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 T cell建模\图与表\"/>
    </mc:Choice>
  </mc:AlternateContent>
  <xr:revisionPtr revIDLastSave="0" documentId="13_ncr:1_{86A04490-371A-4E34-87B5-0BDCEFB324A6}" xr6:coauthVersionLast="36" xr6:coauthVersionMax="36" xr10:uidLastSave="{00000000-0000-0000-0000-000000000000}"/>
  <bookViews>
    <workbookView xWindow="0" yWindow="0" windowWidth="8976" windowHeight="5244" firstSheet="5" activeTab="5" xr2:uid="{F34E1E7E-6E91-4240-9DC9-5BF5422C27C3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</sheets>
  <externalReferences>
    <externalReference r:id="rId10"/>
    <externalReference r:id="rId11"/>
  </externalReferences>
  <definedNames>
    <definedName name="_xlnm._FilterDatabase" localSheetId="1" hidden="1">'Table S2'!$A$2:$G$21</definedName>
    <definedName name="_xlnm._FilterDatabase" localSheetId="3" hidden="1">'Table S4'!$A$2:$E$173</definedName>
    <definedName name="_xlnm._FilterDatabase" localSheetId="4" hidden="1">'Table S5'!$A$2:$E$2</definedName>
    <definedName name="_xlnm._FilterDatabase" localSheetId="5" hidden="1">'Table S6'!$A$2:$J$2</definedName>
    <definedName name="_xlnm._FilterDatabase" localSheetId="6" hidden="1">'Table S7'!$A$2:$R$2</definedName>
    <definedName name="_xlnm._FilterDatabase" localSheetId="7" hidden="1">'Table S8'!$A$2:$C$2368</definedName>
    <definedName name="_xlnm._FilterDatabase" localSheetId="8" hidden="1">'Table S9'!$A$2:$C$66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81" i="8" l="1"/>
  <c r="C1622" i="8"/>
  <c r="C1553" i="8"/>
  <c r="C1489" i="8"/>
  <c r="C740" i="8"/>
  <c r="C1673" i="8"/>
  <c r="C2367" i="8"/>
  <c r="C2233" i="8"/>
  <c r="C2330" i="8"/>
  <c r="C1209" i="8"/>
  <c r="C2333" i="8"/>
  <c r="C526" i="8"/>
  <c r="C1190" i="8"/>
  <c r="C1572" i="8"/>
  <c r="C2257" i="8"/>
  <c r="C2354" i="8"/>
  <c r="C963" i="8"/>
  <c r="C743" i="8"/>
  <c r="C1815" i="8"/>
  <c r="C1559" i="8"/>
  <c r="C1344" i="8"/>
  <c r="C1684" i="8"/>
  <c r="C298" i="8"/>
  <c r="C2229" i="8"/>
  <c r="C529" i="8"/>
  <c r="C1136" i="8"/>
  <c r="C1104" i="8"/>
  <c r="C2096" i="8"/>
  <c r="C76" i="8"/>
  <c r="C123" i="8"/>
  <c r="C931" i="8"/>
  <c r="C1285" i="8"/>
  <c r="C1909" i="8"/>
  <c r="C684" i="8"/>
  <c r="C1491" i="8"/>
  <c r="C1346" i="8"/>
  <c r="C460" i="8"/>
  <c r="C2111" i="8"/>
  <c r="C1424" i="8"/>
  <c r="C1650" i="8"/>
  <c r="C586" i="8"/>
  <c r="C52" i="8"/>
  <c r="C536" i="8"/>
  <c r="C1428" i="8"/>
  <c r="C1739" i="8"/>
  <c r="C660" i="8"/>
  <c r="C2013" i="8"/>
  <c r="C1143" i="8"/>
  <c r="C175" i="8"/>
  <c r="C1776" i="8"/>
  <c r="C313" i="8"/>
  <c r="C1964" i="8"/>
  <c r="C1016" i="8"/>
  <c r="C2066" i="8"/>
  <c r="C2205" i="8"/>
  <c r="C1293" i="8"/>
  <c r="C884" i="8"/>
  <c r="C331" i="8"/>
  <c r="C835" i="8"/>
  <c r="C2185" i="8"/>
  <c r="C1630" i="8"/>
  <c r="C308" i="8"/>
  <c r="C1196" i="8"/>
  <c r="C1290" i="8"/>
  <c r="C2182" i="8"/>
  <c r="C2080" i="8"/>
  <c r="C709" i="8"/>
  <c r="C2008" i="8"/>
  <c r="C843" i="8"/>
  <c r="C699" i="8"/>
  <c r="C1787" i="8"/>
  <c r="C1186" i="8"/>
  <c r="C319" i="8"/>
  <c r="C2064" i="8"/>
  <c r="C547" i="8"/>
  <c r="C2209" i="8"/>
  <c r="C1453" i="8"/>
  <c r="C1096" i="8"/>
  <c r="C1403" i="8"/>
  <c r="C159" i="8"/>
  <c r="C1605" i="8"/>
  <c r="C254" i="8"/>
  <c r="C907" i="8"/>
  <c r="C1973" i="8"/>
  <c r="C231" i="8"/>
  <c r="C2262" i="8"/>
  <c r="C167" i="8"/>
  <c r="C2327" i="8"/>
  <c r="C1229" i="8"/>
  <c r="C2149" i="8"/>
  <c r="C1677" i="8"/>
  <c r="C1299" i="8"/>
  <c r="C1586" i="8"/>
  <c r="C677" i="8"/>
  <c r="C1582" i="8"/>
  <c r="C1351" i="8"/>
  <c r="C1870" i="8"/>
  <c r="C562" i="8"/>
  <c r="C2309" i="8"/>
  <c r="C1539" i="8"/>
  <c r="C1720" i="8"/>
  <c r="C2202" i="8"/>
  <c r="C1690" i="8"/>
  <c r="C2051" i="8"/>
  <c r="C456" i="8"/>
  <c r="C1990" i="8"/>
  <c r="C1021" i="8"/>
  <c r="C61" i="8"/>
  <c r="C893" i="8"/>
  <c r="C923" i="8"/>
  <c r="C808" i="8"/>
  <c r="C1537" i="8"/>
  <c r="C109" i="8"/>
  <c r="C2283" i="8"/>
  <c r="C1426" i="8"/>
  <c r="C1462" i="8"/>
  <c r="C1034" i="8"/>
  <c r="C609" i="8"/>
  <c r="C1480" i="8"/>
  <c r="C794" i="8"/>
  <c r="C2336" i="8"/>
  <c r="C496" i="8"/>
  <c r="C36" i="8"/>
  <c r="C2272" i="8"/>
  <c r="C1884" i="8"/>
  <c r="C1766" i="8"/>
  <c r="C914" i="8"/>
  <c r="C486" i="8"/>
  <c r="C2089" i="8"/>
  <c r="C728" i="8"/>
  <c r="C401" i="8"/>
  <c r="C2253" i="8"/>
  <c r="C1937" i="8"/>
  <c r="C1168" i="8"/>
  <c r="C1013" i="8"/>
  <c r="C1088" i="8"/>
  <c r="C1077" i="8"/>
  <c r="C2174" i="8"/>
  <c r="C1050" i="8"/>
  <c r="C566" i="8"/>
  <c r="C2020" i="8"/>
  <c r="C1318" i="8"/>
  <c r="C1242" i="8"/>
  <c r="C1234" i="8"/>
  <c r="C1227" i="8"/>
  <c r="C323" i="8"/>
  <c r="C1259" i="8"/>
  <c r="C2277" i="8"/>
  <c r="C721" i="8"/>
  <c r="C1808" i="8"/>
  <c r="C1671" i="8"/>
  <c r="C507" i="8"/>
  <c r="C96" i="8"/>
  <c r="C2191" i="8"/>
  <c r="C1713" i="8"/>
  <c r="C929" i="8"/>
  <c r="C1374" i="8"/>
  <c r="C1356" i="8"/>
  <c r="C1266" i="8"/>
  <c r="C1832" i="8"/>
  <c r="C662" i="8"/>
  <c r="C315" i="8"/>
  <c r="C439" i="8"/>
  <c r="C2200" i="8"/>
  <c r="C239" i="8"/>
  <c r="C763" i="8"/>
  <c r="C790" i="8"/>
  <c r="C1791" i="8"/>
  <c r="C204" i="8"/>
  <c r="C1796" i="8"/>
  <c r="C1123" i="8"/>
  <c r="C2315" i="8"/>
  <c r="C1867" i="8"/>
  <c r="C1113" i="8"/>
  <c r="C901" i="8"/>
  <c r="C1438" i="8"/>
  <c r="C1848" i="8"/>
  <c r="C591" i="8"/>
  <c r="C1174" i="8"/>
  <c r="C2207" i="8"/>
  <c r="C1442" i="8"/>
  <c r="C2003" i="8"/>
  <c r="C72" i="8"/>
  <c r="C1281" i="8"/>
  <c r="C788" i="8"/>
  <c r="C1464" i="8"/>
  <c r="C2357" i="8"/>
  <c r="C1340" i="8"/>
  <c r="C1703" i="8"/>
  <c r="C1666" i="8"/>
  <c r="C573" i="8"/>
  <c r="C1643" i="8"/>
  <c r="C1745" i="8"/>
  <c r="C499" i="8"/>
  <c r="C1656" i="8"/>
  <c r="C1510" i="8"/>
  <c r="C2062" i="8"/>
  <c r="C2274" i="8"/>
  <c r="C2027" i="8"/>
  <c r="C1541" i="8"/>
  <c r="C1110" i="8"/>
  <c r="C2363" i="8"/>
  <c r="C2172" i="8"/>
  <c r="C266" i="8"/>
  <c r="C1675" i="8"/>
  <c r="C296" i="8"/>
  <c r="C164" i="8"/>
  <c r="C2221" i="8"/>
  <c r="C2264" i="8"/>
  <c r="C50" i="8"/>
  <c r="C1106" i="8"/>
  <c r="C1037" i="8"/>
  <c r="C658" i="8"/>
  <c r="C186" i="8"/>
  <c r="C1701" i="8"/>
  <c r="C1333" i="8"/>
  <c r="C17" i="8"/>
  <c r="C1952" i="8"/>
  <c r="C1322" i="8"/>
  <c r="C1569" i="8"/>
  <c r="C1460" i="8"/>
  <c r="C259" i="8"/>
  <c r="C348" i="8"/>
  <c r="C509" i="8"/>
  <c r="C1519" i="8"/>
  <c r="C559" i="8"/>
  <c r="C488" i="8"/>
  <c r="C1934" i="8"/>
  <c r="C2298" i="8"/>
  <c r="C325" i="8"/>
  <c r="C1663" i="8"/>
  <c r="C20" i="8"/>
  <c r="C2130" i="8"/>
  <c r="C1458" i="8"/>
  <c r="C1812" i="8"/>
  <c r="C837" i="8"/>
  <c r="C2006" i="8"/>
  <c r="C1773" i="8"/>
  <c r="C2311" i="8"/>
  <c r="C523" i="8"/>
  <c r="C747" i="8"/>
  <c r="C803" i="8"/>
  <c r="C2022" i="8"/>
  <c r="C934" i="8"/>
  <c r="C399" i="8"/>
  <c r="C1420" i="8"/>
  <c r="C1084" i="8"/>
  <c r="C822" i="8"/>
  <c r="C1561" i="8"/>
  <c r="C1184" i="8"/>
  <c r="C806" i="8"/>
  <c r="C329" i="8"/>
  <c r="C1709" i="8"/>
  <c r="C1860" i="8"/>
  <c r="C568" i="8"/>
  <c r="C1732" i="8"/>
  <c r="C919" i="8"/>
  <c r="C758" i="8"/>
  <c r="C646" i="8"/>
  <c r="C2043" i="8"/>
  <c r="C40" i="8"/>
  <c r="C1632" i="8"/>
  <c r="C2217" i="8"/>
  <c r="C1315" i="8"/>
  <c r="C221" i="8"/>
  <c r="C2083" i="8"/>
  <c r="C1206" i="8"/>
  <c r="C1944" i="8"/>
  <c r="C141" i="8"/>
  <c r="C777" i="8"/>
  <c r="C1941" i="8"/>
  <c r="C264" i="8"/>
  <c r="C1841" i="8"/>
  <c r="C1118" i="8"/>
  <c r="C2104" i="8"/>
  <c r="C2226" i="8"/>
  <c r="C1324" i="8"/>
  <c r="C584" i="8"/>
  <c r="C540" i="8"/>
  <c r="C1826" i="8"/>
  <c r="C1238" i="8"/>
  <c r="C629" i="8"/>
  <c r="C1751" i="8"/>
  <c r="C1434" i="8"/>
  <c r="C1854" i="8"/>
  <c r="C1919" i="8"/>
  <c r="C1531" i="8"/>
  <c r="C575" i="8"/>
  <c r="C1522" i="8"/>
  <c r="C1256" i="8"/>
  <c r="C1707" i="8"/>
  <c r="C617" i="8"/>
  <c r="C1785" i="8"/>
  <c r="C150" i="8"/>
  <c r="C1497" i="8"/>
  <c r="C601" i="8"/>
  <c r="C571" i="8"/>
  <c r="C467" i="8"/>
  <c r="C1032" i="8"/>
  <c r="C423" i="8"/>
  <c r="C287" i="8"/>
  <c r="C414" i="8"/>
  <c r="C1699" i="8"/>
  <c r="C1358" i="8"/>
  <c r="C1247" i="8"/>
  <c r="C737" i="8"/>
  <c r="C986" i="8"/>
  <c r="C157" i="8"/>
  <c r="C966" i="8"/>
  <c r="C1874" i="8"/>
  <c r="C1172" i="8"/>
  <c r="C1361" i="8"/>
  <c r="C1718" i="8"/>
  <c r="C1803" i="8"/>
  <c r="C1897" i="8"/>
  <c r="C281" i="8"/>
  <c r="C1026" i="8"/>
  <c r="C1837" i="8"/>
  <c r="C1769" i="8"/>
  <c r="C1413" i="8"/>
  <c r="C1783" i="8"/>
  <c r="C1052" i="8"/>
  <c r="C2025" i="8"/>
  <c r="C1245" i="8"/>
  <c r="C1383" i="8"/>
  <c r="C855" i="8"/>
  <c r="C452" i="8"/>
  <c r="C845" i="8"/>
  <c r="C405" i="8"/>
  <c r="C384" i="8"/>
  <c r="C672" i="8"/>
  <c r="C1722" i="8"/>
  <c r="C1725" i="8"/>
  <c r="C192" i="8"/>
  <c r="C753" i="8"/>
  <c r="C1150" i="8"/>
  <c r="C1905" i="8"/>
  <c r="C44" i="8"/>
  <c r="C1416" i="8"/>
  <c r="C604" i="8"/>
  <c r="C2219" i="8"/>
  <c r="C24" i="8"/>
  <c r="C2053" i="8"/>
  <c r="C864" i="8"/>
  <c r="C1297" i="8"/>
  <c r="C1563" i="8"/>
  <c r="C283" i="8"/>
  <c r="C1390" i="8"/>
  <c r="C1067" i="8"/>
  <c r="C173" i="8"/>
  <c r="C289" i="8"/>
  <c r="C2156" i="8"/>
  <c r="C1487" i="8"/>
  <c r="C945" i="8"/>
  <c r="C125" i="8"/>
  <c r="C1743" i="8"/>
  <c r="C171" i="8"/>
  <c r="C388" i="8"/>
  <c r="C2291" i="8"/>
  <c r="C1440" i="8"/>
  <c r="C937" i="8"/>
  <c r="C2302" i="8"/>
  <c r="C749" i="8"/>
  <c r="C235" i="8"/>
  <c r="C135" i="8"/>
  <c r="C785" i="8"/>
  <c r="C1517" i="8"/>
  <c r="C695" i="8"/>
  <c r="C327" i="8"/>
  <c r="C1857" i="8"/>
  <c r="C303" i="8"/>
  <c r="C2319" i="8"/>
  <c r="C87" i="8"/>
  <c r="C1073" i="8"/>
  <c r="C714" i="8"/>
  <c r="C271" i="8"/>
  <c r="C200" i="8"/>
  <c r="C143" i="8"/>
  <c r="C1737" i="8"/>
  <c r="C1287" i="8"/>
  <c r="C632" i="8"/>
  <c r="C447" i="8"/>
  <c r="C769" i="8"/>
  <c r="C598" i="8"/>
  <c r="C655" i="8"/>
  <c r="C305" i="8"/>
  <c r="C1817" i="8"/>
  <c r="C1852" i="8"/>
  <c r="C2188" i="8"/>
  <c r="C14" i="8"/>
  <c r="C80" i="8"/>
  <c r="C161" i="8"/>
  <c r="C2101" i="8"/>
  <c r="C1140" i="8"/>
  <c r="C1603" i="8"/>
  <c r="C1652" i="8"/>
  <c r="C1801" i="8"/>
  <c r="C34" i="8"/>
  <c r="C2236" i="8"/>
  <c r="C989" i="8"/>
  <c r="C1674" i="8"/>
  <c r="C2368" i="8"/>
  <c r="C527" i="8"/>
  <c r="C2355" i="8"/>
  <c r="C964" i="8"/>
  <c r="C1816" i="8"/>
  <c r="C2230" i="8"/>
  <c r="C1347" i="8"/>
  <c r="C587" i="8"/>
  <c r="C1144" i="8"/>
  <c r="C176" i="8"/>
  <c r="C1294" i="8"/>
  <c r="C885" i="8"/>
  <c r="C1631" i="8"/>
  <c r="C710" i="8"/>
  <c r="C2009" i="8"/>
  <c r="C1606" i="8"/>
  <c r="C2263" i="8"/>
  <c r="C2328" i="8"/>
  <c r="C2150" i="8"/>
  <c r="C1678" i="8"/>
  <c r="C1587" i="8"/>
  <c r="C678" i="8"/>
  <c r="C1583" i="8"/>
  <c r="C1352" i="8"/>
  <c r="C2310" i="8"/>
  <c r="C1691" i="8"/>
  <c r="C2052" i="8"/>
  <c r="C1991" i="8"/>
  <c r="C1022" i="8"/>
  <c r="C62" i="8"/>
  <c r="C924" i="8"/>
  <c r="C1035" i="8"/>
  <c r="C795" i="8"/>
  <c r="C1885" i="8"/>
  <c r="C729" i="8"/>
  <c r="C2254" i="8"/>
  <c r="C1014" i="8"/>
  <c r="C1089" i="8"/>
  <c r="C1051" i="8"/>
  <c r="C2021" i="8"/>
  <c r="C1319" i="8"/>
  <c r="C2192" i="8"/>
  <c r="C930" i="8"/>
  <c r="C1375" i="8"/>
  <c r="C316" i="8"/>
  <c r="C440" i="8"/>
  <c r="C791" i="8"/>
  <c r="C205" i="8"/>
  <c r="C1797" i="8"/>
  <c r="C592" i="8"/>
  <c r="C1704" i="8"/>
  <c r="C2028" i="8"/>
  <c r="C2364" i="8"/>
  <c r="C267" i="8"/>
  <c r="C2265" i="8"/>
  <c r="C1107" i="8"/>
  <c r="C1461" i="8"/>
  <c r="C349" i="8"/>
  <c r="C510" i="8"/>
  <c r="C560" i="8"/>
  <c r="C2299" i="8"/>
  <c r="C838" i="8"/>
  <c r="C2007" i="8"/>
  <c r="C804" i="8"/>
  <c r="C2023" i="8"/>
  <c r="C807" i="8"/>
  <c r="C647" i="8"/>
  <c r="C2044" i="8"/>
  <c r="C1316" i="8"/>
  <c r="C2084" i="8"/>
  <c r="C1945" i="8"/>
  <c r="C778" i="8"/>
  <c r="C2105" i="8"/>
  <c r="C585" i="8"/>
  <c r="C541" i="8"/>
  <c r="C1855" i="8"/>
  <c r="C1920" i="8"/>
  <c r="C576" i="8"/>
  <c r="C618" i="8"/>
  <c r="C1786" i="8"/>
  <c r="C151" i="8"/>
  <c r="C572" i="8"/>
  <c r="C424" i="8"/>
  <c r="C1248" i="8"/>
  <c r="C158" i="8"/>
  <c r="C1898" i="8"/>
  <c r="C1838" i="8"/>
  <c r="C1770" i="8"/>
  <c r="C1784" i="8"/>
  <c r="C1246" i="8"/>
  <c r="C453" i="8"/>
  <c r="C406" i="8"/>
  <c r="C673" i="8"/>
  <c r="C605" i="8"/>
  <c r="C1068" i="8"/>
  <c r="C174" i="8"/>
  <c r="C290" i="8"/>
  <c r="C946" i="8"/>
  <c r="C389" i="8"/>
  <c r="C236" i="8"/>
  <c r="C136" i="8"/>
  <c r="C786" i="8"/>
  <c r="C1818" i="8"/>
  <c r="C1853" i="8"/>
  <c r="C35" i="8"/>
  <c r="C1928" i="8"/>
  <c r="C2098" i="8"/>
  <c r="C103" i="8"/>
  <c r="C2308" i="8"/>
  <c r="C119" i="8"/>
  <c r="C64" i="8"/>
  <c r="C350" i="8"/>
  <c r="C1339" i="8"/>
  <c r="C979" i="8"/>
  <c r="C105" i="8"/>
  <c r="C900" i="8"/>
  <c r="C2323" i="8"/>
  <c r="C1620" i="8"/>
  <c r="C2252" i="8"/>
  <c r="C1856" i="8"/>
  <c r="C1548" i="8"/>
  <c r="C1843" i="8"/>
  <c r="C116" i="8"/>
  <c r="C478" i="8"/>
  <c r="C977" i="8"/>
  <c r="C336" i="8"/>
  <c r="C925" i="8"/>
  <c r="C492" i="8"/>
  <c r="C1204" i="8"/>
  <c r="C639" i="8"/>
  <c r="C2029" i="8"/>
  <c r="C1301" i="8"/>
  <c r="C261" i="8"/>
  <c r="C118" i="8"/>
  <c r="C275" i="8"/>
  <c r="C211" i="8"/>
  <c r="C484" i="8"/>
  <c r="C1395" i="8"/>
  <c r="C2099" i="8"/>
  <c r="C2317" i="8"/>
  <c r="C1422" i="8"/>
  <c r="C847" i="8"/>
  <c r="C1749" i="8"/>
  <c r="C225" i="8"/>
  <c r="C1132" i="8"/>
  <c r="C543" i="8"/>
  <c r="C494" i="8"/>
  <c r="C1468" i="8"/>
  <c r="C1642" i="8"/>
  <c r="C1912" i="8"/>
  <c r="C1689" i="8"/>
  <c r="C1049" i="8"/>
  <c r="C1978" i="8"/>
  <c r="C70" i="8"/>
  <c r="C701" i="8"/>
  <c r="C1711" i="8"/>
  <c r="C1584" i="8"/>
  <c r="C890" i="8"/>
  <c r="C1902" i="8"/>
  <c r="C1044" i="8"/>
  <c r="C154" i="8"/>
  <c r="C551" i="8"/>
  <c r="C1091" i="8"/>
  <c r="C1363" i="8"/>
  <c r="C1927" i="8"/>
  <c r="C988" i="8"/>
  <c r="C1477" i="8"/>
  <c r="C1640" i="8"/>
  <c r="C1430" i="8"/>
  <c r="C380" i="8"/>
  <c r="C2304" i="8"/>
  <c r="C269" i="8"/>
  <c r="C1847" i="8"/>
  <c r="C111" i="8"/>
  <c r="C1930" i="8"/>
  <c r="C493" i="8"/>
  <c r="C26" i="8"/>
  <c r="C1139" i="8"/>
  <c r="C875" i="8"/>
  <c r="C664" i="8"/>
  <c r="C1008" i="8"/>
  <c r="C502" i="8"/>
  <c r="C2280" i="8"/>
  <c r="C876" i="8"/>
  <c r="C519" i="8"/>
  <c r="C947" i="8"/>
  <c r="C1877" i="8"/>
  <c r="C2241" i="8"/>
  <c r="C238" i="8"/>
  <c r="C345" i="8"/>
  <c r="C2271" i="8"/>
  <c r="C681" i="8"/>
  <c r="C318" i="8"/>
  <c r="C642" i="8"/>
  <c r="C1750" i="8"/>
  <c r="C984" i="8"/>
  <c r="C2326" i="8"/>
  <c r="C1499" i="8"/>
  <c r="C1607" i="8"/>
  <c r="C9" i="8"/>
  <c r="C1353" i="8"/>
  <c r="C1308" i="8"/>
  <c r="C95" i="8"/>
  <c r="C640" i="8"/>
  <c r="C1292" i="8"/>
  <c r="C249" i="8"/>
  <c r="C1779" i="8"/>
  <c r="C1918" i="8"/>
  <c r="C122" i="8"/>
  <c r="C936" i="8"/>
  <c r="C781" i="8"/>
  <c r="C2285" i="8"/>
  <c r="C949" i="8"/>
  <c r="C2055" i="8"/>
  <c r="C514" i="8"/>
  <c r="C1727" i="8"/>
  <c r="C1406" i="8"/>
  <c r="C2249" i="8"/>
  <c r="C981" i="8"/>
  <c r="C582" i="8"/>
  <c r="C85" i="8"/>
  <c r="C1943" i="8"/>
  <c r="C1688" i="8"/>
  <c r="C237" i="8"/>
  <c r="C917" i="8"/>
  <c r="C2152" i="8"/>
  <c r="C74" i="8"/>
  <c r="C1981" i="8"/>
  <c r="C2145" i="8"/>
  <c r="C1262" i="8"/>
  <c r="C1080" i="8"/>
  <c r="C950" i="8"/>
  <c r="C978" i="8"/>
  <c r="C1734" i="8"/>
  <c r="C469" i="8"/>
  <c r="C1896" i="8"/>
  <c r="C1611" i="8"/>
  <c r="C606" i="8"/>
  <c r="C1145" i="8"/>
  <c r="C720" i="8"/>
  <c r="C742" i="8"/>
  <c r="C1047" i="8"/>
  <c r="C730" i="8"/>
  <c r="C362" i="8"/>
  <c r="C1748" i="8"/>
  <c r="C1063" i="8"/>
  <c r="C974" i="8"/>
  <c r="C1596" i="8"/>
  <c r="C2037" i="8"/>
  <c r="C982" i="8"/>
  <c r="C2307" i="8"/>
  <c r="C1202" i="8"/>
  <c r="C725" i="8"/>
  <c r="C2116" i="8"/>
  <c r="C1445" i="8"/>
  <c r="C1589" i="8"/>
  <c r="C22" i="8"/>
  <c r="C1147" i="8"/>
  <c r="C198" i="8"/>
  <c r="C862" i="8"/>
  <c r="C2244" i="8"/>
  <c r="C889" i="8"/>
  <c r="C1865" i="8"/>
  <c r="C359" i="8"/>
  <c r="C1592" i="8"/>
  <c r="C366" i="8"/>
  <c r="C47" i="8"/>
  <c r="C1966" i="8"/>
  <c r="C1019" i="8"/>
  <c r="C1514" i="8"/>
  <c r="C1878" i="8"/>
  <c r="C1900" i="8"/>
  <c r="C2346" i="8"/>
  <c r="C1083" i="8"/>
  <c r="C1907" i="8"/>
  <c r="C66" i="8"/>
  <c r="C246" i="8"/>
  <c r="C1023" i="8"/>
  <c r="C1134" i="8"/>
  <c r="C376" i="8"/>
  <c r="C1069" i="8"/>
  <c r="C1544" i="8"/>
  <c r="C2085" i="8"/>
  <c r="C970" i="8"/>
  <c r="C132" i="8"/>
  <c r="C942" i="8"/>
  <c r="C615" i="8"/>
  <c r="C1741" i="8"/>
  <c r="C38" i="8"/>
  <c r="C2119" i="8"/>
  <c r="C2032" i="8"/>
  <c r="C810" i="8"/>
  <c r="C1102" i="8"/>
  <c r="C1665" i="8"/>
  <c r="C2231" i="8"/>
  <c r="C1985" i="8"/>
  <c r="C207" i="8"/>
  <c r="C2279" i="8"/>
  <c r="C776" i="8"/>
  <c r="C1600" i="8"/>
  <c r="C2148" i="8"/>
  <c r="C1025" i="8"/>
  <c r="C643" i="8"/>
  <c r="C436" i="8"/>
  <c r="C939" i="8"/>
  <c r="C2068" i="8"/>
  <c r="C520" i="8"/>
  <c r="C1450" i="8"/>
  <c r="C1947" i="8"/>
  <c r="C1335" i="8"/>
  <c r="C1473" i="8"/>
  <c r="C739" i="8"/>
  <c r="C1535" i="8"/>
  <c r="C998" i="8"/>
  <c r="C1756" i="8"/>
  <c r="C2260" i="8"/>
  <c r="C133" i="8"/>
  <c r="C474" i="8"/>
  <c r="C322" i="8"/>
  <c r="C169" i="8"/>
  <c r="C1183" i="8"/>
  <c r="C195" i="8"/>
  <c r="C184" i="8"/>
  <c r="C129" i="8"/>
  <c r="C583" i="8"/>
  <c r="C746" i="8"/>
  <c r="C104" i="8"/>
  <c r="C180" i="8"/>
  <c r="C954" i="8"/>
  <c r="C2117" i="8"/>
  <c r="C943" i="8"/>
  <c r="C1555" i="8"/>
  <c r="C2079" i="8"/>
  <c r="C649" i="8"/>
  <c r="C858" i="8"/>
  <c r="C1436" i="8"/>
  <c r="C1810" i="8"/>
  <c r="C1166" i="8"/>
  <c r="C360" i="8"/>
  <c r="C1472" i="8"/>
  <c r="C1179" i="8"/>
  <c r="C27" i="8"/>
  <c r="C250" i="8"/>
  <c r="C407" i="8"/>
  <c r="C128" i="8"/>
  <c r="C2107" i="8"/>
  <c r="C2250" i="8"/>
  <c r="C779" i="8"/>
  <c r="C2136" i="8"/>
  <c r="C504" i="8"/>
  <c r="C346" i="8"/>
  <c r="C1825" i="8"/>
  <c r="C2294" i="8"/>
  <c r="C1126" i="8"/>
  <c r="C1483" i="8"/>
  <c r="C393" i="8"/>
  <c r="C1451" i="8"/>
  <c r="C752" i="8"/>
  <c r="C814" i="8"/>
  <c r="C2325" i="8"/>
  <c r="C1418" i="8"/>
  <c r="C2225" i="8"/>
  <c r="C999" i="8"/>
  <c r="C1121" i="8"/>
  <c r="C798" i="8"/>
  <c r="C1641" i="8"/>
  <c r="C1000" i="8"/>
  <c r="C1655" i="8"/>
  <c r="C84" i="8"/>
  <c r="C1955" i="8"/>
  <c r="C1763" i="8"/>
  <c r="C1683" i="8"/>
  <c r="C1031" i="8"/>
  <c r="C805" i="8"/>
  <c r="C1386" i="8"/>
  <c r="C1980" i="8"/>
  <c r="C1171" i="8"/>
  <c r="C1327" i="8"/>
  <c r="C1970" i="8"/>
  <c r="C1917" i="8"/>
  <c r="C372" i="8"/>
  <c r="C106" i="8"/>
  <c r="C101" i="8"/>
  <c r="C1348" i="8"/>
  <c r="C374" i="8"/>
  <c r="C1958" i="8"/>
  <c r="C983" i="8"/>
  <c r="C2133" i="8"/>
  <c r="C1638" i="8"/>
  <c r="C1415" i="8"/>
  <c r="C2070" i="8"/>
  <c r="C1895" i="8"/>
  <c r="C92" i="8"/>
  <c r="C968" i="8"/>
  <c r="C233" i="8"/>
  <c r="C544" i="8"/>
  <c r="C1011" i="8"/>
  <c r="C1205" i="8"/>
  <c r="C2365" i="8"/>
  <c r="C1760" i="8"/>
  <c r="C1122" i="8"/>
  <c r="C217" i="8"/>
  <c r="C600" i="8"/>
  <c r="C866" i="8"/>
  <c r="C2243" i="8"/>
  <c r="C138" i="8"/>
  <c r="C1880" i="8"/>
  <c r="C2193" i="8"/>
  <c r="C2057" i="8"/>
  <c r="C1071" i="8"/>
  <c r="C2120" i="8"/>
  <c r="C46" i="8"/>
  <c r="C1342" i="8"/>
  <c r="C1214" i="8"/>
  <c r="C1369" i="8"/>
  <c r="C373" i="8"/>
  <c r="C1208" i="8"/>
  <c r="C1504" i="8"/>
  <c r="C2199" i="8"/>
  <c r="C1264" i="8"/>
  <c r="C419" i="8"/>
  <c r="C2267" i="8"/>
  <c r="C1043" i="8"/>
  <c r="C1754" i="8"/>
  <c r="C991" i="8"/>
  <c r="C607" i="8"/>
  <c r="C459" i="8"/>
  <c r="C1989" i="8"/>
  <c r="C2187" i="8"/>
  <c r="C420" i="8"/>
  <c r="C1276" i="8"/>
  <c r="C39" i="8"/>
  <c r="C1120" i="8"/>
  <c r="C818" i="8"/>
  <c r="C383" i="8"/>
  <c r="C1862" i="8"/>
  <c r="C653" i="8"/>
  <c r="C951" i="8"/>
  <c r="C12" i="8"/>
  <c r="C2002" i="8"/>
  <c r="C421" i="8"/>
  <c r="C2344" i="8"/>
  <c r="C1455" i="8"/>
  <c r="C2332" i="8"/>
  <c r="C579" i="8"/>
  <c r="C2060" i="8"/>
  <c r="C2034" i="8"/>
  <c r="C1280" i="8"/>
  <c r="C1820" i="8"/>
  <c r="C657" i="8"/>
  <c r="C1221" i="8"/>
  <c r="C735" i="8"/>
  <c r="C422" i="8"/>
  <c r="C1866" i="8"/>
  <c r="C1220" i="8"/>
  <c r="C1762" i="8"/>
  <c r="C443" i="8"/>
  <c r="C704" i="8"/>
  <c r="C75" i="8"/>
  <c r="C1236" i="8"/>
  <c r="C590" i="8"/>
  <c r="C464" i="8"/>
  <c r="C355" i="8"/>
  <c r="C1177" i="8"/>
  <c r="C1199" i="8"/>
  <c r="C1851" i="8"/>
  <c r="C2047" i="8"/>
  <c r="C698" i="8"/>
  <c r="C995" i="8"/>
  <c r="C1811" i="8"/>
  <c r="C188" i="8"/>
  <c r="C1203" i="8"/>
  <c r="C766" i="8"/>
  <c r="C203" i="8"/>
  <c r="C2343" i="8"/>
  <c r="C2093" i="8"/>
  <c r="C1612" i="8"/>
  <c r="C625" i="8"/>
  <c r="C1076" i="8"/>
  <c r="C690" i="8"/>
  <c r="C181" i="8"/>
  <c r="C736" i="8"/>
  <c r="C1313" i="8"/>
  <c r="C1997" i="8"/>
  <c r="C1654" i="8"/>
  <c r="C2069" i="8"/>
  <c r="C1167" i="8"/>
  <c r="C724" i="8"/>
  <c r="C1380" i="8"/>
  <c r="C1968" i="8"/>
  <c r="C58" i="8"/>
  <c r="C962" i="8"/>
  <c r="C588" i="8"/>
  <c r="C959" i="8"/>
  <c r="C1623" i="8"/>
  <c r="C2234" i="8"/>
  <c r="C2331" i="8"/>
  <c r="C2258" i="8"/>
  <c r="C744" i="8"/>
  <c r="C1105" i="8"/>
  <c r="C2097" i="8"/>
  <c r="C1286" i="8"/>
  <c r="C1910" i="8"/>
  <c r="C1492" i="8"/>
  <c r="C461" i="8"/>
  <c r="C1651" i="8"/>
  <c r="C314" i="8"/>
  <c r="C1965" i="8"/>
  <c r="C1017" i="8"/>
  <c r="C2186" i="8"/>
  <c r="C1197" i="8"/>
  <c r="C1291" i="8"/>
  <c r="C844" i="8"/>
  <c r="C700" i="8"/>
  <c r="C2065" i="8"/>
  <c r="C548" i="8"/>
  <c r="C1404" i="8"/>
  <c r="C160" i="8"/>
  <c r="C908" i="8"/>
  <c r="C168" i="8"/>
  <c r="C1230" i="8"/>
  <c r="C1721" i="8"/>
  <c r="C809" i="8"/>
  <c r="C2284" i="8"/>
  <c r="C1427" i="8"/>
  <c r="C1938" i="8"/>
  <c r="C1243" i="8"/>
  <c r="C1235" i="8"/>
  <c r="C1228" i="8"/>
  <c r="C324" i="8"/>
  <c r="C1260" i="8"/>
  <c r="C722" i="8"/>
  <c r="C1809" i="8"/>
  <c r="C1267" i="8"/>
  <c r="C2201" i="8"/>
  <c r="C1792" i="8"/>
  <c r="C2004" i="8"/>
  <c r="C1282" i="8"/>
  <c r="C2358" i="8"/>
  <c r="C574" i="8"/>
  <c r="C1644" i="8"/>
  <c r="C500" i="8"/>
  <c r="C1511" i="8"/>
  <c r="C2275" i="8"/>
  <c r="C1111" i="8"/>
  <c r="C2222" i="8"/>
  <c r="C187" i="8"/>
  <c r="C1702" i="8"/>
  <c r="C1570" i="8"/>
  <c r="C260" i="8"/>
  <c r="C489" i="8"/>
  <c r="C21" i="8"/>
  <c r="C2312" i="8"/>
  <c r="C935" i="8"/>
  <c r="C400" i="8"/>
  <c r="C330" i="8"/>
  <c r="C1633" i="8"/>
  <c r="C2218" i="8"/>
  <c r="C1207" i="8"/>
  <c r="C142" i="8"/>
  <c r="C265" i="8"/>
  <c r="C1842" i="8"/>
  <c r="C1119" i="8"/>
  <c r="C630" i="8"/>
  <c r="C1532" i="8"/>
  <c r="C1523" i="8"/>
  <c r="C1498" i="8"/>
  <c r="C468" i="8"/>
  <c r="C1033" i="8"/>
  <c r="C1359" i="8"/>
  <c r="C967" i="8"/>
  <c r="C1804" i="8"/>
  <c r="C282" i="8"/>
  <c r="C385" i="8"/>
  <c r="C1723" i="8"/>
  <c r="C193" i="8"/>
  <c r="C1151" i="8"/>
  <c r="C1906" i="8"/>
  <c r="C1298" i="8"/>
  <c r="C1391" i="8"/>
  <c r="C696" i="8"/>
  <c r="C304" i="8"/>
  <c r="C2320" i="8"/>
  <c r="C715" i="8"/>
  <c r="C144" i="8"/>
  <c r="C1288" i="8"/>
  <c r="C633" i="8"/>
  <c r="C81" i="8"/>
  <c r="C162" i="8"/>
  <c r="C1604" i="8"/>
  <c r="C2237" i="8"/>
  <c r="C1475" i="8"/>
  <c r="C1971" i="8"/>
  <c r="C1715" i="8"/>
  <c r="C1326" i="8"/>
  <c r="C1387" i="8"/>
  <c r="C821" i="8"/>
  <c r="C89" i="8"/>
  <c r="C667" i="8"/>
  <c r="C1075" i="8"/>
  <c r="C1669" i="8"/>
  <c r="C1093" i="8"/>
  <c r="C2154" i="8"/>
  <c r="C1879" i="8"/>
  <c r="C517" i="8"/>
  <c r="C825" i="8"/>
  <c r="C857" i="8"/>
  <c r="C1317" i="8"/>
  <c r="C1598" i="8"/>
  <c r="C1660" i="8"/>
  <c r="C1742" i="8"/>
  <c r="C1846" i="8"/>
  <c r="C1590" i="8"/>
  <c r="C1899" i="8"/>
  <c r="C2314" i="8"/>
  <c r="C1765" i="8"/>
  <c r="C2190" i="8"/>
  <c r="C797" i="8"/>
  <c r="C1213" i="8"/>
  <c r="C114" i="8"/>
  <c r="C518" i="8"/>
  <c r="C719" i="8"/>
  <c r="C1543" i="8"/>
  <c r="C302" i="8"/>
  <c r="C1409" i="8"/>
  <c r="C596" i="8"/>
  <c r="C706" i="8"/>
  <c r="C726" i="8"/>
  <c r="C1662" i="8"/>
  <c r="C716" i="8"/>
  <c r="C1503" i="8"/>
  <c r="C1602" i="8"/>
  <c r="C895" i="8"/>
  <c r="C351" i="8"/>
  <c r="C473" i="8"/>
  <c r="C1469" i="8"/>
  <c r="C117" i="8"/>
  <c r="C369" i="8"/>
  <c r="C1926" i="8"/>
  <c r="C2177" i="8"/>
  <c r="C1972" i="8"/>
  <c r="C1419" i="8"/>
  <c r="C1180" i="8"/>
  <c r="C619" i="8"/>
  <c r="C1839" i="8"/>
  <c r="C98" i="8"/>
  <c r="C1225" i="8"/>
  <c r="C2114" i="8"/>
  <c r="C2135" i="8"/>
  <c r="C1547" i="8"/>
  <c r="C2340" i="8"/>
  <c r="C1659" i="8"/>
  <c r="C243" i="8"/>
  <c r="C1959" i="8"/>
  <c r="C1579" i="8"/>
  <c r="C1092" i="8"/>
  <c r="C2106" i="8"/>
  <c r="C1819" i="8"/>
  <c r="C121" i="8"/>
  <c r="C713" i="8"/>
  <c r="C1046" i="8"/>
  <c r="C60" i="8"/>
  <c r="C2100" i="8"/>
  <c r="C1613" i="8"/>
  <c r="C1423" i="8"/>
  <c r="C1485" i="8"/>
  <c r="C1135" i="8"/>
  <c r="C10" i="8"/>
  <c r="C228" i="8"/>
  <c r="C911" i="8"/>
  <c r="C833" i="8"/>
  <c r="C431" i="8"/>
  <c r="C883" i="8"/>
  <c r="C501" i="8"/>
  <c r="C1821" i="8"/>
  <c r="C2179" i="8"/>
  <c r="C1376" i="8"/>
  <c r="C2176" i="8"/>
  <c r="C1070" i="8"/>
  <c r="C668" i="8"/>
  <c r="C2041" i="8"/>
  <c r="C2132" i="8"/>
  <c r="C1309" i="8"/>
  <c r="C1625" i="8"/>
  <c r="C1528" i="8"/>
  <c r="C1988" i="8"/>
  <c r="C1178" i="8"/>
  <c r="C1577" i="8"/>
  <c r="C1516" i="8"/>
  <c r="C2212" i="8"/>
  <c r="C224" i="8"/>
  <c r="C2163" i="8"/>
  <c r="C1146" i="8"/>
  <c r="C2017" i="8"/>
  <c r="C2290" i="8"/>
  <c r="C2359" i="8"/>
  <c r="C1768" i="8"/>
  <c r="C2094" i="8"/>
  <c r="C1116" i="8"/>
  <c r="C768" i="8"/>
  <c r="C256" i="8"/>
  <c r="C827" i="8"/>
  <c r="C1597" i="8"/>
  <c r="C1212" i="8"/>
  <c r="C561" i="8"/>
  <c r="C335" i="8"/>
  <c r="C557" i="8"/>
  <c r="C1830" i="8"/>
  <c r="C556" i="8"/>
  <c r="C1634" i="8"/>
  <c r="C1295" i="8"/>
  <c r="C1546" i="8"/>
  <c r="C292" i="8"/>
  <c r="C2214" i="8"/>
  <c r="C2353" i="8"/>
  <c r="C1771" i="8"/>
  <c r="C1565" i="8"/>
  <c r="C1967" i="8"/>
  <c r="C253" i="8"/>
  <c r="C550" i="8"/>
  <c r="C295" i="8"/>
  <c r="C765" i="8"/>
  <c r="C2296" i="8"/>
  <c r="C910" i="8"/>
  <c r="C1337" i="8"/>
  <c r="C2035" i="8"/>
  <c r="C32" i="8"/>
  <c r="C612" i="8"/>
  <c r="C627" i="8"/>
  <c r="C1482" i="8"/>
  <c r="C1790" i="8"/>
  <c r="C1521" i="8"/>
  <c r="C2178" i="8"/>
  <c r="C1036" i="8"/>
  <c r="C1216" i="8"/>
  <c r="C1275" i="8"/>
  <c r="C564" i="8"/>
  <c r="C1729" i="8"/>
  <c r="C344" i="8"/>
  <c r="C1495" i="8"/>
  <c r="C2005" i="8"/>
  <c r="C860" i="8"/>
  <c r="C1716" i="8"/>
  <c r="C787" i="8"/>
  <c r="C1901" i="8"/>
  <c r="C2166" i="8"/>
  <c r="C1823" i="8"/>
  <c r="C149" i="8"/>
  <c r="C1850" i="8"/>
  <c r="C796" i="8"/>
  <c r="C554" i="8"/>
  <c r="C712" i="8"/>
  <c r="C1402" i="8"/>
  <c r="C1010" i="8"/>
  <c r="C1507" i="8"/>
  <c r="C208" i="8"/>
  <c r="C127" i="8"/>
  <c r="C1112" i="8"/>
  <c r="C539" i="8"/>
  <c r="C2170" i="8"/>
  <c r="C717" i="8"/>
  <c r="C1558" i="8"/>
  <c r="C131" i="8"/>
  <c r="C1189" i="8"/>
  <c r="C1056" i="8"/>
  <c r="C1192" i="8"/>
  <c r="C644" i="8"/>
  <c r="C608" i="8"/>
  <c r="C1781" i="8"/>
  <c r="C2232" i="8"/>
  <c r="C1302" i="8"/>
  <c r="C1649" i="8"/>
  <c r="C1882" i="8"/>
  <c r="C1793" i="8"/>
  <c r="C1059" i="8"/>
  <c r="C980" i="8"/>
  <c r="C2129" i="8"/>
  <c r="C593" i="8"/>
  <c r="C1984" i="8"/>
  <c r="C1999" i="8"/>
  <c r="C1957" i="8"/>
  <c r="C665" i="8"/>
  <c r="C1508" i="8"/>
  <c r="C2180" i="8"/>
  <c r="C361" i="8"/>
  <c r="C189" i="8"/>
  <c r="C1117" i="8"/>
  <c r="C342" i="8"/>
  <c r="C1394" i="8"/>
  <c r="C1432" i="8"/>
  <c r="C2213" i="8"/>
  <c r="C2161" i="8"/>
  <c r="C775" i="8"/>
  <c r="C2329" i="8"/>
  <c r="C1658" i="8"/>
  <c r="C229" i="8"/>
  <c r="C91" i="8"/>
  <c r="C611" i="8"/>
  <c r="C1009" i="8"/>
  <c r="C2348" i="8"/>
  <c r="C1478" i="8"/>
  <c r="C707" i="8"/>
  <c r="C79" i="8"/>
  <c r="C578" i="8"/>
  <c r="C1401" i="8"/>
  <c r="C2031" i="8"/>
  <c r="C969" i="8"/>
  <c r="C1108" i="8"/>
  <c r="C1385" i="8"/>
  <c r="C1574" i="8"/>
  <c r="C100" i="8"/>
  <c r="C2341" i="8"/>
  <c r="C679" i="8"/>
  <c r="C140" i="8"/>
  <c r="C1296" i="8"/>
  <c r="C99" i="8"/>
  <c r="C1681" i="8"/>
  <c r="C1894" i="8"/>
  <c r="C1552" i="8"/>
  <c r="C1976" i="8"/>
  <c r="C230" i="8"/>
  <c r="C506" i="8"/>
  <c r="C67" i="8"/>
  <c r="C1881" i="8"/>
  <c r="C1003" i="8"/>
  <c r="C3" i="8"/>
  <c r="C2142" i="8"/>
  <c r="C899" i="8"/>
  <c r="C241" i="8"/>
  <c r="C1986" i="8"/>
  <c r="C1493" i="8"/>
  <c r="C1609" i="8"/>
  <c r="C859" i="8"/>
  <c r="C634" i="8"/>
  <c r="C1364" i="8"/>
  <c r="C1512" i="8"/>
  <c r="C1470" i="8"/>
  <c r="C339" i="8"/>
  <c r="C2018" i="8"/>
  <c r="C417" i="8"/>
  <c r="C873" i="8"/>
  <c r="C1015" i="8"/>
  <c r="C2361" i="8"/>
  <c r="C1336" i="8"/>
  <c r="C850" i="8"/>
  <c r="C445" i="8"/>
  <c r="C903" i="8"/>
  <c r="C1571" i="8"/>
  <c r="C1329" i="8"/>
  <c r="C1892" i="8"/>
  <c r="C1332" i="8"/>
  <c r="C597" i="8"/>
  <c r="C1312" i="8"/>
  <c r="C589" i="8"/>
  <c r="C1370" i="8"/>
  <c r="C2147" i="8"/>
  <c r="C2251" i="8"/>
  <c r="C2235" i="8"/>
  <c r="C812" i="8"/>
  <c r="C6" i="8"/>
  <c r="C628" i="8"/>
  <c r="C542" i="8"/>
  <c r="C2345" i="8"/>
  <c r="C1828" i="8"/>
  <c r="C1996" i="8"/>
  <c r="C1233" i="8"/>
  <c r="C1617" i="8"/>
  <c r="C1536" i="8"/>
  <c r="C1310" i="8"/>
  <c r="C1433" i="8"/>
  <c r="C2123" i="8"/>
  <c r="C1500" i="8"/>
  <c r="C57" i="8"/>
  <c r="C2240" i="8"/>
  <c r="C1452" i="8"/>
  <c r="C13" i="8"/>
  <c r="C2168" i="8"/>
  <c r="C1410" i="8"/>
  <c r="C1001" i="8"/>
  <c r="C1829" i="8"/>
  <c r="C1950" i="8"/>
  <c r="C1061" i="8"/>
  <c r="C413" i="8"/>
  <c r="C2073" i="8"/>
  <c r="C1437" i="8"/>
  <c r="C482" i="8"/>
  <c r="C1253" i="8"/>
  <c r="C1873" i="8"/>
  <c r="C1128" i="8"/>
  <c r="C223" i="8"/>
  <c r="C450" i="8"/>
  <c r="C83" i="8"/>
  <c r="C761" i="8"/>
  <c r="C2195" i="8"/>
  <c r="C2059" i="8"/>
  <c r="C1979" i="8"/>
  <c r="C1956" i="8"/>
  <c r="C961" i="8"/>
  <c r="C1211" i="8"/>
  <c r="C1549" i="8"/>
  <c r="C952" i="8"/>
  <c r="C522" i="8"/>
  <c r="C294" i="8"/>
  <c r="C692" i="8"/>
  <c r="C291" i="8"/>
  <c r="C387" i="8"/>
  <c r="C1138" i="8"/>
  <c r="C1936" i="8"/>
  <c r="C2078" i="8"/>
  <c r="C1389" i="8"/>
  <c r="C944" i="8"/>
  <c r="C2194" i="8"/>
  <c r="C1087" i="8"/>
  <c r="C1188" i="8"/>
  <c r="C2137" i="8"/>
  <c r="C1545" i="8"/>
  <c r="C1252" i="8"/>
  <c r="C29" i="8"/>
  <c r="C2215" i="8"/>
  <c r="C767" i="8"/>
  <c r="C702" i="8"/>
  <c r="C1142" i="8"/>
  <c r="C906" i="8"/>
  <c r="C888" i="8"/>
  <c r="C831" i="8"/>
  <c r="C580" i="8"/>
  <c r="C148" i="8"/>
  <c r="C1054" i="8"/>
  <c r="C317" i="8"/>
  <c r="C107" i="8"/>
  <c r="C1244" i="8"/>
  <c r="C861" i="8"/>
  <c r="C1840" i="8"/>
  <c r="C2338" i="8"/>
  <c r="C2039" i="8"/>
  <c r="C1304" i="8"/>
  <c r="C636" i="8"/>
  <c r="C1349" i="8"/>
  <c r="C185" i="8"/>
  <c r="C614" i="8"/>
  <c r="C1889" i="8"/>
  <c r="C90" i="8"/>
  <c r="C975" i="8"/>
  <c r="C1736" i="8"/>
  <c r="C155" i="8"/>
  <c r="C762" i="8"/>
  <c r="C429" i="8"/>
  <c r="C973" i="8"/>
  <c r="C370" i="8"/>
  <c r="C1987" i="8"/>
  <c r="C892" i="8"/>
  <c r="C371" i="8"/>
  <c r="C479" i="8"/>
  <c r="C694" i="8"/>
  <c r="C444" i="8"/>
  <c r="C1753" i="8"/>
  <c r="C1728" i="8"/>
  <c r="C120" i="8"/>
  <c r="C1398" i="8"/>
  <c r="C2198" i="8"/>
  <c r="C212" i="8"/>
  <c r="C1170" i="8"/>
  <c r="C525" i="8"/>
  <c r="C1764" i="8"/>
  <c r="C2261" i="8"/>
  <c r="C1161" i="8"/>
  <c r="C2056" i="8"/>
  <c r="C2204" i="8"/>
  <c r="C1193" i="8"/>
  <c r="C1251" i="8"/>
  <c r="C1249" i="8"/>
  <c r="C1925" i="8"/>
  <c r="C976" i="8"/>
  <c r="C1648" i="8"/>
  <c r="C353" i="8"/>
  <c r="C1639" i="8"/>
  <c r="C693" i="8"/>
  <c r="C1933" i="8"/>
  <c r="C356" i="8"/>
  <c r="C2082" i="8"/>
  <c r="C1629" i="8"/>
  <c r="C927" i="8"/>
  <c r="C1924" i="8"/>
  <c r="C1048" i="8"/>
  <c r="C1094" i="8"/>
  <c r="C286" i="8"/>
  <c r="C733" i="8"/>
  <c r="C1064" i="8"/>
  <c r="C65" i="8"/>
  <c r="C1307" i="8"/>
  <c r="C1457" i="8"/>
  <c r="C202" i="8"/>
  <c r="C1079" i="8"/>
  <c r="C985" i="8"/>
  <c r="C1845" i="8"/>
  <c r="C93" i="8"/>
  <c r="C842" i="8"/>
  <c r="C1255" i="8"/>
  <c r="C2334" i="8"/>
  <c r="C1573" i="8"/>
  <c r="C1560" i="8"/>
  <c r="C1685" i="8"/>
  <c r="C530" i="8"/>
  <c r="C1137" i="8"/>
  <c r="C77" i="8"/>
  <c r="C685" i="8"/>
  <c r="C1425" i="8"/>
  <c r="C1429" i="8"/>
  <c r="C1740" i="8"/>
  <c r="C2014" i="8"/>
  <c r="C332" i="8"/>
  <c r="C1788" i="8"/>
  <c r="C1097" i="8"/>
  <c r="C255" i="8"/>
  <c r="C1974" i="8"/>
  <c r="C232" i="8"/>
  <c r="C1300" i="8"/>
  <c r="C1871" i="8"/>
  <c r="C457" i="8"/>
  <c r="C894" i="8"/>
  <c r="C110" i="8"/>
  <c r="C1463" i="8"/>
  <c r="C610" i="8"/>
  <c r="C37" i="8"/>
  <c r="C1767" i="8"/>
  <c r="C915" i="8"/>
  <c r="C2090" i="8"/>
  <c r="C1078" i="8"/>
  <c r="C2175" i="8"/>
  <c r="C567" i="8"/>
  <c r="C1672" i="8"/>
  <c r="C508" i="8"/>
  <c r="C97" i="8"/>
  <c r="C1357" i="8"/>
  <c r="C1833" i="8"/>
  <c r="C240" i="8"/>
  <c r="C764" i="8"/>
  <c r="C2316" i="8"/>
  <c r="C1868" i="8"/>
  <c r="C1849" i="8"/>
  <c r="C2208" i="8"/>
  <c r="C789" i="8"/>
  <c r="C1465" i="8"/>
  <c r="C1341" i="8"/>
  <c r="C1746" i="8"/>
  <c r="C1657" i="8"/>
  <c r="C2063" i="8"/>
  <c r="C1676" i="8"/>
  <c r="C165" i="8"/>
  <c r="C659" i="8"/>
  <c r="C18" i="8"/>
  <c r="C1323" i="8"/>
  <c r="C1935" i="8"/>
  <c r="C1664" i="8"/>
  <c r="C1459" i="8"/>
  <c r="C1774" i="8"/>
  <c r="C1421" i="8"/>
  <c r="C1085" i="8"/>
  <c r="C823" i="8"/>
  <c r="C1562" i="8"/>
  <c r="C1185" i="8"/>
  <c r="C1710" i="8"/>
  <c r="C1861" i="8"/>
  <c r="C569" i="8"/>
  <c r="C1733" i="8"/>
  <c r="C920" i="8"/>
  <c r="C41" i="8"/>
  <c r="C2227" i="8"/>
  <c r="C1827" i="8"/>
  <c r="C1239" i="8"/>
  <c r="C1752" i="8"/>
  <c r="C1257" i="8"/>
  <c r="C602" i="8"/>
  <c r="C415" i="8"/>
  <c r="C738" i="8"/>
  <c r="C1875" i="8"/>
  <c r="C1027" i="8"/>
  <c r="C2026" i="8"/>
  <c r="C1384" i="8"/>
  <c r="C856" i="8"/>
  <c r="C846" i="8"/>
  <c r="C1726" i="8"/>
  <c r="C1417" i="8"/>
  <c r="C1564" i="8"/>
  <c r="C1488" i="8"/>
  <c r="C172" i="8"/>
  <c r="C1441" i="8"/>
  <c r="C938" i="8"/>
  <c r="C750" i="8"/>
  <c r="C1518" i="8"/>
  <c r="C328" i="8"/>
  <c r="C88" i="8"/>
  <c r="C1074" i="8"/>
  <c r="C272" i="8"/>
  <c r="C201" i="8"/>
  <c r="C1738" i="8"/>
  <c r="C448" i="8"/>
  <c r="C770" i="8"/>
  <c r="C599" i="8"/>
  <c r="C15" i="8"/>
  <c r="C2102" i="8"/>
  <c r="C1141" i="8"/>
  <c r="C1653" i="8"/>
  <c r="C990" i="8"/>
  <c r="C1164" i="8"/>
  <c r="C772" i="8"/>
  <c r="C251" i="8"/>
  <c r="C408" i="8"/>
  <c r="C1456" i="8"/>
  <c r="C137" i="8"/>
  <c r="C449" i="8"/>
  <c r="C1731" i="8"/>
  <c r="C1614" i="8"/>
  <c r="C425" i="8"/>
  <c r="C418" i="8"/>
  <c r="C1467" i="8"/>
  <c r="C637" i="8"/>
  <c r="C1951" i="8"/>
  <c r="C941" i="8"/>
  <c r="C59" i="8"/>
  <c r="C1869" i="8"/>
  <c r="C367" i="8"/>
  <c r="C528" i="8"/>
  <c r="C802" i="8"/>
  <c r="C2042" i="8"/>
  <c r="C1805" i="8"/>
  <c r="C1601" i="8"/>
  <c r="C1717" i="8"/>
  <c r="C2305" i="8"/>
  <c r="C1381" i="8"/>
  <c r="C2077" i="8"/>
  <c r="C638" i="8"/>
  <c r="C219" i="8"/>
  <c r="C819" i="8"/>
  <c r="C1160" i="8"/>
  <c r="C2181" i="8"/>
  <c r="C652" i="8"/>
  <c r="C130" i="8"/>
  <c r="C1524" i="8"/>
  <c r="C800" i="8"/>
  <c r="C1697" i="8"/>
  <c r="C534" i="8"/>
  <c r="C1903" i="8"/>
  <c r="C1576" i="8"/>
  <c r="C498" i="8"/>
  <c r="C1311" i="8"/>
  <c r="C1578" i="8"/>
  <c r="C1496" i="8"/>
  <c r="C1533" i="8"/>
  <c r="C1479" i="8"/>
  <c r="C258" i="8"/>
  <c r="C784" i="8"/>
  <c r="C705" i="8"/>
  <c r="C2242" i="8"/>
  <c r="C834" i="8"/>
  <c r="C994" i="8"/>
  <c r="C307" i="8"/>
  <c r="C2282" i="8"/>
  <c r="C28" i="8"/>
  <c r="C2153" i="8"/>
  <c r="C1041" i="8"/>
  <c r="C620" i="8"/>
  <c r="C1730" i="8"/>
  <c r="C491" i="8"/>
  <c r="C277" i="8"/>
  <c r="C1303" i="8"/>
  <c r="C2091" i="8"/>
  <c r="C1156" i="8"/>
  <c r="C594" i="8"/>
  <c r="C1814" i="8"/>
  <c r="C1599" i="8"/>
  <c r="C1735" i="8"/>
  <c r="C1159" i="8"/>
  <c r="C113" i="8"/>
  <c r="C801" i="8"/>
  <c r="C654" i="8"/>
  <c r="C5" i="8"/>
  <c r="C641" i="8"/>
  <c r="C363" i="8"/>
  <c r="C2322" i="8"/>
  <c r="C2164" i="8"/>
  <c r="C490" i="8"/>
  <c r="C1615" i="8"/>
  <c r="C891" i="8"/>
  <c r="C1692" i="8"/>
  <c r="C333" i="8"/>
  <c r="C840" i="8"/>
  <c r="C1155" i="8"/>
  <c r="C1154" i="8"/>
  <c r="C955" i="8"/>
  <c r="C398" i="8"/>
  <c r="C1320" i="8"/>
  <c r="C1157" i="8"/>
  <c r="C196" i="8"/>
  <c r="C1237" i="8"/>
  <c r="C102" i="8"/>
  <c r="C1330" i="8"/>
  <c r="C1824" i="8"/>
  <c r="C1619" i="8"/>
  <c r="C11" i="8"/>
  <c r="C2139" i="8"/>
  <c r="C826" i="8"/>
  <c r="C1130" i="8"/>
  <c r="C368" i="8"/>
  <c r="C689" i="8"/>
  <c r="C2038" i="8"/>
  <c r="C1969" i="8"/>
  <c r="C434" i="8"/>
  <c r="C1932" i="8"/>
  <c r="C1525" i="8"/>
  <c r="C552" i="8"/>
  <c r="C2238" i="8"/>
  <c r="C2321" i="8"/>
  <c r="C1367" i="8"/>
  <c r="C1045" i="8"/>
  <c r="C1891" i="8"/>
  <c r="C2122" i="8"/>
  <c r="C19" i="8"/>
  <c r="C1058" i="8"/>
  <c r="C483" i="8"/>
  <c r="C2165" i="8"/>
  <c r="C1948" i="8"/>
  <c r="C2019" i="8"/>
  <c r="C2146" i="8"/>
  <c r="C1789" i="8"/>
  <c r="C68" i="8"/>
  <c r="C1962" i="8"/>
  <c r="C2306" i="8"/>
  <c r="C146" i="8"/>
  <c r="C49" i="8"/>
  <c r="C839" i="8"/>
  <c r="C31" i="8"/>
  <c r="C2342" i="8"/>
  <c r="C1182" i="8"/>
  <c r="C347" i="8"/>
  <c r="C56" i="8"/>
  <c r="C1916" i="8"/>
  <c r="C1567" i="8"/>
  <c r="C1446" i="8"/>
  <c r="C242" i="8"/>
  <c r="C430" i="8"/>
  <c r="C1350" i="8"/>
  <c r="C909" i="8"/>
  <c r="C404" i="8"/>
  <c r="C957" i="8"/>
  <c r="C310" i="8"/>
  <c r="C1194" i="8"/>
  <c r="C476" i="8"/>
  <c r="C1706" i="8"/>
  <c r="C880" i="8"/>
  <c r="C1834" i="8"/>
  <c r="C1066" i="8"/>
  <c r="C2286" i="8"/>
  <c r="C1913" i="8"/>
  <c r="C1486" i="8"/>
  <c r="C147" i="8"/>
  <c r="C139" i="8"/>
  <c r="C671" i="8"/>
  <c r="C1412" i="8"/>
  <c r="C1314" i="8"/>
  <c r="C2197" i="8"/>
  <c r="C1668" i="8"/>
  <c r="C623" i="8"/>
  <c r="C734" i="8"/>
  <c r="C1029" i="8"/>
  <c r="C247" i="8"/>
  <c r="C2125" i="8"/>
  <c r="C78" i="8"/>
  <c r="C23" i="8"/>
  <c r="C1585" i="8"/>
  <c r="C1513" i="8"/>
  <c r="C1200" i="8"/>
  <c r="C1283" i="8"/>
  <c r="C446" i="8"/>
  <c r="C1693" i="8"/>
  <c r="C1086" i="8"/>
  <c r="C410" i="8"/>
  <c r="C2036" i="8"/>
  <c r="C972" i="8"/>
  <c r="C1529" i="8"/>
  <c r="C1922" i="8"/>
  <c r="C1621" i="8"/>
  <c r="C1960" i="8"/>
  <c r="C1624" i="8"/>
  <c r="C1556" i="8"/>
  <c r="C1800" i="8"/>
  <c r="C565" i="8"/>
  <c r="C1911" i="8"/>
  <c r="C1148" i="8"/>
  <c r="C340" i="8"/>
  <c r="C832" i="8"/>
  <c r="C868" i="8"/>
  <c r="C293" i="8"/>
  <c r="C1232" i="8"/>
  <c r="C1795" i="8"/>
  <c r="C503" i="8"/>
  <c r="C1645" i="8"/>
  <c r="C971" i="8"/>
  <c r="C905" i="8"/>
  <c r="C69" i="8"/>
  <c r="C1448" i="8"/>
  <c r="C1794" i="8"/>
  <c r="C435" i="8"/>
  <c r="C2324" i="8"/>
  <c r="C1002" i="8"/>
  <c r="C1575" i="8"/>
  <c r="C1268" i="8"/>
  <c r="C732" i="8"/>
  <c r="C396" i="8"/>
  <c r="C2115" i="8"/>
  <c r="C897" i="8"/>
  <c r="C1360" i="8"/>
  <c r="C495" i="8"/>
  <c r="C2141" i="8"/>
  <c r="C1949" i="8"/>
  <c r="C2140" i="8"/>
  <c r="C688" i="8"/>
  <c r="C2113" i="8"/>
  <c r="C718" i="8"/>
  <c r="C1152" i="8"/>
  <c r="C1371" i="8"/>
  <c r="C1527" i="8"/>
  <c r="C197" i="8"/>
  <c r="C1680" i="8"/>
  <c r="C382" i="8"/>
  <c r="C2108" i="8"/>
  <c r="C2058" i="8"/>
  <c r="C2335" i="8"/>
  <c r="C1405" i="8"/>
  <c r="C650" i="8"/>
  <c r="C872" i="8"/>
  <c r="C877" i="8"/>
  <c r="C2087" i="8"/>
  <c r="C645" i="8"/>
  <c r="C687" i="8"/>
  <c r="C1411" i="8"/>
  <c r="C273" i="8"/>
  <c r="C773" i="8"/>
  <c r="C1686" i="8"/>
  <c r="C1864" i="8"/>
  <c r="C2239" i="8"/>
  <c r="C170" i="8"/>
  <c r="C904" i="8"/>
  <c r="C343" i="8"/>
  <c r="C1057" i="8"/>
  <c r="C1626" i="8"/>
  <c r="C1115" i="8"/>
  <c r="C1289" i="8"/>
  <c r="C454" i="8"/>
  <c r="C191" i="8"/>
  <c r="C1219" i="8"/>
  <c r="C2247" i="8"/>
  <c r="C466" i="8"/>
  <c r="C2050" i="8"/>
  <c r="C674" i="8"/>
  <c r="C1466" i="8"/>
  <c r="C428" i="8"/>
  <c r="C1274" i="8"/>
  <c r="C82" i="8"/>
  <c r="C1355" i="8"/>
  <c r="C511" i="8"/>
  <c r="C535" i="8"/>
  <c r="C820" i="8"/>
  <c r="C2033" i="8"/>
  <c r="C2071" i="8"/>
  <c r="C992" i="8"/>
  <c r="C226" i="8"/>
  <c r="C2169" i="8"/>
  <c r="C1759" i="8"/>
  <c r="C2076" i="8"/>
  <c r="C1149" i="8"/>
  <c r="C1998" i="8"/>
  <c r="C279" i="8"/>
  <c r="C1215" i="8"/>
  <c r="C703" i="8"/>
  <c r="C782" i="8"/>
  <c r="C2255" i="8"/>
  <c r="C153" i="8"/>
  <c r="C416" i="8"/>
  <c r="C54" i="8"/>
  <c r="C813" i="8"/>
  <c r="C513" i="8"/>
  <c r="C1530" i="8"/>
  <c r="C471" i="8"/>
  <c r="C1382" i="8"/>
  <c r="C166" i="8"/>
  <c r="C378" i="8"/>
  <c r="C199" i="8"/>
  <c r="C1163" i="8"/>
  <c r="C1012" i="8"/>
  <c r="C1694" i="8"/>
  <c r="C1758" i="8"/>
  <c r="C711" i="8"/>
  <c r="C2162" i="8"/>
  <c r="C245" i="8"/>
  <c r="C555" i="8"/>
  <c r="C2046" i="8"/>
  <c r="C2001" i="8"/>
  <c r="C42" i="8"/>
  <c r="C432" i="8"/>
  <c r="C2268" i="8"/>
  <c r="C2289" i="8"/>
  <c r="C824" i="8"/>
  <c r="C613" i="8"/>
  <c r="C851" i="8"/>
  <c r="C337" i="8"/>
  <c r="C108" i="8"/>
  <c r="C2211" i="8"/>
  <c r="C2245" i="8"/>
  <c r="C996" i="8"/>
  <c r="C134" i="8"/>
  <c r="C682" i="8"/>
  <c r="C427" i="8"/>
  <c r="C1278" i="8"/>
  <c r="C301" i="8"/>
  <c r="C206" i="8"/>
  <c r="C1876" i="8"/>
  <c r="C2030" i="8"/>
  <c r="C635" i="8"/>
  <c r="C352" i="8"/>
  <c r="C1217" i="8"/>
  <c r="C1379" i="8"/>
  <c r="C1568" i="8"/>
  <c r="C1994" i="8"/>
  <c r="C886" i="8"/>
  <c r="C1040" i="8"/>
  <c r="C1476" i="8"/>
  <c r="C1100" i="8"/>
  <c r="C1258" i="8"/>
  <c r="C257" i="8"/>
  <c r="C1844" i="8"/>
  <c r="C2128" i="8"/>
  <c r="C2010" i="8"/>
  <c r="C2224" i="8"/>
  <c r="C960" i="8"/>
  <c r="C1373" i="8"/>
  <c r="C1072" i="8"/>
  <c r="C1250" i="8"/>
  <c r="C830" i="8"/>
  <c r="C377" i="8"/>
  <c r="C215" i="8"/>
  <c r="C1065" i="8"/>
  <c r="C783" i="8"/>
  <c r="C545" i="8"/>
  <c r="C392" i="8"/>
  <c r="C2011" i="8"/>
  <c r="C244" i="8"/>
  <c r="C2151" i="8"/>
  <c r="C1378" i="8"/>
  <c r="C1004" i="8"/>
  <c r="C1198" i="8"/>
  <c r="C1231" i="8"/>
  <c r="C2155" i="8"/>
  <c r="C1474" i="8"/>
  <c r="C2158" i="8"/>
  <c r="C1835" i="8"/>
  <c r="C1915" i="8"/>
  <c r="C2086" i="8"/>
  <c r="C2259" i="8"/>
  <c r="C1396" i="8"/>
  <c r="C1554" i="8"/>
  <c r="C1490" i="8"/>
  <c r="C741" i="8"/>
  <c r="C1210" i="8"/>
  <c r="C1191" i="8"/>
  <c r="C1345" i="8"/>
  <c r="C299" i="8"/>
  <c r="C124" i="8"/>
  <c r="C932" i="8"/>
  <c r="C2112" i="8"/>
  <c r="C53" i="8"/>
  <c r="C537" i="8"/>
  <c r="C661" i="8"/>
  <c r="C1777" i="8"/>
  <c r="C2067" i="8"/>
  <c r="C2206" i="8"/>
  <c r="C836" i="8"/>
  <c r="C309" i="8"/>
  <c r="C2183" i="8"/>
  <c r="C2081" i="8"/>
  <c r="C1187" i="8"/>
  <c r="C320" i="8"/>
  <c r="C2210" i="8"/>
  <c r="C1454" i="8"/>
  <c r="C563" i="8"/>
  <c r="C1540" i="8"/>
  <c r="C2203" i="8"/>
  <c r="C1538" i="8"/>
  <c r="C1481" i="8"/>
  <c r="C2337" i="8"/>
  <c r="C497" i="8"/>
  <c r="C2273" i="8"/>
  <c r="C487" i="8"/>
  <c r="C402" i="8"/>
  <c r="C1169" i="8"/>
  <c r="C2278" i="8"/>
  <c r="C1714" i="8"/>
  <c r="C663" i="8"/>
  <c r="C1124" i="8"/>
  <c r="C1114" i="8"/>
  <c r="C902" i="8"/>
  <c r="C1439" i="8"/>
  <c r="C1175" i="8"/>
  <c r="C1443" i="8"/>
  <c r="C73" i="8"/>
  <c r="C1667" i="8"/>
  <c r="C1542" i="8"/>
  <c r="C2173" i="8"/>
  <c r="C297" i="8"/>
  <c r="C51" i="8"/>
  <c r="C1038" i="8"/>
  <c r="C1334" i="8"/>
  <c r="C1953" i="8"/>
  <c r="C1520" i="8"/>
  <c r="C326" i="8"/>
  <c r="C2131" i="8"/>
  <c r="C1813" i="8"/>
  <c r="C524" i="8"/>
  <c r="C748" i="8"/>
  <c r="C759" i="8"/>
  <c r="C222" i="8"/>
  <c r="C1942" i="8"/>
  <c r="C1325" i="8"/>
  <c r="C1435" i="8"/>
  <c r="C1708" i="8"/>
  <c r="C288" i="8"/>
  <c r="C1700" i="8"/>
  <c r="C987" i="8"/>
  <c r="C1173" i="8"/>
  <c r="C1362" i="8"/>
  <c r="C1719" i="8"/>
  <c r="C1414" i="8"/>
  <c r="C1053" i="8"/>
  <c r="C754" i="8"/>
  <c r="C45" i="8"/>
  <c r="C2220" i="8"/>
  <c r="C25" i="8"/>
  <c r="C2054" i="8"/>
  <c r="C865" i="8"/>
  <c r="C284" i="8"/>
  <c r="C2157" i="8"/>
  <c r="C126" i="8"/>
  <c r="C1744" i="8"/>
  <c r="C2292" i="8"/>
  <c r="C2303" i="8"/>
  <c r="C1858" i="8"/>
  <c r="C656" i="8"/>
  <c r="C306" i="8"/>
  <c r="C2189" i="8"/>
  <c r="C1802" i="8"/>
  <c r="C686" i="8"/>
  <c r="C549" i="8"/>
  <c r="C751" i="8"/>
  <c r="C209" i="8"/>
  <c r="C626" i="8"/>
  <c r="C300" i="8"/>
  <c r="C311" i="8"/>
  <c r="C1328" i="8"/>
  <c r="C48" i="8"/>
  <c r="C1557" i="8"/>
  <c r="C2024" i="8"/>
  <c r="C2362" i="8"/>
  <c r="C871" i="8"/>
  <c r="C1471" i="8"/>
  <c r="C2075" i="8"/>
  <c r="C1366" i="8"/>
  <c r="C1806" i="8"/>
  <c r="C2196" i="8"/>
  <c r="C1923" i="8"/>
  <c r="C921" i="8"/>
  <c r="C933" i="8"/>
  <c r="C1580" i="8"/>
  <c r="C1006" i="8"/>
  <c r="C1595" i="8"/>
  <c r="C882" i="8"/>
  <c r="C926" i="8"/>
  <c r="C403" i="8"/>
  <c r="C411" i="8"/>
  <c r="C1636" i="8"/>
  <c r="C252" i="8"/>
  <c r="C2269" i="8"/>
  <c r="C395" i="8"/>
  <c r="C558" i="8"/>
  <c r="C570" i="8"/>
  <c r="C881" i="8"/>
  <c r="C1388" i="8"/>
  <c r="C2126" i="8"/>
  <c r="C4" i="8"/>
  <c r="C669" i="8"/>
  <c r="C1090" i="8"/>
  <c r="C438" i="8"/>
  <c r="C1125" i="8"/>
  <c r="C2171" i="8"/>
  <c r="C1484" i="8"/>
  <c r="C2040" i="8"/>
  <c r="C2167" i="8"/>
  <c r="C270" i="8"/>
  <c r="C1780" i="8"/>
  <c r="C1682" i="8"/>
  <c r="C731" i="8"/>
  <c r="C152" i="8"/>
  <c r="C1277" i="8"/>
  <c r="C670" i="8"/>
  <c r="C1993" i="8"/>
  <c r="C1082" i="8"/>
  <c r="C1908" i="8"/>
  <c r="C2016" i="8"/>
  <c r="C624" i="8"/>
  <c r="C145" i="8"/>
  <c r="C691" i="8"/>
  <c r="C1368" i="8"/>
  <c r="C364" i="8"/>
  <c r="C1431" i="8"/>
  <c r="C1129" i="8"/>
  <c r="C1005" i="8"/>
  <c r="C1444" i="8"/>
  <c r="C1822" i="8"/>
  <c r="C621" i="8"/>
  <c r="C2012" i="8"/>
  <c r="C1095" i="8"/>
  <c r="C386" i="8"/>
  <c r="C2349" i="8"/>
  <c r="C268" i="8"/>
  <c r="C1661" i="8"/>
  <c r="C532" i="8"/>
  <c r="C1153" i="8"/>
  <c r="C538" i="8"/>
  <c r="C2270" i="8"/>
  <c r="C1007" i="8"/>
  <c r="C928" i="8"/>
  <c r="C1778" i="8"/>
  <c r="C1223" i="8"/>
  <c r="C755" i="8"/>
  <c r="C480" i="8"/>
  <c r="C675" i="8"/>
  <c r="C183" i="8"/>
  <c r="C1799" i="8"/>
  <c r="C666" i="8"/>
  <c r="C756" i="8"/>
  <c r="C2297" i="8"/>
  <c r="C1616" i="8"/>
  <c r="C481" i="8"/>
  <c r="C390" i="8"/>
  <c r="C214" i="8"/>
  <c r="C1039" i="8"/>
  <c r="C412" i="8"/>
  <c r="C595" i="8"/>
  <c r="C816" i="8"/>
  <c r="C455" i="8"/>
  <c r="C2313" i="8"/>
  <c r="C1982" i="8"/>
  <c r="C1305" i="8"/>
  <c r="C581" i="8"/>
  <c r="C1515" i="8"/>
  <c r="C394" i="8"/>
  <c r="C33" i="8"/>
  <c r="C2360" i="8"/>
  <c r="C922" i="8"/>
  <c r="C2048" i="8"/>
  <c r="C1647" i="8"/>
  <c r="C1024" i="8"/>
  <c r="C43" i="8"/>
  <c r="C771" i="8"/>
  <c r="C1534" i="8"/>
  <c r="C321" i="8"/>
  <c r="C2138" i="8"/>
  <c r="C441" i="8"/>
  <c r="C1618" i="8"/>
  <c r="C1946" i="8"/>
  <c r="C918" i="8"/>
  <c r="C485" i="8"/>
  <c r="C1687" i="8"/>
  <c r="C603" i="8"/>
  <c r="C1914" i="8"/>
  <c r="C1195" i="8"/>
  <c r="C1696" i="8"/>
  <c r="C2127" i="8"/>
  <c r="C1020" i="8"/>
  <c r="C878" i="8"/>
  <c r="C1886" i="8"/>
  <c r="C2287" i="8"/>
  <c r="C1101" i="8"/>
  <c r="C1081" i="8"/>
  <c r="C916" i="8"/>
  <c r="C1392" i="8"/>
  <c r="C1201" i="8"/>
  <c r="C462" i="8"/>
  <c r="C1883" i="8"/>
  <c r="C1627" i="8"/>
  <c r="C379" i="8"/>
  <c r="C2144" i="8"/>
  <c r="C1526" i="8"/>
  <c r="C854" i="8"/>
  <c r="C874" i="8"/>
  <c r="C898" i="8"/>
  <c r="C190" i="8"/>
  <c r="C358" i="8"/>
  <c r="C1588" i="8"/>
  <c r="C997" i="8"/>
  <c r="C276" i="8"/>
  <c r="C1975" i="8"/>
  <c r="C1240" i="8"/>
  <c r="C1028" i="8"/>
  <c r="C234" i="8"/>
  <c r="C531" i="8"/>
  <c r="C218" i="8"/>
  <c r="C708" i="8"/>
  <c r="C463" i="8"/>
  <c r="C63" i="8"/>
  <c r="C533" i="8"/>
  <c r="C2103" i="8"/>
  <c r="C1218" i="8"/>
  <c r="C2049" i="8"/>
  <c r="C178" i="8"/>
  <c r="C1940" i="8"/>
  <c r="C799" i="8"/>
  <c r="C312" i="8"/>
  <c r="C2256" i="8"/>
  <c r="C1961" i="8"/>
  <c r="C2072" i="8"/>
  <c r="C1272" i="8"/>
  <c r="C2121" i="8"/>
  <c r="C1372" i="8"/>
  <c r="C2248" i="8"/>
  <c r="C1226" i="8"/>
  <c r="C1747" i="8"/>
  <c r="C1807" i="8"/>
  <c r="C852" i="8"/>
  <c r="C1939" i="8"/>
  <c r="C1551" i="8"/>
  <c r="C1270" i="8"/>
  <c r="C829" i="8"/>
  <c r="C94" i="8"/>
  <c r="C1610" i="8"/>
  <c r="C220" i="8"/>
  <c r="C71" i="8"/>
  <c r="C475" i="8"/>
  <c r="C848" i="8"/>
  <c r="C1705" i="8"/>
  <c r="C1131" i="8"/>
  <c r="C213" i="8"/>
  <c r="C177" i="8"/>
  <c r="C956" i="8"/>
  <c r="C2301" i="8"/>
  <c r="C1695" i="8"/>
  <c r="C2223" i="8"/>
  <c r="C1635" i="8"/>
  <c r="C2350" i="8"/>
  <c r="C2246" i="8"/>
  <c r="C86" i="8"/>
  <c r="C1566" i="8"/>
  <c r="C2356" i="8"/>
  <c r="C869" i="8"/>
  <c r="C1608" i="8"/>
  <c r="C841" i="8"/>
  <c r="C1407" i="8"/>
  <c r="C1343" i="8"/>
  <c r="C1782" i="8"/>
  <c r="C953" i="8"/>
  <c r="C1992" i="8"/>
  <c r="C2110" i="8"/>
  <c r="C1628" i="8"/>
  <c r="C1273" i="8"/>
  <c r="C1018" i="8"/>
  <c r="C863" i="8"/>
  <c r="C1158" i="8"/>
  <c r="C757" i="8"/>
  <c r="C1165" i="8"/>
  <c r="C2300" i="8"/>
  <c r="C505" i="8"/>
  <c r="C1995" i="8"/>
  <c r="C2347" i="8"/>
  <c r="C853" i="8"/>
  <c r="C1679" i="8"/>
  <c r="C2288" i="8"/>
  <c r="C1954" i="8"/>
  <c r="C2088" i="8"/>
  <c r="C616" i="8"/>
  <c r="C334" i="8"/>
  <c r="C2074" i="8"/>
  <c r="C1109" i="8"/>
  <c r="C965" i="8"/>
  <c r="C1712" i="8"/>
  <c r="C210" i="8"/>
  <c r="C354" i="8"/>
  <c r="C1099" i="8"/>
  <c r="C465" i="8"/>
  <c r="C216" i="8"/>
  <c r="C1863" i="8"/>
  <c r="C867" i="8"/>
  <c r="C397" i="8"/>
  <c r="C515" i="8"/>
  <c r="C622" i="8"/>
  <c r="C631" i="8"/>
  <c r="C1400" i="8"/>
  <c r="C1133" i="8"/>
  <c r="C680" i="8"/>
  <c r="C760" i="8"/>
  <c r="C870" i="8"/>
  <c r="C1269" i="8"/>
  <c r="C1509" i="8"/>
  <c r="C2318" i="8"/>
  <c r="C1963" i="8"/>
  <c r="C381" i="8"/>
  <c r="C521" i="8"/>
  <c r="C1397" i="8"/>
  <c r="C1271" i="8"/>
  <c r="C2015" i="8"/>
  <c r="C1501" i="8"/>
  <c r="C1306" i="8"/>
  <c r="C1931" i="8"/>
  <c r="C2266" i="8"/>
  <c r="C1859" i="8"/>
  <c r="C516" i="8"/>
  <c r="C1030" i="8"/>
  <c r="C338" i="8"/>
  <c r="C1261" i="8"/>
  <c r="C697" i="8"/>
  <c r="C828" i="8"/>
  <c r="C745" i="8"/>
  <c r="C1550" i="8"/>
  <c r="C1772" i="8"/>
  <c r="C391" i="8"/>
  <c r="C1321" i="8"/>
  <c r="C1698" i="8"/>
  <c r="C1338" i="8"/>
  <c r="C2159" i="8"/>
  <c r="C1062" i="8"/>
  <c r="C1449" i="8"/>
  <c r="C1591" i="8"/>
  <c r="C1055" i="8"/>
  <c r="C2366" i="8"/>
  <c r="C817" i="8"/>
  <c r="C1331" i="8"/>
  <c r="C993" i="8"/>
  <c r="C2351" i="8"/>
  <c r="C774" i="8"/>
  <c r="C409" i="8"/>
  <c r="C194" i="8"/>
  <c r="C1893" i="8"/>
  <c r="C1181" i="8"/>
  <c r="C1254" i="8"/>
  <c r="C2061" i="8"/>
  <c r="C2281" i="8"/>
  <c r="C948" i="8"/>
  <c r="C1284" i="8"/>
  <c r="C2124" i="8"/>
  <c r="C280" i="8"/>
  <c r="C2295" i="8"/>
  <c r="C112" i="8"/>
  <c r="C1042" i="8"/>
  <c r="C285" i="8"/>
  <c r="C1265" i="8"/>
  <c r="C512" i="8"/>
  <c r="C115" i="8"/>
  <c r="C163" i="8"/>
  <c r="C2293" i="8"/>
  <c r="C1365" i="8"/>
  <c r="C648" i="8"/>
  <c r="C2160" i="8"/>
  <c r="C1637" i="8"/>
  <c r="C1502" i="8"/>
  <c r="C1929" i="8"/>
  <c r="C470" i="8"/>
  <c r="C1279" i="8"/>
  <c r="C55" i="8"/>
  <c r="C1798" i="8"/>
  <c r="C156" i="8"/>
  <c r="C2092" i="8"/>
  <c r="C1393" i="8"/>
  <c r="C426" i="8"/>
  <c r="C1263" i="8"/>
  <c r="C577" i="8"/>
  <c r="C375" i="8"/>
  <c r="C2095" i="8"/>
  <c r="C1447" i="8"/>
  <c r="C896" i="8"/>
  <c r="C1241" i="8"/>
  <c r="C1983" i="8"/>
  <c r="C1646" i="8"/>
  <c r="C263" i="8"/>
  <c r="C442" i="8"/>
  <c r="C1594" i="8"/>
  <c r="C16" i="8"/>
  <c r="C2143" i="8"/>
  <c r="C262" i="8"/>
  <c r="C278" i="8"/>
  <c r="C1593" i="8"/>
  <c r="C1060" i="8"/>
  <c r="C1836" i="8"/>
  <c r="C2276" i="8"/>
  <c r="C1887" i="8"/>
  <c r="C274" i="8"/>
  <c r="C1506" i="8"/>
  <c r="C723" i="8"/>
  <c r="C2045" i="8"/>
  <c r="C1888" i="8"/>
  <c r="C780" i="8"/>
  <c r="C546" i="8"/>
  <c r="C30" i="8"/>
  <c r="C7" i="8"/>
  <c r="C676" i="8"/>
  <c r="C458" i="8"/>
  <c r="C472" i="8"/>
  <c r="C792" i="8"/>
  <c r="C1354" i="8"/>
  <c r="C1775" i="8"/>
  <c r="C2352" i="8"/>
  <c r="C1494" i="8"/>
  <c r="C887" i="8"/>
  <c r="C1890" i="8"/>
  <c r="C227" i="8"/>
  <c r="C793" i="8"/>
  <c r="C2216" i="8"/>
  <c r="C1977" i="8"/>
  <c r="C2000" i="8"/>
  <c r="C1761" i="8"/>
  <c r="C849" i="8"/>
  <c r="C437" i="8"/>
  <c r="C1377" i="8"/>
  <c r="C477" i="8"/>
  <c r="C811" i="8"/>
  <c r="C651" i="8"/>
  <c r="C2109" i="8"/>
  <c r="C1222" i="8"/>
  <c r="C2184" i="8"/>
  <c r="C1921" i="8"/>
  <c r="C683" i="8"/>
  <c r="C341" i="8"/>
  <c r="C1505" i="8"/>
  <c r="C940" i="8"/>
  <c r="C2134" i="8"/>
  <c r="C1904" i="8"/>
  <c r="C1176" i="8"/>
  <c r="C2118" i="8"/>
  <c r="C815" i="8"/>
  <c r="C8" i="8"/>
  <c r="C1103" i="8"/>
  <c r="C1724" i="8"/>
  <c r="C553" i="8"/>
  <c r="C357" i="8"/>
  <c r="C1127" i="8"/>
  <c r="C1098" i="8"/>
  <c r="C179" i="8"/>
  <c r="C248" i="8"/>
  <c r="C182" i="8"/>
  <c r="C1757" i="8"/>
  <c r="C913" i="8"/>
  <c r="C433" i="8"/>
  <c r="C1224" i="8"/>
  <c r="C2339" i="8"/>
  <c r="C1831" i="8"/>
  <c r="C1408" i="8"/>
  <c r="C365" i="8"/>
  <c r="C1755" i="8"/>
  <c r="C451" i="8"/>
  <c r="C2228" i="8"/>
  <c r="C912" i="8"/>
  <c r="C1872" i="8"/>
  <c r="C879" i="8"/>
  <c r="C1670" i="8"/>
  <c r="C1162" i="8"/>
  <c r="C727" i="8"/>
  <c r="C1399" i="8"/>
  <c r="C958" i="8"/>
  <c r="I1756" i="6"/>
  <c r="I2820" i="6"/>
  <c r="I2186" i="6"/>
  <c r="I2618" i="6"/>
  <c r="I651" i="6"/>
  <c r="I1903" i="6"/>
  <c r="I29" i="6"/>
  <c r="I2251" i="6"/>
  <c r="I1989" i="6"/>
  <c r="I1329" i="6"/>
  <c r="I2633" i="6"/>
  <c r="I1289" i="6"/>
  <c r="I941" i="6"/>
  <c r="I2124" i="6"/>
  <c r="I2178" i="6"/>
  <c r="I3024" i="6"/>
  <c r="I2126" i="6"/>
  <c r="I451" i="6"/>
  <c r="I2807" i="6"/>
  <c r="I2960" i="6"/>
  <c r="I2468" i="6"/>
  <c r="I1038" i="6"/>
  <c r="I9" i="6"/>
  <c r="I2477" i="6"/>
  <c r="I618" i="6"/>
  <c r="I2236" i="6"/>
  <c r="I1382" i="6"/>
  <c r="I1831" i="6"/>
  <c r="I1225" i="6"/>
  <c r="I2160" i="6"/>
  <c r="I1322" i="6"/>
  <c r="I2855" i="6"/>
  <c r="I1571" i="6"/>
  <c r="I1406" i="6"/>
  <c r="I2018" i="6"/>
  <c r="I969" i="6"/>
  <c r="I1034" i="6"/>
  <c r="I3040" i="6"/>
  <c r="I4" i="6"/>
  <c r="I664" i="6"/>
  <c r="I2865" i="6"/>
  <c r="I1879" i="6"/>
  <c r="I2976" i="6"/>
  <c r="I2371" i="6"/>
  <c r="I568" i="6"/>
  <c r="I2291" i="6"/>
  <c r="I2128" i="6"/>
  <c r="I2302" i="6"/>
  <c r="I633" i="6"/>
  <c r="I91" i="6"/>
  <c r="I2003" i="6"/>
  <c r="I2543" i="6"/>
  <c r="I586" i="6"/>
  <c r="I851" i="6"/>
  <c r="I273" i="6"/>
  <c r="I2593" i="6"/>
  <c r="I35" i="6"/>
  <c r="I2712" i="6"/>
  <c r="I2286" i="6"/>
  <c r="I230" i="6"/>
  <c r="I2793" i="6"/>
  <c r="I800" i="6"/>
  <c r="I850" i="6"/>
  <c r="I2015" i="6"/>
  <c r="I423" i="6"/>
  <c r="I2380" i="6"/>
  <c r="I1895" i="6"/>
  <c r="I840" i="6"/>
  <c r="I193" i="6"/>
  <c r="I1688" i="6"/>
  <c r="I443" i="6"/>
  <c r="I1654" i="6"/>
  <c r="I1065" i="6"/>
  <c r="I1421" i="6"/>
  <c r="I1647" i="6"/>
  <c r="I722" i="6"/>
  <c r="I1670" i="6"/>
  <c r="I1889" i="6"/>
  <c r="I245" i="6"/>
  <c r="I414" i="6"/>
  <c r="I843" i="6"/>
  <c r="I1474" i="6"/>
  <c r="I3117" i="6"/>
  <c r="I1274" i="6"/>
  <c r="I2905" i="6"/>
  <c r="I2688" i="6"/>
  <c r="I2401" i="6"/>
  <c r="I1655" i="6"/>
  <c r="I1024" i="6"/>
  <c r="I108" i="6"/>
  <c r="I313" i="6"/>
  <c r="I379" i="6"/>
  <c r="I548" i="6"/>
  <c r="I2840" i="6"/>
  <c r="I1203" i="6"/>
  <c r="I121" i="6"/>
  <c r="I51" i="6"/>
  <c r="I2917" i="6"/>
  <c r="I1359" i="6"/>
  <c r="I2660" i="6"/>
  <c r="I802" i="6"/>
  <c r="I791" i="6"/>
  <c r="I2519" i="6"/>
  <c r="I248" i="6"/>
  <c r="I2790" i="6"/>
  <c r="I2743" i="6"/>
  <c r="I1028" i="6"/>
  <c r="I2305" i="6"/>
  <c r="I349" i="6"/>
  <c r="I2357" i="6"/>
  <c r="I215" i="6"/>
  <c r="I1772" i="6"/>
  <c r="I860" i="6"/>
  <c r="I1180" i="6"/>
  <c r="I1605" i="6"/>
  <c r="I2690" i="6"/>
  <c r="I1893" i="6"/>
  <c r="I1918" i="6"/>
  <c r="I916" i="6"/>
  <c r="I2860" i="6"/>
  <c r="I540" i="6"/>
  <c r="I1725" i="6"/>
  <c r="I914" i="6"/>
  <c r="I1358" i="6"/>
  <c r="I2044" i="6"/>
  <c r="I410" i="6"/>
  <c r="I338" i="6"/>
  <c r="I2010" i="6"/>
  <c r="I466" i="6"/>
  <c r="I873" i="6"/>
  <c r="I267" i="6"/>
  <c r="I2988" i="6"/>
  <c r="I2434" i="6"/>
  <c r="I2704" i="6"/>
  <c r="I2730" i="6"/>
  <c r="I749" i="6"/>
  <c r="I598" i="6"/>
  <c r="I276" i="6"/>
  <c r="I1186" i="6"/>
  <c r="I2151" i="6"/>
  <c r="I2117" i="6"/>
  <c r="I558" i="6"/>
  <c r="I2568" i="6"/>
  <c r="I1940" i="6"/>
  <c r="I686" i="6"/>
  <c r="I1133" i="6"/>
  <c r="I3011" i="6"/>
  <c r="I483" i="6"/>
  <c r="I2025" i="6"/>
  <c r="I2086" i="6"/>
  <c r="I2052" i="6"/>
  <c r="I283" i="6"/>
  <c r="I694" i="6"/>
  <c r="I436" i="6"/>
  <c r="I2867" i="6"/>
  <c r="I173" i="6"/>
  <c r="I396" i="6"/>
  <c r="I1194" i="6"/>
  <c r="I1349" i="6"/>
  <c r="I557" i="6"/>
  <c r="I61" i="6"/>
  <c r="I1428" i="6"/>
  <c r="I1901" i="6"/>
  <c r="I687" i="6"/>
  <c r="I1156" i="6"/>
  <c r="I1266" i="6"/>
  <c r="I2373" i="6"/>
  <c r="I1111" i="6"/>
  <c r="I1829" i="6"/>
  <c r="I1302" i="6"/>
  <c r="I1959" i="6"/>
  <c r="I995" i="6"/>
  <c r="I2249" i="6"/>
  <c r="I2120" i="6"/>
  <c r="I1461" i="6"/>
  <c r="I1902" i="6"/>
  <c r="I1105" i="6"/>
  <c r="I1502" i="6"/>
  <c r="I1833" i="6"/>
  <c r="I1211" i="6"/>
  <c r="I2072" i="6"/>
  <c r="I442" i="6"/>
  <c r="I911" i="6"/>
  <c r="I434" i="6"/>
  <c r="I1698" i="6"/>
  <c r="I1207" i="6"/>
  <c r="I1703" i="6"/>
  <c r="I2611" i="6"/>
  <c r="I3121" i="6"/>
  <c r="I2572" i="6"/>
  <c r="I2667" i="6"/>
  <c r="I1035" i="6"/>
  <c r="I923" i="6"/>
  <c r="I2674" i="6"/>
  <c r="I1242" i="6"/>
  <c r="I192" i="6"/>
  <c r="I831" i="6"/>
  <c r="I1030" i="6"/>
  <c r="I1853" i="6"/>
  <c r="I2408" i="6"/>
  <c r="I1435" i="6"/>
  <c r="I1056" i="6"/>
  <c r="I2617" i="6"/>
  <c r="I2991" i="6"/>
  <c r="I933" i="6"/>
  <c r="I3045" i="6"/>
  <c r="I865" i="6"/>
  <c r="I2874" i="6"/>
  <c r="I2335" i="6"/>
  <c r="I1378" i="6"/>
  <c r="I52" i="6"/>
  <c r="I360" i="6"/>
  <c r="I760" i="6"/>
  <c r="I2496" i="6"/>
  <c r="I441" i="6"/>
  <c r="I507" i="6"/>
  <c r="I2067" i="6"/>
  <c r="I1479" i="6"/>
  <c r="I2444" i="6"/>
  <c r="I1373" i="6"/>
  <c r="I785" i="6"/>
  <c r="I167" i="6"/>
  <c r="I2675" i="6"/>
  <c r="I611" i="6"/>
  <c r="I902" i="6"/>
  <c r="I144" i="6"/>
  <c r="I1929" i="6"/>
  <c r="I2873" i="6"/>
  <c r="I1033" i="6"/>
  <c r="I1563" i="6"/>
  <c r="I101" i="6"/>
  <c r="I1732" i="6"/>
  <c r="I927" i="6"/>
  <c r="I3050" i="6"/>
  <c r="I2864" i="6"/>
  <c r="I1143" i="6"/>
  <c r="I2009" i="6"/>
  <c r="I400" i="6"/>
  <c r="I1669" i="6"/>
  <c r="I2338" i="6"/>
  <c r="I2800" i="6"/>
  <c r="I2363" i="6"/>
  <c r="I565" i="6"/>
  <c r="I17" i="6"/>
  <c r="I457" i="6"/>
  <c r="I856" i="6"/>
  <c r="I744" i="6"/>
  <c r="I2110" i="6"/>
  <c r="I2231" i="6"/>
  <c r="I2533" i="6"/>
  <c r="I1780" i="6"/>
  <c r="I1715" i="6"/>
  <c r="I2866" i="6"/>
  <c r="I1711" i="6"/>
  <c r="I2816" i="6"/>
  <c r="I574" i="6"/>
  <c r="I2832" i="6"/>
  <c r="I2749" i="6"/>
  <c r="I1292" i="6"/>
  <c r="I2275" i="6"/>
  <c r="I1346" i="6"/>
  <c r="I1788" i="6"/>
  <c r="I692" i="6"/>
  <c r="I1629" i="6"/>
  <c r="I289" i="6"/>
  <c r="I2966" i="6"/>
  <c r="I947" i="6"/>
  <c r="I2927" i="6"/>
  <c r="I1205" i="6"/>
  <c r="I77" i="6"/>
  <c r="I2242" i="6"/>
  <c r="I2669" i="6"/>
  <c r="I1375" i="6"/>
  <c r="I2915" i="6"/>
  <c r="I3100" i="6"/>
  <c r="I416" i="6"/>
  <c r="I753" i="6"/>
  <c r="I2505" i="6"/>
  <c r="I1187" i="6"/>
  <c r="I2099" i="6"/>
  <c r="I1001" i="6"/>
  <c r="I1937" i="6"/>
  <c r="I698" i="6"/>
  <c r="I1782" i="6"/>
  <c r="I1995" i="6"/>
  <c r="I3116" i="6"/>
  <c r="I1533" i="6"/>
  <c r="I1587" i="6"/>
  <c r="I1016" i="6"/>
  <c r="I236" i="6"/>
  <c r="I2104" i="6"/>
  <c r="I2810" i="6"/>
  <c r="I395" i="6"/>
  <c r="I2206" i="6"/>
  <c r="I502" i="6"/>
  <c r="I2591" i="6"/>
  <c r="I673" i="6"/>
  <c r="I2831" i="6"/>
  <c r="I1025" i="6"/>
  <c r="I2530" i="6"/>
  <c r="I2344" i="6"/>
  <c r="I2823" i="6"/>
  <c r="I1487" i="6"/>
  <c r="I1873" i="6"/>
  <c r="I1469" i="6"/>
  <c r="I1717" i="6"/>
  <c r="I2179" i="6"/>
  <c r="I1165" i="6"/>
  <c r="I119" i="6"/>
  <c r="I1826" i="6"/>
  <c r="I1511" i="6"/>
  <c r="I2729" i="6"/>
  <c r="I2364" i="6"/>
  <c r="I266" i="6"/>
  <c r="I1848" i="6"/>
  <c r="I337" i="6"/>
  <c r="I2409" i="6"/>
  <c r="I150" i="6"/>
  <c r="I1354" i="6"/>
  <c r="I1228" i="6"/>
  <c r="I1948" i="6"/>
  <c r="I2051" i="6"/>
  <c r="I1950" i="6"/>
  <c r="I920" i="6"/>
  <c r="I1797" i="6"/>
  <c r="I2726" i="6"/>
  <c r="I1092" i="6"/>
  <c r="I1437" i="6"/>
  <c r="I2221" i="6"/>
  <c r="I322" i="6"/>
  <c r="I1398" i="6"/>
  <c r="I1223" i="6"/>
  <c r="I99" i="6"/>
  <c r="I1150" i="6"/>
  <c r="I2296" i="6"/>
  <c r="I1805" i="6"/>
  <c r="I861" i="6"/>
  <c r="I2463" i="6"/>
  <c r="I601" i="6"/>
  <c r="I1532" i="6"/>
  <c r="I390" i="6"/>
  <c r="I2247" i="6"/>
  <c r="I2567" i="6"/>
  <c r="I2658" i="6"/>
  <c r="I2167" i="6"/>
  <c r="I1083" i="6"/>
  <c r="I1516" i="6"/>
  <c r="I1206" i="6"/>
  <c r="I2780" i="6"/>
  <c r="I2497" i="6"/>
  <c r="I1082" i="6"/>
  <c r="I3132" i="6"/>
  <c r="I488" i="6"/>
  <c r="I1110" i="6"/>
  <c r="I302" i="6"/>
  <c r="I222" i="6"/>
  <c r="I907" i="6"/>
  <c r="I2430" i="6"/>
  <c r="I885" i="6"/>
  <c r="I538" i="6"/>
  <c r="I1452" i="6"/>
  <c r="I370" i="6"/>
  <c r="I2631" i="6"/>
  <c r="I1687" i="6"/>
  <c r="I1412" i="6"/>
  <c r="I71" i="6"/>
  <c r="I3054" i="6"/>
  <c r="I910" i="6"/>
  <c r="I28" i="6"/>
  <c r="I1912" i="6"/>
  <c r="I752" i="6"/>
  <c r="I2490" i="6"/>
  <c r="I738" i="6"/>
  <c r="I2570" i="6"/>
  <c r="I2824" i="6"/>
  <c r="I2636" i="6"/>
  <c r="I546" i="6"/>
  <c r="I2665" i="6"/>
  <c r="I3127" i="6"/>
  <c r="I2000" i="6"/>
  <c r="I82" i="6"/>
  <c r="I2500" i="6"/>
  <c r="I1328" i="6"/>
  <c r="I332" i="6"/>
  <c r="I782" i="6"/>
  <c r="I2209" i="6"/>
  <c r="I3020" i="6"/>
  <c r="I12" i="6"/>
  <c r="I2923" i="6"/>
  <c r="I817" i="6"/>
  <c r="I2332" i="6"/>
  <c r="I2262" i="6"/>
  <c r="I1855" i="6"/>
  <c r="I3094" i="6"/>
  <c r="I128" i="6"/>
  <c r="I1483" i="6"/>
  <c r="I1513" i="6"/>
  <c r="I3076" i="6"/>
  <c r="I2222" i="6"/>
  <c r="I2773" i="6"/>
  <c r="I3126" i="6"/>
  <c r="I896" i="6"/>
  <c r="I1253" i="6"/>
  <c r="I2418" i="6"/>
  <c r="I376" i="6"/>
  <c r="I696" i="6"/>
  <c r="I265" i="6"/>
  <c r="I2014" i="6"/>
  <c r="I2276" i="6"/>
  <c r="I2248" i="6"/>
  <c r="I1453" i="6"/>
  <c r="I1943" i="6"/>
  <c r="I2152" i="6"/>
  <c r="I2162" i="6"/>
  <c r="I1303" i="6"/>
  <c r="I2886" i="6"/>
  <c r="I1957" i="6"/>
  <c r="I86" i="6"/>
  <c r="I3135" i="6"/>
  <c r="I1564" i="6"/>
  <c r="I475" i="6"/>
  <c r="I65" i="6"/>
  <c r="I2127" i="6"/>
  <c r="I2187" i="6"/>
  <c r="I1497" i="6"/>
  <c r="I1942" i="6"/>
  <c r="I2303" i="6"/>
  <c r="I297" i="6"/>
  <c r="I862" i="6"/>
  <c r="I272" i="6"/>
  <c r="I2654" i="6"/>
  <c r="I2733" i="6"/>
  <c r="I1722" i="6"/>
  <c r="I186" i="6"/>
  <c r="I2180" i="6"/>
  <c r="I1183" i="6"/>
  <c r="I1013" i="6"/>
  <c r="I3097" i="6"/>
  <c r="I1392" i="6"/>
  <c r="I2438" i="6"/>
  <c r="I2699" i="6"/>
  <c r="I1512" i="6"/>
  <c r="I2038" i="6"/>
  <c r="I1815" i="6"/>
  <c r="I2556" i="6"/>
  <c r="I1201" i="6"/>
  <c r="I1554" i="6"/>
  <c r="I543" i="6"/>
  <c r="I2400" i="6"/>
  <c r="I1699" i="6"/>
  <c r="I2292" i="6"/>
  <c r="I1181" i="6"/>
  <c r="I3032" i="6"/>
  <c r="I2748" i="6"/>
  <c r="I2901" i="6"/>
  <c r="I2229" i="6"/>
  <c r="I388" i="6"/>
  <c r="I1415" i="6"/>
  <c r="I3060" i="6"/>
  <c r="I725" i="6"/>
  <c r="I3130" i="6"/>
  <c r="I217" i="6"/>
  <c r="I1423" i="6"/>
  <c r="I2366" i="6"/>
  <c r="I129" i="6"/>
  <c r="I672" i="6"/>
  <c r="I325" i="6"/>
  <c r="I405" i="6"/>
  <c r="I1066" i="6"/>
  <c r="I712" i="6"/>
  <c r="I345" i="6"/>
  <c r="I151" i="6"/>
  <c r="I2324" i="6"/>
  <c r="I821" i="6"/>
  <c r="I2360" i="6"/>
  <c r="I2878" i="6"/>
  <c r="I716" i="6"/>
  <c r="I1409" i="6"/>
  <c r="I1582" i="6"/>
  <c r="I937" i="6"/>
  <c r="I1411" i="6"/>
  <c r="I2935" i="6"/>
  <c r="I2321" i="6"/>
  <c r="I470" i="6"/>
  <c r="I463" i="6"/>
  <c r="I730" i="6"/>
  <c r="I407" i="6"/>
  <c r="I1064" i="6"/>
  <c r="I1552" i="6"/>
  <c r="I2541" i="6"/>
  <c r="I1944" i="6"/>
  <c r="I661" i="6"/>
  <c r="I928" i="6"/>
  <c r="I1407" i="6"/>
  <c r="I1526" i="6"/>
  <c r="I662" i="6"/>
  <c r="I1036" i="6"/>
  <c r="I2389" i="6"/>
  <c r="I2256" i="6"/>
  <c r="I2606" i="6"/>
  <c r="I1189" i="6"/>
  <c r="I1913" i="6"/>
  <c r="I569" i="6"/>
  <c r="I2766" i="6"/>
  <c r="I2825" i="6"/>
  <c r="I2147" i="6"/>
  <c r="I996" i="6"/>
  <c r="I1498" i="6"/>
  <c r="I3039" i="6"/>
  <c r="I2946" i="6"/>
  <c r="I1492" i="6"/>
  <c r="I560" i="6"/>
  <c r="I2734" i="6"/>
  <c r="I317" i="6"/>
  <c r="I2795" i="6"/>
  <c r="I3016" i="6"/>
  <c r="I681" i="6"/>
  <c r="I2461" i="6"/>
  <c r="I3118" i="6"/>
  <c r="I2950" i="6"/>
  <c r="I516" i="6"/>
  <c r="I3027" i="6"/>
  <c r="I1517" i="6"/>
  <c r="I2577" i="6"/>
  <c r="I473" i="6"/>
  <c r="I1006" i="6"/>
  <c r="I1632" i="6"/>
  <c r="I553" i="6"/>
  <c r="I1386" i="6"/>
  <c r="I957" i="6"/>
  <c r="I419" i="6"/>
  <c r="I1087" i="6"/>
  <c r="I1371" i="6"/>
  <c r="I2523" i="6"/>
  <c r="I757" i="6"/>
  <c r="I424" i="6"/>
  <c r="I1565" i="6"/>
  <c r="I921" i="6"/>
  <c r="I401" i="6"/>
  <c r="I251" i="6"/>
  <c r="I935" i="6"/>
  <c r="I1575" i="6"/>
  <c r="I891" i="6"/>
  <c r="I2153" i="6"/>
  <c r="I2817" i="6"/>
  <c r="I554" i="6"/>
  <c r="I1836" i="6"/>
  <c r="I1250" i="6"/>
  <c r="I417" i="6"/>
  <c r="I2887" i="6"/>
  <c r="I642" i="6"/>
  <c r="I3053" i="6"/>
  <c r="I2888" i="6"/>
  <c r="I653" i="6"/>
  <c r="I2563" i="6"/>
  <c r="I1705" i="6"/>
  <c r="I107" i="6"/>
  <c r="I1650" i="6"/>
  <c r="I683" i="6"/>
  <c r="I508" i="6"/>
  <c r="I1822" i="6"/>
  <c r="I1977" i="6"/>
  <c r="I2858" i="6"/>
  <c r="I311" i="6"/>
  <c r="I955" i="6"/>
  <c r="I204" i="6"/>
  <c r="I1523" i="6"/>
  <c r="I462" i="6"/>
  <c r="I2908" i="6"/>
  <c r="I494" i="6"/>
  <c r="I1934" i="6"/>
  <c r="I678" i="6"/>
  <c r="I993" i="6"/>
  <c r="I1838" i="6"/>
  <c r="I1585" i="6"/>
  <c r="I1613" i="6"/>
  <c r="I1609" i="6"/>
  <c r="I2788" i="6"/>
  <c r="I3047" i="6"/>
  <c r="I2399" i="6"/>
  <c r="I2678" i="6"/>
  <c r="I1394" i="6"/>
  <c r="I70" i="6"/>
  <c r="I3125" i="6"/>
  <c r="I645" i="6"/>
  <c r="I721" i="6"/>
  <c r="I2395" i="6"/>
  <c r="I412" i="6"/>
  <c r="I648" i="6"/>
  <c r="I3074" i="6"/>
  <c r="I621" i="6"/>
  <c r="I660" i="6"/>
  <c r="I1792" i="6"/>
  <c r="I3019" i="6"/>
  <c r="I2739" i="6"/>
  <c r="I437" i="6"/>
  <c r="I118" i="6"/>
  <c r="I363" i="6"/>
  <c r="I2257" i="6"/>
  <c r="I1166" i="6"/>
  <c r="I2050" i="6"/>
  <c r="I74" i="6"/>
  <c r="I2607" i="6"/>
  <c r="I1646" i="6"/>
  <c r="I234" i="6"/>
  <c r="I2952" i="6"/>
  <c r="I726" i="6"/>
  <c r="I812" i="6"/>
  <c r="I776" i="6"/>
  <c r="I26" i="6"/>
  <c r="I1054" i="6"/>
  <c r="I2108" i="6"/>
  <c r="I767" i="6"/>
  <c r="I1590" i="6"/>
  <c r="I3073" i="6"/>
  <c r="I1389" i="6"/>
  <c r="I763" i="6"/>
  <c r="I939" i="6"/>
  <c r="I1374" i="6"/>
  <c r="I929" i="6"/>
  <c r="I1055" i="6"/>
  <c r="I1132" i="6"/>
  <c r="I2546" i="6"/>
  <c r="I1712" i="6"/>
  <c r="I1240" i="6"/>
  <c r="I191" i="6"/>
  <c r="I403" i="6"/>
  <c r="I1019" i="6"/>
  <c r="I1671" i="6"/>
  <c r="I456" i="6"/>
  <c r="I1727" i="6"/>
  <c r="I1188" i="6"/>
  <c r="I899" i="6"/>
  <c r="I1157" i="6"/>
  <c r="I2582" i="6"/>
  <c r="I2273" i="6"/>
  <c r="I1244" i="6"/>
  <c r="I2272" i="6"/>
  <c r="I2046" i="6"/>
  <c r="I146" i="6"/>
  <c r="I533" i="6"/>
  <c r="I1755" i="6"/>
  <c r="I1265" i="6"/>
  <c r="I578" i="6"/>
  <c r="I759" i="6"/>
  <c r="I295" i="6"/>
  <c r="I62" i="6"/>
  <c r="I523" i="6"/>
  <c r="I292" i="6"/>
  <c r="I1951" i="6"/>
  <c r="I564" i="6"/>
  <c r="I253" i="6"/>
  <c r="I2028" i="6"/>
  <c r="I2188" i="6"/>
  <c r="I2999" i="6"/>
  <c r="I1031" i="6"/>
  <c r="I795" i="6"/>
  <c r="I472" i="6"/>
  <c r="I1649" i="6"/>
  <c r="I1360" i="6"/>
  <c r="I367" i="6"/>
  <c r="I1017" i="6"/>
  <c r="I1059" i="6"/>
  <c r="I623" i="6"/>
  <c r="I1716" i="6"/>
  <c r="I734" i="6"/>
  <c r="I2762" i="6"/>
  <c r="I2554" i="6"/>
  <c r="I960" i="6"/>
  <c r="I2711" i="6"/>
  <c r="I2342" i="6"/>
  <c r="I1964" i="6"/>
  <c r="I3017" i="6"/>
  <c r="I1446" i="6"/>
  <c r="I705" i="6"/>
  <c r="I2087" i="6"/>
  <c r="I1880" i="6"/>
  <c r="I2068" i="6"/>
  <c r="I3064" i="6"/>
  <c r="I2913" i="6"/>
  <c r="I1553" i="6"/>
  <c r="I3109" i="6"/>
  <c r="I2201" i="6"/>
  <c r="I2121" i="6"/>
  <c r="I629" i="6"/>
  <c r="I50" i="6"/>
  <c r="I1345" i="6"/>
  <c r="I2361" i="6"/>
  <c r="I1315" i="6"/>
  <c r="I2492" i="6"/>
  <c r="I1112" i="6"/>
  <c r="I2742" i="6"/>
  <c r="I1522" i="6"/>
  <c r="I1164" i="6"/>
  <c r="I1786" i="6"/>
  <c r="I2902" i="6"/>
  <c r="I2407" i="6"/>
  <c r="I2646" i="6"/>
  <c r="I619" i="6"/>
  <c r="I1037" i="6"/>
  <c r="I268" i="6"/>
  <c r="I2263" i="6"/>
  <c r="I1519" i="6"/>
  <c r="I420" i="6"/>
  <c r="I450" i="6"/>
  <c r="I1578" i="6"/>
  <c r="I1254" i="6"/>
  <c r="I2227" i="6"/>
  <c r="I2715" i="6"/>
  <c r="I2382" i="6"/>
  <c r="I3023" i="6"/>
  <c r="I2763" i="6"/>
  <c r="I745" i="6"/>
  <c r="I1005" i="6"/>
  <c r="I2094" i="6"/>
  <c r="I2761" i="6"/>
  <c r="I2365" i="6"/>
  <c r="I828" i="6"/>
  <c r="I2250" i="6"/>
  <c r="I320" i="6"/>
  <c r="I1804" i="6"/>
  <c r="I2189" i="6"/>
  <c r="I1535" i="6"/>
  <c r="I2934" i="6"/>
  <c r="I1599" i="6"/>
  <c r="I1591" i="6"/>
  <c r="I867" i="6"/>
  <c r="I1246" i="6"/>
  <c r="I2813" i="6"/>
  <c r="I1501" i="6"/>
  <c r="I1471" i="6"/>
  <c r="I3052" i="6"/>
  <c r="I1921" i="6"/>
  <c r="I3044" i="6"/>
  <c r="I654" i="6"/>
  <c r="I2077" i="6"/>
  <c r="I163" i="6"/>
  <c r="I2634" i="6"/>
  <c r="I577" i="6"/>
  <c r="I2391" i="6"/>
  <c r="I100" i="6"/>
  <c r="I1333" i="6"/>
  <c r="I2035" i="6"/>
  <c r="I3041" i="6"/>
  <c r="I1641" i="6"/>
  <c r="I331" i="6"/>
  <c r="I2841" i="6"/>
  <c r="I1262" i="6"/>
  <c r="I2214" i="6"/>
  <c r="I448" i="6"/>
  <c r="I2053" i="6"/>
  <c r="I1685" i="6"/>
  <c r="I1619" i="6"/>
  <c r="I3068" i="6"/>
  <c r="I2337" i="6"/>
  <c r="I1476" i="6"/>
  <c r="I1672" i="6"/>
  <c r="I932" i="6"/>
  <c r="I2580" i="6"/>
  <c r="I2562" i="6"/>
  <c r="I406" i="6"/>
  <c r="I2202" i="6"/>
  <c r="I2564" i="6"/>
  <c r="I576" i="6"/>
  <c r="I1171" i="6"/>
  <c r="I1602" i="6"/>
  <c r="I973" i="6"/>
  <c r="I714" i="6"/>
  <c r="I1259" i="6"/>
  <c r="I517" i="6"/>
  <c r="I1776" i="6"/>
  <c r="I1340" i="6"/>
  <c r="I47" i="6"/>
  <c r="I1972" i="6"/>
  <c r="I743" i="6"/>
  <c r="I2279" i="6"/>
  <c r="I689" i="6"/>
  <c r="I1495" i="6"/>
  <c r="I444" i="6"/>
  <c r="I559" i="6"/>
  <c r="I1282" i="6"/>
  <c r="I603" i="6"/>
  <c r="I794" i="6"/>
  <c r="I1978" i="6"/>
  <c r="I2065" i="6"/>
  <c r="I1627" i="6"/>
  <c r="I145" i="6"/>
  <c r="I2680" i="6"/>
  <c r="I2942" i="6"/>
  <c r="I806" i="6"/>
  <c r="I1372" i="6"/>
  <c r="I2412" i="6"/>
  <c r="I1276" i="6"/>
  <c r="I815" i="6"/>
  <c r="I2174" i="6"/>
  <c r="I1601" i="6"/>
  <c r="I1445" i="6"/>
  <c r="I527" i="6"/>
  <c r="I356" i="6"/>
  <c r="I2457" i="6"/>
  <c r="I1507" i="6"/>
  <c r="I207" i="6"/>
  <c r="I63" i="6"/>
  <c r="I1801" i="6"/>
  <c r="I190" i="6"/>
  <c r="I3005" i="6"/>
  <c r="I2632" i="6"/>
  <c r="I2116" i="6"/>
  <c r="I1765" i="6"/>
  <c r="I2212" i="6"/>
  <c r="I2118" i="6"/>
  <c r="I3018" i="6"/>
  <c r="I2638" i="6"/>
  <c r="I2930" i="6"/>
  <c r="I3014" i="6"/>
  <c r="I820" i="6"/>
  <c r="I1779" i="6"/>
  <c r="I2599" i="6"/>
  <c r="I1778" i="6"/>
  <c r="I2909" i="6"/>
  <c r="I908" i="6"/>
  <c r="I1170" i="6"/>
  <c r="I656" i="6"/>
  <c r="I238" i="6"/>
  <c r="I271" i="6"/>
  <c r="I2353" i="6"/>
  <c r="I2090" i="6"/>
  <c r="I2808" i="6"/>
  <c r="I607" i="6"/>
  <c r="I2299" i="6"/>
  <c r="I1080" i="6"/>
  <c r="I2803" i="6"/>
  <c r="I2736" i="6"/>
  <c r="I631" i="6"/>
  <c r="I2982" i="6"/>
  <c r="I801" i="6"/>
  <c r="I3028" i="6"/>
  <c r="I2679" i="6"/>
  <c r="I2243" i="6"/>
  <c r="I3119" i="6"/>
  <c r="I2039" i="6"/>
  <c r="I398" i="6"/>
  <c r="I2994" i="6"/>
  <c r="I1052" i="6"/>
  <c r="I2814" i="6"/>
  <c r="I1524" i="6"/>
  <c r="I2809" i="6"/>
  <c r="I1480" i="6"/>
  <c r="I2936" i="6"/>
  <c r="I1277" i="6"/>
  <c r="I1425" i="6"/>
  <c r="I592" i="6"/>
  <c r="I1403" i="6"/>
  <c r="I1746" i="6"/>
  <c r="I1721" i="6"/>
  <c r="I953" i="6"/>
  <c r="I1592" i="6"/>
  <c r="I1429" i="6"/>
  <c r="I79" i="6"/>
  <c r="I2627" i="6"/>
  <c r="I2628" i="6"/>
  <c r="I2612" i="6"/>
  <c r="I1213" i="6"/>
  <c r="I1097" i="6"/>
  <c r="I2977" i="6"/>
  <c r="I1258" i="6"/>
  <c r="I1541" i="6"/>
  <c r="I156" i="6"/>
  <c r="I492" i="6"/>
  <c r="I2460" i="6"/>
  <c r="I853" i="6"/>
  <c r="I2317" i="6"/>
  <c r="I2847" i="6"/>
  <c r="I2136" i="6"/>
  <c r="I116" i="6"/>
  <c r="I1839" i="6"/>
  <c r="I992" i="6"/>
  <c r="I2756" i="6"/>
  <c r="I2507" i="6"/>
  <c r="I514" i="6"/>
  <c r="I335" i="6"/>
  <c r="I733" i="6"/>
  <c r="I2287" i="6"/>
  <c r="I141" i="6"/>
  <c r="I201" i="6"/>
  <c r="I1307" i="6"/>
  <c r="I2140" i="6"/>
  <c r="I532" i="6"/>
  <c r="I2768" i="6"/>
  <c r="I2899" i="6"/>
  <c r="I1245" i="6"/>
  <c r="I1387" i="6"/>
  <c r="I1813" i="6"/>
  <c r="I2007" i="6"/>
  <c r="I1546" i="6"/>
  <c r="I87" i="6"/>
  <c r="I991" i="6"/>
  <c r="I832" i="6"/>
  <c r="I2822" i="6"/>
  <c r="I131" i="6"/>
  <c r="I172" i="6"/>
  <c r="I1973" i="6"/>
  <c r="I1851" i="6"/>
  <c r="I3066" i="6"/>
  <c r="I1305" i="6"/>
  <c r="I1101" i="6"/>
  <c r="I2587" i="6"/>
  <c r="I2947" i="6"/>
  <c r="I1218" i="6"/>
  <c r="I2709" i="6"/>
  <c r="I2024" i="6"/>
  <c r="I1840" i="6"/>
  <c r="I78" i="6"/>
  <c r="I807" i="6"/>
  <c r="I3081" i="6"/>
  <c r="I1335" i="6"/>
  <c r="I1405" i="6"/>
  <c r="I2992" i="6"/>
  <c r="I1104" i="6"/>
  <c r="I668" i="6"/>
  <c r="I1012" i="6"/>
  <c r="I2491" i="6"/>
  <c r="I1935" i="6"/>
  <c r="I166" i="6"/>
  <c r="I53" i="6"/>
  <c r="I833" i="6"/>
  <c r="I2616" i="6"/>
  <c r="I1559" i="6"/>
  <c r="I346" i="6"/>
  <c r="I2346" i="6"/>
  <c r="I1287" i="6"/>
  <c r="I550" i="6"/>
  <c r="I2552" i="6"/>
  <c r="I691" i="6"/>
  <c r="I369" i="6"/>
  <c r="I3133" i="6"/>
  <c r="I1099" i="6"/>
  <c r="I680" i="6"/>
  <c r="I1865" i="6"/>
  <c r="I1338" i="6"/>
  <c r="I1637" i="6"/>
  <c r="I310" i="6"/>
  <c r="I1534" i="6"/>
  <c r="I2406" i="6"/>
  <c r="I1709" i="6"/>
  <c r="I2013" i="6"/>
  <c r="I1888" i="6"/>
  <c r="I385" i="6"/>
  <c r="I1860" i="6"/>
  <c r="I2390" i="6"/>
  <c r="I2470" i="6"/>
  <c r="I378" i="6"/>
  <c r="I835" i="6"/>
  <c r="I2133" i="6"/>
  <c r="I1928" i="6"/>
  <c r="I2306" i="6"/>
  <c r="I2621" i="6"/>
  <c r="I2456" i="6"/>
  <c r="I1137" i="6"/>
  <c r="I3055" i="6"/>
  <c r="I1370" i="6"/>
  <c r="I2508" i="6"/>
  <c r="I2327" i="6"/>
  <c r="I1947" i="6"/>
  <c r="I1026" i="6"/>
  <c r="I2139" i="6"/>
  <c r="I1290" i="6"/>
  <c r="I344" i="6"/>
  <c r="I1539" i="6"/>
  <c r="I2538" i="6"/>
  <c r="I2482" i="6"/>
  <c r="I171" i="6"/>
  <c r="I2190" i="6"/>
  <c r="I797" i="6"/>
  <c r="I1806" i="6"/>
  <c r="I2664" i="6"/>
  <c r="I838" i="6"/>
  <c r="I2057" i="6"/>
  <c r="I1704" i="6"/>
  <c r="I2129" i="6"/>
  <c r="I1148" i="6"/>
  <c r="I32" i="6"/>
  <c r="I3089" i="6"/>
  <c r="I2207" i="6"/>
  <c r="I14" i="6"/>
  <c r="I2340" i="6"/>
  <c r="I2244" i="6"/>
  <c r="I85" i="6"/>
  <c r="I64" i="6"/>
  <c r="I2318" i="6"/>
  <c r="I1348" i="6"/>
  <c r="I2997" i="6"/>
  <c r="I2154" i="6"/>
  <c r="I655" i="6"/>
  <c r="I2954" i="6"/>
  <c r="I934" i="6"/>
  <c r="I1514" i="6"/>
  <c r="I1642" i="6"/>
  <c r="I2328" i="6"/>
  <c r="I1455" i="6"/>
  <c r="I1410" i="6"/>
  <c r="I2374" i="6"/>
  <c r="I2230" i="6"/>
  <c r="I1182" i="6"/>
  <c r="I1356" i="6"/>
  <c r="I622" i="6"/>
  <c r="I465" i="6"/>
  <c r="I1018" i="6"/>
  <c r="I1390" i="6"/>
  <c r="I2264" i="6"/>
  <c r="I2777" i="6"/>
  <c r="I897" i="6"/>
  <c r="I366" i="6"/>
  <c r="I3037" i="6"/>
  <c r="I1936" i="6"/>
  <c r="I1285" i="6"/>
  <c r="I2414" i="6"/>
  <c r="I2334" i="6"/>
  <c r="I2265" i="6"/>
  <c r="I1319" i="6"/>
  <c r="I2804" i="6"/>
  <c r="I2792" i="6"/>
  <c r="I1299" i="6"/>
  <c r="I304" i="6"/>
  <c r="I2996" i="6"/>
  <c r="I178" i="6"/>
  <c r="I1841" i="6"/>
  <c r="I1515" i="6"/>
  <c r="I3012" i="6"/>
  <c r="I58" i="6"/>
  <c r="I912" i="6"/>
  <c r="I1439" i="6"/>
  <c r="I1979" i="6"/>
  <c r="I701" i="6"/>
  <c r="I946" i="6"/>
  <c r="I2540" i="6"/>
  <c r="I556" i="6"/>
  <c r="I37" i="6"/>
  <c r="I813" i="6"/>
  <c r="I1569" i="6"/>
  <c r="I2601" i="6"/>
  <c r="I1630" i="6"/>
  <c r="I2672" i="6"/>
  <c r="I1086" i="6"/>
  <c r="I968" i="6"/>
  <c r="I159" i="6"/>
  <c r="I1343" i="6"/>
  <c r="I1061" i="6"/>
  <c r="I2583" i="6"/>
  <c r="I809" i="6"/>
  <c r="I1324" i="6"/>
  <c r="I2343" i="6"/>
  <c r="I962" i="6"/>
  <c r="I408" i="6"/>
  <c r="I2837" i="6"/>
  <c r="I2571" i="6"/>
  <c r="I2703" i="6"/>
  <c r="I1799" i="6"/>
  <c r="I545" i="6"/>
  <c r="I212" i="6"/>
  <c r="I505" i="6"/>
  <c r="I1807" i="6"/>
  <c r="I1062" i="6"/>
  <c r="I2191" i="6"/>
  <c r="I3134" i="6"/>
  <c r="I724" i="6"/>
  <c r="I2163" i="6"/>
  <c r="I2150" i="6"/>
  <c r="I2182" i="6"/>
  <c r="I327" i="6"/>
  <c r="I2970" i="6"/>
  <c r="I3051" i="6"/>
  <c r="I740" i="6"/>
  <c r="I2526" i="6"/>
  <c r="I2266" i="6"/>
  <c r="I2148" i="6"/>
  <c r="I1749" i="6"/>
  <c r="I2258" i="6"/>
  <c r="I1595" i="6"/>
  <c r="I1503" i="6"/>
  <c r="I312" i="6"/>
  <c r="I1380" i="6"/>
  <c r="I98" i="6"/>
  <c r="I239" i="6"/>
  <c r="I2776" i="6"/>
  <c r="I467" i="6"/>
  <c r="I1596" i="6"/>
  <c r="I2091" i="6"/>
  <c r="I572" i="6"/>
  <c r="I1177" i="6"/>
  <c r="I2786" i="6"/>
  <c r="I102" i="6"/>
  <c r="I1538" i="6"/>
  <c r="I1615" i="6"/>
  <c r="I1316" i="6"/>
  <c r="I140" i="6"/>
  <c r="I2767" i="6"/>
  <c r="I2527" i="6"/>
  <c r="I765" i="6"/>
  <c r="I571" i="6"/>
  <c r="I2963" i="6"/>
  <c r="I703" i="6"/>
  <c r="I479" i="6"/>
  <c r="I561" i="6"/>
  <c r="I2716" i="6"/>
  <c r="I3046" i="6"/>
  <c r="I663" i="6"/>
  <c r="I2666" i="6"/>
  <c r="I2483" i="6"/>
  <c r="I3075" i="6"/>
  <c r="I1317" i="6"/>
  <c r="I1576" i="6"/>
  <c r="I2193" i="6"/>
  <c r="I2333" i="6"/>
  <c r="I1331" i="6"/>
  <c r="I1558" i="6"/>
  <c r="I1377" i="6"/>
  <c r="I3063" i="6"/>
  <c r="I2213" i="6"/>
  <c r="I518" i="6"/>
  <c r="I1109" i="6"/>
  <c r="I1796" i="6"/>
  <c r="I727" i="6"/>
  <c r="I2595" i="6"/>
  <c r="I1823" i="6"/>
  <c r="I1645" i="6"/>
  <c r="I2471" i="6"/>
  <c r="I1861" i="6"/>
  <c r="I2714" i="6"/>
  <c r="I997" i="6"/>
  <c r="I90" i="6"/>
  <c r="I1770" i="6"/>
  <c r="I1003" i="6"/>
  <c r="I1286" i="6"/>
  <c r="I1451" i="6"/>
  <c r="I2651" i="6"/>
  <c r="I2853" i="6"/>
  <c r="I154" i="6"/>
  <c r="I684" i="6"/>
  <c r="I2829" i="6"/>
  <c r="I700" i="6"/>
  <c r="I1726" i="6"/>
  <c r="I3059" i="6"/>
  <c r="I2336" i="6"/>
  <c r="I2073" i="6"/>
  <c r="I1073" i="6"/>
  <c r="I1808" i="6"/>
  <c r="I314" i="6"/>
  <c r="I841" i="6"/>
  <c r="I374" i="6"/>
  <c r="I1814" i="6"/>
  <c r="I1473" i="6"/>
  <c r="I758" i="6"/>
  <c r="I1742" i="6"/>
  <c r="I153" i="6"/>
  <c r="I3029" i="6"/>
  <c r="I1433" i="6"/>
  <c r="I605" i="6"/>
  <c r="I814" i="6"/>
  <c r="I1460" i="6"/>
  <c r="I1842" i="6"/>
  <c r="I104" i="6"/>
  <c r="I893" i="6"/>
  <c r="I1992" i="6"/>
  <c r="I3087" i="6"/>
  <c r="I1364" i="6"/>
  <c r="I181" i="6"/>
  <c r="I866" i="6"/>
  <c r="I2359" i="6"/>
  <c r="I2956" i="6"/>
  <c r="I2370" i="6"/>
  <c r="I2037" i="6"/>
  <c r="I616" i="6"/>
  <c r="I1768" i="6"/>
  <c r="I2521" i="6"/>
  <c r="I1283" i="6"/>
  <c r="I1090" i="6"/>
  <c r="I1039" i="6"/>
  <c r="I257" i="6"/>
  <c r="I1562" i="6"/>
  <c r="I307" i="6"/>
  <c r="I1584" i="6"/>
  <c r="I1812" i="6"/>
  <c r="I1273" i="6"/>
  <c r="I890" i="6"/>
  <c r="I1327" i="6"/>
  <c r="I2441" i="6"/>
  <c r="I2732" i="6"/>
  <c r="I1124" i="6"/>
  <c r="I2466" i="6"/>
  <c r="I1665" i="6"/>
  <c r="I1832" i="6"/>
  <c r="I371" i="6"/>
  <c r="I229" i="6"/>
  <c r="I270" i="6"/>
  <c r="I455" i="6"/>
  <c r="I587" i="6"/>
  <c r="I139" i="6"/>
  <c r="I3088" i="6"/>
  <c r="I1871" i="6"/>
  <c r="I2074" i="6"/>
  <c r="I709" i="6"/>
  <c r="I3105" i="6"/>
  <c r="I453" i="6"/>
  <c r="I196" i="6"/>
  <c r="I1367" i="6"/>
  <c r="I126" i="6"/>
  <c r="I1593" i="6"/>
  <c r="I137" i="6"/>
  <c r="I2980" i="6"/>
  <c r="I286" i="6"/>
  <c r="I189" i="6"/>
  <c r="I1658" i="6"/>
  <c r="I2325" i="6"/>
  <c r="I117" i="6"/>
  <c r="I1050" i="6"/>
  <c r="I2747" i="6"/>
  <c r="I2928" i="6"/>
  <c r="I783" i="6"/>
  <c r="I882" i="6"/>
  <c r="I591" i="6"/>
  <c r="I233" i="6"/>
  <c r="I987" i="6"/>
  <c r="I590" i="6"/>
  <c r="I1272" i="6"/>
  <c r="I260" i="6"/>
  <c r="I542" i="6"/>
  <c r="I520" i="6"/>
  <c r="I1278" i="6"/>
  <c r="I530" i="6"/>
  <c r="I2459" i="6"/>
  <c r="I2754" i="6"/>
  <c r="I2515" i="6"/>
  <c r="I901" i="6"/>
  <c r="I2223" i="6"/>
  <c r="I956" i="6"/>
  <c r="I620" i="6"/>
  <c r="I1117" i="6"/>
  <c r="I2319" i="6"/>
  <c r="I2828" i="6"/>
  <c r="I1048" i="6"/>
  <c r="I1952" i="6"/>
  <c r="I2278" i="6"/>
  <c r="I1310" i="6"/>
  <c r="I2509" i="6"/>
  <c r="I290" i="6"/>
  <c r="I1462" i="6"/>
  <c r="I89" i="6"/>
  <c r="I675" i="6"/>
  <c r="I761" i="6"/>
  <c r="I216" i="6"/>
  <c r="I359" i="6"/>
  <c r="I1325" i="6"/>
  <c r="I497" i="6"/>
  <c r="I162" i="6"/>
  <c r="I2169" i="6"/>
  <c r="I1620" i="6"/>
  <c r="I2781" i="6"/>
  <c r="I1953" i="6"/>
  <c r="I2848" i="6"/>
  <c r="I2467" i="6"/>
  <c r="I1270" i="6"/>
  <c r="I2125" i="6"/>
  <c r="I665" i="6"/>
  <c r="I751" i="6"/>
  <c r="I849" i="6"/>
  <c r="I1676" i="6"/>
  <c r="I2368" i="6"/>
  <c r="I2485" i="6"/>
  <c r="I1484" i="6"/>
  <c r="I476" i="6"/>
  <c r="I294" i="6"/>
  <c r="I2695" i="6"/>
  <c r="I303" i="6"/>
  <c r="I808" i="6"/>
  <c r="I2204" i="6"/>
  <c r="I3136" i="6"/>
  <c r="I884" i="6"/>
  <c r="I39" i="6"/>
  <c r="I2910" i="6"/>
  <c r="I1434" i="6"/>
  <c r="I1922" i="6"/>
  <c r="I33" i="6"/>
  <c r="I2143" i="6"/>
  <c r="I46" i="6"/>
  <c r="I1014" i="6"/>
  <c r="I1675" i="6"/>
  <c r="I1510" i="6"/>
  <c r="I1347" i="6"/>
  <c r="I1248" i="6"/>
  <c r="I3000" i="6"/>
  <c r="I871" i="6"/>
  <c r="I211" i="6"/>
  <c r="I1886" i="6"/>
  <c r="I2176" i="6"/>
  <c r="I1323" i="6"/>
  <c r="I326" i="6"/>
  <c r="I426" i="6"/>
  <c r="I1623" i="6"/>
  <c r="I2597" i="6"/>
  <c r="I55" i="6"/>
  <c r="I588" i="6"/>
  <c r="I305" i="6"/>
  <c r="I1648" i="6"/>
  <c r="I206" i="6"/>
  <c r="I1980" i="6"/>
  <c r="I1975" i="6"/>
  <c r="I2155" i="6"/>
  <c r="I773" i="6"/>
  <c r="I2215" i="6"/>
  <c r="I1728" i="6"/>
  <c r="I792" i="6"/>
  <c r="I1196" i="6"/>
  <c r="I718" i="6"/>
  <c r="I1200" i="6"/>
  <c r="I2677" i="6"/>
  <c r="I1789" i="6"/>
  <c r="I2447" i="6"/>
  <c r="I1505" i="6"/>
  <c r="I208" i="6"/>
  <c r="I1021" i="6"/>
  <c r="I976" i="6"/>
  <c r="I803" i="6"/>
  <c r="I2238" i="6"/>
  <c r="I1444" i="6"/>
  <c r="I393" i="6"/>
  <c r="I755" i="6"/>
  <c r="I1464" i="6"/>
  <c r="I2983" i="6"/>
  <c r="I2322" i="6"/>
  <c r="I1098" i="6"/>
  <c r="I2801" i="6"/>
  <c r="I1114" i="6"/>
  <c r="I634" i="6"/>
  <c r="I1192" i="6"/>
  <c r="I827" i="6"/>
  <c r="I1775" i="6"/>
  <c r="I3115" i="6"/>
  <c r="I2081" i="6"/>
  <c r="I281" i="6"/>
  <c r="I2967" i="6"/>
  <c r="I1682" i="6"/>
  <c r="I1866" i="6"/>
  <c r="I2512" i="6"/>
  <c r="I1794" i="6"/>
  <c r="I534" i="6"/>
  <c r="I563" i="6"/>
  <c r="I1281" i="6"/>
  <c r="I2289" i="6"/>
  <c r="I1264" i="6"/>
  <c r="I1963" i="6"/>
  <c r="I2757" i="6"/>
  <c r="I2731" i="6"/>
  <c r="I56" i="6"/>
  <c r="I409" i="6"/>
  <c r="I2012" i="6"/>
  <c r="I484" i="6"/>
  <c r="I1195" i="6"/>
  <c r="I1209" i="6"/>
  <c r="I496" i="6"/>
  <c r="I2539" i="6"/>
  <c r="I2962" i="6"/>
  <c r="I2555" i="6"/>
  <c r="I2553" i="6"/>
  <c r="I1579" i="6"/>
  <c r="I2429" i="6"/>
  <c r="I2904" i="6"/>
  <c r="I21" i="6"/>
  <c r="I1900" i="6"/>
  <c r="I2717" i="6"/>
  <c r="I2425" i="6"/>
  <c r="I804" i="6"/>
  <c r="I3007" i="6"/>
  <c r="I964" i="6"/>
  <c r="I1119" i="6"/>
  <c r="I2725" i="6"/>
  <c r="I2685" i="6"/>
  <c r="I918" i="6"/>
  <c r="I1260" i="6"/>
  <c r="I2615" i="6"/>
  <c r="I2547" i="6"/>
  <c r="I1691" i="6"/>
  <c r="I2673" i="6"/>
  <c r="I731" i="6"/>
  <c r="I2376" i="6"/>
  <c r="I2475" i="6"/>
  <c r="I1477" i="6"/>
  <c r="I1491" i="6"/>
  <c r="I1091" i="6"/>
  <c r="I1074" i="6"/>
  <c r="I1945" i="6"/>
  <c r="I2183" i="6"/>
  <c r="I1580" i="6"/>
  <c r="I2652" i="6"/>
  <c r="I1908" i="6"/>
  <c r="I539" i="6"/>
  <c r="I3108" i="6"/>
  <c r="I347" i="6"/>
  <c r="I2290" i="6"/>
  <c r="I747" i="6"/>
  <c r="I2111" i="6"/>
  <c r="I1960" i="6"/>
  <c r="I3026" i="6"/>
  <c r="I1994" i="6"/>
  <c r="I3009" i="6"/>
  <c r="I2405" i="6"/>
  <c r="I1361" i="6"/>
  <c r="I644" i="6"/>
  <c r="I1542" i="6"/>
  <c r="I1991" i="6"/>
  <c r="I1811" i="6"/>
  <c r="I2375" i="6"/>
  <c r="I3085" i="6"/>
  <c r="I1621" i="6"/>
  <c r="I2569" i="6"/>
  <c r="I1004" i="6"/>
  <c r="I529" i="6"/>
  <c r="I170" i="6"/>
  <c r="I2123" i="6"/>
  <c r="I2112" i="6"/>
  <c r="I1914" i="6"/>
  <c r="I143" i="6"/>
  <c r="I1509" i="6"/>
  <c r="I2453" i="6"/>
  <c r="I3106" i="6"/>
  <c r="I2047" i="6"/>
  <c r="I2644" i="6"/>
  <c r="I2369" i="6"/>
  <c r="I1350" i="6"/>
  <c r="I1985" i="6"/>
  <c r="I989" i="6"/>
  <c r="I330" i="6"/>
  <c r="I1400" i="6"/>
  <c r="I1312" i="6"/>
  <c r="I2426" i="6"/>
  <c r="I1154" i="6"/>
  <c r="I1954" i="6"/>
  <c r="I881" i="6"/>
  <c r="I2844" i="6"/>
  <c r="I387" i="6"/>
  <c r="I2144" i="6"/>
  <c r="I1758" i="6"/>
  <c r="I2312" i="6"/>
  <c r="I255" i="6"/>
  <c r="I2689" i="6"/>
  <c r="I1624" i="6"/>
  <c r="I998" i="6"/>
  <c r="I269" i="6"/>
  <c r="I1454" i="6"/>
  <c r="I2493" i="6"/>
  <c r="I1783" i="6"/>
  <c r="I1163" i="6"/>
  <c r="I2432" i="6"/>
  <c r="I649" i="6"/>
  <c r="I2228" i="6"/>
  <c r="I3002" i="6"/>
  <c r="I1548" i="6"/>
  <c r="I1644" i="6"/>
  <c r="I1147" i="6"/>
  <c r="I2345" i="6"/>
  <c r="I2194" i="6"/>
  <c r="I2630" i="6"/>
  <c r="I277" i="6"/>
  <c r="I2115" i="6"/>
  <c r="I323" i="6"/>
  <c r="I1337" i="6"/>
  <c r="I2356" i="6"/>
  <c r="I2663" i="6"/>
  <c r="I1032" i="6"/>
  <c r="I510" i="6"/>
  <c r="I597" i="6"/>
  <c r="I1740" i="6"/>
  <c r="I254" i="6"/>
  <c r="I670" i="6"/>
  <c r="I2648" i="6"/>
  <c r="I1750" i="6"/>
  <c r="I2984" i="6"/>
  <c r="I886" i="6"/>
  <c r="I1917" i="6"/>
  <c r="I493" i="6"/>
  <c r="I1966" i="6"/>
  <c r="I2386" i="6"/>
  <c r="I319" i="6"/>
  <c r="I205" i="6"/>
  <c r="I528" i="6"/>
  <c r="I1144" i="6"/>
  <c r="I2347" i="6"/>
  <c r="I2896" i="6"/>
  <c r="I147" i="6"/>
  <c r="I610" i="6"/>
  <c r="I925" i="6"/>
  <c r="I2240" i="6"/>
  <c r="I263" i="6"/>
  <c r="I1701" i="6"/>
  <c r="I2802" i="6"/>
  <c r="I2388" i="6"/>
  <c r="I2629" i="6"/>
  <c r="I2613" i="6"/>
  <c r="I200" i="6"/>
  <c r="I2416" i="6"/>
  <c r="I1301" i="6"/>
  <c r="I713" i="6"/>
  <c r="I1141" i="6"/>
  <c r="I94" i="6"/>
  <c r="I213" i="6"/>
  <c r="I373" i="6"/>
  <c r="I3083" i="6"/>
  <c r="I2662" i="6"/>
  <c r="I938" i="6"/>
  <c r="I1996" i="6"/>
  <c r="I2522" i="6"/>
  <c r="I905" i="6"/>
  <c r="I2921" i="6"/>
  <c r="I1577" i="6"/>
  <c r="I2465" i="6"/>
  <c r="I1528" i="6"/>
  <c r="I2806" i="6"/>
  <c r="I671" i="6"/>
  <c r="I2881" i="6"/>
  <c r="I1894" i="6"/>
  <c r="I1255" i="6"/>
  <c r="I2216" i="6"/>
  <c r="I2550" i="6"/>
  <c r="I459" i="6"/>
  <c r="I1161" i="6"/>
  <c r="I965" i="6"/>
  <c r="I3035" i="6"/>
  <c r="I2566" i="6"/>
  <c r="I1159" i="6"/>
  <c r="I2724" i="6"/>
  <c r="I1022" i="6"/>
  <c r="I1046" i="6"/>
  <c r="I1933" i="6"/>
  <c r="I1227" i="6"/>
  <c r="I1063" i="6"/>
  <c r="I2195" i="6"/>
  <c r="I1882" i="6"/>
  <c r="I2537" i="6"/>
  <c r="I1280" i="6"/>
  <c r="I348" i="6"/>
  <c r="I354" i="6"/>
  <c r="I854" i="6"/>
  <c r="I2907" i="6"/>
  <c r="I152" i="6"/>
  <c r="I949" i="6"/>
  <c r="I1251" i="6"/>
  <c r="I3093" i="6"/>
  <c r="I41" i="6"/>
  <c r="I1816" i="6"/>
  <c r="I353" i="6"/>
  <c r="I1321" i="6"/>
  <c r="I2721" i="6"/>
  <c r="I1399" i="6"/>
  <c r="I1068" i="6"/>
  <c r="I3034" i="6"/>
  <c r="I589" i="6"/>
  <c r="I930" i="6"/>
  <c r="I1617" i="6"/>
  <c r="I1376" i="6"/>
  <c r="I509" i="6"/>
  <c r="I974" i="6"/>
  <c r="I3124" i="6"/>
  <c r="I512" i="6"/>
  <c r="I174" i="6"/>
  <c r="I262" i="6"/>
  <c r="I1766" i="6"/>
  <c r="I2452" i="6"/>
  <c r="I707" i="6"/>
  <c r="I2619" i="6"/>
  <c r="I1041" i="6"/>
  <c r="I2026" i="6"/>
  <c r="I15" i="6"/>
  <c r="I1986" i="6"/>
  <c r="I2594" i="6"/>
  <c r="I988" i="6"/>
  <c r="I439" i="6"/>
  <c r="I2484" i="6"/>
  <c r="I872" i="6"/>
  <c r="I2846" i="6"/>
  <c r="I194" i="6"/>
  <c r="I2551" i="6"/>
  <c r="I1138" i="6"/>
  <c r="I1664" i="6"/>
  <c r="I1000" i="6"/>
  <c r="I3101" i="6"/>
  <c r="I3072" i="6"/>
  <c r="I624" i="6"/>
  <c r="I1363" i="6"/>
  <c r="I506" i="6"/>
  <c r="I2016" i="6"/>
  <c r="I2298" i="6"/>
  <c r="I1468" i="6"/>
  <c r="I958" i="6"/>
  <c r="I799" i="6"/>
  <c r="I511" i="6"/>
  <c r="I183" i="6"/>
  <c r="I669" i="6"/>
  <c r="I1802" i="6"/>
  <c r="I1391" i="6"/>
  <c r="I2545" i="6"/>
  <c r="I1362" i="6"/>
  <c r="I1306" i="6"/>
  <c r="I1081" i="6"/>
  <c r="I503" i="6"/>
  <c r="I2642" i="6"/>
  <c r="I22" i="6"/>
  <c r="I1926" i="6"/>
  <c r="I1610" i="6"/>
  <c r="I1884" i="6"/>
  <c r="I1420" i="6"/>
  <c r="I892" i="6"/>
  <c r="I2892" i="6"/>
  <c r="I2614" i="6"/>
  <c r="I1955" i="6"/>
  <c r="I635" i="6"/>
  <c r="I43" i="6"/>
  <c r="I1443" i="6"/>
  <c r="I1023" i="6"/>
  <c r="I549" i="6"/>
  <c r="I2487" i="6"/>
  <c r="I2235" i="6"/>
  <c r="I1085" i="6"/>
  <c r="I810" i="6"/>
  <c r="I3114" i="6"/>
  <c r="I1120" i="6"/>
  <c r="I1388" i="6"/>
  <c r="I2433" i="6"/>
  <c r="I513" i="6"/>
  <c r="I2885" i="6"/>
  <c r="I2307" i="6"/>
  <c r="I1168" i="6"/>
  <c r="I636" i="6"/>
  <c r="I1465" i="6"/>
  <c r="I824" i="6"/>
  <c r="I2300" i="6"/>
  <c r="I859" i="6"/>
  <c r="I834" i="6"/>
  <c r="I2164" i="6"/>
  <c r="I1828" i="6"/>
  <c r="I2661" i="6"/>
  <c r="I2561" i="6"/>
  <c r="I1919" i="6"/>
  <c r="I1448" i="6"/>
  <c r="I316" i="6"/>
  <c r="I2149" i="6"/>
  <c r="I468" i="6"/>
  <c r="I728" i="6"/>
  <c r="I874" i="6"/>
  <c r="I1304" i="6"/>
  <c r="I280" i="6"/>
  <c r="I491" i="6"/>
  <c r="I2826" i="6"/>
  <c r="I1635" i="6"/>
  <c r="I11" i="6"/>
  <c r="I2293" i="6"/>
  <c r="I1197" i="6"/>
  <c r="I2424" i="6"/>
  <c r="I2578" i="6"/>
  <c r="I2095" i="6"/>
  <c r="I1236" i="6"/>
  <c r="I446" i="6"/>
  <c r="I1152" i="6"/>
  <c r="I1488" i="6"/>
  <c r="I95" i="6"/>
  <c r="I1824" i="6"/>
  <c r="I1045" i="6"/>
  <c r="I2969" i="6"/>
  <c r="I2919" i="6"/>
  <c r="I2978" i="6"/>
  <c r="I422" i="6"/>
  <c r="I1158" i="6"/>
  <c r="I500" i="6"/>
  <c r="I2941" i="6"/>
  <c r="I2697" i="6"/>
  <c r="I3120" i="6"/>
  <c r="I1858" i="6"/>
  <c r="I1129" i="6"/>
  <c r="I1843" i="6"/>
  <c r="I857" i="6"/>
  <c r="I735" i="6"/>
  <c r="I963" i="6"/>
  <c r="I708" i="6"/>
  <c r="I846" i="6"/>
  <c r="I235" i="6"/>
  <c r="I1962" i="6"/>
  <c r="I685" i="6"/>
  <c r="I2609" i="6"/>
  <c r="I93" i="6"/>
  <c r="I228" i="6"/>
  <c r="I440" i="6"/>
  <c r="I1229" i="6"/>
  <c r="I3031" i="6"/>
  <c r="I1681" i="6"/>
  <c r="I2184" i="6"/>
  <c r="I2753" i="6"/>
  <c r="I2192" i="6"/>
  <c r="I1396" i="6"/>
  <c r="I1695" i="6"/>
  <c r="I198" i="6"/>
  <c r="I2062" i="6"/>
  <c r="I83" i="6"/>
  <c r="I1496" i="6"/>
  <c r="I1633" i="6"/>
  <c r="I84" i="6"/>
  <c r="I210" i="6"/>
  <c r="I1379" i="6"/>
  <c r="I2443" i="6"/>
  <c r="I2078" i="6"/>
  <c r="I2498" i="6"/>
  <c r="I2911" i="6"/>
  <c r="I1314" i="6"/>
  <c r="I2107" i="6"/>
  <c r="I1570" i="6"/>
  <c r="I2314" i="6"/>
  <c r="I1856" i="6"/>
  <c r="I977" i="6"/>
  <c r="I2698" i="6"/>
  <c r="I878" i="6"/>
  <c r="I2586" i="6"/>
  <c r="I781" i="6"/>
  <c r="I1416" i="6"/>
  <c r="I2931" i="6"/>
  <c r="I1122" i="6"/>
  <c r="I2895" i="6"/>
  <c r="I1288" i="6"/>
  <c r="I1825" i="6"/>
  <c r="I986" i="6"/>
  <c r="I2220" i="6"/>
  <c r="I1237" i="6"/>
  <c r="I2812" i="6"/>
  <c r="I617" i="6"/>
  <c r="I1878" i="6"/>
  <c r="I2478" i="6"/>
  <c r="I334" i="6"/>
  <c r="I1606" i="6"/>
  <c r="I501" i="6"/>
  <c r="I1518" i="6"/>
  <c r="I19" i="6"/>
  <c r="I1560" i="6"/>
  <c r="I2503" i="6"/>
  <c r="I134" i="6"/>
  <c r="I2130" i="6"/>
  <c r="I766" i="6"/>
  <c r="I2937" i="6"/>
  <c r="I2058" i="6"/>
  <c r="I917" i="6"/>
  <c r="I92" i="6"/>
  <c r="I2972" i="6"/>
  <c r="I1854" i="6"/>
  <c r="I2218" i="6"/>
  <c r="I24" i="6"/>
  <c r="I1173" i="6"/>
  <c r="I180" i="6"/>
  <c r="I659" i="6"/>
  <c r="I2431" i="6"/>
  <c r="I2596" i="6"/>
  <c r="I3067" i="6"/>
  <c r="I1930" i="6"/>
  <c r="I1284" i="6"/>
  <c r="I3091" i="6"/>
  <c r="I1351" i="6"/>
  <c r="I2897" i="6"/>
  <c r="I3036" i="6"/>
  <c r="I978" i="6"/>
  <c r="I2486" i="6"/>
  <c r="I1781" i="6"/>
  <c r="I112" i="6"/>
  <c r="I81" i="6"/>
  <c r="I1500" i="6"/>
  <c r="I2890" i="6"/>
  <c r="I1413" i="6"/>
  <c r="I2524" i="6"/>
  <c r="I2798" i="6"/>
  <c r="I898" i="6"/>
  <c r="I2973" i="6"/>
  <c r="I2819" i="6"/>
  <c r="I226" i="6"/>
  <c r="I2075" i="6"/>
  <c r="I2417" i="6"/>
  <c r="I2208" i="6"/>
  <c r="I1967" i="6"/>
  <c r="I2880" i="6"/>
  <c r="I524" i="6"/>
  <c r="I1450" i="6"/>
  <c r="I777" i="6"/>
  <c r="I954" i="6"/>
  <c r="I825" i="6"/>
  <c r="I3131" i="6"/>
  <c r="I3049" i="6"/>
  <c r="I1657" i="6"/>
  <c r="I3113" i="6"/>
  <c r="I45" i="6"/>
  <c r="I2686" i="6"/>
  <c r="I1747" i="6"/>
  <c r="I1027" i="6"/>
  <c r="I3099" i="6"/>
  <c r="I2650" i="6"/>
  <c r="I2049" i="6"/>
  <c r="I2280" i="6"/>
  <c r="I1874" i="6"/>
  <c r="I168" i="6"/>
  <c r="I951" i="6"/>
  <c r="I2700" i="6"/>
  <c r="I1311" i="6"/>
  <c r="I679" i="6"/>
  <c r="I2830" i="6"/>
  <c r="I1239" i="6"/>
  <c r="I2850" i="6"/>
  <c r="I1191" i="6"/>
  <c r="I2404" i="6"/>
  <c r="I547" i="6"/>
  <c r="I715" i="6"/>
  <c r="I1060" i="6"/>
  <c r="I474" i="6"/>
  <c r="I418" i="6"/>
  <c r="I1424" i="6"/>
  <c r="I219" i="6"/>
  <c r="I2602" i="6"/>
  <c r="I2281" i="6"/>
  <c r="I2393" i="6"/>
  <c r="I1931" i="6"/>
  <c r="I1508" i="6"/>
  <c r="I1883" i="6"/>
  <c r="I531" i="6"/>
  <c r="I1916" i="6"/>
  <c r="I1481" i="6"/>
  <c r="I667" i="6"/>
  <c r="I775" i="6"/>
  <c r="I1626" i="6"/>
  <c r="I1997" i="6"/>
  <c r="I1313" i="6"/>
  <c r="I2693" i="6"/>
  <c r="I1974" i="6"/>
  <c r="I756" i="6"/>
  <c r="I1733" i="6"/>
  <c r="I2092" i="6"/>
  <c r="I1905" i="6"/>
  <c r="I2924" i="6"/>
  <c r="I279" i="6"/>
  <c r="I1754" i="6"/>
  <c r="I452" i="6"/>
  <c r="I188" i="6"/>
  <c r="I1597" i="6"/>
  <c r="I176" i="6"/>
  <c r="I1837" i="6"/>
  <c r="I1890" i="6"/>
  <c r="I2958" i="6"/>
  <c r="I837" i="6"/>
  <c r="I818" i="6"/>
  <c r="I984" i="6"/>
  <c r="I1402" i="6"/>
  <c r="I1938" i="6"/>
  <c r="I1318" i="6"/>
  <c r="I2922" i="6"/>
  <c r="I339" i="6"/>
  <c r="I1906" i="6"/>
  <c r="I870" i="6"/>
  <c r="I2691" i="6"/>
  <c r="I2372" i="6"/>
  <c r="I784" i="6"/>
  <c r="I1760" i="6"/>
  <c r="I3110" i="6"/>
  <c r="I1531" i="6"/>
  <c r="I220" i="6"/>
  <c r="I1674" i="6"/>
  <c r="I1544" i="6"/>
  <c r="I203" i="6"/>
  <c r="I433" i="6"/>
  <c r="I2770" i="6"/>
  <c r="I2134" i="6"/>
  <c r="I2331" i="6"/>
  <c r="I1896" i="6"/>
  <c r="I2622" i="6"/>
  <c r="I1737" i="6"/>
  <c r="I2219" i="6"/>
  <c r="I1151" i="6"/>
  <c r="I2741" i="6"/>
  <c r="I2532" i="6"/>
  <c r="I1990" i="6"/>
  <c r="I1844" i="6"/>
  <c r="I1735" i="6"/>
  <c r="I49" i="6"/>
  <c r="I2411" i="6"/>
  <c r="I1414" i="6"/>
  <c r="I498" i="6"/>
  <c r="I1102" i="6"/>
  <c r="I739" i="6"/>
  <c r="I971" i="6"/>
  <c r="I1689" i="6"/>
  <c r="I3062" i="6"/>
  <c r="I816" i="6"/>
  <c r="I187" i="6"/>
  <c r="I2558" i="6"/>
  <c r="I1441" i="6"/>
  <c r="I994" i="6"/>
  <c r="I1300" i="6"/>
  <c r="I2070" i="6"/>
  <c r="I1683" i="6"/>
  <c r="I341" i="6"/>
  <c r="I1537" i="6"/>
  <c r="I2196" i="6"/>
  <c r="I299" i="6"/>
  <c r="I2871" i="6"/>
  <c r="I2929" i="6"/>
  <c r="I1743" i="6"/>
  <c r="I2771" i="6"/>
  <c r="I1673" i="6"/>
  <c r="I1459" i="6"/>
  <c r="I1125" i="6"/>
  <c r="I1478" i="6"/>
  <c r="I127" i="6"/>
  <c r="I3069" i="6"/>
  <c r="I2951" i="6"/>
  <c r="I2102" i="6"/>
  <c r="I1438" i="6"/>
  <c r="I2548" i="6"/>
  <c r="I1051" i="6"/>
  <c r="I1467" i="6"/>
  <c r="I2670" i="6"/>
  <c r="I2945" i="6"/>
  <c r="I1651" i="6"/>
  <c r="I1784" i="6"/>
  <c r="I1897" i="6"/>
  <c r="I485" i="6"/>
  <c r="I2329" i="6"/>
  <c r="I1136" i="6"/>
  <c r="I1215" i="6"/>
  <c r="I352" i="6"/>
  <c r="I980" i="6"/>
  <c r="I1898" i="6"/>
  <c r="I2718" i="6"/>
  <c r="I2926" i="6"/>
  <c r="I2751" i="6"/>
  <c r="I979" i="6"/>
  <c r="I567" i="6"/>
  <c r="I1875" i="6"/>
  <c r="I175" i="6"/>
  <c r="I2055" i="6"/>
  <c r="I999" i="6"/>
  <c r="I2161" i="6"/>
  <c r="I278" i="6"/>
  <c r="I1404" i="6"/>
  <c r="I2021" i="6"/>
  <c r="I3122" i="6"/>
  <c r="I1993" i="6"/>
  <c r="I2419" i="6"/>
  <c r="I1121" i="6"/>
  <c r="I1365" i="6"/>
  <c r="I2294" i="6"/>
  <c r="I2684" i="6"/>
  <c r="I197" i="6"/>
  <c r="I31" i="6"/>
  <c r="I2029" i="6"/>
  <c r="I2637" i="6"/>
  <c r="I1769" i="6"/>
  <c r="I1172" i="6"/>
  <c r="I1279" i="6"/>
  <c r="I1684" i="6"/>
  <c r="I900" i="6"/>
  <c r="I1809" i="6"/>
  <c r="I237" i="6"/>
  <c r="I2210" i="6"/>
  <c r="I1773" i="6"/>
  <c r="I2100" i="6"/>
  <c r="I477" i="6"/>
  <c r="I1566" i="6"/>
  <c r="I247" i="6"/>
  <c r="I1719" i="6"/>
  <c r="I1499" i="6"/>
  <c r="I478" i="6"/>
  <c r="I2894" i="6"/>
  <c r="I2233" i="6"/>
  <c r="I1777" i="6"/>
  <c r="I1040" i="6"/>
  <c r="I3013" i="6"/>
  <c r="I504" i="6"/>
  <c r="I1800" i="6"/>
  <c r="I768" i="6"/>
  <c r="I3128" i="6"/>
  <c r="I288" i="6"/>
  <c r="I1077" i="6"/>
  <c r="I2069" i="6"/>
  <c r="I2668" i="6"/>
  <c r="I737" i="6"/>
  <c r="I1222" i="6"/>
  <c r="I2891" i="6"/>
  <c r="I1677" i="6"/>
  <c r="I2995" i="6"/>
  <c r="I122" i="6"/>
  <c r="I1987" i="6"/>
  <c r="I342" i="6"/>
  <c r="I333" i="6"/>
  <c r="I2857" i="6"/>
  <c r="I309" i="6"/>
  <c r="I2893" i="6"/>
  <c r="I282" i="6"/>
  <c r="I2882" i="6"/>
  <c r="I2004" i="6"/>
  <c r="I1249" i="6"/>
  <c r="I1724" i="6"/>
  <c r="I1622" i="6"/>
  <c r="I1982" i="6"/>
  <c r="I2708" i="6"/>
  <c r="I3022" i="6"/>
  <c r="I3090" i="6"/>
  <c r="I2626" i="6"/>
  <c r="I2146" i="6"/>
  <c r="I155" i="6"/>
  <c r="I124" i="6"/>
  <c r="I1268" i="6"/>
  <c r="I2093" i="6"/>
  <c r="I2451" i="6"/>
  <c r="I1662" i="6"/>
  <c r="I252" i="6"/>
  <c r="I2462" i="6"/>
  <c r="I244" i="6"/>
  <c r="I1233" i="6"/>
  <c r="I2549" i="6"/>
  <c r="I1636" i="6"/>
  <c r="I2623" i="6"/>
  <c r="I2641" i="6"/>
  <c r="I1422" i="6"/>
  <c r="I729" i="6"/>
  <c r="I1529" i="6"/>
  <c r="I2740" i="6"/>
  <c r="I1892" i="6"/>
  <c r="I844" i="6"/>
  <c r="I1923" i="6"/>
  <c r="I3006" i="6"/>
  <c r="I632" i="6"/>
  <c r="I959" i="6"/>
  <c r="I1456" i="6"/>
  <c r="I365" i="6"/>
  <c r="I720" i="6"/>
  <c r="I2959" i="6"/>
  <c r="I1696" i="6"/>
  <c r="I2040" i="6"/>
  <c r="I1368" i="6"/>
  <c r="I2348" i="6"/>
  <c r="I1135" i="6"/>
  <c r="I2701" i="6"/>
  <c r="I3058" i="6"/>
  <c r="I2502" i="6"/>
  <c r="I3008" i="6"/>
  <c r="I1583" i="6"/>
  <c r="I2839" i="6"/>
  <c r="I2516" i="6"/>
  <c r="I2735" i="6"/>
  <c r="I2585" i="6"/>
  <c r="I593" i="6"/>
  <c r="I823" i="6"/>
  <c r="I3107" i="6"/>
  <c r="I2513" i="6"/>
  <c r="I526" i="6"/>
  <c r="I2394" i="6"/>
  <c r="I1877" i="6"/>
  <c r="I2560" i="6"/>
  <c r="I750" i="6"/>
  <c r="I769" i="6"/>
  <c r="I1103" i="6"/>
  <c r="I2205" i="6"/>
  <c r="I3077" i="6"/>
  <c r="I2821" i="6"/>
  <c r="I2066" i="6"/>
  <c r="I875" i="6"/>
  <c r="I1208" i="6"/>
  <c r="I778" i="6"/>
  <c r="I522" i="6"/>
  <c r="I1067" i="6"/>
  <c r="I1131" i="6"/>
  <c r="I1176" i="6"/>
  <c r="I915" i="6"/>
  <c r="I2883" i="6"/>
  <c r="I2625" i="6"/>
  <c r="I2775" i="6"/>
  <c r="I110" i="6"/>
  <c r="I2384" i="6"/>
  <c r="I1494" i="6"/>
  <c r="I1803" i="6"/>
  <c r="I227" i="6"/>
  <c r="I583" i="6"/>
  <c r="I2119" i="6"/>
  <c r="I2320" i="6"/>
  <c r="I688" i="6"/>
  <c r="I2415" i="6"/>
  <c r="I2156" i="6"/>
  <c r="I2096" i="6"/>
  <c r="I2001" i="6"/>
  <c r="I1757" i="6"/>
  <c r="I2054" i="6"/>
  <c r="I931" i="6"/>
  <c r="I1427" i="6"/>
  <c r="I425" i="6"/>
  <c r="I301" i="6"/>
  <c r="I1909" i="6"/>
  <c r="I2581" i="6"/>
  <c r="I1976" i="6"/>
  <c r="I2511" i="6"/>
  <c r="I1663" i="6"/>
  <c r="I1332" i="6"/>
  <c r="I3" i="6"/>
  <c r="I982" i="6"/>
  <c r="I16" i="6"/>
  <c r="I1881" i="6"/>
  <c r="I2489" i="6"/>
  <c r="I1932" i="6"/>
  <c r="I2649" i="6"/>
  <c r="I3078" i="6"/>
  <c r="I1852" i="6"/>
  <c r="I2789" i="6"/>
  <c r="I357" i="6"/>
  <c r="I138" i="6"/>
  <c r="I2961" i="6"/>
  <c r="I780" i="6"/>
  <c r="I225" i="6"/>
  <c r="I2914" i="6"/>
  <c r="I2349" i="6"/>
  <c r="I114" i="6"/>
  <c r="I1466" i="6"/>
  <c r="I1611" i="6"/>
  <c r="I2011" i="6"/>
  <c r="I2105" i="6"/>
  <c r="I2020" i="6"/>
  <c r="I1819" i="6"/>
  <c r="I386" i="6"/>
  <c r="I2131" i="6"/>
  <c r="I2277" i="6"/>
  <c r="I8" i="6"/>
  <c r="I2720" i="6"/>
  <c r="I1702" i="6"/>
  <c r="I1298" i="6"/>
  <c r="I1174" i="6"/>
  <c r="I2085" i="6"/>
  <c r="I1353" i="6"/>
  <c r="I793" i="6"/>
  <c r="I362" i="6"/>
  <c r="I1169" i="6"/>
  <c r="I1247" i="6"/>
  <c r="I1710" i="6"/>
  <c r="I1140" i="6"/>
  <c r="I754" i="6"/>
  <c r="I1430" i="6"/>
  <c r="I2971" i="6"/>
  <c r="I1656" i="6"/>
  <c r="I2589" i="6"/>
  <c r="I1234" i="6"/>
  <c r="I887" i="6"/>
  <c r="I1089" i="6"/>
  <c r="I948" i="6"/>
  <c r="I1739" i="6"/>
  <c r="I2948" i="6"/>
  <c r="I695" i="6"/>
  <c r="I133" i="6"/>
  <c r="I381" i="6"/>
  <c r="I2600" i="6"/>
  <c r="I1958" i="6"/>
  <c r="I184" i="6"/>
  <c r="I1594" i="6"/>
  <c r="I1127" i="6"/>
  <c r="I1668" i="6"/>
  <c r="I2536" i="6"/>
  <c r="I1764" i="6"/>
  <c r="I1482" i="6"/>
  <c r="I429" i="6"/>
  <c r="I1751" i="6"/>
  <c r="I454" i="6"/>
  <c r="I579" i="6"/>
  <c r="I2868" i="6"/>
  <c r="I1729" i="6"/>
  <c r="I2785" i="6"/>
  <c r="I842" i="6"/>
  <c r="I1320" i="6"/>
  <c r="I1736" i="6"/>
  <c r="I115" i="6"/>
  <c r="I2653" i="6"/>
  <c r="I3003" i="6"/>
  <c r="I1010" i="6"/>
  <c r="I2224" i="6"/>
  <c r="I2842" i="6"/>
  <c r="I2354" i="6"/>
  <c r="I340" i="6"/>
  <c r="I2351" i="6"/>
  <c r="I1261" i="6"/>
  <c r="I1706" i="6"/>
  <c r="I2255" i="6"/>
  <c r="I1049" i="6"/>
  <c r="I1744" i="6"/>
  <c r="I2989" i="6"/>
  <c r="I2903" i="6"/>
  <c r="I2203" i="6"/>
  <c r="I2445" i="6"/>
  <c r="I2234" i="6"/>
  <c r="I1759" i="6"/>
  <c r="I1217" i="6"/>
  <c r="I428" i="6"/>
  <c r="I2584" i="6"/>
  <c r="I221" i="6"/>
  <c r="I2138" i="6"/>
  <c r="I732" i="6"/>
  <c r="I2141" i="6"/>
  <c r="I1044" i="6"/>
  <c r="I2185" i="6"/>
  <c r="I2355" i="6"/>
  <c r="I972" i="6"/>
  <c r="I1700" i="6"/>
  <c r="I1212" i="6"/>
  <c r="I76" i="6"/>
  <c r="I2043" i="6"/>
  <c r="I2137" i="6"/>
  <c r="I1540" i="6"/>
  <c r="I625" i="6"/>
  <c r="I264" i="6"/>
  <c r="I2728" i="6"/>
  <c r="I2241" i="6"/>
  <c r="I461" i="6"/>
  <c r="I2165" i="6"/>
  <c r="I702" i="6"/>
  <c r="I1904" i="6"/>
  <c r="I1489" i="6"/>
  <c r="I2002" i="6"/>
  <c r="I1872" i="6"/>
  <c r="I1924" i="6"/>
  <c r="I415" i="6"/>
  <c r="I2006" i="6"/>
  <c r="I489" i="6"/>
  <c r="I2682" i="6"/>
  <c r="I1294" i="6"/>
  <c r="I1791" i="6"/>
  <c r="I1113" i="6"/>
  <c r="I481" i="6"/>
  <c r="I149" i="6"/>
  <c r="I2060" i="6"/>
  <c r="I2940" i="6"/>
  <c r="I2643" i="6"/>
  <c r="I377" i="6"/>
  <c r="I2838" i="6"/>
  <c r="I2175" i="6"/>
  <c r="I2109" i="6"/>
  <c r="I2640" i="6"/>
  <c r="I2861" i="6"/>
  <c r="I1707" i="6"/>
  <c r="I1761" i="6"/>
  <c r="I798" i="6"/>
  <c r="I2906" i="6"/>
  <c r="I1226" i="6"/>
  <c r="I1867" i="6"/>
  <c r="I1787" i="6"/>
  <c r="I537" i="6"/>
  <c r="I1220" i="6"/>
  <c r="I2397" i="6"/>
  <c r="I2440" i="6"/>
  <c r="I2142" i="6"/>
  <c r="I1075" i="6"/>
  <c r="I608" i="6"/>
  <c r="I435" i="6"/>
  <c r="I2918" i="6"/>
  <c r="I1369" i="6"/>
  <c r="I1692" i="6"/>
  <c r="I246" i="6"/>
  <c r="I1614" i="6"/>
  <c r="I1393" i="6"/>
  <c r="I1734" i="6"/>
  <c r="I1547" i="6"/>
  <c r="I1869" i="6"/>
  <c r="I640" i="6"/>
  <c r="I895" i="6"/>
  <c r="I2849" i="6"/>
  <c r="I3129" i="6"/>
  <c r="I1486" i="6"/>
  <c r="I2877" i="6"/>
  <c r="I2856" i="6"/>
  <c r="I3043" i="6"/>
  <c r="I2017" i="6"/>
  <c r="I1678" i="6"/>
  <c r="I2358" i="6"/>
  <c r="I2506" i="6"/>
  <c r="I2575" i="6"/>
  <c r="I836" i="6"/>
  <c r="I2746" i="6"/>
  <c r="I261" i="6"/>
  <c r="I2428" i="6"/>
  <c r="I1084" i="6"/>
  <c r="I2181" i="6"/>
  <c r="I796" i="6"/>
  <c r="I2517" i="6"/>
  <c r="I1745" i="6"/>
  <c r="I2032" i="6"/>
  <c r="I848" i="6"/>
  <c r="I919" i="6"/>
  <c r="I1107" i="6"/>
  <c r="I1891" i="6"/>
  <c r="I3103" i="6"/>
  <c r="I2379" i="6"/>
  <c r="I432" i="6"/>
  <c r="I602" i="6"/>
  <c r="I2063" i="6"/>
  <c r="I869" i="6"/>
  <c r="I2172" i="6"/>
  <c r="I169" i="6"/>
  <c r="I2624" i="6"/>
  <c r="I966" i="6"/>
  <c r="I1653" i="6"/>
  <c r="I125" i="6"/>
  <c r="I2197" i="6"/>
  <c r="I1520" i="6"/>
  <c r="I2520" i="6"/>
  <c r="I2008" i="6"/>
  <c r="I1686" i="6"/>
  <c r="I2171" i="6"/>
  <c r="I2778" i="6"/>
  <c r="I1020" i="6"/>
  <c r="I2737" i="6"/>
  <c r="I772" i="6"/>
  <c r="I2588" i="6"/>
  <c r="I2455" i="6"/>
  <c r="I1071" i="6"/>
  <c r="I847" i="6"/>
  <c r="I1763" i="6"/>
  <c r="I2791" i="6"/>
  <c r="I2784" i="6"/>
  <c r="I584" i="6"/>
  <c r="I2723" i="6"/>
  <c r="I2308" i="6"/>
  <c r="I2061" i="6"/>
  <c r="I158" i="6"/>
  <c r="I786" i="6"/>
  <c r="I2944" i="6"/>
  <c r="I1876" i="6"/>
  <c r="I981" i="6"/>
  <c r="I2608" i="6"/>
  <c r="I177" i="6"/>
  <c r="I1660" i="6"/>
  <c r="I950" i="6"/>
  <c r="I2282" i="6"/>
  <c r="I852" i="6"/>
  <c r="I2446" i="6"/>
  <c r="I2449" i="6"/>
  <c r="I392" i="6"/>
  <c r="I525" i="6"/>
  <c r="I1607" i="6"/>
  <c r="I1639" i="6"/>
  <c r="I1088" i="6"/>
  <c r="I2383" i="6"/>
  <c r="I287" i="6"/>
  <c r="I2245" i="6"/>
  <c r="I2863" i="6"/>
  <c r="I2965" i="6"/>
  <c r="I1790" i="6"/>
  <c r="I2225" i="6"/>
  <c r="I1845" i="6"/>
  <c r="I2964" i="6"/>
  <c r="I3102" i="6"/>
  <c r="I2604" i="6"/>
  <c r="I1862" i="6"/>
  <c r="I3030" i="6"/>
  <c r="I2900" i="6"/>
  <c r="I231" i="6"/>
  <c r="I2692" i="6"/>
  <c r="I1713" i="6"/>
  <c r="I2271" i="6"/>
  <c r="I1241" i="6"/>
  <c r="I1263" i="6"/>
  <c r="I1574" i="6"/>
  <c r="I1057" i="6"/>
  <c r="I375" i="6"/>
  <c r="I573" i="6"/>
  <c r="I1961" i="6"/>
  <c r="I214" i="6"/>
  <c r="I639" i="6"/>
  <c r="I2310" i="6"/>
  <c r="I628" i="6"/>
  <c r="I2157" i="6"/>
  <c r="I595" i="6"/>
  <c r="I585" i="6"/>
  <c r="I1971" i="6"/>
  <c r="I879" i="6"/>
  <c r="I2579" i="6"/>
  <c r="I1275" i="6"/>
  <c r="I80" i="6"/>
  <c r="I2473" i="6"/>
  <c r="I519" i="6"/>
  <c r="I741" i="6"/>
  <c r="I1096" i="6"/>
  <c r="I2702" i="6"/>
  <c r="I2398" i="6"/>
  <c r="I2135" i="6"/>
  <c r="I2295" i="6"/>
  <c r="I3056" i="6"/>
  <c r="I1863" i="6"/>
  <c r="I2745" i="6"/>
  <c r="I880" i="6"/>
  <c r="I329" i="6"/>
  <c r="I1115" i="6"/>
  <c r="I1568" i="6"/>
  <c r="I2898" i="6"/>
  <c r="I903" i="6"/>
  <c r="I202" i="6"/>
  <c r="I2033" i="6"/>
  <c r="I1093" i="6"/>
  <c r="I2274" i="6"/>
  <c r="I746" i="6"/>
  <c r="I2518" i="6"/>
  <c r="I2103" i="6"/>
  <c r="I706" i="6"/>
  <c r="I1762" i="6"/>
  <c r="I57" i="6"/>
  <c r="I1267" i="6"/>
  <c r="I1179" i="6"/>
  <c r="I855" i="6"/>
  <c r="I1295" i="6"/>
  <c r="I1798" i="6"/>
  <c r="I1603" i="6"/>
  <c r="I1384" i="6"/>
  <c r="I2413" i="6"/>
  <c r="I1485" i="6"/>
  <c r="I2071" i="6"/>
  <c r="I2030" i="6"/>
  <c r="I3092" i="6"/>
  <c r="I1426" i="6"/>
  <c r="I2504" i="6"/>
  <c r="I2769" i="6"/>
  <c r="I2252" i="6"/>
  <c r="I641" i="6"/>
  <c r="I2283" i="6"/>
  <c r="I482" i="6"/>
  <c r="I487" i="6"/>
  <c r="I157" i="6"/>
  <c r="I2920" i="6"/>
  <c r="I130" i="6"/>
  <c r="I2031" i="6"/>
  <c r="I2979" i="6"/>
  <c r="I3001" i="6"/>
  <c r="I430" i="6"/>
  <c r="I199" i="6"/>
  <c r="I258" i="6"/>
  <c r="I983" i="6"/>
  <c r="I2158" i="6"/>
  <c r="I3084" i="6"/>
  <c r="I657" i="6"/>
  <c r="I243" i="6"/>
  <c r="I2510" i="6"/>
  <c r="I1472" i="6"/>
  <c r="I36" i="6"/>
  <c r="I2023" i="6"/>
  <c r="I1714" i="6"/>
  <c r="I1549" i="6"/>
  <c r="I1827" i="6"/>
  <c r="I2544" i="6"/>
  <c r="I2955" i="6"/>
  <c r="I1330" i="6"/>
  <c r="I627" i="6"/>
  <c r="I2166" i="6"/>
  <c r="I2752" i="6"/>
  <c r="I1608" i="6"/>
  <c r="I1939" i="6"/>
  <c r="I240" i="6"/>
  <c r="I1214" i="6"/>
  <c r="I551" i="6"/>
  <c r="I2423" i="6"/>
  <c r="I1175" i="6"/>
  <c r="I382" i="6"/>
  <c r="I241" i="6"/>
  <c r="I1753" i="6"/>
  <c r="I1697" i="6"/>
  <c r="I328" i="6"/>
  <c r="I1100" i="6"/>
  <c r="I736" i="6"/>
  <c r="I1106" i="6"/>
  <c r="I2827" i="6"/>
  <c r="I242" i="6"/>
  <c r="I2106" i="6"/>
  <c r="I2005" i="6"/>
  <c r="I2045" i="6"/>
  <c r="I1988" i="6"/>
  <c r="I384" i="6"/>
  <c r="I1072" i="6"/>
  <c r="I970" i="6"/>
  <c r="I2981" i="6"/>
  <c r="I1142" i="6"/>
  <c r="I1342" i="6"/>
  <c r="I447" i="6"/>
  <c r="I3033" i="6"/>
  <c r="I44" i="6"/>
  <c r="I2854" i="6"/>
  <c r="I1397" i="6"/>
  <c r="I858" i="6"/>
  <c r="I2309" i="6"/>
  <c r="I699" i="6"/>
  <c r="I411" i="6"/>
  <c r="I1752" i="6"/>
  <c r="I2765" i="6"/>
  <c r="I1557" i="6"/>
  <c r="I819" i="6"/>
  <c r="I2410" i="6"/>
  <c r="I2132" i="6"/>
  <c r="I2313" i="6"/>
  <c r="I1567" i="6"/>
  <c r="I164" i="6"/>
  <c r="I1095" i="6"/>
  <c r="I906" i="6"/>
  <c r="I6" i="6"/>
  <c r="I883" i="6"/>
  <c r="I515" i="6"/>
  <c r="I3080" i="6"/>
  <c r="I2872" i="6"/>
  <c r="I697" i="6"/>
  <c r="I2159" i="6"/>
  <c r="I1219" i="6"/>
  <c r="I2267" i="6"/>
  <c r="I471" i="6"/>
  <c r="I1146" i="6"/>
  <c r="I1556" i="6"/>
  <c r="I1555" i="6"/>
  <c r="I1291" i="6"/>
  <c r="I566" i="6"/>
  <c r="I1771" i="6"/>
  <c r="I1561" i="6"/>
  <c r="I291" i="6"/>
  <c r="I1666" i="6"/>
  <c r="I142" i="6"/>
  <c r="I1785" i="6"/>
  <c r="I2421" i="6"/>
  <c r="I2168" i="6"/>
  <c r="I20" i="6"/>
  <c r="I2833" i="6"/>
  <c r="I1130" i="6"/>
  <c r="I1521" i="6"/>
  <c r="I521" i="6"/>
  <c r="I945" i="6"/>
  <c r="I2696" i="6"/>
  <c r="I2598" i="6"/>
  <c r="I613" i="6"/>
  <c r="I2557" i="6"/>
  <c r="I2034" i="6"/>
  <c r="I774" i="6"/>
  <c r="I2974" i="6"/>
  <c r="I3079" i="6"/>
  <c r="I1830" i="6"/>
  <c r="I1401" i="6"/>
  <c r="I2501" i="6"/>
  <c r="I2811" i="6"/>
  <c r="I30" i="6"/>
  <c r="I1419" i="6"/>
  <c r="I690" i="6"/>
  <c r="I2876" i="6"/>
  <c r="I2573" i="6"/>
  <c r="I2671" i="6"/>
  <c r="I2845" i="6"/>
  <c r="I2378" i="6"/>
  <c r="I96" i="6"/>
  <c r="I2592" i="6"/>
  <c r="I3057" i="6"/>
  <c r="I223" i="6"/>
  <c r="I2836" i="6"/>
  <c r="I2056" i="6"/>
  <c r="I182" i="6"/>
  <c r="I397" i="6"/>
  <c r="I2772" i="6"/>
  <c r="I1334" i="6"/>
  <c r="I811" i="6"/>
  <c r="I2939" i="6"/>
  <c r="I1007" i="6"/>
  <c r="I2422" i="6"/>
  <c r="I1525" i="6"/>
  <c r="I676" i="6"/>
  <c r="I2985" i="6"/>
  <c r="I2707" i="6"/>
  <c r="I2284" i="6"/>
  <c r="I1009" i="6"/>
  <c r="I1846" i="6"/>
  <c r="I541" i="6"/>
  <c r="I2396" i="6"/>
  <c r="I1586" i="6"/>
  <c r="I2082" i="6"/>
  <c r="I275" i="6"/>
  <c r="I2925" i="6"/>
  <c r="I1408" i="6"/>
  <c r="I2645" i="6"/>
  <c r="I372" i="6"/>
  <c r="I1694" i="6"/>
  <c r="I1042" i="6"/>
  <c r="I109" i="6"/>
  <c r="I2535" i="6"/>
  <c r="I1449" i="6"/>
  <c r="I2198" i="6"/>
  <c r="I1956" i="6"/>
  <c r="I3112" i="6"/>
  <c r="I658" i="6"/>
  <c r="I2199" i="6"/>
  <c r="I805" i="6"/>
  <c r="I285" i="6"/>
  <c r="I2657" i="6"/>
  <c r="I3086" i="6"/>
  <c r="I421" i="6"/>
  <c r="I2495" i="6"/>
  <c r="I1418" i="6"/>
  <c r="I1436" i="6"/>
  <c r="I1634" i="6"/>
  <c r="I1730" i="6"/>
  <c r="I1527" i="6"/>
  <c r="I308" i="6"/>
  <c r="I1178" i="6"/>
  <c r="I460" i="6"/>
  <c r="I427" i="6"/>
  <c r="I2605" i="6"/>
  <c r="I922" i="6"/>
  <c r="I2576" i="6"/>
  <c r="I2514" i="6"/>
  <c r="I399" i="6"/>
  <c r="I88" i="6"/>
  <c r="I2499" i="6"/>
  <c r="I1257" i="6"/>
  <c r="I2565" i="6"/>
  <c r="I318" i="6"/>
  <c r="I1341" i="6"/>
  <c r="I2019" i="6"/>
  <c r="I1076" i="6"/>
  <c r="I1297" i="6"/>
  <c r="I2326" i="6"/>
  <c r="I67" i="6"/>
  <c r="I1145" i="6"/>
  <c r="I48" i="6"/>
  <c r="I3104" i="6"/>
  <c r="I1600" i="6"/>
  <c r="I495" i="6"/>
  <c r="I75" i="6"/>
  <c r="I2534" i="6"/>
  <c r="I2088" i="6"/>
  <c r="I1946" i="6"/>
  <c r="I355" i="6"/>
  <c r="I604" i="6"/>
  <c r="I2474" i="6"/>
  <c r="I2480" i="6"/>
  <c r="I2805" i="6"/>
  <c r="I2064" i="6"/>
  <c r="I1631" i="6"/>
  <c r="I2260" i="6"/>
  <c r="I3070" i="6"/>
  <c r="I300" i="6"/>
  <c r="I2710" i="6"/>
  <c r="I1116" i="6"/>
  <c r="I2367" i="6"/>
  <c r="I69" i="6"/>
  <c r="I2968" i="6"/>
  <c r="I2843" i="6"/>
  <c r="I2943" i="6"/>
  <c r="I73" i="6"/>
  <c r="I2620" i="6"/>
  <c r="I1078" i="6"/>
  <c r="I324" i="6"/>
  <c r="I1149" i="6"/>
  <c r="I1094" i="6"/>
  <c r="I1679" i="6"/>
  <c r="I868" i="6"/>
  <c r="I1573" i="6"/>
  <c r="I829" i="6"/>
  <c r="I2875" i="6"/>
  <c r="I2059" i="6"/>
  <c r="I3048" i="6"/>
  <c r="I1202" i="6"/>
  <c r="I2879" i="6"/>
  <c r="I770" i="6"/>
  <c r="I710" i="6"/>
  <c r="I2381" i="6"/>
  <c r="I1870" i="6"/>
  <c r="I863" i="6"/>
  <c r="I2782" i="6"/>
  <c r="I1199" i="6"/>
  <c r="I677" i="6"/>
  <c r="I1002" i="6"/>
  <c r="I1551" i="6"/>
  <c r="I1581" i="6"/>
  <c r="I2774" i="6"/>
  <c r="I1741" i="6"/>
  <c r="I38" i="6"/>
  <c r="I1128" i="6"/>
  <c r="I2301" i="6"/>
  <c r="I2420" i="6"/>
  <c r="I10" i="6"/>
  <c r="I764" i="6"/>
  <c r="I1326" i="6"/>
  <c r="I2114" i="6"/>
  <c r="I165" i="6"/>
  <c r="I1256" i="6"/>
  <c r="I2719" i="6"/>
  <c r="I913" i="6"/>
  <c r="I148" i="6"/>
  <c r="I2851" i="6"/>
  <c r="I394" i="6"/>
  <c r="I1355" i="6"/>
  <c r="I2933" i="6"/>
  <c r="I944" i="6"/>
  <c r="I1589" i="6"/>
  <c r="I3065" i="6"/>
  <c r="I391" i="6"/>
  <c r="I596" i="6"/>
  <c r="I1216" i="6"/>
  <c r="I582" i="6"/>
  <c r="I1810" i="6"/>
  <c r="I1235" i="6"/>
  <c r="I570" i="6"/>
  <c r="I1293" i="6"/>
  <c r="I449" i="6"/>
  <c r="I1612" i="6"/>
  <c r="I682" i="6"/>
  <c r="I2285" i="6"/>
  <c r="I1204" i="6"/>
  <c r="I2436" i="6"/>
  <c r="I1432" i="6"/>
  <c r="I3038" i="6"/>
  <c r="I2528" i="6"/>
  <c r="I1998" i="6"/>
  <c r="I224" i="6"/>
  <c r="I218" i="6"/>
  <c r="I924" i="6"/>
  <c r="I1910" i="6"/>
  <c r="I1767" i="6"/>
  <c r="I2916" i="6"/>
  <c r="I2232" i="6"/>
  <c r="I864" i="6"/>
  <c r="I1011" i="6"/>
  <c r="I1385" i="6"/>
  <c r="I368" i="6"/>
  <c r="I2815" i="6"/>
  <c r="I106" i="6"/>
  <c r="I34" i="6"/>
  <c r="I2113" i="6"/>
  <c r="I2022" i="6"/>
  <c r="I1618" i="6"/>
  <c r="I1731" i="6"/>
  <c r="I637" i="6"/>
  <c r="I2268" i="6"/>
  <c r="I1458" i="6"/>
  <c r="I575" i="6"/>
  <c r="I2694" i="6"/>
  <c r="I1309" i="6"/>
  <c r="I2041" i="6"/>
  <c r="I2542" i="6"/>
  <c r="I2170" i="6"/>
  <c r="I2590" i="6"/>
  <c r="I2173" i="6"/>
  <c r="I2076" i="6"/>
  <c r="I2392" i="6"/>
  <c r="I787" i="6"/>
  <c r="I2525" i="6"/>
  <c r="I1543" i="6"/>
  <c r="I486" i="6"/>
  <c r="I1139" i="6"/>
  <c r="I1184" i="6"/>
  <c r="I431" i="6"/>
  <c r="I1661" i="6"/>
  <c r="I2387" i="6"/>
  <c r="I711" i="6"/>
  <c r="I2200" i="6"/>
  <c r="I1308" i="6"/>
  <c r="I1231" i="6"/>
  <c r="I97" i="6"/>
  <c r="I1949" i="6"/>
  <c r="I2385" i="6"/>
  <c r="I615" i="6"/>
  <c r="I3082" i="6"/>
  <c r="I1352" i="6"/>
  <c r="I2101" i="6"/>
  <c r="I1708" i="6"/>
  <c r="I1008" i="6"/>
  <c r="I562" i="6"/>
  <c r="I2799" i="6"/>
  <c r="I1224" i="6"/>
  <c r="I1821" i="6"/>
  <c r="I704" i="6"/>
  <c r="I2835" i="6"/>
  <c r="I2574" i="6"/>
  <c r="I2834" i="6"/>
  <c r="I943" i="6"/>
  <c r="I2797" i="6"/>
  <c r="I985" i="6"/>
  <c r="I1550" i="6"/>
  <c r="I1847" i="6"/>
  <c r="I2036" i="6"/>
  <c r="I293" i="6"/>
  <c r="I2253" i="6"/>
  <c r="I544" i="6"/>
  <c r="I2787" i="6"/>
  <c r="I2722" i="6"/>
  <c r="I3096" i="6"/>
  <c r="I1899" i="6"/>
  <c r="I894" i="6"/>
  <c r="I1190" i="6"/>
  <c r="I1198" i="6"/>
  <c r="I2759" i="6"/>
  <c r="I889" i="6"/>
  <c r="I942" i="6"/>
  <c r="I1907" i="6"/>
  <c r="I404" i="6"/>
  <c r="I1058" i="6"/>
  <c r="I2261" i="6"/>
  <c r="I2469" i="6"/>
  <c r="I2975" i="6"/>
  <c r="I256" i="6"/>
  <c r="I1230" i="6"/>
  <c r="I490" i="6"/>
  <c r="I1417" i="6"/>
  <c r="I2177" i="6"/>
  <c r="I2450" i="6"/>
  <c r="I2083" i="6"/>
  <c r="I626" i="6"/>
  <c r="I2760" i="6"/>
  <c r="I2145" i="6"/>
  <c r="I822" i="6"/>
  <c r="I111" i="6"/>
  <c r="I904" i="6"/>
  <c r="I1588" i="6"/>
  <c r="I1047" i="6"/>
  <c r="I2987" i="6"/>
  <c r="I2750" i="6"/>
  <c r="I2439" i="6"/>
  <c r="I3010" i="6"/>
  <c r="I5" i="6"/>
  <c r="I2048" i="6"/>
  <c r="I1793" i="6"/>
  <c r="I2254" i="6"/>
  <c r="I1835" i="6"/>
  <c r="I315" i="6"/>
  <c r="I3025" i="6"/>
  <c r="I1885" i="6"/>
  <c r="I42" i="6"/>
  <c r="I2755" i="6"/>
  <c r="I2402" i="6"/>
  <c r="I3021" i="6"/>
  <c r="I2529" i="6"/>
  <c r="I2705" i="6"/>
  <c r="I1820" i="6"/>
  <c r="I1155" i="6"/>
  <c r="I2870" i="6"/>
  <c r="I123" i="6"/>
  <c r="I445" i="6"/>
  <c r="I612" i="6"/>
  <c r="I771" i="6"/>
  <c r="I1269" i="6"/>
  <c r="I1849" i="6"/>
  <c r="I3123" i="6"/>
  <c r="I2783" i="6"/>
  <c r="I2122" i="6"/>
  <c r="I1625" i="6"/>
  <c r="I952" i="6"/>
  <c r="I2494" i="6"/>
  <c r="I361" i="6"/>
  <c r="I350" i="6"/>
  <c r="I179" i="6"/>
  <c r="I614" i="6"/>
  <c r="I788" i="6"/>
  <c r="I389" i="6"/>
  <c r="I274" i="6"/>
  <c r="I1193" i="6"/>
  <c r="I693" i="6"/>
  <c r="I1463" i="6"/>
  <c r="I3098" i="6"/>
  <c r="I2796" i="6"/>
  <c r="I961" i="6"/>
  <c r="I2269" i="6"/>
  <c r="I1232" i="6"/>
  <c r="I3111" i="6"/>
  <c r="I1598" i="6"/>
  <c r="I990" i="6"/>
  <c r="I18" i="6"/>
  <c r="I1983" i="6"/>
  <c r="I594" i="6"/>
  <c r="I1652" i="6"/>
  <c r="I2352" i="6"/>
  <c r="I2488" i="6"/>
  <c r="I2794" i="6"/>
  <c r="I135" i="6"/>
  <c r="I13" i="6"/>
  <c r="I2246" i="6"/>
  <c r="I1504" i="6"/>
  <c r="I68" i="6"/>
  <c r="I1911" i="6"/>
  <c r="I552" i="6"/>
  <c r="I458" i="6"/>
  <c r="I2097" i="6"/>
  <c r="I1490" i="6"/>
  <c r="I1160" i="6"/>
  <c r="I3061" i="6"/>
  <c r="I2610" i="6"/>
  <c r="I2912" i="6"/>
  <c r="I643" i="6"/>
  <c r="I40" i="6"/>
  <c r="I2297" i="6"/>
  <c r="I1720" i="6"/>
  <c r="I103" i="6"/>
  <c r="I2458" i="6"/>
  <c r="I23" i="6"/>
  <c r="I2683" i="6"/>
  <c r="I606" i="6"/>
  <c r="I1628" i="6"/>
  <c r="I2949" i="6"/>
  <c r="I2403" i="6"/>
  <c r="I3095" i="6"/>
  <c r="I2098" i="6"/>
  <c r="I2079" i="6"/>
  <c r="I2259" i="6"/>
  <c r="I742" i="6"/>
  <c r="I1530" i="6"/>
  <c r="I105" i="6"/>
  <c r="I940" i="6"/>
  <c r="I1925" i="6"/>
  <c r="I1927" i="6"/>
  <c r="I2316" i="6"/>
  <c r="I2659" i="6"/>
  <c r="I469" i="6"/>
  <c r="I2377" i="6"/>
  <c r="I1470" i="6"/>
  <c r="I380" i="6"/>
  <c r="I2603" i="6"/>
  <c r="I343" i="6"/>
  <c r="I1748" i="6"/>
  <c r="I2476" i="6"/>
  <c r="I652" i="6"/>
  <c r="I1221" i="6"/>
  <c r="I161" i="6"/>
  <c r="I1968" i="6"/>
  <c r="I839" i="6"/>
  <c r="I54" i="6"/>
  <c r="I2350" i="6"/>
  <c r="I1243" i="6"/>
  <c r="I2764" i="6"/>
  <c r="I1447" i="6"/>
  <c r="I2889" i="6"/>
  <c r="I789" i="6"/>
  <c r="I2237" i="6"/>
  <c r="I717" i="6"/>
  <c r="I132" i="6"/>
  <c r="I1818" i="6"/>
  <c r="I2435" i="6"/>
  <c r="I351" i="6"/>
  <c r="I1043" i="6"/>
  <c r="I3071" i="6"/>
  <c r="I2472" i="6"/>
  <c r="I2454" i="6"/>
  <c r="I2932" i="6"/>
  <c r="I1079" i="6"/>
  <c r="I1969" i="6"/>
  <c r="I1795" i="6"/>
  <c r="I2323" i="6"/>
  <c r="I2217" i="6"/>
  <c r="I2727" i="6"/>
  <c r="I2239" i="6"/>
  <c r="I249" i="6"/>
  <c r="I909" i="6"/>
  <c r="I27" i="6"/>
  <c r="I1774" i="6"/>
  <c r="I2559" i="6"/>
  <c r="I2226" i="6"/>
  <c r="I1965" i="6"/>
  <c r="I2362" i="6"/>
  <c r="I1920" i="6"/>
  <c r="I1457" i="6"/>
  <c r="I1123" i="6"/>
  <c r="I2080" i="6"/>
  <c r="I1604" i="6"/>
  <c r="I2288" i="6"/>
  <c r="I2464" i="6"/>
  <c r="I790" i="6"/>
  <c r="I2311" i="6"/>
  <c r="I1252" i="6"/>
  <c r="I59" i="6"/>
  <c r="I2957" i="6"/>
  <c r="I2427" i="6"/>
  <c r="I1667" i="6"/>
  <c r="I2330" i="6"/>
  <c r="I1690" i="6"/>
  <c r="I830" i="6"/>
  <c r="I580" i="6"/>
  <c r="I1015" i="6"/>
  <c r="I2479" i="6"/>
  <c r="I1381" i="6"/>
  <c r="I2676" i="6"/>
  <c r="I1868" i="6"/>
  <c r="I1167" i="6"/>
  <c r="I1153" i="6"/>
  <c r="I2304" i="6"/>
  <c r="I1915" i="6"/>
  <c r="I2084" i="6"/>
  <c r="I1999" i="6"/>
  <c r="I259" i="6"/>
  <c r="I1941" i="6"/>
  <c r="I1271" i="6"/>
  <c r="I1029" i="6"/>
  <c r="I2027" i="6"/>
  <c r="I464" i="6"/>
  <c r="I120" i="6"/>
  <c r="I1442" i="6"/>
  <c r="I402" i="6"/>
  <c r="I298" i="6"/>
  <c r="I2315" i="6"/>
  <c r="I638" i="6"/>
  <c r="I1053" i="6"/>
  <c r="I826" i="6"/>
  <c r="I25" i="6"/>
  <c r="I2779" i="6"/>
  <c r="I1536" i="6"/>
  <c r="I2211" i="6"/>
  <c r="I1336" i="6"/>
  <c r="I1493" i="6"/>
  <c r="I1738" i="6"/>
  <c r="I647" i="6"/>
  <c r="I284" i="6"/>
  <c r="I1643" i="6"/>
  <c r="I2990" i="6"/>
  <c r="I666" i="6"/>
  <c r="I2713" i="6"/>
  <c r="I926" i="6"/>
  <c r="I1970" i="6"/>
  <c r="I600" i="6"/>
  <c r="I1718" i="6"/>
  <c r="I113" i="6"/>
  <c r="I1817" i="6"/>
  <c r="I719" i="6"/>
  <c r="I748" i="6"/>
  <c r="I1118" i="6"/>
  <c r="I2687" i="6"/>
  <c r="I2738" i="6"/>
  <c r="I1339" i="6"/>
  <c r="I336" i="6"/>
  <c r="I2884" i="6"/>
  <c r="I2341" i="6"/>
  <c r="I2744" i="6"/>
  <c r="I1545" i="6"/>
  <c r="I2639" i="6"/>
  <c r="I413" i="6"/>
  <c r="I1638" i="6"/>
  <c r="I967" i="6"/>
  <c r="I1069" i="6"/>
  <c r="I2998" i="6"/>
  <c r="I232" i="6"/>
  <c r="I581" i="6"/>
  <c r="I72" i="6"/>
  <c r="I1108" i="6"/>
  <c r="I723" i="6"/>
  <c r="I2042" i="6"/>
  <c r="I674" i="6"/>
  <c r="I1864" i="6"/>
  <c r="I250" i="6"/>
  <c r="I536" i="6"/>
  <c r="I296" i="6"/>
  <c r="I1572" i="6"/>
  <c r="I1366" i="6"/>
  <c r="I2270" i="6"/>
  <c r="I2339" i="6"/>
  <c r="I975" i="6"/>
  <c r="I2869" i="6"/>
  <c r="I364" i="6"/>
  <c r="I779" i="6"/>
  <c r="I2706" i="6"/>
  <c r="I2647" i="6"/>
  <c r="I60" i="6"/>
  <c r="I609" i="6"/>
  <c r="I3015" i="6"/>
  <c r="I3042" i="6"/>
  <c r="I1126" i="6"/>
  <c r="I845" i="6"/>
  <c r="I1162" i="6"/>
  <c r="I480" i="6"/>
  <c r="I160" i="6"/>
  <c r="I2938" i="6"/>
  <c r="I2986" i="6"/>
  <c r="I1344" i="6"/>
  <c r="I209" i="6"/>
  <c r="I936" i="6"/>
  <c r="I599" i="6"/>
  <c r="I1723" i="6"/>
  <c r="I438" i="6"/>
  <c r="I306" i="6"/>
  <c r="I2481" i="6"/>
  <c r="I2681" i="6"/>
  <c r="I876" i="6"/>
  <c r="I499" i="6"/>
  <c r="I1640" i="6"/>
  <c r="I1859" i="6"/>
  <c r="I2089" i="6"/>
  <c r="I2635" i="6"/>
  <c r="I1210" i="6"/>
  <c r="I1395" i="6"/>
  <c r="I1984" i="6"/>
  <c r="I1475" i="6"/>
  <c r="I1693" i="6"/>
  <c r="I383" i="6"/>
  <c r="I2448" i="6"/>
  <c r="I2818" i="6"/>
  <c r="I2655" i="6"/>
  <c r="I2953" i="6"/>
  <c r="I1296" i="6"/>
  <c r="I1850" i="6"/>
  <c r="I1440" i="6"/>
  <c r="I1680" i="6"/>
  <c r="I1134" i="6"/>
  <c r="I535" i="6"/>
  <c r="I321" i="6"/>
  <c r="I1431" i="6"/>
  <c r="I1070" i="6"/>
  <c r="I762" i="6"/>
  <c r="I555" i="6"/>
  <c r="I2656" i="6"/>
  <c r="I358" i="6"/>
  <c r="I2852" i="6"/>
  <c r="I1857" i="6"/>
  <c r="I1357" i="6"/>
  <c r="I1616" i="6"/>
  <c r="I1659" i="6"/>
  <c r="I2859" i="6"/>
  <c r="I1981" i="6"/>
  <c r="I2862" i="6"/>
  <c r="I2437" i="6"/>
  <c r="I2531" i="6"/>
  <c r="I2758" i="6"/>
  <c r="I3004" i="6"/>
  <c r="I1887" i="6"/>
  <c r="I650" i="6"/>
  <c r="I66" i="6"/>
  <c r="I646" i="6"/>
  <c r="I1506" i="6"/>
  <c r="I1834" i="6"/>
  <c r="I2993" i="6"/>
  <c r="I630" i="6"/>
  <c r="I888" i="6"/>
  <c r="I1185" i="6"/>
  <c r="I185" i="6"/>
  <c r="I7" i="6"/>
  <c r="I877" i="6"/>
  <c r="I136" i="6"/>
  <c r="I2442" i="6"/>
  <c r="I1383" i="6"/>
  <c r="I195" i="6"/>
  <c r="I1238" i="6"/>
</calcChain>
</file>

<file path=xl/sharedStrings.xml><?xml version="1.0" encoding="utf-8"?>
<sst xmlns="http://schemas.openxmlformats.org/spreadsheetml/2006/main" count="21843" uniqueCount="7469">
  <si>
    <t>Series accession numbers</t>
  </si>
  <si>
    <t>Platform used</t>
  </si>
  <si>
    <t>References</t>
  </si>
  <si>
    <t>Affymetrix Human Genome U133A Array</t>
  </si>
  <si>
    <t>Illumina RNAseq</t>
  </si>
  <si>
    <t>Affymetrix Human Genome U133 Plus 2.0 Array</t>
  </si>
  <si>
    <t>E-MTAB-4321</t>
    <phoneticPr fontId="2" type="noConversion"/>
  </si>
  <si>
    <t>GSE128959</t>
    <phoneticPr fontId="2" type="noConversion"/>
  </si>
  <si>
    <t>GSE163209</t>
  </si>
  <si>
    <t>GSE32894</t>
  </si>
  <si>
    <t>IMvigor210</t>
    <phoneticPr fontId="2" type="noConversion"/>
  </si>
  <si>
    <t>TCGA-BLCA</t>
    <phoneticPr fontId="2" type="noConversion"/>
  </si>
  <si>
    <t>MSKCC</t>
    <phoneticPr fontId="2" type="noConversion"/>
  </si>
  <si>
    <t>No. of samples</t>
    <phoneticPr fontId="2" type="noConversion"/>
  </si>
  <si>
    <t>No. of patients</t>
    <phoneticPr fontId="2" type="noConversion"/>
  </si>
  <si>
    <t>No. of normal</t>
    <phoneticPr fontId="2" type="noConversion"/>
  </si>
  <si>
    <t>Survivval Information</t>
    <phoneticPr fontId="2" type="noConversion"/>
  </si>
  <si>
    <t>YES</t>
    <phoneticPr fontId="2" type="noConversion"/>
  </si>
  <si>
    <t>E-MTAB-1803</t>
    <phoneticPr fontId="2" type="noConversion"/>
  </si>
  <si>
    <t>Affymetrix GeneChip Human Genome U133 Plus 2.0</t>
    <phoneticPr fontId="2" type="noConversion"/>
  </si>
  <si>
    <t>PMID: 27321955</t>
  </si>
  <si>
    <t>PMID:24142880;PMID:25009231</t>
    <phoneticPr fontId="2" type="noConversion"/>
  </si>
  <si>
    <t>Affymetrix Human Gene 1.0 ST Array</t>
  </si>
  <si>
    <t>PMID: 31609466</t>
  </si>
  <si>
    <t>GSE134292</t>
    <phoneticPr fontId="2" type="noConversion"/>
  </si>
  <si>
    <t>GSE13507</t>
    <phoneticPr fontId="2" type="noConversion"/>
  </si>
  <si>
    <t>PMID: 20059769;PMID: 20421545</t>
    <phoneticPr fontId="2" type="noConversion"/>
  </si>
  <si>
    <t>Illumina human-6 v2.0 expression beadchip</t>
  </si>
  <si>
    <t>GSE154261</t>
    <phoneticPr fontId="2" type="noConversion"/>
  </si>
  <si>
    <t>PMID: 32684305</t>
  </si>
  <si>
    <t>Affymetrix Human Transcriptome Array 2.0</t>
  </si>
  <si>
    <t>PMID: 35028613</t>
  </si>
  <si>
    <t>GSE169455</t>
    <phoneticPr fontId="2" type="noConversion"/>
  </si>
  <si>
    <t>PMID: 34782206</t>
  </si>
  <si>
    <t>GSE19423</t>
    <phoneticPr fontId="2" type="noConversion"/>
  </si>
  <si>
    <t>PMID: 20233890</t>
  </si>
  <si>
    <t>GSE3167</t>
    <phoneticPr fontId="2" type="noConversion"/>
  </si>
  <si>
    <t>PMID: 15173019</t>
  </si>
  <si>
    <t>GSE31684</t>
    <phoneticPr fontId="2" type="noConversion"/>
  </si>
  <si>
    <t>PMID: 22228636;PMID: 24486590</t>
    <phoneticPr fontId="2" type="noConversion"/>
  </si>
  <si>
    <t>GSE32548</t>
    <phoneticPr fontId="2" type="noConversion"/>
  </si>
  <si>
    <t>PMID: 22685613</t>
  </si>
  <si>
    <t>Illumina HumanHT-12 V3.0 expression beadchip</t>
  </si>
  <si>
    <t>PMID: 22553347</t>
  </si>
  <si>
    <t>GSE37817</t>
    <phoneticPr fontId="2" type="noConversion"/>
  </si>
  <si>
    <t>PMID: 23436614</t>
  </si>
  <si>
    <t>GSE48075</t>
    <phoneticPr fontId="2" type="noConversion"/>
  </si>
  <si>
    <t>PMID: 24525232</t>
  </si>
  <si>
    <t>PMID: 24525232;PMID: 32546765</t>
    <phoneticPr fontId="2" type="noConversion"/>
  </si>
  <si>
    <t>GSE48276</t>
    <phoneticPr fontId="2" type="noConversion"/>
  </si>
  <si>
    <t>Illumina HumanHT-12 WG-DASL V4.0 R2 expression beadchip</t>
  </si>
  <si>
    <t>GSE5287</t>
    <phoneticPr fontId="2" type="noConversion"/>
  </si>
  <si>
    <t>PMID: 17671123</t>
  </si>
  <si>
    <t>GSE69795</t>
    <phoneticPr fontId="2" type="noConversion"/>
  </si>
  <si>
    <t>PMID: 26343003</t>
  </si>
  <si>
    <t>GSE70691</t>
    <phoneticPr fontId="2" type="noConversion"/>
  </si>
  <si>
    <t>GSE83586</t>
    <phoneticPr fontId="2" type="noConversion"/>
  </si>
  <si>
    <t>PMID: 28195647</t>
  </si>
  <si>
    <t>GSE86411</t>
    <phoneticPr fontId="2" type="noConversion"/>
  </si>
  <si>
    <t>PMID: 32546765</t>
  </si>
  <si>
    <t>GSE93527</t>
    <phoneticPr fontId="2" type="noConversion"/>
  </si>
  <si>
    <t>PMID: 29136510</t>
  </si>
  <si>
    <t>PMID: 29443960</t>
  </si>
  <si>
    <t>PMID: 23897969</t>
  </si>
  <si>
    <t>Table S1: Basic information of twenty-six included BLCA cohorts</t>
    <phoneticPr fontId="2" type="noConversion"/>
  </si>
  <si>
    <t>Cell types</t>
  </si>
  <si>
    <t>HR</t>
  </si>
  <si>
    <t>fraction</t>
  </si>
  <si>
    <t>Activated CD4+ T cell</t>
  </si>
  <si>
    <t>Activated CD8+ T cell</t>
  </si>
  <si>
    <t>CD8+ T cells</t>
  </si>
  <si>
    <t>Central memory CD4+ T cell</t>
  </si>
  <si>
    <t>Central memory CD8+ T cell</t>
  </si>
  <si>
    <t>Cytotoxic cells</t>
  </si>
  <si>
    <t>Effector memeory CD4+ T cell</t>
  </si>
  <si>
    <t>Effector memeory CD8+ T cell</t>
  </si>
  <si>
    <t>T cells</t>
  </si>
  <si>
    <t>T cells CD4+ naive</t>
  </si>
  <si>
    <t>T helper cells</t>
  </si>
  <si>
    <t>T_lymphocytes</t>
  </si>
  <si>
    <t>Tfh cells</t>
  </si>
  <si>
    <t>Tgd cells</t>
  </si>
  <si>
    <t>Th-1 chemokines</t>
  </si>
  <si>
    <t>Th1 cells</t>
  </si>
  <si>
    <t>Th17 cells</t>
  </si>
  <si>
    <t>Th2 cells</t>
  </si>
  <si>
    <t>Tregs</t>
  </si>
  <si>
    <t>LCI</t>
    <phoneticPr fontId="2" type="noConversion"/>
  </si>
  <si>
    <t>HCI</t>
    <phoneticPr fontId="2" type="noConversion"/>
  </si>
  <si>
    <t>GSM1173903</t>
  </si>
  <si>
    <t>GSM1167399</t>
  </si>
  <si>
    <t>GSM786500</t>
  </si>
  <si>
    <t>GSM1167455</t>
  </si>
  <si>
    <t>GSM1173940</t>
  </si>
  <si>
    <t>GSM340651.y</t>
  </si>
  <si>
    <t>GSM340651</t>
  </si>
  <si>
    <t>GSM340651.x</t>
  </si>
  <si>
    <t>FR_259_U133_2.CEL</t>
  </si>
  <si>
    <t>GSM1173906</t>
  </si>
  <si>
    <t>GSM786533</t>
  </si>
  <si>
    <t>GSM786548</t>
  </si>
  <si>
    <t>GSM1167414</t>
  </si>
  <si>
    <t>GSM786499</t>
  </si>
  <si>
    <t>TCGA_2F_A9KR</t>
  </si>
  <si>
    <t>GSM786557</t>
  </si>
  <si>
    <t>GSM786491</t>
  </si>
  <si>
    <t>GSM786502</t>
  </si>
  <si>
    <t>GSM786531</t>
  </si>
  <si>
    <t>TCGA_XF_A8HF</t>
  </si>
  <si>
    <t>GSM340637</t>
  </si>
  <si>
    <t>TCGA_XF_AAME</t>
  </si>
  <si>
    <t>FR_127_U133_2_2.CEL</t>
  </si>
  <si>
    <t>GSM786541</t>
  </si>
  <si>
    <t>GSM786527</t>
  </si>
  <si>
    <t>FR_267_U133_2.CEL</t>
  </si>
  <si>
    <t>GSM786523</t>
  </si>
  <si>
    <t>TCGA_UY_A78N</t>
  </si>
  <si>
    <t>GSM786497</t>
  </si>
  <si>
    <t>GSM340666.y</t>
  </si>
  <si>
    <t>GSM340609</t>
  </si>
  <si>
    <t>FR_252_U133_2.CEL</t>
  </si>
  <si>
    <t>GSM340655.x</t>
  </si>
  <si>
    <t>GSM1173921</t>
  </si>
  <si>
    <t>GSM806829</t>
  </si>
  <si>
    <t>GSM814087</t>
  </si>
  <si>
    <t>GSM340644</t>
  </si>
  <si>
    <t>GSM786543</t>
  </si>
  <si>
    <t>GSM1173907</t>
  </si>
  <si>
    <t>GSM1167433</t>
  </si>
  <si>
    <t>GSM1167444</t>
  </si>
  <si>
    <t>GSM1173922</t>
  </si>
  <si>
    <t>GSM340659.x</t>
  </si>
  <si>
    <t>GSM340664</t>
  </si>
  <si>
    <t>GSM1173918</t>
  </si>
  <si>
    <t>GSM806820</t>
  </si>
  <si>
    <t>TCGA_XF_A9SL</t>
  </si>
  <si>
    <t>GSM786564</t>
  </si>
  <si>
    <t>GSM340638.x</t>
  </si>
  <si>
    <t>GSM340638.y</t>
  </si>
  <si>
    <t>GSM1709084</t>
  </si>
  <si>
    <t>GSM1167419</t>
  </si>
  <si>
    <t>GSM1173925</t>
  </si>
  <si>
    <t>GSM340630</t>
  </si>
  <si>
    <t>GSM1709086</t>
  </si>
  <si>
    <t>GSM340624</t>
  </si>
  <si>
    <t>GSM340652.x</t>
  </si>
  <si>
    <t>GSM340652.y</t>
  </si>
  <si>
    <t>TCGA_XF_A9SH</t>
  </si>
  <si>
    <t>GSM786545</t>
  </si>
  <si>
    <t>GSM786538</t>
  </si>
  <si>
    <t>GSM1167420</t>
  </si>
  <si>
    <t>GSM1173910</t>
  </si>
  <si>
    <t>TCGA_XF_AAN2</t>
  </si>
  <si>
    <t>GSM1709085</t>
  </si>
  <si>
    <t>GSM1173946</t>
  </si>
  <si>
    <t>GSM1167468</t>
  </si>
  <si>
    <t>GSM814140</t>
  </si>
  <si>
    <t>GSM806874</t>
  </si>
  <si>
    <t>TCGA_G2_A2EO</t>
  </si>
  <si>
    <t>FR_2_U133_2.CEL</t>
  </si>
  <si>
    <t>GSM1167335</t>
  </si>
  <si>
    <t>GSM340685</t>
  </si>
  <si>
    <t>GSM1709103</t>
  </si>
  <si>
    <t>GSM1709076</t>
  </si>
  <si>
    <t>GSM1173933</t>
  </si>
  <si>
    <t>GSM786518</t>
  </si>
  <si>
    <t>GSM1709073</t>
  </si>
  <si>
    <t>GSM1709098</t>
  </si>
  <si>
    <t>GSM1167422</t>
  </si>
  <si>
    <t>GSM1173932</t>
  </si>
  <si>
    <t>TCGA_XF_AAN0</t>
  </si>
  <si>
    <t>GSM1709100</t>
  </si>
  <si>
    <t>GSM806816</t>
  </si>
  <si>
    <t>GSM1173909</t>
  </si>
  <si>
    <t>TCGA_XF_AAMJ</t>
  </si>
  <si>
    <t>GSM1709099</t>
  </si>
  <si>
    <t>FR_190_U133_2.CEL</t>
  </si>
  <si>
    <t>GSM1173972</t>
  </si>
  <si>
    <t>GSM1709091</t>
  </si>
  <si>
    <t>GSM1173942</t>
  </si>
  <si>
    <t>GSM1167361</t>
  </si>
  <si>
    <t>GSM1709093</t>
  </si>
  <si>
    <t>GSM1709070</t>
  </si>
  <si>
    <t>GSM1167437</t>
  </si>
  <si>
    <t>GSM1173924</t>
  </si>
  <si>
    <t>GSM786566</t>
  </si>
  <si>
    <t>TCGA_4Z_AA82</t>
  </si>
  <si>
    <t>GSM340646.x</t>
  </si>
  <si>
    <t>GSM786579</t>
  </si>
  <si>
    <t>GSM1167377</t>
  </si>
  <si>
    <t>GSM1173920</t>
  </si>
  <si>
    <t>GSM1709075</t>
  </si>
  <si>
    <t>GSM340629</t>
  </si>
  <si>
    <t>GSM340640</t>
  </si>
  <si>
    <t>GSM1709087</t>
  </si>
  <si>
    <t>GSM1709083</t>
  </si>
  <si>
    <t>GSM1167373</t>
  </si>
  <si>
    <t>GSM1167436</t>
  </si>
  <si>
    <t>TCGA_FD_A3SQ</t>
  </si>
  <si>
    <t>TCGA_DK_A2HX</t>
  </si>
  <si>
    <t>GSM1709095</t>
  </si>
  <si>
    <t>GSM1173954</t>
  </si>
  <si>
    <t>GSM1709069</t>
  </si>
  <si>
    <t>GSM1173908</t>
  </si>
  <si>
    <t>GSM1173935</t>
  </si>
  <si>
    <t>GSM340688.x</t>
  </si>
  <si>
    <t>TCGA_4Z_AA7N</t>
  </si>
  <si>
    <t>TCGA_XF_AAMZ</t>
  </si>
  <si>
    <t>GSM1167457</t>
  </si>
  <si>
    <t>GSM1173941</t>
  </si>
  <si>
    <t>GSM1709082</t>
  </si>
  <si>
    <t>U0993</t>
  </si>
  <si>
    <t>GSM1709101</t>
  </si>
  <si>
    <t>GSM1173955</t>
  </si>
  <si>
    <t>GSM1173949</t>
  </si>
  <si>
    <t>GSM1173975</t>
  </si>
  <si>
    <t>GSM1709094</t>
  </si>
  <si>
    <t>GSM1167454</t>
  </si>
  <si>
    <t>TCGA_4Z_AA81</t>
  </si>
  <si>
    <t>GSM1167372</t>
  </si>
  <si>
    <t>GSM1173952</t>
  </si>
  <si>
    <t>GSM1167378</t>
  </si>
  <si>
    <t>FR_37_U133_2.CEL</t>
  </si>
  <si>
    <t>GSM1709081</t>
  </si>
  <si>
    <t>GSM1167424</t>
  </si>
  <si>
    <t>GSM1173977</t>
  </si>
  <si>
    <t>FR_8_U133_2.CEL</t>
  </si>
  <si>
    <t>GSM1167469</t>
  </si>
  <si>
    <t>GSM1173926</t>
  </si>
  <si>
    <t>TCGA_DK_AA6L</t>
  </si>
  <si>
    <t>GSM1167458</t>
  </si>
  <si>
    <t>GSM1173978</t>
  </si>
  <si>
    <t>GSM1709102</t>
  </si>
  <si>
    <t>GSM1173939</t>
  </si>
  <si>
    <t>GSM1709088</t>
  </si>
  <si>
    <t>GSM1167429</t>
  </si>
  <si>
    <t>GSM1709079</t>
  </si>
  <si>
    <t>GSM806865</t>
  </si>
  <si>
    <t>GSM806805</t>
  </si>
  <si>
    <t>GSM814056</t>
  </si>
  <si>
    <t>GSM340692</t>
  </si>
  <si>
    <t>GSM1167449</t>
  </si>
  <si>
    <t>TCGA_ZF_AA52</t>
  </si>
  <si>
    <t>GSM340645.x</t>
  </si>
  <si>
    <t>GSM340645.y</t>
  </si>
  <si>
    <t>TCGA_4Z_AA7S</t>
  </si>
  <si>
    <t>U0291</t>
  </si>
  <si>
    <t>FR_073_U133_2.CEL</t>
  </si>
  <si>
    <t>GSM814218</t>
  </si>
  <si>
    <t>TCGA_ZF_AA4R</t>
  </si>
  <si>
    <t>GSM1173947</t>
  </si>
  <si>
    <t>TCGA_SY_A9G0</t>
  </si>
  <si>
    <t>TCGA_FD_A3B6</t>
  </si>
  <si>
    <t>TCGA_G2_A2ES</t>
  </si>
  <si>
    <t>FR_68_U133_2.CEL</t>
  </si>
  <si>
    <t>GSM786577</t>
  </si>
  <si>
    <t>GSM786554</t>
  </si>
  <si>
    <t>TCGA_FD_A3B3</t>
  </si>
  <si>
    <t>GSM806823</t>
  </si>
  <si>
    <t>GSM340716.x</t>
  </si>
  <si>
    <t>GSM1173913</t>
  </si>
  <si>
    <t>TCGA_ZF_A9R3</t>
  </si>
  <si>
    <t>GSM340710.x</t>
  </si>
  <si>
    <t>GSM340710.y</t>
  </si>
  <si>
    <t>TCGA_XF_AAN1</t>
  </si>
  <si>
    <t>GSM1167466</t>
  </si>
  <si>
    <t>U1263</t>
  </si>
  <si>
    <t>TCGA_E7_A3X6</t>
  </si>
  <si>
    <t>GSM1173980</t>
  </si>
  <si>
    <t>FR_253_U133_2.CEL</t>
  </si>
  <si>
    <t>GSM814094</t>
  </si>
  <si>
    <t>GSM806835</t>
  </si>
  <si>
    <t>TCGA_ZF_A9R9</t>
  </si>
  <si>
    <t>TCGA_XF_A9SZ</t>
  </si>
  <si>
    <t>GSM340698.x</t>
  </si>
  <si>
    <t>GSM340698</t>
  </si>
  <si>
    <t>GSM340698.y</t>
  </si>
  <si>
    <t>TCGA_FD_A5BZ</t>
  </si>
  <si>
    <t>GSM1167451</t>
  </si>
  <si>
    <t>GSM1173983</t>
  </si>
  <si>
    <t>GSM786529</t>
  </si>
  <si>
    <t>TCGA_XF_AAN4</t>
  </si>
  <si>
    <t>GSM1173971</t>
  </si>
  <si>
    <t>TCGA_G2_A2EL</t>
  </si>
  <si>
    <t>GSM1173950</t>
  </si>
  <si>
    <t>GSM340608.x</t>
  </si>
  <si>
    <t>GSM1173948</t>
  </si>
  <si>
    <t>GSM814092</t>
  </si>
  <si>
    <t>GSM806834</t>
  </si>
  <si>
    <t>TCGA_BT_A20N</t>
  </si>
  <si>
    <t>GSM340759</t>
  </si>
  <si>
    <t>U0623</t>
  </si>
  <si>
    <t>FR_12_U133_2.CEL</t>
  </si>
  <si>
    <t>GSM1173951</t>
  </si>
  <si>
    <t>TCGA_E7_A541</t>
  </si>
  <si>
    <t>GSM340653</t>
  </si>
  <si>
    <t>GSM340675</t>
  </si>
  <si>
    <t>U0256</t>
  </si>
  <si>
    <t>GSM786511</t>
  </si>
  <si>
    <t>TCGA_FD_A3SJ</t>
  </si>
  <si>
    <t>TCGA_2F_A9KO</t>
  </si>
  <si>
    <t>GSM814204</t>
  </si>
  <si>
    <t>GSM1173982</t>
  </si>
  <si>
    <t>TCGA_XF_A9SX</t>
  </si>
  <si>
    <t>TCGA_FD_A3SL</t>
  </si>
  <si>
    <t>GSM340734</t>
  </si>
  <si>
    <t>GSM340722.x</t>
  </si>
  <si>
    <t>TCGA_DK_A3IU</t>
  </si>
  <si>
    <t>TCGA_G2_A2EC</t>
  </si>
  <si>
    <t>FR_39_U133_2_2.CEL</t>
  </si>
  <si>
    <t>FR_99_U133_2.CEL</t>
  </si>
  <si>
    <t>TCGA_UY_A78M</t>
  </si>
  <si>
    <t>TCGA_FD_A3N5</t>
  </si>
  <si>
    <t>GSM1173953</t>
  </si>
  <si>
    <t>GSM340627.x</t>
  </si>
  <si>
    <t>TCGA_ZF_A9R0</t>
  </si>
  <si>
    <t>TCGA_E7_A4IJ</t>
  </si>
  <si>
    <t>TCGA_DK_A1A3</t>
  </si>
  <si>
    <t>TCGA_GC_A3BM</t>
  </si>
  <si>
    <t>SAMae1690469964</t>
  </si>
  <si>
    <t>SAMd697ba701077</t>
  </si>
  <si>
    <t>SAMb8070b7937e7</t>
  </si>
  <si>
    <t>FR_254_U133_2.CEL</t>
  </si>
  <si>
    <t>FR_269_U133_2.CEL</t>
  </si>
  <si>
    <t>TCGA_GC_A3I6</t>
  </si>
  <si>
    <t>TCGA_BT_A2LD</t>
  </si>
  <si>
    <t>SAM1c8b086175ca</t>
  </si>
  <si>
    <t>GSM814172</t>
  </si>
  <si>
    <t>GSM806897</t>
  </si>
  <si>
    <t>GSM806929</t>
  </si>
  <si>
    <t>TCGA_GV_A3QF</t>
  </si>
  <si>
    <t>TCGA_ZF_A9RN</t>
  </si>
  <si>
    <t>TCGA_G2_A3IE</t>
  </si>
  <si>
    <t>TCGA_FD_A3SR</t>
  </si>
  <si>
    <t>FR_17_U133_2.CEL</t>
  </si>
  <si>
    <t>TCGA_ZF_AA4T</t>
  </si>
  <si>
    <t>GSM786493</t>
  </si>
  <si>
    <t>TCGA_BT_A20Q</t>
  </si>
  <si>
    <t>TCGA_ZF_AA54</t>
  </si>
  <si>
    <t>GSM786524</t>
  </si>
  <si>
    <t>TCGA_BT_A20J</t>
  </si>
  <si>
    <t>SAM6dd7ad1d797d</t>
  </si>
  <si>
    <t>TCGA_GU_A42R</t>
  </si>
  <si>
    <t>TCGA_XF_A9T2</t>
  </si>
  <si>
    <t>SAM9fb814c22bdb</t>
  </si>
  <si>
    <t>FR_67_U133_2.CEL</t>
  </si>
  <si>
    <t>TCGA_CF_A9FL</t>
  </si>
  <si>
    <t>TCGA_XF_AAN7</t>
  </si>
  <si>
    <t>U1283</t>
  </si>
  <si>
    <t>GSM340611.x</t>
  </si>
  <si>
    <t>GSM340611.y</t>
  </si>
  <si>
    <t>TCGA_FD_A5C0</t>
  </si>
  <si>
    <t>GSM814291</t>
  </si>
  <si>
    <t>TCGA_DK_A3X2</t>
  </si>
  <si>
    <t>TCGA_FD_A3SM</t>
  </si>
  <si>
    <t>GSM340605.x</t>
  </si>
  <si>
    <t>TCGA_BT_A20P</t>
  </si>
  <si>
    <t>TCGA_XF_A8HI</t>
  </si>
  <si>
    <t>FR_82_U133_2.CEL</t>
  </si>
  <si>
    <t>SAM415f36ad349e</t>
  </si>
  <si>
    <t>TCGA_DK_A3IQ</t>
  </si>
  <si>
    <t>GSM814076</t>
  </si>
  <si>
    <t>SAM39eb94fa504d</t>
  </si>
  <si>
    <t>GSM340697</t>
  </si>
  <si>
    <t>TCGA_UY_A78K</t>
  </si>
  <si>
    <t>SAM59f392864f5d</t>
  </si>
  <si>
    <t>U0137</t>
  </si>
  <si>
    <t>GSM806902</t>
  </si>
  <si>
    <t>GSM814179</t>
  </si>
  <si>
    <t>GSM340740</t>
  </si>
  <si>
    <t>GSM340740.x</t>
  </si>
  <si>
    <t>TCGA_5N_A9KM</t>
  </si>
  <si>
    <t>GSM340699</t>
  </si>
  <si>
    <t>GSM786570</t>
  </si>
  <si>
    <t>TCGA_4Z_AA7R</t>
  </si>
  <si>
    <t>GSM340733</t>
  </si>
  <si>
    <t>SAM5fe7a81a39dd</t>
  </si>
  <si>
    <t>SAM91c47b054ffb</t>
  </si>
  <si>
    <t>GSM786537</t>
  </si>
  <si>
    <t>FR_81_U133_2.CEL</t>
  </si>
  <si>
    <t>TCGA_4Z_AA7Q</t>
  </si>
  <si>
    <t>TCGA_FD_A3B4</t>
  </si>
  <si>
    <t>TCGA_DK_A1AB</t>
  </si>
  <si>
    <t>GSM340620</t>
  </si>
  <si>
    <t>TCGA_XF_A9T4</t>
  </si>
  <si>
    <t>SAM18a4dabbc557</t>
  </si>
  <si>
    <t>GSM786494</t>
  </si>
  <si>
    <t>TCGA_BT_A2LB</t>
  </si>
  <si>
    <t>SAM6964a6d7b967</t>
  </si>
  <si>
    <t>GSM340671.x</t>
  </si>
  <si>
    <t>TCGA_XF_A9SK</t>
  </si>
  <si>
    <t>FR_76_U133_2.CEL</t>
  </si>
  <si>
    <t>SAM18b9351e265a</t>
  </si>
  <si>
    <t>SAMdb3f50c9129c</t>
  </si>
  <si>
    <t>TCGA_FD_A43Y</t>
  </si>
  <si>
    <t>SAM0257bbbbd388</t>
  </si>
  <si>
    <t>GSM814269</t>
  </si>
  <si>
    <t>TCGA_E5_A4TZ</t>
  </si>
  <si>
    <t>TCGA_XF_A8HG</t>
  </si>
  <si>
    <t>GSM340758</t>
  </si>
  <si>
    <t>GSM340738</t>
  </si>
  <si>
    <t>SAM9e11ec6bea80</t>
  </si>
  <si>
    <t>GSM340700</t>
  </si>
  <si>
    <t>SAMe94c30c30616</t>
  </si>
  <si>
    <t>TCGA_CU_A0YR</t>
  </si>
  <si>
    <t>GSM340610</t>
  </si>
  <si>
    <t>U0013</t>
  </si>
  <si>
    <t>TCGA_BT_A20U</t>
  </si>
  <si>
    <t>TCGA_XF_A9SP</t>
  </si>
  <si>
    <t>GSM340672</t>
  </si>
  <si>
    <t>GSM340723</t>
  </si>
  <si>
    <t>TCGA_BT_A20T</t>
  </si>
  <si>
    <t>GSM814322</t>
  </si>
  <si>
    <t>GSM786561</t>
  </si>
  <si>
    <t>GSM786567</t>
  </si>
  <si>
    <t>FR_100_U133_2.CEL</t>
  </si>
  <si>
    <t>FR_182_U133_2.CEL</t>
  </si>
  <si>
    <t>SAMbc8dc3a7b54e</t>
  </si>
  <si>
    <t>U0659</t>
  </si>
  <si>
    <t>GSM340633</t>
  </si>
  <si>
    <t>TCGA_E7_A97P</t>
  </si>
  <si>
    <t>GSM806839</t>
  </si>
  <si>
    <t>TCGA_GV_A3JV</t>
  </si>
  <si>
    <t>GSM786516</t>
  </si>
  <si>
    <t>U0696</t>
  </si>
  <si>
    <t>U0091</t>
  </si>
  <si>
    <t>GSM340744.x</t>
  </si>
  <si>
    <t>TCGA_XF_A9T8</t>
  </si>
  <si>
    <t>TCGA_DK_AA6W</t>
  </si>
  <si>
    <t>TCGA_CU_A72E</t>
  </si>
  <si>
    <t>TCGA_DK_A3IL</t>
  </si>
  <si>
    <t>TCGA_DK_AA6Q</t>
  </si>
  <si>
    <t>GSM786544</t>
  </si>
  <si>
    <t>TCGA_ZF_A9RD</t>
  </si>
  <si>
    <t>TCGA_FD_A62S</t>
  </si>
  <si>
    <t>GSM786547</t>
  </si>
  <si>
    <t>GSM814225</t>
  </si>
  <si>
    <t>GSM814325</t>
  </si>
  <si>
    <t>SAMb8101c538753</t>
  </si>
  <si>
    <t>TCGA_BT_A0YX</t>
  </si>
  <si>
    <t>GSM786512</t>
  </si>
  <si>
    <t>SAMc0d625a50eb8</t>
  </si>
  <si>
    <t>GSM340760</t>
  </si>
  <si>
    <t>GSM786492</t>
  </si>
  <si>
    <t>GSM786495</t>
  </si>
  <si>
    <t>TCGA_CU_A0YN</t>
  </si>
  <si>
    <t>TCGA_FD_A3SS</t>
  </si>
  <si>
    <t>FR_179_U133_2.CEL</t>
  </si>
  <si>
    <t>TCGA_XF_A9SV</t>
  </si>
  <si>
    <t>U0989</t>
  </si>
  <si>
    <t>TCGA_FD_A6TD</t>
  </si>
  <si>
    <t>SAM568ce160abd9</t>
  </si>
  <si>
    <t>SAMba1a34b5a060</t>
  </si>
  <si>
    <t>TCGA_CF_A47T</t>
  </si>
  <si>
    <t>TCGA_FJ_A3Z9</t>
  </si>
  <si>
    <t>SAM8533e5e261d6</t>
  </si>
  <si>
    <t>GSM786563</t>
  </si>
  <si>
    <t>GSM786521</t>
  </si>
  <si>
    <t>GSM340613</t>
  </si>
  <si>
    <t>SAM1e9c4d1d39ae</t>
  </si>
  <si>
    <t>TCGA_BT_A20O</t>
  </si>
  <si>
    <t>TCGA_HQ_A5NE</t>
  </si>
  <si>
    <t>TCGA_2F_A9KP</t>
  </si>
  <si>
    <t>TCGA_XF_A9SW</t>
  </si>
  <si>
    <t>FR_106_U133_2.CEL</t>
  </si>
  <si>
    <t>GSM340678</t>
  </si>
  <si>
    <t>TCGA_K4_A5RI</t>
  </si>
  <si>
    <t>GSM786578</t>
  </si>
  <si>
    <t>GSM786508</t>
  </si>
  <si>
    <t>SAM30cf07d4874f</t>
  </si>
  <si>
    <t>GSM786576</t>
  </si>
  <si>
    <t>GSM806886</t>
  </si>
  <si>
    <t>GSM340696</t>
  </si>
  <si>
    <t>TCGA_GU_A42Q</t>
  </si>
  <si>
    <t>TCGA_XF_AAMH</t>
  </si>
  <si>
    <t>SAMb2f1d0e54ece</t>
  </si>
  <si>
    <t>SAM753d4bb52dbe</t>
  </si>
  <si>
    <t>TCGA_DK_AA75</t>
  </si>
  <si>
    <t>SAM2c9586161ce6</t>
  </si>
  <si>
    <t>GSM340673</t>
  </si>
  <si>
    <t>SAMe97af0feefdf</t>
  </si>
  <si>
    <t>GSM340727</t>
  </si>
  <si>
    <t>TCGA_GU_A42P</t>
  </si>
  <si>
    <t>FR_038_U133_2.CEL</t>
  </si>
  <si>
    <t>FR_242_U133_2.CEL</t>
  </si>
  <si>
    <t>FR_30_U133_2.CEL</t>
  </si>
  <si>
    <t>GSM814353</t>
  </si>
  <si>
    <t>TCGA_FD_A5BT</t>
  </si>
  <si>
    <t>SAM5d1dfd5207f5</t>
  </si>
  <si>
    <t>GSM786504</t>
  </si>
  <si>
    <t>SAM7114d99032ec</t>
  </si>
  <si>
    <t>TCGA_FJ_A3ZE</t>
  </si>
  <si>
    <t>TCGA_GU_AATO</t>
  </si>
  <si>
    <t>TCGA_DK_A3WX</t>
  </si>
  <si>
    <t>GSM340762</t>
  </si>
  <si>
    <t>SAMa1e62d323e1d</t>
  </si>
  <si>
    <t>SAM2bba8cb35e48</t>
  </si>
  <si>
    <t>SAMd636e3461955</t>
  </si>
  <si>
    <t>SAM0f956e757453</t>
  </si>
  <si>
    <t>GSM340684</t>
  </si>
  <si>
    <t>TCGA_4Z_AA86</t>
  </si>
  <si>
    <t>SAMf2aae1443f67</t>
  </si>
  <si>
    <t>GSM340654</t>
  </si>
  <si>
    <t>SAM7bff231634e9</t>
  </si>
  <si>
    <t>TCGA_BT_A3PK</t>
  </si>
  <si>
    <t>FR_139_U133_2.CEL</t>
  </si>
  <si>
    <t>FR_6_U133_2.CEL</t>
  </si>
  <si>
    <t>GSM786530</t>
  </si>
  <si>
    <t>SAM19fec8f3b3bd</t>
  </si>
  <si>
    <t>SAM49d48750e294</t>
  </si>
  <si>
    <t>GSM814300</t>
  </si>
  <si>
    <t>GSM786550</t>
  </si>
  <si>
    <t>TCGA_DK_A3IV</t>
  </si>
  <si>
    <t>TCGA_FD_A6TI</t>
  </si>
  <si>
    <t>SAMc0da5d48686d</t>
  </si>
  <si>
    <t>U0431</t>
  </si>
  <si>
    <t>GSM786520</t>
  </si>
  <si>
    <t>TCGA_K4_A4AC</t>
  </si>
  <si>
    <t>SAM30b5c6c54cf7</t>
  </si>
  <si>
    <t>GSM340731</t>
  </si>
  <si>
    <t>SAM28e6031ac18b</t>
  </si>
  <si>
    <t>U0312</t>
  </si>
  <si>
    <t>TCGA_HQ_A5ND</t>
  </si>
  <si>
    <t>TCGA_C4_A0EZ</t>
  </si>
  <si>
    <t>TCGA_FD_A3B5</t>
  </si>
  <si>
    <t>TCGA_FJ_A871</t>
  </si>
  <si>
    <t>TCGA_GC_A6I1</t>
  </si>
  <si>
    <t>SAMfd947610629d</t>
  </si>
  <si>
    <t>SAM18be5b395318</t>
  </si>
  <si>
    <t>FR_177_U133_2.CEL</t>
  </si>
  <si>
    <t>FR_44_U133_2.CEL</t>
  </si>
  <si>
    <t>FR_84_U133_2.CEL</t>
  </si>
  <si>
    <t>GSM1167416</t>
  </si>
  <si>
    <t>GSM806864</t>
  </si>
  <si>
    <t>GSM806804</t>
  </si>
  <si>
    <t>SAM025b45c27e05</t>
  </si>
  <si>
    <t>TCGA_ZF_AA4U</t>
  </si>
  <si>
    <t>SAM3ee5dcd894f0</t>
  </si>
  <si>
    <t>GSM340665</t>
  </si>
  <si>
    <t>TCGA_GV_A40E</t>
  </si>
  <si>
    <t>U1480</t>
  </si>
  <si>
    <t>TCGA_ZF_AA56</t>
  </si>
  <si>
    <t>TCGA_GV_A3QH</t>
  </si>
  <si>
    <t>TCGA_2F_A9KW</t>
  </si>
  <si>
    <t>TCGA_BT_A20W</t>
  </si>
  <si>
    <t>TCGA_XF_AAMW</t>
  </si>
  <si>
    <t>TCGA_BT_A20X</t>
  </si>
  <si>
    <t>TCGA_DK_A3IN</t>
  </si>
  <si>
    <t>TCGA_DK_A3IM</t>
  </si>
  <si>
    <t>SAM7c67b05aa109</t>
  </si>
  <si>
    <t>GSM814289</t>
  </si>
  <si>
    <t>GSM786510</t>
  </si>
  <si>
    <t>TCGA_E7_A97Q</t>
  </si>
  <si>
    <t>SAM297c0301e861</t>
  </si>
  <si>
    <t>SAM65afda25b920</t>
  </si>
  <si>
    <t>SAMeff2ce356ccb</t>
  </si>
  <si>
    <t>SAMc57eadb2d82b</t>
  </si>
  <si>
    <t>FR_93_U133_2.CEL</t>
  </si>
  <si>
    <t>SAM9539a4f19ebc</t>
  </si>
  <si>
    <t>TCGA_DK_A2I2</t>
  </si>
  <si>
    <t>SAM2f228939632f</t>
  </si>
  <si>
    <t>GSM786552</t>
  </si>
  <si>
    <t>TCGA_GU_A762</t>
  </si>
  <si>
    <t>TCGA_XF_AAML</t>
  </si>
  <si>
    <t>GSM786536</t>
  </si>
  <si>
    <t>GSM806876</t>
  </si>
  <si>
    <t>GSM814142</t>
  </si>
  <si>
    <t>TCGA_BL_A13I</t>
  </si>
  <si>
    <t>TCGA_G2_A3IB</t>
  </si>
  <si>
    <t>GSM786514</t>
  </si>
  <si>
    <t>SAMdf3e42c8672a</t>
  </si>
  <si>
    <t>SAM5c139c5c1c4f</t>
  </si>
  <si>
    <t>TCGA_FD_A62O</t>
  </si>
  <si>
    <t>GSM340732</t>
  </si>
  <si>
    <t>TCGA_GU_AATQ</t>
  </si>
  <si>
    <t>SAM3785587846ce</t>
  </si>
  <si>
    <t>TCGA_G2_AA3C</t>
  </si>
  <si>
    <t>FR_7_U133_2.CEL</t>
  </si>
  <si>
    <t>SAM18bc1078bc15</t>
  </si>
  <si>
    <t>GSM814182</t>
  </si>
  <si>
    <t>GSM806903</t>
  </si>
  <si>
    <t>GSM340747</t>
  </si>
  <si>
    <t>TCGA_XF_AAMX</t>
  </si>
  <si>
    <t>TCGA_BL_A3JM</t>
  </si>
  <si>
    <t>SAM63405b04ab2d</t>
  </si>
  <si>
    <t>SAM9410b866974a</t>
  </si>
  <si>
    <t>SAM557dde1b9f3e</t>
  </si>
  <si>
    <t>SAMbfdffb97c446</t>
  </si>
  <si>
    <t>TCGA_BT_A0S7</t>
  </si>
  <si>
    <t>TCGA_XF_A8HC</t>
  </si>
  <si>
    <t>GSM786562</t>
  </si>
  <si>
    <t>SAM0ce9c983b20f</t>
  </si>
  <si>
    <t>GSM340712</t>
  </si>
  <si>
    <t>GSM806923</t>
  </si>
  <si>
    <t>GSM814241</t>
  </si>
  <si>
    <t>SAMf28c01545593</t>
  </si>
  <si>
    <t>GSM340761</t>
  </si>
  <si>
    <t>GSM806913</t>
  </si>
  <si>
    <t>GSM814202</t>
  </si>
  <si>
    <t>TCGA_FD_A62P</t>
  </si>
  <si>
    <t>SAMce39dd79b441</t>
  </si>
  <si>
    <t>SAM6780ed436b55</t>
  </si>
  <si>
    <t>U0408</t>
  </si>
  <si>
    <t>GSM814138</t>
  </si>
  <si>
    <t>GSM806872</t>
  </si>
  <si>
    <t>TCGA_XF_A9SU</t>
  </si>
  <si>
    <t>SAM6792d6e98068</t>
  </si>
  <si>
    <t>FR_262_U133_2.CEL</t>
  </si>
  <si>
    <t>SAM6cbc10abddb0</t>
  </si>
  <si>
    <t>GSM340709</t>
  </si>
  <si>
    <t>SAM961d04c42bd9</t>
  </si>
  <si>
    <t>SAM1c0ecfb3eb63</t>
  </si>
  <si>
    <t>GSM340728</t>
  </si>
  <si>
    <t>TCGA_FD_A5BX</t>
  </si>
  <si>
    <t>GSM786582</t>
  </si>
  <si>
    <t>SAM5cc2d9036053</t>
  </si>
  <si>
    <t>SAM9a2cf3c06fb3</t>
  </si>
  <si>
    <t>SAMc692536a795a</t>
  </si>
  <si>
    <t>TCGA_FD_A3SO</t>
  </si>
  <si>
    <t>TCGA_ZF_AA5N</t>
  </si>
  <si>
    <t>GSM786535</t>
  </si>
  <si>
    <t>SAMe9ae8beb82fa</t>
  </si>
  <si>
    <t>TCGA_FD_A5BV</t>
  </si>
  <si>
    <t>GSM814060</t>
  </si>
  <si>
    <t>SAM166a419a4e5a</t>
  </si>
  <si>
    <t>SAM1a87df750b9d</t>
  </si>
  <si>
    <t>SAM26104d5adc89</t>
  </si>
  <si>
    <t>GSM786525</t>
  </si>
  <si>
    <t>GSM340704</t>
  </si>
  <si>
    <t>U0093</t>
  </si>
  <si>
    <t>TCGA_BT_A20R</t>
  </si>
  <si>
    <t>TCGA_BT_A20V</t>
  </si>
  <si>
    <t>FR_80_U133_2.CEL</t>
  </si>
  <si>
    <t>SAMae4da274eded</t>
  </si>
  <si>
    <t>TCGA_CU_A0YO</t>
  </si>
  <si>
    <t>GSM786519</t>
  </si>
  <si>
    <t>SAM9681450bbc90</t>
  </si>
  <si>
    <t>SAM5a2347c0498a</t>
  </si>
  <si>
    <t>TCGA_DK_A3IK</t>
  </si>
  <si>
    <t>TCGA_GU_A767</t>
  </si>
  <si>
    <t>TCGA_BT_A3PH</t>
  </si>
  <si>
    <t>SAM7f0d9cc7f001</t>
  </si>
  <si>
    <t>GSM340702</t>
  </si>
  <si>
    <t>GSM786496</t>
  </si>
  <si>
    <t>GSM786542</t>
  </si>
  <si>
    <t>SAM54e58f1b0230</t>
  </si>
  <si>
    <t>SAMb2e4a082541a</t>
  </si>
  <si>
    <t>TCGA_FD_A6TH</t>
  </si>
  <si>
    <t>SAM110501d0eedb</t>
  </si>
  <si>
    <t>TCGA_XF_A9ST</t>
  </si>
  <si>
    <t>U0267</t>
  </si>
  <si>
    <t>SAMbcbc7957c264</t>
  </si>
  <si>
    <t>SAMe0c49ea0df5d</t>
  </si>
  <si>
    <t>TCGA_FD_A3B7</t>
  </si>
  <si>
    <t>FR_14_U133_2.CEL</t>
  </si>
  <si>
    <t>FR_188_U133_2.CEL</t>
  </si>
  <si>
    <t>FR_31_U133_2.CEL</t>
  </si>
  <si>
    <t>SAM63b2189c36d7</t>
  </si>
  <si>
    <t>GSM340721</t>
  </si>
  <si>
    <t>TCGA_XF_AAN8</t>
  </si>
  <si>
    <t>SAM7829a341b9f3</t>
  </si>
  <si>
    <t>SAMb15ad09d6e24</t>
  </si>
  <si>
    <t>GSM806883</t>
  </si>
  <si>
    <t>SAM5b57e47fdcb3</t>
  </si>
  <si>
    <t>SAM8e469834acc1</t>
  </si>
  <si>
    <t>GSM814238</t>
  </si>
  <si>
    <t>GSM806920</t>
  </si>
  <si>
    <t>SAMd135d5867fe3</t>
  </si>
  <si>
    <t>U0709</t>
  </si>
  <si>
    <t>SAM36851bc8b9ae</t>
  </si>
  <si>
    <t>SAMa424c75831b4</t>
  </si>
  <si>
    <t>TCGA_ZF_A9RE</t>
  </si>
  <si>
    <t>SAM45c8e6412c66</t>
  </si>
  <si>
    <t>GSM786555</t>
  </si>
  <si>
    <t>SAM5d989c86255e</t>
  </si>
  <si>
    <t>GSM786506</t>
  </si>
  <si>
    <t>GSM786532</t>
  </si>
  <si>
    <t>TCGA_FT_A3EE</t>
  </si>
  <si>
    <t>GSM786515</t>
  </si>
  <si>
    <t>TCGA_XF_A9SJ</t>
  </si>
  <si>
    <t>GSM340625</t>
  </si>
  <si>
    <t>U0434</t>
  </si>
  <si>
    <t>U1171</t>
  </si>
  <si>
    <t>GSM340656</t>
  </si>
  <si>
    <t>GSM340623</t>
  </si>
  <si>
    <t>GSM786505</t>
  </si>
  <si>
    <t>TCGA_FD_A6TG</t>
  </si>
  <si>
    <t>TCGA_UY_A8OC</t>
  </si>
  <si>
    <t>FR_138_U133_2.CEL</t>
  </si>
  <si>
    <t>TCGA_XF_AAMT</t>
  </si>
  <si>
    <t>U0645</t>
  </si>
  <si>
    <t>TCGA_ZF_AA4N</t>
  </si>
  <si>
    <t>SAM675a12a09c15</t>
  </si>
  <si>
    <t>SAM9b9d48b0b02c</t>
  </si>
  <si>
    <t>SAM0d855cff64e6</t>
  </si>
  <si>
    <t>SAM7746b76437e6</t>
  </si>
  <si>
    <t>GSM786528</t>
  </si>
  <si>
    <t>SAM87a8e18eb45b</t>
  </si>
  <si>
    <t>SAMb963dda93cfd</t>
  </si>
  <si>
    <t>TCGA_BL_A13J</t>
  </si>
  <si>
    <t>SAM7893196e0e89</t>
  </si>
  <si>
    <t>SAM0a7c2091dd56</t>
  </si>
  <si>
    <t>SAM29da928587ad</t>
  </si>
  <si>
    <t>SAM2624229effe8</t>
  </si>
  <si>
    <t>TCGA_5N_A9KI</t>
  </si>
  <si>
    <t>SAMbcb07ba81cee</t>
  </si>
  <si>
    <t>SAM032c642382a7</t>
  </si>
  <si>
    <t>SAMff41c4e8c08f</t>
  </si>
  <si>
    <t>SAMdad5c29dc105</t>
  </si>
  <si>
    <t>TCGA_FD_A6TF</t>
  </si>
  <si>
    <t>TCGA_E7_A4XJ</t>
  </si>
  <si>
    <t>SAM23095936e611</t>
  </si>
  <si>
    <t>SAM957378bd907f</t>
  </si>
  <si>
    <t>SAMd86389d0d768</t>
  </si>
  <si>
    <t>TCGA_DK_A1A5</t>
  </si>
  <si>
    <t>SAM563d6233dfa2</t>
  </si>
  <si>
    <t>SAM7aa01fc49a80</t>
  </si>
  <si>
    <t>SAM81b71522417a</t>
  </si>
  <si>
    <t>SAM943df5cf15df</t>
  </si>
  <si>
    <t>GSM340745</t>
  </si>
  <si>
    <t>SAM1ab1b28d9f2b</t>
  </si>
  <si>
    <t>SAM978a587b207e</t>
  </si>
  <si>
    <t>SAMd98bac0a070f</t>
  </si>
  <si>
    <t>TCGA_C4_A0F7</t>
  </si>
  <si>
    <t>FR_83_U133_2.CEL</t>
  </si>
  <si>
    <t>U1396</t>
  </si>
  <si>
    <t>SAM2dc578e0165f</t>
  </si>
  <si>
    <t>SAMe7e4f7c076a7</t>
  </si>
  <si>
    <t>SAMd1bd63734394</t>
  </si>
  <si>
    <t>SAMfddc359e862b</t>
  </si>
  <si>
    <t>SAM00b9e5c52da9</t>
  </si>
  <si>
    <t>TCGA_XF_A8HH</t>
  </si>
  <si>
    <t>SAM491e341d5a82</t>
  </si>
  <si>
    <t>TCGA_CU_A5W6</t>
  </si>
  <si>
    <t>TCGA_S5_A6DX</t>
  </si>
  <si>
    <t>SAM2de7cffb5f72</t>
  </si>
  <si>
    <t>U0706</t>
  </si>
  <si>
    <t>SAMa1871f491b02</t>
  </si>
  <si>
    <t>GSM1167389</t>
  </si>
  <si>
    <t>SAMcee0fa8c05b4</t>
  </si>
  <si>
    <t>SAMf2ce197162ce</t>
  </si>
  <si>
    <t>SAM18039827e1b9</t>
  </si>
  <si>
    <t>SAM1f3c93814cb9</t>
  </si>
  <si>
    <t>SAM4305ab968b90</t>
  </si>
  <si>
    <t>U0627</t>
  </si>
  <si>
    <t>SAM3779e979db6b</t>
  </si>
  <si>
    <t>U0512</t>
  </si>
  <si>
    <t>U1415</t>
  </si>
  <si>
    <t>SAM4501e41e4751</t>
  </si>
  <si>
    <t>U0514</t>
  </si>
  <si>
    <t>GSM786513</t>
  </si>
  <si>
    <t>SAM4edbe45817b3</t>
  </si>
  <si>
    <t>GSM340618</t>
  </si>
  <si>
    <t>FR_1_U133_2.CEL</t>
  </si>
  <si>
    <t>U0653</t>
  </si>
  <si>
    <t>U1465</t>
  </si>
  <si>
    <t>U0515</t>
  </si>
  <si>
    <t>GSM806843</t>
  </si>
  <si>
    <t>SAMbd8ee73983b8</t>
  </si>
  <si>
    <t>SAMe41b1e773582</t>
  </si>
  <si>
    <t>SAM9eebdef2858a</t>
  </si>
  <si>
    <t>GSM786546</t>
  </si>
  <si>
    <t>SAM3f446449bf81</t>
  </si>
  <si>
    <t>TCGA_YC_A9TC</t>
  </si>
  <si>
    <t>TCGA_4Z_AA80</t>
  </si>
  <si>
    <t>SAM5fc9ae0aed1f</t>
  </si>
  <si>
    <t>SAM85e41e7f33f9</t>
  </si>
  <si>
    <t>GSM806881</t>
  </si>
  <si>
    <t>SAMabc151b01ea3</t>
  </si>
  <si>
    <t>SAM8e43e9caf307</t>
  </si>
  <si>
    <t>SAM99b1f6a9534e</t>
  </si>
  <si>
    <t>SAM698d8d76b934</t>
  </si>
  <si>
    <t>GSM786503</t>
  </si>
  <si>
    <t>GSM119497</t>
  </si>
  <si>
    <t>GSM119713</t>
  </si>
  <si>
    <t>GSM119716</t>
  </si>
  <si>
    <t>GSM119727</t>
  </si>
  <si>
    <t>GSM119729</t>
  </si>
  <si>
    <t>GSM119499</t>
  </si>
  <si>
    <t>GSM786498</t>
  </si>
  <si>
    <t>TCGA_DK_AA6S</t>
  </si>
  <si>
    <t>TCGA_DK_AA6R</t>
  </si>
  <si>
    <t>GSM786501</t>
  </si>
  <si>
    <t>TCGA_DK_A3WY</t>
  </si>
  <si>
    <t>GSM119721</t>
  </si>
  <si>
    <t>TCGA_DK_A2I4</t>
  </si>
  <si>
    <t>GSM340621.y</t>
  </si>
  <si>
    <t>GSM340606</t>
  </si>
  <si>
    <t>GSM340607</t>
  </si>
  <si>
    <t>TCGA_DK_A1AC</t>
  </si>
  <si>
    <t>GSM340619.y</t>
  </si>
  <si>
    <t>GSM340632.y</t>
  </si>
  <si>
    <t>GSM340617</t>
  </si>
  <si>
    <t>GSM340612</t>
  </si>
  <si>
    <t>GSM340619.x</t>
  </si>
  <si>
    <t>GSM340614</t>
  </si>
  <si>
    <t>GSM340621.x</t>
  </si>
  <si>
    <t>TCGA_XF_A8HE</t>
  </si>
  <si>
    <t>GSM340616</t>
  </si>
  <si>
    <t>GSM340615</t>
  </si>
  <si>
    <t>GSM340622</t>
  </si>
  <si>
    <t>GSM340636</t>
  </si>
  <si>
    <t>GSM786539</t>
  </si>
  <si>
    <t>GSM340626</t>
  </si>
  <si>
    <t>GSM340632.x</t>
  </si>
  <si>
    <t>GSM340628</t>
  </si>
  <si>
    <t>GSM340631</t>
  </si>
  <si>
    <t>GSM340642.y</t>
  </si>
  <si>
    <t>GSM340634</t>
  </si>
  <si>
    <t>TCGA_UY_A8OD</t>
  </si>
  <si>
    <t>TCGA_DK_A1AD</t>
  </si>
  <si>
    <t>TCGA_XF_AAMG</t>
  </si>
  <si>
    <t>GSM786549</t>
  </si>
  <si>
    <t>TCGA_2F_A9KT</t>
  </si>
  <si>
    <t>GSM814052</t>
  </si>
  <si>
    <t>GSM806803</t>
  </si>
  <si>
    <t>GSM1167402</t>
  </si>
  <si>
    <t>FR_120_U133_2.CEL</t>
  </si>
  <si>
    <t>GSM340635</t>
  </si>
  <si>
    <t>GSM340643.y</t>
  </si>
  <si>
    <t>GSM340642.x</t>
  </si>
  <si>
    <t>GSM340642</t>
  </si>
  <si>
    <t>GSM1167354</t>
  </si>
  <si>
    <t>GSM1173904</t>
  </si>
  <si>
    <t>GSM786534</t>
  </si>
  <si>
    <t>GSM806809</t>
  </si>
  <si>
    <t>GSM814057</t>
  </si>
  <si>
    <t>GSM806806</t>
  </si>
  <si>
    <t>FR_256_U133_2.CEL</t>
  </si>
  <si>
    <t>GSM814065</t>
  </si>
  <si>
    <t>GSM786551</t>
  </si>
  <si>
    <t>GSM786553</t>
  </si>
  <si>
    <t>GSM786558</t>
  </si>
  <si>
    <t>TCGA_XF_AAMY</t>
  </si>
  <si>
    <t>GSM806821</t>
  </si>
  <si>
    <t>GSM119720</t>
  </si>
  <si>
    <t>GSM340639</t>
  </si>
  <si>
    <t>TCGA_XF_A8HD</t>
  </si>
  <si>
    <t>GSM814077</t>
  </si>
  <si>
    <t>GSM340641</t>
  </si>
  <si>
    <t>GSM786560</t>
  </si>
  <si>
    <t>GSM814089</t>
  </si>
  <si>
    <t>GSM806831</t>
  </si>
  <si>
    <t>GSM806826</t>
  </si>
  <si>
    <t>GSM814085</t>
  </si>
  <si>
    <t>GSM340650.y</t>
  </si>
  <si>
    <t>GSM814068</t>
  </si>
  <si>
    <t>TCGA_2F_A9KQ</t>
  </si>
  <si>
    <t>TCGA_ZF_A9RC</t>
  </si>
  <si>
    <t>GSM340643.x</t>
  </si>
  <si>
    <t>GSM119724</t>
  </si>
  <si>
    <t>GSM340657.y</t>
  </si>
  <si>
    <t>TCGA_XF_AAMR</t>
  </si>
  <si>
    <t>GSM340647</t>
  </si>
  <si>
    <t>GSM806836</t>
  </si>
  <si>
    <t>GSM786559</t>
  </si>
  <si>
    <t>GSM340648</t>
  </si>
  <si>
    <t>GSM806822</t>
  </si>
  <si>
    <t>GSM806838</t>
  </si>
  <si>
    <t>GSM340649</t>
  </si>
  <si>
    <t>TCGA_ZF_A9RL</t>
  </si>
  <si>
    <t>GSM340663.y</t>
  </si>
  <si>
    <t>GSM786572</t>
  </si>
  <si>
    <t>GSM806848</t>
  </si>
  <si>
    <t>GSM814100</t>
  </si>
  <si>
    <t>GSM806840</t>
  </si>
  <si>
    <t>TCGA_DK_A2I6</t>
  </si>
  <si>
    <t>GSM814119</t>
  </si>
  <si>
    <t>GSM806855</t>
  </si>
  <si>
    <t>TCGA_XF_AAN3</t>
  </si>
  <si>
    <t>GSM340667.y</t>
  </si>
  <si>
    <t>GSM1167400</t>
  </si>
  <si>
    <t>GSM814126</t>
  </si>
  <si>
    <t>GSM806863</t>
  </si>
  <si>
    <t>GSM340650.x</t>
  </si>
  <si>
    <t>FR_310_U133_2.CEL</t>
  </si>
  <si>
    <t>GSM119722</t>
  </si>
  <si>
    <t>GSM786571</t>
  </si>
  <si>
    <t>GSM806862</t>
  </si>
  <si>
    <t>GSM814095</t>
  </si>
  <si>
    <t>GSM340655.y</t>
  </si>
  <si>
    <t>GSM806857</t>
  </si>
  <si>
    <t>GSM814121</t>
  </si>
  <si>
    <t>GSM814112</t>
  </si>
  <si>
    <t>GSM806850</t>
  </si>
  <si>
    <t>GSM806851</t>
  </si>
  <si>
    <t>GSM786568</t>
  </si>
  <si>
    <t>GSM786569</t>
  </si>
  <si>
    <t>GSM814131</t>
  </si>
  <si>
    <t>GSM806867</t>
  </si>
  <si>
    <t>GSM340657.x</t>
  </si>
  <si>
    <t>GSM340658</t>
  </si>
  <si>
    <t>GSM119494</t>
  </si>
  <si>
    <t>GSM806859</t>
  </si>
  <si>
    <t>GSM814122</t>
  </si>
  <si>
    <t>GSM806845</t>
  </si>
  <si>
    <t>GSM814107</t>
  </si>
  <si>
    <t>GSM1167404</t>
  </si>
  <si>
    <t>GSM340660</t>
  </si>
  <si>
    <t>GSM806875</t>
  </si>
  <si>
    <t>GSM806877</t>
  </si>
  <si>
    <t>GSM786573</t>
  </si>
  <si>
    <t>TCGA_XF_A9SI</t>
  </si>
  <si>
    <t>GSM340661</t>
  </si>
  <si>
    <t>GSM786556</t>
  </si>
  <si>
    <t>GSM806860</t>
  </si>
  <si>
    <t>GSM806847</t>
  </si>
  <si>
    <t>GSM814123</t>
  </si>
  <si>
    <t>TCGA_UY_A78P</t>
  </si>
  <si>
    <t>GSM340757</t>
  </si>
  <si>
    <t>GSM1173915</t>
  </si>
  <si>
    <t>GSM340662.x</t>
  </si>
  <si>
    <t>GSM340662.y</t>
  </si>
  <si>
    <t>GSM340663.x</t>
  </si>
  <si>
    <t>GSM340663</t>
  </si>
  <si>
    <t>GSM814156</t>
  </si>
  <si>
    <t>GSM814090</t>
  </si>
  <si>
    <t>GSM806832</t>
  </si>
  <si>
    <t>TCGA_DK_A6B0</t>
  </si>
  <si>
    <t>TCGA_UY_A78O</t>
  </si>
  <si>
    <t>GSM119501</t>
  </si>
  <si>
    <t>GSM806868</t>
  </si>
  <si>
    <t>GSM814132</t>
  </si>
  <si>
    <t>TCGA_XF_AAN5</t>
  </si>
  <si>
    <t>GSM119495</t>
  </si>
  <si>
    <t>GSM806810</t>
  </si>
  <si>
    <t>GSM814064</t>
  </si>
  <si>
    <t>GSM340667</t>
  </si>
  <si>
    <t>GSM340667.x</t>
  </si>
  <si>
    <t>GSM340666.x</t>
  </si>
  <si>
    <t>GSM340666</t>
  </si>
  <si>
    <t>GSM806879</t>
  </si>
  <si>
    <t>GSM340668</t>
  </si>
  <si>
    <t>GSM340669</t>
  </si>
  <si>
    <t>U0262</t>
  </si>
  <si>
    <t>GSM814166</t>
  </si>
  <si>
    <t>GSM806892</t>
  </si>
  <si>
    <t>GSM814168</t>
  </si>
  <si>
    <t>GSM806893</t>
  </si>
  <si>
    <t>GSM806880</t>
  </si>
  <si>
    <t>GSM340670</t>
  </si>
  <si>
    <t>GSM814170</t>
  </si>
  <si>
    <t>GSM806895</t>
  </si>
  <si>
    <t>GSM806813</t>
  </si>
  <si>
    <t>GSM814069</t>
  </si>
  <si>
    <t>GSM814098</t>
  </si>
  <si>
    <t>U0199</t>
  </si>
  <si>
    <t>GSM340679.y</t>
  </si>
  <si>
    <t>GSM806858</t>
  </si>
  <si>
    <t>U0328</t>
  </si>
  <si>
    <t>TCGA_XF_AAMQ</t>
  </si>
  <si>
    <t>GSM814135</t>
  </si>
  <si>
    <t>GSM786522</t>
  </si>
  <si>
    <t>GSM806841</t>
  </si>
  <si>
    <t>GSM814102</t>
  </si>
  <si>
    <t>FR_172_U133_2.CEL</t>
  </si>
  <si>
    <t>FR_25_U133_2.CEL</t>
  </si>
  <si>
    <t>GSM786581</t>
  </si>
  <si>
    <t>GSM814155</t>
  </si>
  <si>
    <t>GSM340682.y</t>
  </si>
  <si>
    <t>GSM806856</t>
  </si>
  <si>
    <t>TCGA_G2_AA3D</t>
  </si>
  <si>
    <t>GSM806888</t>
  </si>
  <si>
    <t>GSM814160</t>
  </si>
  <si>
    <t>U0264</t>
  </si>
  <si>
    <t>GSM340659.y</t>
  </si>
  <si>
    <t>GSM340683.y</t>
  </si>
  <si>
    <t>GSM806896</t>
  </si>
  <si>
    <t>GSM814171</t>
  </si>
  <si>
    <t>U0290</t>
  </si>
  <si>
    <t>TCGA_UY_A8OB</t>
  </si>
  <si>
    <t>GSM340686.y</t>
  </si>
  <si>
    <t>GSM806900</t>
  </si>
  <si>
    <t>GSM814176</t>
  </si>
  <si>
    <t>GSM340687.y</t>
  </si>
  <si>
    <t>U0224</t>
  </si>
  <si>
    <t>U0278</t>
  </si>
  <si>
    <t>GSM806890</t>
  </si>
  <si>
    <t>GSM814164</t>
  </si>
  <si>
    <t>GSM340689.y</t>
  </si>
  <si>
    <t>GSM814109</t>
  </si>
  <si>
    <t>GSM814162</t>
  </si>
  <si>
    <t>U0334</t>
  </si>
  <si>
    <t>GSM340674</t>
  </si>
  <si>
    <t>GSM340691.y</t>
  </si>
  <si>
    <t>GSM340751.y</t>
  </si>
  <si>
    <t>U0268</t>
  </si>
  <si>
    <t>GSM1173914</t>
  </si>
  <si>
    <t>GSM806884</t>
  </si>
  <si>
    <t>GSM806827</t>
  </si>
  <si>
    <t>GSM814086</t>
  </si>
  <si>
    <t>TCGA_DK_A6B1</t>
  </si>
  <si>
    <t>TCGA_ZF_AA4X</t>
  </si>
  <si>
    <t>GSM1167344</t>
  </si>
  <si>
    <t>GSM814144</t>
  </si>
  <si>
    <t>GSM814165</t>
  </si>
  <si>
    <t>GSM806878</t>
  </si>
  <si>
    <t>GSM806891</t>
  </si>
  <si>
    <t>U0322</t>
  </si>
  <si>
    <t>U0458</t>
  </si>
  <si>
    <t>TCGA_XF_A9T5</t>
  </si>
  <si>
    <t>U0233</t>
  </si>
  <si>
    <t>TCGA_4Z_AA83</t>
  </si>
  <si>
    <t>U0436</t>
  </si>
  <si>
    <t>TCGA_DK_A1A6</t>
  </si>
  <si>
    <t>U0273</t>
  </si>
  <si>
    <t>GSM340676</t>
  </si>
  <si>
    <t>TCGA_DK_A3X1</t>
  </si>
  <si>
    <t>TCGA_G2_AA3B</t>
  </si>
  <si>
    <t>GSM814071</t>
  </si>
  <si>
    <t>GSM806825</t>
  </si>
  <si>
    <t>GSM814084</t>
  </si>
  <si>
    <t>GSM806811</t>
  </si>
  <si>
    <t>GSM814066</t>
  </si>
  <si>
    <t>GSM806906</t>
  </si>
  <si>
    <t>U0380</t>
  </si>
  <si>
    <t>GSM1167428</t>
  </si>
  <si>
    <t>GSM806871</t>
  </si>
  <si>
    <t>GSM814203</t>
  </si>
  <si>
    <t>U0317</t>
  </si>
  <si>
    <t>GSM340677</t>
  </si>
  <si>
    <t>U0275</t>
  </si>
  <si>
    <t>TCGA_DK_A6AV</t>
  </si>
  <si>
    <t>TCGA_ZF_A9RF</t>
  </si>
  <si>
    <t>TCGA_HQ_A2OF</t>
  </si>
  <si>
    <t>U0323</t>
  </si>
  <si>
    <t>GSM806907</t>
  </si>
  <si>
    <t>GSM814191</t>
  </si>
  <si>
    <t>U0442</t>
  </si>
  <si>
    <t>GSM786583</t>
  </si>
  <si>
    <t>U0394</t>
  </si>
  <si>
    <t>GSM814192</t>
  </si>
  <si>
    <t>U0401</t>
  </si>
  <si>
    <t>U0909</t>
  </si>
  <si>
    <t>GSM814208</t>
  </si>
  <si>
    <t>GSM814058</t>
  </si>
  <si>
    <t>GSM806807</t>
  </si>
  <si>
    <t>GSM814205</t>
  </si>
  <si>
    <t>GSM806914</t>
  </si>
  <si>
    <t>TCGA_FD_A6TA</t>
  </si>
  <si>
    <t>U0446</t>
  </si>
  <si>
    <t>U0201</t>
  </si>
  <si>
    <t>U0447</t>
  </si>
  <si>
    <t>U0457</t>
  </si>
  <si>
    <t>GSM814184</t>
  </si>
  <si>
    <t>GSM806904</t>
  </si>
  <si>
    <t>U0329</t>
  </si>
  <si>
    <t>GSM814074</t>
  </si>
  <si>
    <t>TCGA_G2_A2EF</t>
  </si>
  <si>
    <t>U0426</t>
  </si>
  <si>
    <t>U0461</t>
  </si>
  <si>
    <t>GSM814212</t>
  </si>
  <si>
    <t>U0416</t>
  </si>
  <si>
    <t>U0261</t>
  </si>
  <si>
    <t>U0346</t>
  </si>
  <si>
    <t>GSM119500</t>
  </si>
  <si>
    <t>GSM340679.x</t>
  </si>
  <si>
    <t>U0283</t>
  </si>
  <si>
    <t>GSM814210</t>
  </si>
  <si>
    <t>TCGA_FD_A3NA</t>
  </si>
  <si>
    <t>U0400</t>
  </si>
  <si>
    <t>U0349</t>
  </si>
  <si>
    <t>U0455</t>
  </si>
  <si>
    <t>GSM340680</t>
  </si>
  <si>
    <t>GSM814201</t>
  </si>
  <si>
    <t>GSM1167403</t>
  </si>
  <si>
    <t>U0337</t>
  </si>
  <si>
    <t>U0397</t>
  </si>
  <si>
    <t>GSM806885</t>
  </si>
  <si>
    <t>GSM340681</t>
  </si>
  <si>
    <t>U0204</t>
  </si>
  <si>
    <t>U0497</t>
  </si>
  <si>
    <t>U0453</t>
  </si>
  <si>
    <t>GSM340682</t>
  </si>
  <si>
    <t>GSM340682.x</t>
  </si>
  <si>
    <t>TCGA_ZF_AA4V</t>
  </si>
  <si>
    <t>U0307</t>
  </si>
  <si>
    <t>TCGA_FD_A5C1</t>
  </si>
  <si>
    <t>GSM814217</t>
  </si>
  <si>
    <t>GSM340683.x</t>
  </si>
  <si>
    <t>U0459</t>
  </si>
  <si>
    <t>U0437</t>
  </si>
  <si>
    <t>GSM340686</t>
  </si>
  <si>
    <t>GSM340686.x</t>
  </si>
  <si>
    <t>U0200</t>
  </si>
  <si>
    <t>U0454</t>
  </si>
  <si>
    <t>U0427</t>
  </si>
  <si>
    <t>U0430</t>
  </si>
  <si>
    <t>U0332</t>
  </si>
  <si>
    <t>GSM340687.x</t>
  </si>
  <si>
    <t>TCGA_ZF_AA53</t>
  </si>
  <si>
    <t>GSM340689.x</t>
  </si>
  <si>
    <t>U0316</t>
  </si>
  <si>
    <t>U0439</t>
  </si>
  <si>
    <t>GSM340690</t>
  </si>
  <si>
    <t>GSM806908</t>
  </si>
  <si>
    <t>GSM806909</t>
  </si>
  <si>
    <t>GSM814193</t>
  </si>
  <si>
    <t>GSM814195</t>
  </si>
  <si>
    <t>U0469</t>
  </si>
  <si>
    <t>U0473</t>
  </si>
  <si>
    <t>GSM340751.x</t>
  </si>
  <si>
    <t>U0414</t>
  </si>
  <si>
    <t>U0435</t>
  </si>
  <si>
    <t>GSM340691.x</t>
  </si>
  <si>
    <t>GSM814229</t>
  </si>
  <si>
    <t>GSM814189</t>
  </si>
  <si>
    <t>U0913</t>
  </si>
  <si>
    <t>TCGA_ZF_AA51</t>
  </si>
  <si>
    <t>FR_142_U133_2.CEL</t>
  </si>
  <si>
    <t>GSM119493</t>
  </si>
  <si>
    <t>GSM786517</t>
  </si>
  <si>
    <t>TCGA_DK_AA74</t>
  </si>
  <si>
    <t>U0392</t>
  </si>
  <si>
    <t>U0494</t>
  </si>
  <si>
    <t>GSM814215</t>
  </si>
  <si>
    <t>GSM814190</t>
  </si>
  <si>
    <t>GSM340693</t>
  </si>
  <si>
    <t>U0907</t>
  </si>
  <si>
    <t>U0954</t>
  </si>
  <si>
    <t>GSM806922</t>
  </si>
  <si>
    <t>GSM814240</t>
  </si>
  <si>
    <t>GSM806921</t>
  </si>
  <si>
    <t>U0476</t>
  </si>
  <si>
    <t>U1033</t>
  </si>
  <si>
    <t>GSM814163</t>
  </si>
  <si>
    <t>GSM806889</t>
  </si>
  <si>
    <t>GSM340694</t>
  </si>
  <si>
    <t>U0965</t>
  </si>
  <si>
    <t>GSM340708.y</t>
  </si>
  <si>
    <t>GSM814059</t>
  </si>
  <si>
    <t>GSM814234</t>
  </si>
  <si>
    <t>TCGA_ZF_AA58</t>
  </si>
  <si>
    <t>U0972</t>
  </si>
  <si>
    <t>TCGA_FD_A5BS</t>
  </si>
  <si>
    <t>GSM814194</t>
  </si>
  <si>
    <t>GSM806849</t>
  </si>
  <si>
    <t>GSM814110</t>
  </si>
  <si>
    <t>GSM814228</t>
  </si>
  <si>
    <t>GSM814118</t>
  </si>
  <si>
    <t>GSM806854</t>
  </si>
  <si>
    <t>U1032</t>
  </si>
  <si>
    <t>TCGA_DK_A6AW</t>
  </si>
  <si>
    <t>FR_103_U133_2.CEL</t>
  </si>
  <si>
    <t>GSM806910</t>
  </si>
  <si>
    <t>GSM814198</t>
  </si>
  <si>
    <t>GSM814246</t>
  </si>
  <si>
    <t>GSM806925</t>
  </si>
  <si>
    <t>TCGA_KQ_A41N</t>
  </si>
  <si>
    <t>U0438</t>
  </si>
  <si>
    <t>GSM806917</t>
  </si>
  <si>
    <t>U1211</t>
  </si>
  <si>
    <t>FR_15_U133_2.CEL</t>
  </si>
  <si>
    <t>FR_32_U133_2.CEL</t>
  </si>
  <si>
    <t>U0977</t>
  </si>
  <si>
    <t>GSM340695</t>
  </si>
  <si>
    <t>TCGA_DK_AA6M</t>
  </si>
  <si>
    <t>U0998</t>
  </si>
  <si>
    <t>GSM340713.y</t>
  </si>
  <si>
    <t>TCGA_UY_A9PH</t>
  </si>
  <si>
    <t>U0344</t>
  </si>
  <si>
    <t>GSM340646.y</t>
  </si>
  <si>
    <t>TCGA_DK_A6B5</t>
  </si>
  <si>
    <t>TCGA_KQ_A41O</t>
  </si>
  <si>
    <t>U0999</t>
  </si>
  <si>
    <t>GSM806919</t>
  </si>
  <si>
    <t>GSM814237</t>
  </si>
  <si>
    <t>U0425</t>
  </si>
  <si>
    <t>TCGA_DK_A3IS</t>
  </si>
  <si>
    <t>GSM814230</t>
  </si>
  <si>
    <t>U0867</t>
  </si>
  <si>
    <t>U0910</t>
  </si>
  <si>
    <t>TCGA_4Z_AA7Y</t>
  </si>
  <si>
    <t>GSM814196</t>
  </si>
  <si>
    <t>GSM806873</t>
  </si>
  <si>
    <t>GSM814139</t>
  </si>
  <si>
    <t>U0794</t>
  </si>
  <si>
    <t>U0986</t>
  </si>
  <si>
    <t>U0963</t>
  </si>
  <si>
    <t>U0600</t>
  </si>
  <si>
    <t>GSM814224</t>
  </si>
  <si>
    <t>GSM814245</t>
  </si>
  <si>
    <t>GSM814186</t>
  </si>
  <si>
    <t>GSM806918</t>
  </si>
  <si>
    <t>GSM806869</t>
  </si>
  <si>
    <t>GSM814133</t>
  </si>
  <si>
    <t>GSM814159</t>
  </si>
  <si>
    <t>GSM806887</t>
  </si>
  <si>
    <t>FR_28_U133_2.CEL</t>
  </si>
  <si>
    <t>GSM119712</t>
  </si>
  <si>
    <t>U0932</t>
  </si>
  <si>
    <t>U0607</t>
  </si>
  <si>
    <t>U0134</t>
  </si>
  <si>
    <t>U0330</t>
  </si>
  <si>
    <t>TCGA_G2_A2EJ</t>
  </si>
  <si>
    <t>U0870</t>
  </si>
  <si>
    <t>GSM340717.y</t>
  </si>
  <si>
    <t>TCGA_ZF_A9RM</t>
  </si>
  <si>
    <t>TCGA_4Z_AA87</t>
  </si>
  <si>
    <t>GSM340701</t>
  </si>
  <si>
    <t>U0605</t>
  </si>
  <si>
    <t>U0976</t>
  </si>
  <si>
    <t>U0768</t>
  </si>
  <si>
    <t>GSM340719.y</t>
  </si>
  <si>
    <t>GSM814255</t>
  </si>
  <si>
    <t>TCGA_KQ_A41Q</t>
  </si>
  <si>
    <t>U0348</t>
  </si>
  <si>
    <t>GSM1173974</t>
  </si>
  <si>
    <t>GSM340703</t>
  </si>
  <si>
    <t>U0928</t>
  </si>
  <si>
    <t>U0918</t>
  </si>
  <si>
    <t>GSM814231</t>
  </si>
  <si>
    <t>GSM814260</t>
  </si>
  <si>
    <t>FR_34_U133_2.CEL</t>
  </si>
  <si>
    <t>GSM1173936</t>
  </si>
  <si>
    <t>GSM119726</t>
  </si>
  <si>
    <t>U0502</t>
  </si>
  <si>
    <t>U0531</t>
  </si>
  <si>
    <t>U0614</t>
  </si>
  <si>
    <t>GSM814247</t>
  </si>
  <si>
    <t>U0142</t>
  </si>
  <si>
    <t>U0002</t>
  </si>
  <si>
    <t>U0144</t>
  </si>
  <si>
    <t>GSM1167376</t>
  </si>
  <si>
    <t>U0664</t>
  </si>
  <si>
    <t>GSM786580</t>
  </si>
  <si>
    <t>GSM340688.y</t>
  </si>
  <si>
    <t>GSM806930</t>
  </si>
  <si>
    <t>U0612</t>
  </si>
  <si>
    <t>TCGA_XF_A8HB</t>
  </si>
  <si>
    <t>GSM340705</t>
  </si>
  <si>
    <t>U0159</t>
  </si>
  <si>
    <t>GSM814153</t>
  </si>
  <si>
    <t>GSM814256</t>
  </si>
  <si>
    <t>U0042</t>
  </si>
  <si>
    <t>GSM340706</t>
  </si>
  <si>
    <t>U0160</t>
  </si>
  <si>
    <t>TCGA_KQ_A41R</t>
  </si>
  <si>
    <t>U0915</t>
  </si>
  <si>
    <t>GSM1709072</t>
  </si>
  <si>
    <t>GSM814264</t>
  </si>
  <si>
    <t>GSM786540</t>
  </si>
  <si>
    <t>GSM806842</t>
  </si>
  <si>
    <t>GSM814103</t>
  </si>
  <si>
    <t>U0648</t>
  </si>
  <si>
    <t>TCGA_E5_A2PC</t>
  </si>
  <si>
    <t>U0973</t>
  </si>
  <si>
    <t>GSM340708.x</t>
  </si>
  <si>
    <t>U0643</t>
  </si>
  <si>
    <t>GSM814267</t>
  </si>
  <si>
    <t>FR_36_U133_2_2.CEL</t>
  </si>
  <si>
    <t>U0158</t>
  </si>
  <si>
    <t>U0535</t>
  </si>
  <si>
    <t>GSM806846</t>
  </si>
  <si>
    <t>U0534</t>
  </si>
  <si>
    <t>U0024</t>
  </si>
  <si>
    <t>GSM340707</t>
  </si>
  <si>
    <t>U0538</t>
  </si>
  <si>
    <t>GSM814265</t>
  </si>
  <si>
    <t>U0007</t>
  </si>
  <si>
    <t>U0541</t>
  </si>
  <si>
    <t>U0542</t>
  </si>
  <si>
    <t>U0590</t>
  </si>
  <si>
    <t>GSM814167</t>
  </si>
  <si>
    <t>U0549</t>
  </si>
  <si>
    <t>U0550</t>
  </si>
  <si>
    <t>GSM806844</t>
  </si>
  <si>
    <t>GSM814106</t>
  </si>
  <si>
    <t>GSM119730</t>
  </si>
  <si>
    <t>U0154</t>
  </si>
  <si>
    <t>GSM786565</t>
  </si>
  <si>
    <t>GSM1167375</t>
  </si>
  <si>
    <t>U0078</t>
  </si>
  <si>
    <t>U0115</t>
  </si>
  <si>
    <t>U0646</t>
  </si>
  <si>
    <t>GSM786574</t>
  </si>
  <si>
    <t>U0153</t>
  </si>
  <si>
    <t>U0772</t>
  </si>
  <si>
    <t>U0147</t>
  </si>
  <si>
    <t>U0149</t>
  </si>
  <si>
    <t>U0912</t>
  </si>
  <si>
    <t>GSM814261</t>
  </si>
  <si>
    <t>U0553</t>
  </si>
  <si>
    <t>U0556</t>
  </si>
  <si>
    <t>GSM119733</t>
  </si>
  <si>
    <t>GSM340735.y</t>
  </si>
  <si>
    <t>U0378</t>
  </si>
  <si>
    <t>U0558</t>
  </si>
  <si>
    <t>U1084</t>
  </si>
  <si>
    <t>GSM340711</t>
  </si>
  <si>
    <t>GSM340711.x</t>
  </si>
  <si>
    <t>GSM340711.y</t>
  </si>
  <si>
    <t>U0844</t>
  </si>
  <si>
    <t>U0105</t>
  </si>
  <si>
    <t>U0657</t>
  </si>
  <si>
    <t>U0035</t>
  </si>
  <si>
    <t>U0038</t>
  </si>
  <si>
    <t>GSM814249</t>
  </si>
  <si>
    <t>U0083</t>
  </si>
  <si>
    <t>U0141</t>
  </si>
  <si>
    <t>U0560</t>
  </si>
  <si>
    <t>GSM814266</t>
  </si>
  <si>
    <t>U0118</t>
  </si>
  <si>
    <t>U1248</t>
  </si>
  <si>
    <t>GSM340713</t>
  </si>
  <si>
    <t>GSM340713.x</t>
  </si>
  <si>
    <t>GSM814248</t>
  </si>
  <si>
    <t>GSM806926</t>
  </si>
  <si>
    <t>U0156</t>
  </si>
  <si>
    <t>U0161</t>
  </si>
  <si>
    <t>U0219</t>
  </si>
  <si>
    <t>U0608</t>
  </si>
  <si>
    <t>GSM340737.y</t>
  </si>
  <si>
    <t>U0071</t>
  </si>
  <si>
    <t>GSM814271</t>
  </si>
  <si>
    <t>GSM814251</t>
  </si>
  <si>
    <t>GSM806927</t>
  </si>
  <si>
    <t>U0041</t>
  </si>
  <si>
    <t>U0475</t>
  </si>
  <si>
    <t>U0583</t>
  </si>
  <si>
    <t>TCGA_BL_A0C8</t>
  </si>
  <si>
    <t>GSM814276</t>
  </si>
  <si>
    <t>U0140</t>
  </si>
  <si>
    <t>U0171</t>
  </si>
  <si>
    <t>U0087</t>
  </si>
  <si>
    <t>U0606</t>
  </si>
  <si>
    <t>U0585</t>
  </si>
  <si>
    <t>U0625</t>
  </si>
  <si>
    <t>GSM1173976</t>
  </si>
  <si>
    <t>U0077</t>
  </si>
  <si>
    <t>U0754</t>
  </si>
  <si>
    <t>U0777</t>
  </si>
  <si>
    <t>U1005</t>
  </si>
  <si>
    <t>U1025</t>
  </si>
  <si>
    <t>U0010</t>
  </si>
  <si>
    <t>U0086</t>
  </si>
  <si>
    <t>U0573</t>
  </si>
  <si>
    <t>U0654</t>
  </si>
  <si>
    <t>FR_19_U133_2.CEL</t>
  </si>
  <si>
    <t>U0080</t>
  </si>
  <si>
    <t>U1205</t>
  </si>
  <si>
    <t>GSM814274</t>
  </si>
  <si>
    <t>U0779</t>
  </si>
  <si>
    <t>U0631</t>
  </si>
  <si>
    <t>U1230</t>
  </si>
  <si>
    <t>GSM340714</t>
  </si>
  <si>
    <t>GSM340741.y</t>
  </si>
  <si>
    <t>GSM814150</t>
  </si>
  <si>
    <t>GSM806882</t>
  </si>
  <si>
    <t>TCGA_SY_A9G5</t>
  </si>
  <si>
    <t>TCGA_E5_A4U1</t>
  </si>
  <si>
    <t>U0073</t>
  </si>
  <si>
    <t>U1430</t>
  </si>
  <si>
    <t>TCGA_HQ_A2OE</t>
  </si>
  <si>
    <t>GSM814222</t>
  </si>
  <si>
    <t>FR_33_U133_2.CEL</t>
  </si>
  <si>
    <t>U0057</t>
  </si>
  <si>
    <t>GSM340715</t>
  </si>
  <si>
    <t>U0039</t>
  </si>
  <si>
    <t>U0048</t>
  </si>
  <si>
    <t>U0466</t>
  </si>
  <si>
    <t>U0182</t>
  </si>
  <si>
    <t>U0183</t>
  </si>
  <si>
    <t>U0638</t>
  </si>
  <si>
    <t>U0641</t>
  </si>
  <si>
    <t>GSM814275</t>
  </si>
  <si>
    <t>U0114</t>
  </si>
  <si>
    <t>U0611</t>
  </si>
  <si>
    <t>U0618</t>
  </si>
  <si>
    <t>U1057</t>
  </si>
  <si>
    <t>U1189</t>
  </si>
  <si>
    <t>GSM119714</t>
  </si>
  <si>
    <t>U0074</t>
  </si>
  <si>
    <t>U0584</t>
  </si>
  <si>
    <t>U0006</t>
  </si>
  <si>
    <t>GSM814117</t>
  </si>
  <si>
    <t>GSM806853</t>
  </si>
  <si>
    <t>GSM814253</t>
  </si>
  <si>
    <t>U0184</t>
  </si>
  <si>
    <t>U0952</t>
  </si>
  <si>
    <t>GSM1709074</t>
  </si>
  <si>
    <t>TCGA_UY_A78L</t>
  </si>
  <si>
    <t>GSM1173937</t>
  </si>
  <si>
    <t>U0072</t>
  </si>
  <si>
    <t>U0615</t>
  </si>
  <si>
    <t>GSM340717</t>
  </si>
  <si>
    <t>GSM340717.x</t>
  </si>
  <si>
    <t>GSM1167334</t>
  </si>
  <si>
    <t>U0076</t>
  </si>
  <si>
    <t>U0566</t>
  </si>
  <si>
    <t>TCGA_DK_A6B6</t>
  </si>
  <si>
    <t>U0011</t>
  </si>
  <si>
    <t>GSM814252</t>
  </si>
  <si>
    <t>GSM119731</t>
  </si>
  <si>
    <t>TCGA_GV_A3QI</t>
  </si>
  <si>
    <t>TCGA_BT_A42E</t>
  </si>
  <si>
    <t>U1233</t>
  </si>
  <si>
    <t>GSM340718</t>
  </si>
  <si>
    <t>U0179</t>
  </si>
  <si>
    <t>U0195</t>
  </si>
  <si>
    <t>GSM814169</t>
  </si>
  <si>
    <t>GSM806894</t>
  </si>
  <si>
    <t>GSM340719.x</t>
  </si>
  <si>
    <t>TCGA_KQ_A41P</t>
  </si>
  <si>
    <t>U0411</t>
  </si>
  <si>
    <t>U1388</t>
  </si>
  <si>
    <t>TCGA_ZF_A9R5</t>
  </si>
  <si>
    <t>GSM814197</t>
  </si>
  <si>
    <t>GSM1167380</t>
  </si>
  <si>
    <t>U0012</t>
  </si>
  <si>
    <t>U0032</t>
  </si>
  <si>
    <t>U0037</t>
  </si>
  <si>
    <t>U0856</t>
  </si>
  <si>
    <t>U0088</t>
  </si>
  <si>
    <t>U1174</t>
  </si>
  <si>
    <t>GSM119491</t>
  </si>
  <si>
    <t>GSM119498</t>
  </si>
  <si>
    <t>GSM119723</t>
  </si>
  <si>
    <t>U0106</t>
  </si>
  <si>
    <t>GSM806870</t>
  </si>
  <si>
    <t>GSM814134</t>
  </si>
  <si>
    <t>U0059</t>
  </si>
  <si>
    <t>U0023</t>
  </si>
  <si>
    <t>U0026</t>
  </si>
  <si>
    <t>GSM806833</t>
  </si>
  <si>
    <t>GSM814091</t>
  </si>
  <si>
    <t>U0094</t>
  </si>
  <si>
    <t>U0110</t>
  </si>
  <si>
    <t>U0190</t>
  </si>
  <si>
    <t>U0496</t>
  </si>
  <si>
    <t>U1228</t>
  </si>
  <si>
    <t>U0090</t>
  </si>
  <si>
    <t>U1179</t>
  </si>
  <si>
    <t>GSM1173969</t>
  </si>
  <si>
    <t>U0018</t>
  </si>
  <si>
    <t>GSM814280</t>
  </si>
  <si>
    <t>GSM340736.y</t>
  </si>
  <si>
    <t>GSM340742.y</t>
  </si>
  <si>
    <t>U0562</t>
  </si>
  <si>
    <t>U1002</t>
  </si>
  <si>
    <t>GSM806828</t>
  </si>
  <si>
    <t>TCGA_XF_A9SM</t>
  </si>
  <si>
    <t>GSM340724</t>
  </si>
  <si>
    <t>U0151</t>
  </si>
  <si>
    <t>U1182</t>
  </si>
  <si>
    <t>U1314</t>
  </si>
  <si>
    <t>GSM814278</t>
  </si>
  <si>
    <t>GSM340743.y</t>
  </si>
  <si>
    <t>GSM1709067</t>
  </si>
  <si>
    <t>GSM1167439</t>
  </si>
  <si>
    <t>U1100</t>
  </si>
  <si>
    <t>U0412</t>
  </si>
  <si>
    <t>U1240</t>
  </si>
  <si>
    <t>U0046</t>
  </si>
  <si>
    <t>GSM340725</t>
  </si>
  <si>
    <t>U1434</t>
  </si>
  <si>
    <t>GSM814286</t>
  </si>
  <si>
    <t>GSM814295</t>
  </si>
  <si>
    <t>GSM806933</t>
  </si>
  <si>
    <t>GSM1173934</t>
  </si>
  <si>
    <t>U1237</t>
  </si>
  <si>
    <t>GSM340726</t>
  </si>
  <si>
    <t>U0904</t>
  </si>
  <si>
    <t>U1317</t>
  </si>
  <si>
    <t>GSM814287</t>
  </si>
  <si>
    <t>GSM786575</t>
  </si>
  <si>
    <t>GSM814175</t>
  </si>
  <si>
    <t>TCGA_GU_AATP</t>
  </si>
  <si>
    <t>GSM814292</t>
  </si>
  <si>
    <t>GSM814301</t>
  </si>
  <si>
    <t>TCGA_GU_A763</t>
  </si>
  <si>
    <t>U0188</t>
  </si>
  <si>
    <t>GSM340729</t>
  </si>
  <si>
    <t>GSM119728</t>
  </si>
  <si>
    <t>U0036</t>
  </si>
  <si>
    <t>U0117</t>
  </si>
  <si>
    <t>GSM806928</t>
  </si>
  <si>
    <t>GSM814254</t>
  </si>
  <si>
    <t>U1403</t>
  </si>
  <si>
    <t>GSM814285</t>
  </si>
  <si>
    <t>GSM340730</t>
  </si>
  <si>
    <t>U0089</t>
  </si>
  <si>
    <t>U0598</t>
  </si>
  <si>
    <t>U1232</t>
  </si>
  <si>
    <t>GSM806830</t>
  </si>
  <si>
    <t>U0666</t>
  </si>
  <si>
    <t>GSM814273</t>
  </si>
  <si>
    <t>U0001</t>
  </si>
  <si>
    <t>U0027</t>
  </si>
  <si>
    <t>U0128</t>
  </si>
  <si>
    <t>U1153</t>
  </si>
  <si>
    <t>U1267</t>
  </si>
  <si>
    <t>U0635</t>
  </si>
  <si>
    <t>U0847</t>
  </si>
  <si>
    <t>GSM1173970</t>
  </si>
  <si>
    <t>GSM1173957</t>
  </si>
  <si>
    <t>GSM340716.y</t>
  </si>
  <si>
    <t>U0067</t>
  </si>
  <si>
    <t>U0384</t>
  </si>
  <si>
    <t>U1207</t>
  </si>
  <si>
    <t>GSM1173927</t>
  </si>
  <si>
    <t>U1108</t>
  </si>
  <si>
    <t>GSM1173930</t>
  </si>
  <si>
    <t>U1106</t>
  </si>
  <si>
    <t>U1235</t>
  </si>
  <si>
    <t>U1030</t>
  </si>
  <si>
    <t>U1050</t>
  </si>
  <si>
    <t>U1435</t>
  </si>
  <si>
    <t>GSM340754.y</t>
  </si>
  <si>
    <t>GSM340755.y</t>
  </si>
  <si>
    <t>GSM814282</t>
  </si>
  <si>
    <t>TCGA_FJ_A3Z7</t>
  </si>
  <si>
    <t>U1272</t>
  </si>
  <si>
    <t>U1209</t>
  </si>
  <si>
    <t>GSM814297</t>
  </si>
  <si>
    <t>GSM786509</t>
  </si>
  <si>
    <t>U1157</t>
  </si>
  <si>
    <t>U1020</t>
  </si>
  <si>
    <t>U1431</t>
  </si>
  <si>
    <t>FR_72_U133_2.CEL</t>
  </si>
  <si>
    <t>GSM119732</t>
  </si>
  <si>
    <t>U1067</t>
  </si>
  <si>
    <t>U1165</t>
  </si>
  <si>
    <t>GSM1709068</t>
  </si>
  <si>
    <t>GSM1709080</t>
  </si>
  <si>
    <t>GSM1709096</t>
  </si>
  <si>
    <t>GSM806905</t>
  </si>
  <si>
    <t>GSM814185</t>
  </si>
  <si>
    <t>GSM814303</t>
  </si>
  <si>
    <t>GSM340735.x</t>
  </si>
  <si>
    <t>TCGA_ZF_A9R4</t>
  </si>
  <si>
    <t>U0095</t>
  </si>
  <si>
    <t>U0589</t>
  </si>
  <si>
    <t>U1413</t>
  </si>
  <si>
    <t>GSM814298</t>
  </si>
  <si>
    <t>U0053</t>
  </si>
  <si>
    <t>U1243</t>
  </si>
  <si>
    <t>TCGA_CU_A3YL</t>
  </si>
  <si>
    <t>U0226</t>
  </si>
  <si>
    <t>GSM814358</t>
  </si>
  <si>
    <t>GSM340736.x</t>
  </si>
  <si>
    <t>U0850</t>
  </si>
  <si>
    <t>U1270</t>
  </si>
  <si>
    <t>U1276</t>
  </si>
  <si>
    <t>TCGA_4Z_AA89</t>
  </si>
  <si>
    <t>GSM119711</t>
  </si>
  <si>
    <t>U0102</t>
  </si>
  <si>
    <t>U0122</t>
  </si>
  <si>
    <t>U0130</t>
  </si>
  <si>
    <t>U1177</t>
  </si>
  <si>
    <t>GSM814173</t>
  </si>
  <si>
    <t>GSM806898</t>
  </si>
  <si>
    <t>TCGA_UY_A9PB</t>
  </si>
  <si>
    <t>GSM814305</t>
  </si>
  <si>
    <t>TCGA_ZF_AA5H</t>
  </si>
  <si>
    <t>U0121</t>
  </si>
  <si>
    <t>U1105</t>
  </si>
  <si>
    <t>U1264</t>
  </si>
  <si>
    <t>TCGA_G2_AA3F</t>
  </si>
  <si>
    <t>GSM340737.x</t>
  </si>
  <si>
    <t>GSM340737</t>
  </si>
  <si>
    <t>TCGA_FD_A3SN</t>
  </si>
  <si>
    <t>U0129</t>
  </si>
  <si>
    <t>GSM814306</t>
  </si>
  <si>
    <t>U0126</t>
  </si>
  <si>
    <t>GSM340739</t>
  </si>
  <si>
    <t>U1265</t>
  </si>
  <si>
    <t>GSM806911</t>
  </si>
  <si>
    <t>GSM814199</t>
  </si>
  <si>
    <t>TCGA_BT_A42C</t>
  </si>
  <si>
    <t>U0060</t>
  </si>
  <si>
    <t>U1161</t>
  </si>
  <si>
    <t>TCGA_BT_A42F</t>
  </si>
  <si>
    <t>U0624</t>
  </si>
  <si>
    <t>U1043</t>
  </si>
  <si>
    <t>U1099</t>
  </si>
  <si>
    <t>GSM806819</t>
  </si>
  <si>
    <t>GSM1167410</t>
  </si>
  <si>
    <t>GSM1173928</t>
  </si>
  <si>
    <t>U0100</t>
  </si>
  <si>
    <t>U1309</t>
  </si>
  <si>
    <t>GSM814211</t>
  </si>
  <si>
    <t>GSM340741.x</t>
  </si>
  <si>
    <t>U1266</t>
  </si>
  <si>
    <t>TCGA_FD_A3N6</t>
  </si>
  <si>
    <t>U1282</t>
  </si>
  <si>
    <t>U1409</t>
  </si>
  <si>
    <t>GSM806837</t>
  </si>
  <si>
    <t>GSM814096</t>
  </si>
  <si>
    <t>GSM340720</t>
  </si>
  <si>
    <t>U1196</t>
  </si>
  <si>
    <t>TCGA_K4_A54R</t>
  </si>
  <si>
    <t>GSM814308</t>
  </si>
  <si>
    <t>GSM119502</t>
  </si>
  <si>
    <t>GSM119725</t>
  </si>
  <si>
    <t>TCGA_4Z_AA7W</t>
  </si>
  <si>
    <t>U1231</t>
  </si>
  <si>
    <t>U1432</t>
  </si>
  <si>
    <t>U1146</t>
  </si>
  <si>
    <t>GSM814083</t>
  </si>
  <si>
    <t>GSM806824</t>
  </si>
  <si>
    <t>U0214</t>
  </si>
  <si>
    <t>U1311</t>
  </si>
  <si>
    <t>TCGA_FD_A43P</t>
  </si>
  <si>
    <t>TCGA_GV_A3QK</t>
  </si>
  <si>
    <t>U1280</t>
  </si>
  <si>
    <t>U1305</t>
  </si>
  <si>
    <t>U1341</t>
  </si>
  <si>
    <t>U1284</t>
  </si>
  <si>
    <t>U1148</t>
  </si>
  <si>
    <t>U1286</t>
  </si>
  <si>
    <t>GSM814293</t>
  </si>
  <si>
    <t>GSM814114</t>
  </si>
  <si>
    <t>GSM806852</t>
  </si>
  <si>
    <t>TCGA_E7_A677</t>
  </si>
  <si>
    <t>U0655</t>
  </si>
  <si>
    <t>U1150</t>
  </si>
  <si>
    <t>TCGA_FD_A5BR</t>
  </si>
  <si>
    <t>U1019</t>
  </si>
  <si>
    <t>U1300</t>
  </si>
  <si>
    <t>TCGA_GD_A2C5</t>
  </si>
  <si>
    <t>GSM814263</t>
  </si>
  <si>
    <t>U1425</t>
  </si>
  <si>
    <t>U1427</t>
  </si>
  <si>
    <t>GSM806932</t>
  </si>
  <si>
    <t>GSM340608.y</t>
  </si>
  <si>
    <t>U0120</t>
  </si>
  <si>
    <t>U0603</t>
  </si>
  <si>
    <t>U1343</t>
  </si>
  <si>
    <t>U0544</t>
  </si>
  <si>
    <t>U1293</t>
  </si>
  <si>
    <t>GSM814309</t>
  </si>
  <si>
    <t>TCGA_XF_A9T0</t>
  </si>
  <si>
    <t>TCGA_E7_A678</t>
  </si>
  <si>
    <t>U1064</t>
  </si>
  <si>
    <t>U1082</t>
  </si>
  <si>
    <t>U1349</t>
  </si>
  <si>
    <t>U1052</t>
  </si>
  <si>
    <t>GSM814307</t>
  </si>
  <si>
    <t>GSM814304</t>
  </si>
  <si>
    <t>TCGA_BT_A3PJ</t>
  </si>
  <si>
    <t>U0189</t>
  </si>
  <si>
    <t>U1303</t>
  </si>
  <si>
    <t>U1374</t>
  </si>
  <si>
    <t>U1404</t>
  </si>
  <si>
    <t>GSM814272</t>
  </si>
  <si>
    <t>TCGA_FD_A3SP</t>
  </si>
  <si>
    <t>U1206</t>
  </si>
  <si>
    <t>U1279</t>
  </si>
  <si>
    <t>U1304</t>
  </si>
  <si>
    <t>U1289</t>
  </si>
  <si>
    <t>TCGA_ZF_A9R1</t>
  </si>
  <si>
    <t>U1288</t>
  </si>
  <si>
    <t>U0905</t>
  </si>
  <si>
    <t>U1194</t>
  </si>
  <si>
    <t>GSM806814</t>
  </si>
  <si>
    <t>GSM814070</t>
  </si>
  <si>
    <t>U1103</t>
  </si>
  <si>
    <t>GSM814312</t>
  </si>
  <si>
    <t>GSM1173981</t>
  </si>
  <si>
    <t>U0559</t>
  </si>
  <si>
    <t>TCGA_K4_A3WS</t>
  </si>
  <si>
    <t>GSM814281</t>
  </si>
  <si>
    <t>GSM1167390</t>
  </si>
  <si>
    <t>GSM1173917</t>
  </si>
  <si>
    <t>U1346</t>
  </si>
  <si>
    <t>TCGA_GC_A3YS</t>
  </si>
  <si>
    <t>GSM1173929</t>
  </si>
  <si>
    <t>TCGA_E7_A6MF</t>
  </si>
  <si>
    <t>U1330</t>
  </si>
  <si>
    <t>U1345</t>
  </si>
  <si>
    <t>GSM814288</t>
  </si>
  <si>
    <t>U0092</t>
  </si>
  <si>
    <t>U1336</t>
  </si>
  <si>
    <t>U1337</t>
  </si>
  <si>
    <t>U0577</t>
  </si>
  <si>
    <t>U1338</t>
  </si>
  <si>
    <t>SAMf275eb859a39</t>
  </si>
  <si>
    <t>TCGA_E7_A6ME</t>
  </si>
  <si>
    <t>U1271</t>
  </si>
  <si>
    <t>U1332</t>
  </si>
  <si>
    <t>U1335</t>
  </si>
  <si>
    <t>GSM1173902</t>
  </si>
  <si>
    <t>U1291</t>
  </si>
  <si>
    <t>U0433</t>
  </si>
  <si>
    <t>U0766</t>
  </si>
  <si>
    <t>U1018</t>
  </si>
  <si>
    <t>U1368</t>
  </si>
  <si>
    <t>GSM340742.x</t>
  </si>
  <si>
    <t>U0119</t>
  </si>
  <si>
    <t>SAM36a9225b0222</t>
  </si>
  <si>
    <t>GSM814316</t>
  </si>
  <si>
    <t>GSM814321</t>
  </si>
  <si>
    <t>U0109</t>
  </si>
  <si>
    <t>U0587</t>
  </si>
  <si>
    <t>GSM814318</t>
  </si>
  <si>
    <t>U1277</t>
  </si>
  <si>
    <t>U1301</t>
  </si>
  <si>
    <t>U1363</t>
  </si>
  <si>
    <t>SAM36d87392593b</t>
  </si>
  <si>
    <t>U0385</t>
  </si>
  <si>
    <t>U1295</t>
  </si>
  <si>
    <t>GSM340743.x</t>
  </si>
  <si>
    <t>SAMd027124354ce</t>
  </si>
  <si>
    <t>GSM1173901</t>
  </si>
  <si>
    <t>GSM340722.y</t>
  </si>
  <si>
    <t>U0099</t>
  </si>
  <si>
    <t>U1354</t>
  </si>
  <si>
    <t>SAM681e4bf7cf85</t>
  </si>
  <si>
    <t>TCGA_C4_A0F6</t>
  </si>
  <si>
    <t>SAM0684af734db1</t>
  </si>
  <si>
    <t>U0015</t>
  </si>
  <si>
    <t>U1190</t>
  </si>
  <si>
    <t>SAM8884fe446d20</t>
  </si>
  <si>
    <t>TCGA_GV_A6ZA</t>
  </si>
  <si>
    <t>GSM1167350</t>
  </si>
  <si>
    <t>U1292</t>
  </si>
  <si>
    <t>U1308</t>
  </si>
  <si>
    <t>SAM7fb6987514a4</t>
  </si>
  <si>
    <t>SAM1fa6bcb7fc48</t>
  </si>
  <si>
    <t>SAMb419a8fcbfcd</t>
  </si>
  <si>
    <t>GSM340627.y</t>
  </si>
  <si>
    <t>U0516</t>
  </si>
  <si>
    <t>U0765</t>
  </si>
  <si>
    <t>U0064</t>
  </si>
  <si>
    <t>U0383</t>
  </si>
  <si>
    <t>SAMfb7aec7cb0e2</t>
  </si>
  <si>
    <t>U1136</t>
  </si>
  <si>
    <t>GSM340746</t>
  </si>
  <si>
    <t>GSM806812</t>
  </si>
  <si>
    <t>TCGA_ZF_A9R7</t>
  </si>
  <si>
    <t>SAM2e9ac0b1b250</t>
  </si>
  <si>
    <t>SAM08cce2fa88f2</t>
  </si>
  <si>
    <t>SAMe712352fb82a</t>
  </si>
  <si>
    <t>GSM1709097</t>
  </si>
  <si>
    <t>SAM670649e105b5</t>
  </si>
  <si>
    <t>U0069</t>
  </si>
  <si>
    <t>U0642</t>
  </si>
  <si>
    <t>SAMa9ca8536d2b1</t>
  </si>
  <si>
    <t>U1113</t>
  </si>
  <si>
    <t>U1298</t>
  </si>
  <si>
    <t>U1307</t>
  </si>
  <si>
    <t>GSM814284</t>
  </si>
  <si>
    <t>SAM7b40007f4aa4</t>
  </si>
  <si>
    <t>GSM340749.x</t>
  </si>
  <si>
    <t>TCGA_GV_A3JW</t>
  </si>
  <si>
    <t>GSM340749</t>
  </si>
  <si>
    <t>SAMc1251c7bfee2</t>
  </si>
  <si>
    <t>GSM340749.y</t>
  </si>
  <si>
    <t>TCGA_DK_A3IT</t>
  </si>
  <si>
    <t>U1031</t>
  </si>
  <si>
    <t>SAMeaa477a5384b</t>
  </si>
  <si>
    <t>GSM814313</t>
  </si>
  <si>
    <t>TCGA_K4_A3WV</t>
  </si>
  <si>
    <t>U1275</t>
  </si>
  <si>
    <t>SAM3b15b4c6311d</t>
  </si>
  <si>
    <t>SAM14938611a2d3</t>
  </si>
  <si>
    <t>SAM14df63a65411</t>
  </si>
  <si>
    <t>GSM340750</t>
  </si>
  <si>
    <t>TCGA_ZF_A9R2</t>
  </si>
  <si>
    <t>SAM61b9d4d84c64</t>
  </si>
  <si>
    <t>TCGA_LT_A8JT</t>
  </si>
  <si>
    <t>TCGA_XF_A9SY</t>
  </si>
  <si>
    <t>TCGA_GD_A3OS</t>
  </si>
  <si>
    <t>SAM1dda30f1c5be</t>
  </si>
  <si>
    <t>GSM340752</t>
  </si>
  <si>
    <t>GSM340753</t>
  </si>
  <si>
    <t>SAM7d7c54623618</t>
  </si>
  <si>
    <t>TCGA_FD_A43U</t>
  </si>
  <si>
    <t>GSM814226</t>
  </si>
  <si>
    <t>GSM814108</t>
  </si>
  <si>
    <t>TCGA_DK_A3WW</t>
  </si>
  <si>
    <t>SAMe1eb5d988760</t>
  </si>
  <si>
    <t>GSM814317</t>
  </si>
  <si>
    <t>FR_078_U133_2.CEL</t>
  </si>
  <si>
    <t>FR_70_U133_2.CEL</t>
  </si>
  <si>
    <t>SAMaec7380f9ab0</t>
  </si>
  <si>
    <t>GSM340748</t>
  </si>
  <si>
    <t>GSM1173956</t>
  </si>
  <si>
    <t>SAM8f2275c36e8c</t>
  </si>
  <si>
    <t>SAMbf1a3ae828e6</t>
  </si>
  <si>
    <t>SAMc2a1820d4e6b</t>
  </si>
  <si>
    <t>SAMc919aebc7fdd</t>
  </si>
  <si>
    <t>SAMeb587a68006b</t>
  </si>
  <si>
    <t>SAM6083aac8db99</t>
  </si>
  <si>
    <t>SAMbda79f955628</t>
  </si>
  <si>
    <t>TCGA_DK_AA77</t>
  </si>
  <si>
    <t>SAM8a1b0e02ee42</t>
  </si>
  <si>
    <t>SAMfed609955db9</t>
  </si>
  <si>
    <t>GSM814324</t>
  </si>
  <si>
    <t>SAM2eb07dedf07f</t>
  </si>
  <si>
    <t>SAM52500cabdd36</t>
  </si>
  <si>
    <t>GSM340754.x</t>
  </si>
  <si>
    <t>GSM814323</t>
  </si>
  <si>
    <t>GSM1167342</t>
  </si>
  <si>
    <t>GSM340755.x</t>
  </si>
  <si>
    <t>TCGA_GU_A764</t>
  </si>
  <si>
    <t>GSM814213</t>
  </si>
  <si>
    <t>SAMd7d57ee3a863</t>
  </si>
  <si>
    <t>U0448</t>
  </si>
  <si>
    <t>TCGA_GV_A3JZ</t>
  </si>
  <si>
    <t>SAM065890737112</t>
  </si>
  <si>
    <t>SAMb470eb8f04be</t>
  </si>
  <si>
    <t>SAM4581bac493af</t>
  </si>
  <si>
    <t>SAMb15ac6e4c4ef</t>
  </si>
  <si>
    <t>SAMd43f8933066b</t>
  </si>
  <si>
    <t>FR_181_U133_2.CEL</t>
  </si>
  <si>
    <t>GSM814328</t>
  </si>
  <si>
    <t>GSM806817</t>
  </si>
  <si>
    <t>GSM814075</t>
  </si>
  <si>
    <t>TCGA_H4_A2HQ</t>
  </si>
  <si>
    <t>TCGA_FD_A5BU</t>
  </si>
  <si>
    <t>U0125</t>
  </si>
  <si>
    <t>GSM814357</t>
  </si>
  <si>
    <t>GSM814330</t>
  </si>
  <si>
    <t>SAM771445e92421</t>
  </si>
  <si>
    <t>TCGA_GC_A3RB</t>
  </si>
  <si>
    <t>TCGA_GV_A3JX</t>
  </si>
  <si>
    <t>SAM203dcf14f927</t>
  </si>
  <si>
    <t>TCGA_GV_A40G</t>
  </si>
  <si>
    <t>U0555</t>
  </si>
  <si>
    <t>SAM6662f5181f87</t>
  </si>
  <si>
    <t>TCGA_DK_A1AA</t>
  </si>
  <si>
    <t>TCGA_DK_AA6U</t>
  </si>
  <si>
    <t>SAM7538ad9ff524</t>
  </si>
  <si>
    <t>TCGA_YC_A89H</t>
  </si>
  <si>
    <t>U1123</t>
  </si>
  <si>
    <t>TCGA_DK_AA6T</t>
  </si>
  <si>
    <t>TCGA_FD_A6TB</t>
  </si>
  <si>
    <t>FR_192_U133_2.CEL</t>
  </si>
  <si>
    <t>GSM340756</t>
  </si>
  <si>
    <t>U1212</t>
  </si>
  <si>
    <t>SAMe50d15fde368</t>
  </si>
  <si>
    <t>SAM27299aed7681</t>
  </si>
  <si>
    <t>TCGA_CU_A3KJ</t>
  </si>
  <si>
    <t>SAM47fc46c3d6be</t>
  </si>
  <si>
    <t>GSM1167453</t>
  </si>
  <si>
    <t>TCGA_DK_A1A7</t>
  </si>
  <si>
    <t>SAMe9475f77504b</t>
  </si>
  <si>
    <t>SAM1bcc62d8290c</t>
  </si>
  <si>
    <t>U0045</t>
  </si>
  <si>
    <t>GSM1709089</t>
  </si>
  <si>
    <t>U0855</t>
  </si>
  <si>
    <t>GSM806924</t>
  </si>
  <si>
    <t>GSM1167435</t>
  </si>
  <si>
    <t>GSM340605.y</t>
  </si>
  <si>
    <t>TCGA_DK_A2I1</t>
  </si>
  <si>
    <t>U0421</t>
  </si>
  <si>
    <t>U0839</t>
  </si>
  <si>
    <t>SAM34430ef08e5b</t>
  </si>
  <si>
    <t>GSM340763</t>
  </si>
  <si>
    <t>SAMd5ab7fbfab4e</t>
  </si>
  <si>
    <t>TCGA_UY_A9PD</t>
  </si>
  <si>
    <t>GSM1709092</t>
  </si>
  <si>
    <t>FR_96_U133_2.CEL</t>
  </si>
  <si>
    <t>TCGA_GC_A3WC</t>
  </si>
  <si>
    <t>U0551</t>
  </si>
  <si>
    <t>TCGA_K4_A5RJ</t>
  </si>
  <si>
    <t>TCGA_DK_A1AF</t>
  </si>
  <si>
    <t>TCGA_G2_A3VY</t>
  </si>
  <si>
    <t>GSM814334</t>
  </si>
  <si>
    <t>GSM340740.y</t>
  </si>
  <si>
    <t>U0181</t>
  </si>
  <si>
    <t>GSM814331</t>
  </si>
  <si>
    <t>GSM814333</t>
  </si>
  <si>
    <t>TCGA_FJ_A3ZF</t>
  </si>
  <si>
    <t>GSM1167391</t>
  </si>
  <si>
    <t>TCGA_BT_A2LA</t>
  </si>
  <si>
    <t>U0613</t>
  </si>
  <si>
    <t>SAM548551ef782c</t>
  </si>
  <si>
    <t>SAMa535fcdf18a0</t>
  </si>
  <si>
    <t>GSM814337</t>
  </si>
  <si>
    <t>SAMcc7a42d87e9c</t>
  </si>
  <si>
    <t>GSM1173919</t>
  </si>
  <si>
    <t>SAM31d9176e11fb</t>
  </si>
  <si>
    <t>U1242</t>
  </si>
  <si>
    <t>TCGA_4Z_AA7O</t>
  </si>
  <si>
    <t>GSM814354</t>
  </si>
  <si>
    <t>U0975</t>
  </si>
  <si>
    <t>TCGA_E7_A519</t>
  </si>
  <si>
    <t>GSM1167473</t>
  </si>
  <si>
    <t>GSM1173923</t>
  </si>
  <si>
    <t>TCGA_PQ_A6FN</t>
  </si>
  <si>
    <t>U1026</t>
  </si>
  <si>
    <t>U1135</t>
  </si>
  <si>
    <t>GSM814302</t>
  </si>
  <si>
    <t>TCGA_S5_AA26</t>
  </si>
  <si>
    <t>GSM814329</t>
  </si>
  <si>
    <t>U0570</t>
  </si>
  <si>
    <t>SAM1f66db567eb5</t>
  </si>
  <si>
    <t>SAM6157c8f38b72</t>
  </si>
  <si>
    <t>TCGA_4Z_AA7M</t>
  </si>
  <si>
    <t>TCGA_K4_A83P</t>
  </si>
  <si>
    <t>SAM58e7832f4e7d</t>
  </si>
  <si>
    <t>GSM814356</t>
  </si>
  <si>
    <t>TCGA_DK_A1AE</t>
  </si>
  <si>
    <t>GSM814336</t>
  </si>
  <si>
    <t>GSM340671.y</t>
  </si>
  <si>
    <t>TCGA_G2_A2EK</t>
  </si>
  <si>
    <t>TCGA_GC_A3RC</t>
  </si>
  <si>
    <t>U0670</t>
  </si>
  <si>
    <t>TCGA_GC_A3OO</t>
  </si>
  <si>
    <t>GSM1167385</t>
  </si>
  <si>
    <t>TCGA_GU_A766</t>
  </si>
  <si>
    <t>TCGA_DK_A6B2</t>
  </si>
  <si>
    <t>TCGA_DK_A1AG</t>
  </si>
  <si>
    <t>TCGA_LT_A5Z6</t>
  </si>
  <si>
    <t>U0450</t>
  </si>
  <si>
    <t>GSM814250</t>
  </si>
  <si>
    <t>SAM4caabd64e7fd</t>
  </si>
  <si>
    <t>TCGA_K4_A6MB</t>
  </si>
  <si>
    <t>GSM1709090</t>
  </si>
  <si>
    <t>TCGA_DK_AA6X</t>
  </si>
  <si>
    <t>TCGA_E7_A8O7</t>
  </si>
  <si>
    <t>TCGA_LC_A66R</t>
  </si>
  <si>
    <t>GSM1173905</t>
  </si>
  <si>
    <t>U1356</t>
  </si>
  <si>
    <t>SAM9306c5c92444</t>
  </si>
  <si>
    <t>U0903</t>
  </si>
  <si>
    <t>GSM814055</t>
  </si>
  <si>
    <t>GSM340764</t>
  </si>
  <si>
    <t>TCGA_4Z_AA84</t>
  </si>
  <si>
    <t>GSM1173968</t>
  </si>
  <si>
    <t>TCGA_DK_AA6P</t>
  </si>
  <si>
    <t>TCGA_FD_A43S</t>
  </si>
  <si>
    <t>GSM806916</t>
  </si>
  <si>
    <t>U0143</t>
  </si>
  <si>
    <t>U0519</t>
  </si>
  <si>
    <t>GSM1167434</t>
  </si>
  <si>
    <t>U1162</t>
  </si>
  <si>
    <t>GSM806899</t>
  </si>
  <si>
    <t>U1006</t>
  </si>
  <si>
    <t>GSM814174</t>
  </si>
  <si>
    <t>U1408</t>
  </si>
  <si>
    <t>TCGA_R3_A69X</t>
  </si>
  <si>
    <t>U1256</t>
  </si>
  <si>
    <t>TCGA_E7_A7XN</t>
  </si>
  <si>
    <t>TCGA_GC_A3RD</t>
  </si>
  <si>
    <t>GSM1167363</t>
  </si>
  <si>
    <t>U1055</t>
  </si>
  <si>
    <t>TCGA_CF_A27C</t>
  </si>
  <si>
    <t>TCGA_GC_A6I3</t>
  </si>
  <si>
    <t>GSM1709066</t>
  </si>
  <si>
    <t>GSM814180</t>
  </si>
  <si>
    <t>GSM119492</t>
  </si>
  <si>
    <t>SAMe3d4266775a9</t>
  </si>
  <si>
    <t>GSM340744.y</t>
  </si>
  <si>
    <t>TCGA_E7_A7PW</t>
  </si>
  <si>
    <t>TCGA_DK_AA71</t>
  </si>
  <si>
    <t>TCGA_YF_AA3M</t>
  </si>
  <si>
    <t>U0104</t>
  </si>
  <si>
    <t>U1297</t>
  </si>
  <si>
    <t>GSM806912</t>
  </si>
  <si>
    <t>GSM814200</t>
  </si>
  <si>
    <t>TCGA_MV_A51V</t>
  </si>
  <si>
    <t>GSM814326</t>
  </si>
  <si>
    <t>U1011</t>
  </si>
  <si>
    <t>U1249</t>
  </si>
  <si>
    <t>TCGA_CF_A5U8</t>
  </si>
  <si>
    <t>GSM814340</t>
  </si>
  <si>
    <t>TCGA_CF_A3MH</t>
  </si>
  <si>
    <t>TCGA_CF_A9FM</t>
  </si>
  <si>
    <t>TCGA_E7_A85H</t>
  </si>
  <si>
    <t>GSM806866</t>
  </si>
  <si>
    <t>GSM814129</t>
  </si>
  <si>
    <t>U0062</t>
  </si>
  <si>
    <t>U1476</t>
  </si>
  <si>
    <t>FR_134_U133_2.CEL</t>
  </si>
  <si>
    <t>FR_65_U133_2.CEL</t>
  </si>
  <si>
    <t>U1478</t>
  </si>
  <si>
    <t>TCGA_CF_A1HR</t>
  </si>
  <si>
    <t>GSM814338</t>
  </si>
  <si>
    <t>GSM1173912</t>
  </si>
  <si>
    <t>U1244</t>
  </si>
  <si>
    <t>SAM07a93a28f801</t>
  </si>
  <si>
    <t>GSM814061</t>
  </si>
  <si>
    <t>GSM806808</t>
  </si>
  <si>
    <t>TCGA_CF_A47X</t>
  </si>
  <si>
    <t>TCGA_FD_A3B8</t>
  </si>
  <si>
    <t>U0054</t>
  </si>
  <si>
    <t>TCGA_CF_A3MF</t>
  </si>
  <si>
    <t>TCGA_CF_A1HS</t>
  </si>
  <si>
    <t>U0177</t>
  </si>
  <si>
    <t>U1037</t>
  </si>
  <si>
    <t>TCGA_CF_A47V</t>
  </si>
  <si>
    <t>TCGA_BL_A5ZZ</t>
  </si>
  <si>
    <t>TCGA_FD_A6TE</t>
  </si>
  <si>
    <t>TCGA_CF_A47Y</t>
  </si>
  <si>
    <t>GSM814136</t>
  </si>
  <si>
    <t>GSM1173979</t>
  </si>
  <si>
    <t>TCGA_PQ_A6FI</t>
  </si>
  <si>
    <t>TCGA_ZF_AA5P</t>
  </si>
  <si>
    <t>TCGA_CF_A3MI</t>
  </si>
  <si>
    <t>TCGA_CF_A3MG</t>
  </si>
  <si>
    <t>TCGA_CF_A47W</t>
  </si>
  <si>
    <t>TCGA_CF_A7I0</t>
  </si>
  <si>
    <t>TCGA_DK_AA76</t>
  </si>
  <si>
    <t>TCGA_CF_A5UA</t>
  </si>
  <si>
    <t>TCGA_YF_AA3L</t>
  </si>
  <si>
    <t>U1046</t>
  </si>
  <si>
    <t>TCGA_CF_A9FF</t>
  </si>
  <si>
    <t>GSM806931</t>
  </si>
  <si>
    <t>TCGA_K4_AAQO</t>
  </si>
  <si>
    <t>GSM1709078</t>
  </si>
  <si>
    <t>GSM814290</t>
  </si>
  <si>
    <t>GSM1167384</t>
  </si>
  <si>
    <t>GSM340765</t>
  </si>
  <si>
    <t>GSM814343</t>
  </si>
  <si>
    <t>TCGA_CF_A8HX</t>
  </si>
  <si>
    <t>TCGA_CF_A8HY</t>
  </si>
  <si>
    <t>GSM1709077</t>
  </si>
  <si>
    <t>TCGA_FT_A61P</t>
  </si>
  <si>
    <t>TCGA_CF_A47S</t>
  </si>
  <si>
    <t>TCGA_FD_A6TK</t>
  </si>
  <si>
    <t>GSM340766</t>
  </si>
  <si>
    <t>U0028</t>
  </si>
  <si>
    <t>U0832</t>
  </si>
  <si>
    <t>U1412</t>
  </si>
  <si>
    <t>GSM1167360</t>
  </si>
  <si>
    <t>U1023</t>
  </si>
  <si>
    <t>U1426</t>
  </si>
  <si>
    <t>GSM806818</t>
  </si>
  <si>
    <t>GSM814149</t>
  </si>
  <si>
    <t>GSM340767</t>
  </si>
  <si>
    <t>GSM814347</t>
  </si>
  <si>
    <t>TCGA_YC_A8S6</t>
  </si>
  <si>
    <t>GSM814350</t>
  </si>
  <si>
    <t>GSM1173945</t>
  </si>
  <si>
    <t>GSM1173973</t>
  </si>
  <si>
    <t>GSM1167383</t>
  </si>
  <si>
    <t>TCGA_K4_A5RH</t>
  </si>
  <si>
    <t>GSM814348</t>
  </si>
  <si>
    <t>FR_91_U133_2.CEL</t>
  </si>
  <si>
    <t>SAM9725303dce0c</t>
  </si>
  <si>
    <t>GSM1167465</t>
  </si>
  <si>
    <t>U1464</t>
  </si>
  <si>
    <t>GSM814342</t>
  </si>
  <si>
    <t>U1192</t>
  </si>
  <si>
    <t>U1462</t>
  </si>
  <si>
    <t>TCGA_FD_A5BY</t>
  </si>
  <si>
    <t>GSM1709071</t>
  </si>
  <si>
    <t>GSM1167388</t>
  </si>
  <si>
    <t>GSM1167381</t>
  </si>
  <si>
    <t>GSM1167401</t>
  </si>
  <si>
    <t>GSM1167346</t>
  </si>
  <si>
    <t>TCGA_FD_A43N</t>
  </si>
  <si>
    <t>GSM1167339</t>
  </si>
  <si>
    <t>GSM1167443</t>
  </si>
  <si>
    <t>GSM1173943</t>
  </si>
  <si>
    <t>GSM814299</t>
  </si>
  <si>
    <t>GSM814355</t>
  </si>
  <si>
    <t>GSM340768</t>
  </si>
  <si>
    <t>GSM814352</t>
  </si>
  <si>
    <t>GSM814062</t>
  </si>
  <si>
    <t>GSM814345</t>
  </si>
  <si>
    <t>GSM1167398</t>
  </si>
  <si>
    <t>U1458</t>
  </si>
  <si>
    <t>U0326</t>
  </si>
  <si>
    <t>TCGA_UY_A9PE</t>
  </si>
  <si>
    <t>TCGA_FD_A6TC</t>
  </si>
  <si>
    <t>GSM1167445</t>
  </si>
  <si>
    <t>GSM1167387</t>
  </si>
  <si>
    <t>GSM1173911</t>
  </si>
  <si>
    <t>U0207</t>
  </si>
  <si>
    <t>GSM814351</t>
  </si>
  <si>
    <t>SAMaf42c1541269</t>
  </si>
  <si>
    <t>GSM1173931</t>
  </si>
  <si>
    <t>TCGA_E7_A3Y1</t>
  </si>
  <si>
    <t>GSM340769</t>
  </si>
  <si>
    <t>GSM806861</t>
  </si>
  <si>
    <t>TCGA_CU_A3QU</t>
  </si>
  <si>
    <t>GSM1167406</t>
  </si>
  <si>
    <t>GSM1173916</t>
  </si>
  <si>
    <t>GSM1173944</t>
  </si>
  <si>
    <t>GSM1167379</t>
  </si>
  <si>
    <t>GSM1167396</t>
  </si>
  <si>
    <t>GSM1167441</t>
  </si>
  <si>
    <t>TCGA_E7_A6MD</t>
  </si>
  <si>
    <t>U1188</t>
  </si>
  <si>
    <t>FR_97_U133_2_2.CEL</t>
  </si>
  <si>
    <t>TCGA_UY_A9PA</t>
  </si>
  <si>
    <t>GSM1173938</t>
  </si>
  <si>
    <t>TCGA_UY_A9PF</t>
  </si>
  <si>
    <t>TCGA_FD_A43X</t>
  </si>
  <si>
    <t>TCGA_K4_A3WU</t>
  </si>
  <si>
    <t>GSM1167347</t>
  </si>
  <si>
    <t>GSM1167393</t>
  </si>
  <si>
    <t>GSM786526</t>
  </si>
  <si>
    <t>GSM814221</t>
  </si>
  <si>
    <t>TCGA_GD_A3OQ</t>
  </si>
  <si>
    <t>FR_186_U133_2.CEL</t>
  </si>
  <si>
    <t>TCGA_C4_A0F1</t>
  </si>
  <si>
    <t>GSM1167336</t>
  </si>
  <si>
    <t>TCGA_K4_A4AB</t>
  </si>
  <si>
    <t>GSM814233</t>
  </si>
  <si>
    <t>TCGA_FD_A62N</t>
  </si>
  <si>
    <t>TCGA_XF_A9T3</t>
  </si>
  <si>
    <t>TCGA_GD_A6C6</t>
  </si>
  <si>
    <t>TCGA_GD_A3OP</t>
  </si>
  <si>
    <t>TCGA_XF_A9T6</t>
  </si>
  <si>
    <t>SAM3894ac3956a5</t>
  </si>
  <si>
    <t>SAMe07c4560772d</t>
  </si>
  <si>
    <t>FR_141_U133_2.CEL</t>
  </si>
  <si>
    <t>FR_180_U133_2.CEL</t>
  </si>
  <si>
    <t>FR_290_U133_2.CEL</t>
  </si>
  <si>
    <t>U0580</t>
  </si>
  <si>
    <t>TCGA_C4_A0F0</t>
  </si>
  <si>
    <t>U0479</t>
  </si>
  <si>
    <t>TCGA_K4_A6FZ</t>
  </si>
  <si>
    <t>SAMd215b503f99a</t>
  </si>
  <si>
    <t>GSM814296</t>
  </si>
  <si>
    <t>GSM1167462</t>
  </si>
  <si>
    <t>U0168</t>
  </si>
  <si>
    <t>TCGA_H4_A2HO</t>
  </si>
  <si>
    <t>GSM1167461</t>
  </si>
  <si>
    <t>U0152</t>
  </si>
  <si>
    <t>U0170</t>
  </si>
  <si>
    <t>TCGA_E7_A7DV</t>
  </si>
  <si>
    <t>TCGA_KQ_A41S</t>
  </si>
  <si>
    <t>U0169</t>
  </si>
  <si>
    <t>GSM814072</t>
  </si>
  <si>
    <t>GSM806815</t>
  </si>
  <si>
    <t>FR_075_U133_2.CEL</t>
  </si>
  <si>
    <t>FR_79_U133_2.CEL</t>
  </si>
  <si>
    <t>TCGA_E7_A7DU</t>
  </si>
  <si>
    <t>U0138</t>
  </si>
  <si>
    <t>U0139</t>
  </si>
  <si>
    <t>SAMc97f35a29d16</t>
  </si>
  <si>
    <t>U0150</t>
  </si>
  <si>
    <t>SAM04c589eb3fb3</t>
  </si>
  <si>
    <t>TCGA_E7_A5KF</t>
  </si>
  <si>
    <t>GSM786507</t>
  </si>
  <si>
    <t>GSM814181</t>
  </si>
  <si>
    <t>SAM4918c524b83a</t>
  </si>
  <si>
    <t>TCGA_E7_A5KE</t>
  </si>
  <si>
    <t>GSM814349</t>
  </si>
  <si>
    <t>TCGA_GC_A4ZW</t>
  </si>
  <si>
    <t>TCGA_E7_A8O8</t>
  </si>
  <si>
    <t>GSM806901</t>
  </si>
  <si>
    <t>GSM814177</t>
  </si>
  <si>
    <t>SAMdab9ca8fb5de</t>
  </si>
  <si>
    <t>GSM3688992</t>
  </si>
  <si>
    <t>GSM3688993</t>
  </si>
  <si>
    <t>GSM3688994</t>
  </si>
  <si>
    <t>GSM3688995</t>
  </si>
  <si>
    <t>GSM3688996</t>
  </si>
  <si>
    <t>GSM3688997</t>
  </si>
  <si>
    <t>GSM3688998</t>
  </si>
  <si>
    <t>GSM3688999</t>
  </si>
  <si>
    <t>GSM3689000</t>
  </si>
  <si>
    <t>GSM3689001</t>
  </si>
  <si>
    <t>GSM3689002</t>
  </si>
  <si>
    <t>GSM3689003</t>
  </si>
  <si>
    <t>GSM3689004</t>
  </si>
  <si>
    <t>GSM3689005</t>
  </si>
  <si>
    <t>GSM3689006</t>
  </si>
  <si>
    <t>GSM3689007</t>
  </si>
  <si>
    <t>GSM3689008</t>
  </si>
  <si>
    <t>GSM3689009</t>
  </si>
  <si>
    <t>GSM3689010</t>
  </si>
  <si>
    <t>GSM3689011</t>
  </si>
  <si>
    <t>GSM3689012</t>
  </si>
  <si>
    <t>GSM3689013</t>
  </si>
  <si>
    <t>GSM3689014</t>
  </si>
  <si>
    <t>GSM3689015</t>
  </si>
  <si>
    <t>GSM3689016</t>
  </si>
  <si>
    <t>GSM3689017</t>
  </si>
  <si>
    <t>GSM3689018</t>
  </si>
  <si>
    <t>GSM3689019</t>
  </si>
  <si>
    <t>GSM3689020</t>
  </si>
  <si>
    <t>GSM3689021</t>
  </si>
  <si>
    <t>GSM3689022</t>
  </si>
  <si>
    <t>GSM3689023</t>
  </si>
  <si>
    <t>GSM3689024</t>
  </si>
  <si>
    <t>GSM3689025</t>
  </si>
  <si>
    <t>GSM3689026</t>
  </si>
  <si>
    <t>GSM3689027</t>
  </si>
  <si>
    <t>GSM3689028</t>
  </si>
  <si>
    <t>GSM3689029</t>
  </si>
  <si>
    <t>GSM3689030</t>
  </si>
  <si>
    <t>GSM3689031</t>
  </si>
  <si>
    <t>GSM3689032</t>
  </si>
  <si>
    <t>GSM3689033</t>
  </si>
  <si>
    <t>GSM3689034</t>
  </si>
  <si>
    <t>GSM3689035</t>
  </si>
  <si>
    <t>GSM3689036</t>
  </si>
  <si>
    <t>GSM3689037</t>
  </si>
  <si>
    <t>GSM3689038</t>
  </si>
  <si>
    <t>GSM3689039</t>
  </si>
  <si>
    <t>GSM3689040</t>
  </si>
  <si>
    <t>GSM3689041</t>
  </si>
  <si>
    <t>GSM3689042</t>
  </si>
  <si>
    <t>GSM3689043</t>
  </si>
  <si>
    <t>GSM3689044</t>
  </si>
  <si>
    <t>GSM3689045</t>
  </si>
  <si>
    <t>GSM3689046</t>
  </si>
  <si>
    <t>GSM3689047</t>
  </si>
  <si>
    <t>GSM3689048</t>
  </si>
  <si>
    <t>GSM3689049</t>
  </si>
  <si>
    <t>GSM3689050</t>
  </si>
  <si>
    <t>GSM3689051</t>
  </si>
  <si>
    <t>GSM3689052</t>
  </si>
  <si>
    <t>GSM3689053</t>
  </si>
  <si>
    <t>GSM3689054</t>
  </si>
  <si>
    <t>GSM3689055</t>
  </si>
  <si>
    <t>GSM3689056</t>
  </si>
  <si>
    <t>GSM3689057</t>
  </si>
  <si>
    <t>GSM3689058</t>
  </si>
  <si>
    <t>GSM3689059</t>
  </si>
  <si>
    <t>GSM3689060</t>
  </si>
  <si>
    <t>GSM3689061</t>
  </si>
  <si>
    <t>GSM3689062</t>
  </si>
  <si>
    <t>GSM3689064</t>
  </si>
  <si>
    <t>GSM3689065</t>
  </si>
  <si>
    <t>GSM3689066</t>
  </si>
  <si>
    <t>GSM3689067</t>
  </si>
  <si>
    <t>GSM3689068</t>
  </si>
  <si>
    <t>GSM3689069</t>
  </si>
  <si>
    <t>GSM3689070</t>
  </si>
  <si>
    <t>GSM3689071</t>
  </si>
  <si>
    <t>GSM3689072</t>
  </si>
  <si>
    <t>GSM3689073</t>
  </si>
  <si>
    <t>GSM3689074</t>
  </si>
  <si>
    <t>GSM3689075</t>
  </si>
  <si>
    <t>GSM3689076</t>
  </si>
  <si>
    <t>GSM3689077</t>
  </si>
  <si>
    <t>GSM3689078</t>
  </si>
  <si>
    <t>GSM3689079</t>
  </si>
  <si>
    <t>GSM3689080</t>
  </si>
  <si>
    <t>GSM3689081</t>
  </si>
  <si>
    <t>GSM3689082</t>
  </si>
  <si>
    <t>GSM3689083</t>
  </si>
  <si>
    <t>GSM3689084</t>
  </si>
  <si>
    <t>GSM3689085</t>
  </si>
  <si>
    <t>GSM3689086</t>
  </si>
  <si>
    <t>GSM3689087</t>
  </si>
  <si>
    <t>GSM3689088</t>
  </si>
  <si>
    <t>GSM3689089</t>
  </si>
  <si>
    <t>GSM3689090</t>
  </si>
  <si>
    <t>GSM3689091</t>
  </si>
  <si>
    <t>GSM3689092</t>
  </si>
  <si>
    <t>GSM3689093</t>
  </si>
  <si>
    <t>GSM3689094</t>
  </si>
  <si>
    <t>GSM3689095</t>
  </si>
  <si>
    <t>GSM3689096</t>
  </si>
  <si>
    <t>GSM3689097</t>
  </si>
  <si>
    <t>GSM3689098</t>
  </si>
  <si>
    <t>GSM3689099</t>
  </si>
  <si>
    <t>GSM3689100</t>
  </si>
  <si>
    <t>GSM3689101</t>
  </si>
  <si>
    <t>GSM3689102</t>
  </si>
  <si>
    <t>GSM3689103</t>
  </si>
  <si>
    <t>GSM3689104</t>
  </si>
  <si>
    <t>GSM3689105</t>
  </si>
  <si>
    <t>GSM3689106</t>
  </si>
  <si>
    <t>GSM3689107</t>
  </si>
  <si>
    <t>GSM3689108</t>
  </si>
  <si>
    <t>GSM3689109</t>
  </si>
  <si>
    <t>GSM3689110</t>
  </si>
  <si>
    <t>GSM3689111</t>
  </si>
  <si>
    <t>GSM3689112</t>
  </si>
  <si>
    <t>GSM3689113</t>
  </si>
  <si>
    <t>GSM3689114</t>
  </si>
  <si>
    <t>GSM3689115</t>
  </si>
  <si>
    <t>GSM3689116</t>
  </si>
  <si>
    <t>GSM3689117</t>
  </si>
  <si>
    <t>GSM3689118</t>
  </si>
  <si>
    <t>GSM3689119</t>
  </si>
  <si>
    <t>GSM3689120</t>
  </si>
  <si>
    <t>GSM3689121</t>
  </si>
  <si>
    <t>GSM3689122</t>
  </si>
  <si>
    <t>GSM3689123</t>
  </si>
  <si>
    <t>GSM3689124</t>
  </si>
  <si>
    <t>GSM3689125</t>
  </si>
  <si>
    <t>GSM3689126</t>
  </si>
  <si>
    <t>GSM3689127</t>
  </si>
  <si>
    <t>GSM3689128</t>
  </si>
  <si>
    <t>GSM3689129</t>
  </si>
  <si>
    <t>GSM3689130</t>
  </si>
  <si>
    <t>GSM3689131</t>
  </si>
  <si>
    <t>GSM3689132</t>
  </si>
  <si>
    <t>GSM3689133</t>
  </si>
  <si>
    <t>GSM3689134</t>
  </si>
  <si>
    <t>GSM3689135</t>
  </si>
  <si>
    <t>GSM3689136</t>
  </si>
  <si>
    <t>GSM3689137</t>
  </si>
  <si>
    <t>GSM3689138</t>
  </si>
  <si>
    <t>GSM3689139</t>
  </si>
  <si>
    <t>GSM3689140</t>
  </si>
  <si>
    <t>GSM3689141</t>
  </si>
  <si>
    <t>GSM3689143</t>
  </si>
  <si>
    <t>GSM3689144</t>
  </si>
  <si>
    <t>GSM3689145</t>
  </si>
  <si>
    <t>GSM3689146</t>
  </si>
  <si>
    <t>GSM3689147</t>
  </si>
  <si>
    <t>GSM3689148</t>
  </si>
  <si>
    <t>GSM3689149</t>
  </si>
  <si>
    <t>GSM3689150</t>
  </si>
  <si>
    <t>GSM3689151</t>
  </si>
  <si>
    <t>GSM3689152</t>
  </si>
  <si>
    <t>GSM3689153</t>
  </si>
  <si>
    <t>GSM3689154</t>
  </si>
  <si>
    <t>GSM3689155</t>
  </si>
  <si>
    <t>GSM3689156</t>
  </si>
  <si>
    <t>GSM3689157</t>
  </si>
  <si>
    <t>GSM3689158</t>
  </si>
  <si>
    <t>GSM3689159</t>
  </si>
  <si>
    <t>GSM3689160</t>
  </si>
  <si>
    <t>GSM3689161</t>
  </si>
  <si>
    <t>GSM3689162</t>
  </si>
  <si>
    <t>GSM3689163</t>
  </si>
  <si>
    <t>GSM3689164</t>
  </si>
  <si>
    <t>GSM3689165</t>
  </si>
  <si>
    <t>GSM3689166</t>
  </si>
  <si>
    <t>GSM3689167</t>
  </si>
  <si>
    <t>GSM3689168</t>
  </si>
  <si>
    <t>GSM3689169</t>
  </si>
  <si>
    <t>GSM3689170</t>
  </si>
  <si>
    <t>GSM3689171</t>
  </si>
  <si>
    <t>GSM3689172</t>
  </si>
  <si>
    <t>GSM3689173</t>
  </si>
  <si>
    <t>GSM3689174</t>
  </si>
  <si>
    <t>GSM3689175</t>
  </si>
  <si>
    <t>GSM3689176</t>
  </si>
  <si>
    <t>GSM3689177</t>
  </si>
  <si>
    <t>GSM3689178</t>
  </si>
  <si>
    <t>GSM3689179</t>
  </si>
  <si>
    <t>GSM3689180</t>
  </si>
  <si>
    <t>GSM3689181</t>
  </si>
  <si>
    <t>GSM3689182</t>
  </si>
  <si>
    <t>GSM3689183</t>
  </si>
  <si>
    <t>GSM3689184</t>
  </si>
  <si>
    <t>GSM3689185</t>
  </si>
  <si>
    <t>GSM3689186</t>
  </si>
  <si>
    <t>GSM3689187</t>
  </si>
  <si>
    <t>GSM3689188</t>
  </si>
  <si>
    <t>GSM3689189</t>
  </si>
  <si>
    <t>GSM3689190</t>
  </si>
  <si>
    <t>GSM3689191</t>
  </si>
  <si>
    <t>UCC_EU2015_33</t>
  </si>
  <si>
    <t>UCC22_primary</t>
  </si>
  <si>
    <t>UCC6_primary</t>
  </si>
  <si>
    <t>UCC_EU2015_59</t>
  </si>
  <si>
    <t>UCC_EU2015_43</t>
  </si>
  <si>
    <t>UCC_EU2015_5</t>
  </si>
  <si>
    <t>UCC28_primary</t>
  </si>
  <si>
    <t>UCC_EU2015_64</t>
  </si>
  <si>
    <t>UCC_EU2015_37</t>
  </si>
  <si>
    <t>UCC_EU2015_42</t>
  </si>
  <si>
    <t>UCC_EU2015_15</t>
  </si>
  <si>
    <t>UCC47_primary</t>
  </si>
  <si>
    <t>UCC_EU2015_10</t>
  </si>
  <si>
    <t>UCC37_primary</t>
  </si>
  <si>
    <t>UCC8_primary_pelvis</t>
  </si>
  <si>
    <t>UCC_EU2015_4</t>
  </si>
  <si>
    <t>UCC_EU2015_39</t>
  </si>
  <si>
    <t>UCC_EU2015_6</t>
  </si>
  <si>
    <t>UCC_EU2015_1</t>
  </si>
  <si>
    <t>UCC_EU2015_32</t>
  </si>
  <si>
    <t>UCC30_primary</t>
  </si>
  <si>
    <t>UCC_EU2015_49</t>
  </si>
  <si>
    <t>UCC_EU2015_47</t>
  </si>
  <si>
    <t>UCC_EU2015_25</t>
  </si>
  <si>
    <t>UCC31_primary</t>
  </si>
  <si>
    <t>UCC_EU2015_14</t>
  </si>
  <si>
    <t>UCC51_primary</t>
  </si>
  <si>
    <t>UCC_EU2015_58</t>
  </si>
  <si>
    <t>UCC_EU2015_19</t>
  </si>
  <si>
    <t>UCC14_primary</t>
  </si>
  <si>
    <t>UCC_EU2015_48</t>
  </si>
  <si>
    <t>UCC_EU2015_55</t>
  </si>
  <si>
    <t>UCC_EU2015_57</t>
  </si>
  <si>
    <t>UCC42_primary</t>
  </si>
  <si>
    <t>UCC_EU2015_18</t>
  </si>
  <si>
    <t>UCC17_primary</t>
  </si>
  <si>
    <t>UCC_EU2015_3</t>
  </si>
  <si>
    <t>UCC_EU2015_30</t>
  </si>
  <si>
    <t>UCC_EU2015_21</t>
  </si>
  <si>
    <t>UCC_EU2015_56</t>
  </si>
  <si>
    <t>UCC_EU2015_13</t>
  </si>
  <si>
    <t>UCC_EU2015_20</t>
  </si>
  <si>
    <t>UCC_EU2015_60</t>
  </si>
  <si>
    <t>UCC_EU2015_38</t>
  </si>
  <si>
    <t>UCC20_primary</t>
  </si>
  <si>
    <t>UCC_EU2015_36</t>
  </si>
  <si>
    <t>UCC3_met_abdominal_wall</t>
  </si>
  <si>
    <t>UCC_EU2015_54</t>
  </si>
  <si>
    <t>UCC_EU2015_27</t>
  </si>
  <si>
    <t>UCC40_primary</t>
  </si>
  <si>
    <t>UCC1_primary</t>
  </si>
  <si>
    <t>UCC_EU2015_52</t>
  </si>
  <si>
    <t>UCC_EU2015_17</t>
  </si>
  <si>
    <t>UCC_EU2015_28</t>
  </si>
  <si>
    <t>UCC_EU2015_46</t>
  </si>
  <si>
    <t>UCC_EU2015_12</t>
  </si>
  <si>
    <t>UCC25_primary</t>
  </si>
  <si>
    <t>UCC_EU2015_62</t>
  </si>
  <si>
    <t>JMT1_1</t>
  </si>
  <si>
    <t>JMT1_10</t>
  </si>
  <si>
    <t>JMT1_11</t>
  </si>
  <si>
    <t>JMT1_12</t>
  </si>
  <si>
    <t>JMT1_13</t>
  </si>
  <si>
    <t>JMT1_14</t>
  </si>
  <si>
    <t>JMT1_15</t>
  </si>
  <si>
    <t>JMT1_16</t>
  </si>
  <si>
    <t>JMT1_17</t>
  </si>
  <si>
    <t>JMT1_18</t>
  </si>
  <si>
    <t>JMT1_19</t>
  </si>
  <si>
    <t>JMT1_2</t>
  </si>
  <si>
    <t>JMT1_20</t>
  </si>
  <si>
    <t>JMT1_21</t>
  </si>
  <si>
    <t>JMT1_23</t>
  </si>
  <si>
    <t>JMT1_25</t>
  </si>
  <si>
    <t>JMT1_26</t>
  </si>
  <si>
    <t>JMT1_27</t>
  </si>
  <si>
    <t>JMT1_28</t>
  </si>
  <si>
    <t>JMT1_30</t>
  </si>
  <si>
    <t>JMT1_31</t>
  </si>
  <si>
    <t>JMT1_32</t>
  </si>
  <si>
    <t>JMT1_33</t>
  </si>
  <si>
    <t>JMT1_34</t>
  </si>
  <si>
    <t>JMT1_35</t>
  </si>
  <si>
    <t>JMT1_36</t>
  </si>
  <si>
    <t>JMT1_37</t>
  </si>
  <si>
    <t>JMT1_38</t>
  </si>
  <si>
    <t>JMT1_39</t>
  </si>
  <si>
    <t>JMT1_4</t>
  </si>
  <si>
    <t>JMT1_40</t>
  </si>
  <si>
    <t>JMT1_41</t>
  </si>
  <si>
    <t>JMT1_42</t>
  </si>
  <si>
    <t>JMT1_43</t>
  </si>
  <si>
    <t>JMT1_44</t>
  </si>
  <si>
    <t>JMT1_45</t>
  </si>
  <si>
    <t>JMT1_46</t>
  </si>
  <si>
    <t>JMT1_47</t>
  </si>
  <si>
    <t>JMT1_49</t>
  </si>
  <si>
    <t>JMT1_5</t>
  </si>
  <si>
    <t>JMT1_50</t>
  </si>
  <si>
    <t>JMT1_51</t>
  </si>
  <si>
    <t>JMT1_52</t>
  </si>
  <si>
    <t>JMT1_53</t>
  </si>
  <si>
    <t>JMT1_54</t>
  </si>
  <si>
    <t>JMT1_56</t>
  </si>
  <si>
    <t>JMT1_57</t>
  </si>
  <si>
    <t>JMT1_58</t>
  </si>
  <si>
    <t>JMT1_59</t>
  </si>
  <si>
    <t>JMT1_6</t>
  </si>
  <si>
    <t>JMT1_60</t>
  </si>
  <si>
    <t>JMT1_61</t>
  </si>
  <si>
    <t>JMT1_63</t>
  </si>
  <si>
    <t>JMT1_64</t>
  </si>
  <si>
    <t>JMT1_65</t>
  </si>
  <si>
    <t>JMT1_66</t>
  </si>
  <si>
    <t>JMT1_69</t>
  </si>
  <si>
    <t>JMT1_7</t>
  </si>
  <si>
    <t>JMT1_70</t>
  </si>
  <si>
    <t>JMT1_75</t>
  </si>
  <si>
    <t>JMT1_76</t>
  </si>
  <si>
    <t>JMT1_77</t>
  </si>
  <si>
    <t>JMT1_79</t>
  </si>
  <si>
    <t>JMT1_8</t>
  </si>
  <si>
    <t>JMT1_80</t>
  </si>
  <si>
    <t>JMT1_81</t>
  </si>
  <si>
    <t>JMT1_82</t>
  </si>
  <si>
    <t>JMT1_83</t>
  </si>
  <si>
    <t>JMT1_84</t>
  </si>
  <si>
    <t>JMT1_85</t>
  </si>
  <si>
    <t>JMT1_86</t>
  </si>
  <si>
    <t>JMT1_87</t>
  </si>
  <si>
    <t>JMT1_9</t>
  </si>
  <si>
    <t>GSM4974632</t>
  </si>
  <si>
    <t>GSM4974633</t>
  </si>
  <si>
    <t>GSM4974634</t>
  </si>
  <si>
    <t>GSM4974635</t>
  </si>
  <si>
    <t>GSM4974636</t>
  </si>
  <si>
    <t>GSM4974637</t>
  </si>
  <si>
    <t>GSM4974638</t>
  </si>
  <si>
    <t>GSM4974639</t>
  </si>
  <si>
    <t>GSM4974640</t>
  </si>
  <si>
    <t>GSM4974641</t>
  </si>
  <si>
    <t>GSM4974642</t>
  </si>
  <si>
    <t>GSM4974643</t>
  </si>
  <si>
    <t>GSM4974644</t>
  </si>
  <si>
    <t>GSM4974646</t>
  </si>
  <si>
    <t>GSM4974647</t>
  </si>
  <si>
    <t>GSM4974648</t>
  </si>
  <si>
    <t>GSM4974649</t>
  </si>
  <si>
    <t>GSM4974650</t>
  </si>
  <si>
    <t>GSM4974651</t>
  </si>
  <si>
    <t>GSM4974653</t>
  </si>
  <si>
    <t>GSM4974654</t>
  </si>
  <si>
    <t>GSM4974656</t>
  </si>
  <si>
    <t>GSM4974657</t>
  </si>
  <si>
    <t>GSM4974658</t>
  </si>
  <si>
    <t>GSM4974659</t>
  </si>
  <si>
    <t>GSM4974660</t>
  </si>
  <si>
    <t>GSM4974661</t>
  </si>
  <si>
    <t>GSM4974662</t>
  </si>
  <si>
    <t>GSM4974663</t>
  </si>
  <si>
    <t>GSM4974664</t>
  </si>
  <si>
    <t>GSM4974665</t>
  </si>
  <si>
    <t>GSM4974666</t>
  </si>
  <si>
    <t>GSM4974667</t>
  </si>
  <si>
    <t>GSM4974668</t>
  </si>
  <si>
    <t>GSM4974669</t>
  </si>
  <si>
    <t>GSM4974670</t>
  </si>
  <si>
    <t>GSM4974671</t>
  </si>
  <si>
    <t>GSM4974672</t>
  </si>
  <si>
    <t>GSM4974673</t>
  </si>
  <si>
    <t>GSM4974674</t>
  </si>
  <si>
    <t>GSM4974675</t>
  </si>
  <si>
    <t>GSM4974677</t>
  </si>
  <si>
    <t>GSM4974678</t>
  </si>
  <si>
    <t>GSM4974679</t>
  </si>
  <si>
    <t>GSM4974680</t>
  </si>
  <si>
    <t>GSM4974681</t>
  </si>
  <si>
    <t>GSM4974683</t>
  </si>
  <si>
    <t>GSM4974684</t>
  </si>
  <si>
    <t>GSM4974685</t>
  </si>
  <si>
    <t>GSM4974686</t>
  </si>
  <si>
    <t>GSM4974687</t>
  </si>
  <si>
    <t>GSM4974688</t>
  </si>
  <si>
    <t>GSM4974689</t>
  </si>
  <si>
    <t>GSM4974690</t>
  </si>
  <si>
    <t>GSM4974691</t>
  </si>
  <si>
    <t>GSM4974692</t>
  </si>
  <si>
    <t>GSM4974693</t>
  </si>
  <si>
    <t>GSM4974694</t>
  </si>
  <si>
    <t>GSM4974695</t>
  </si>
  <si>
    <t>GSM4974696</t>
  </si>
  <si>
    <t>GSM4974698</t>
  </si>
  <si>
    <t>GSM4974699</t>
  </si>
  <si>
    <t>GSM4974700</t>
  </si>
  <si>
    <t>GSM4974701</t>
  </si>
  <si>
    <t>GSM4974702</t>
  </si>
  <si>
    <t>GSM4974703</t>
  </si>
  <si>
    <t>GSM4974704</t>
  </si>
  <si>
    <t>GSM4974705</t>
  </si>
  <si>
    <t>GSM4974706</t>
  </si>
  <si>
    <t>GSM4974707</t>
  </si>
  <si>
    <t>GSM4974708</t>
  </si>
  <si>
    <t>GSM4974709</t>
  </si>
  <si>
    <t>GSM4974710</t>
  </si>
  <si>
    <t>GSM4974711</t>
  </si>
  <si>
    <t>GSM4974712</t>
  </si>
  <si>
    <t>GSM4974713</t>
  </si>
  <si>
    <t>GSM4974714</t>
  </si>
  <si>
    <t>GSM4974715</t>
  </si>
  <si>
    <t>GSM4974716</t>
  </si>
  <si>
    <t>GSM4974717</t>
  </si>
  <si>
    <t>GSM4974718</t>
  </si>
  <si>
    <t>GSM4974719</t>
  </si>
  <si>
    <t>GSM4974720</t>
  </si>
  <si>
    <t>GSM4974721</t>
  </si>
  <si>
    <t>GSM4974722</t>
  </si>
  <si>
    <t>GSM4974723</t>
  </si>
  <si>
    <t>GSM4974724</t>
  </si>
  <si>
    <t>GSM4974725</t>
  </si>
  <si>
    <t>GSM4974726</t>
  </si>
  <si>
    <t>GSM4974727</t>
  </si>
  <si>
    <t>GSM4974728</t>
  </si>
  <si>
    <t>GSM4974729</t>
  </si>
  <si>
    <t>GSM4974730</t>
  </si>
  <si>
    <t>GSM4974731</t>
  </si>
  <si>
    <t>GSM4974732</t>
  </si>
  <si>
    <t>GSM4974733</t>
  </si>
  <si>
    <t>GSM4974734</t>
  </si>
  <si>
    <t>GSM4974735</t>
  </si>
  <si>
    <t>GSM4974736</t>
  </si>
  <si>
    <t>GSM4974737</t>
  </si>
  <si>
    <t>GSM4974738</t>
  </si>
  <si>
    <t>GSM4974739</t>
  </si>
  <si>
    <t>GSM4974740</t>
  </si>
  <si>
    <t>GSM4974741</t>
  </si>
  <si>
    <t>GSM4974742</t>
  </si>
  <si>
    <t>GSM4974743</t>
  </si>
  <si>
    <t>GSM4974744</t>
  </si>
  <si>
    <t>GSM4974745</t>
  </si>
  <si>
    <t>GSM4974746</t>
  </si>
  <si>
    <t>GSM4974747</t>
  </si>
  <si>
    <t>GSM4974748</t>
  </si>
  <si>
    <t>GSM4974749</t>
  </si>
  <si>
    <t>GSM4974750</t>
  </si>
  <si>
    <t>GSM4974751</t>
  </si>
  <si>
    <t>GSM4974752</t>
  </si>
  <si>
    <t>GSM4974753</t>
  </si>
  <si>
    <t>GSM4974754</t>
  </si>
  <si>
    <t>GSM4974755</t>
  </si>
  <si>
    <t>GSM4974756</t>
  </si>
  <si>
    <t>GSM4974757</t>
  </si>
  <si>
    <t>GSM4974758</t>
  </si>
  <si>
    <t>GSM4974759</t>
  </si>
  <si>
    <t>GSM4974760</t>
  </si>
  <si>
    <t>GSM4974761</t>
  </si>
  <si>
    <t>GSM4974762</t>
  </si>
  <si>
    <t>GSM4974763</t>
  </si>
  <si>
    <t>GSM4974764</t>
  </si>
  <si>
    <t>GSM4974766</t>
  </si>
  <si>
    <t>GSM4974767</t>
  </si>
  <si>
    <t>GSM4974768</t>
  </si>
  <si>
    <t>GSM4974769</t>
  </si>
  <si>
    <t>GSM4974770</t>
  </si>
  <si>
    <t>GSM4974771</t>
  </si>
  <si>
    <t>GSM4974772</t>
  </si>
  <si>
    <t>GSM4974773</t>
  </si>
  <si>
    <t>GSM4974774</t>
  </si>
  <si>
    <t>GSM4974775</t>
  </si>
  <si>
    <t>GSM4974776</t>
  </si>
  <si>
    <t>GSM4974777</t>
  </si>
  <si>
    <t>GSM4974778</t>
  </si>
  <si>
    <t>GSM4974779</t>
  </si>
  <si>
    <t>GSM4974780</t>
  </si>
  <si>
    <t>GSM4974782</t>
  </si>
  <si>
    <t>GSM4974783</t>
  </si>
  <si>
    <t>GSM4974784</t>
  </si>
  <si>
    <t>GSM4974785</t>
  </si>
  <si>
    <t>GSM4974786</t>
  </si>
  <si>
    <t>GSM4974788</t>
  </si>
  <si>
    <t>GSM4974789</t>
  </si>
  <si>
    <t>GSM4974790</t>
  </si>
  <si>
    <t>GSM4974791</t>
  </si>
  <si>
    <t>GSM4974792</t>
  </si>
  <si>
    <t>GSM4974793</t>
  </si>
  <si>
    <t>GSM4974794</t>
  </si>
  <si>
    <t>GSM4974795</t>
  </si>
  <si>
    <t>GSM4974796</t>
  </si>
  <si>
    <t>GSM4974797</t>
  </si>
  <si>
    <t>GSM4974798</t>
  </si>
  <si>
    <t>GSM4974799</t>
  </si>
  <si>
    <t>GSM4974800</t>
  </si>
  <si>
    <t>GSM4974801</t>
  </si>
  <si>
    <t>GSM4974802</t>
  </si>
  <si>
    <t>GSM4974803</t>
  </si>
  <si>
    <t>GSM4974804</t>
  </si>
  <si>
    <t>GSM4974805</t>
  </si>
  <si>
    <t>GSM4974806</t>
  </si>
  <si>
    <t>GSM4974807</t>
  </si>
  <si>
    <t>GSM4974808</t>
  </si>
  <si>
    <t>GSM4974809</t>
  </si>
  <si>
    <t>GSM4974810</t>
  </si>
  <si>
    <t>GSM4974811</t>
  </si>
  <si>
    <t>GSM4974812</t>
  </si>
  <si>
    <t>GSM4974813</t>
  </si>
  <si>
    <t>GSM4974814</t>
  </si>
  <si>
    <t>GSM4974815</t>
  </si>
  <si>
    <t>GSM4974816</t>
  </si>
  <si>
    <t>GSM4974817</t>
  </si>
  <si>
    <t>GSM4974818</t>
  </si>
  <si>
    <t>GSM4974819</t>
  </si>
  <si>
    <t>GSM4974821</t>
  </si>
  <si>
    <t>GSM4974822</t>
  </si>
  <si>
    <t>GSM4974823</t>
  </si>
  <si>
    <t>GSM4974824</t>
  </si>
  <si>
    <t>GSM4974825</t>
  </si>
  <si>
    <t>GSM4974826</t>
  </si>
  <si>
    <t>GSM4974827</t>
  </si>
  <si>
    <t>GSM4974828</t>
  </si>
  <si>
    <t>GSM4974829</t>
  </si>
  <si>
    <t>GSM4974830</t>
  </si>
  <si>
    <t>GSM4974831</t>
  </si>
  <si>
    <t>GSM4974832</t>
  </si>
  <si>
    <t>GSM4974833</t>
  </si>
  <si>
    <t>GSM4974834</t>
  </si>
  <si>
    <t>GSM4974835</t>
  </si>
  <si>
    <t>GSM4974836</t>
  </si>
  <si>
    <t>GSM4974837</t>
  </si>
  <si>
    <t>GSM4974838</t>
  </si>
  <si>
    <t>GSM4974839</t>
  </si>
  <si>
    <t>GSM4974840</t>
  </si>
  <si>
    <t>GSM4974841</t>
  </si>
  <si>
    <t>GSM4974842</t>
  </si>
  <si>
    <t>GSM4974843</t>
  </si>
  <si>
    <t>GSM4974844</t>
  </si>
  <si>
    <t>GSM4974845</t>
  </si>
  <si>
    <t>GSM4974846</t>
  </si>
  <si>
    <t>GSM4974847</t>
  </si>
  <si>
    <t>GSM4974848</t>
  </si>
  <si>
    <t>BLCA_Cx_73</t>
  </si>
  <si>
    <t>BLCA_Cx_101</t>
  </si>
  <si>
    <t>BLCA_Cx_118</t>
  </si>
  <si>
    <t>BLCA_Cx_123</t>
  </si>
  <si>
    <t>BLCA_Cx_130</t>
  </si>
  <si>
    <t>BLCA_Cx_131</t>
  </si>
  <si>
    <t>BLCA_Cx_134</t>
  </si>
  <si>
    <t>BLCA_Cx_143</t>
  </si>
  <si>
    <t>BLCA_Cx_156</t>
  </si>
  <si>
    <t>BLCA_Cx_178</t>
  </si>
  <si>
    <t>BLCA_Cx_187</t>
  </si>
  <si>
    <t>BLCA_Cx_197</t>
  </si>
  <si>
    <t>BLCA_Cx_198</t>
  </si>
  <si>
    <t>BLCA_Cx_200</t>
  </si>
  <si>
    <t>BLCA_Cx_201</t>
  </si>
  <si>
    <t>BLCA_Cx_204</t>
  </si>
  <si>
    <t>BLCA_Cx_212</t>
  </si>
  <si>
    <t>BLCA_Cx_219</t>
  </si>
  <si>
    <t>BLCA_Cx_234</t>
  </si>
  <si>
    <t>BLCA_Cx_240</t>
  </si>
  <si>
    <t>BLCA_Cx_241</t>
  </si>
  <si>
    <t>BLCA_Cx_244</t>
  </si>
  <si>
    <t>BLCA_Cx_247</t>
  </si>
  <si>
    <t>BLCA_Cx_248</t>
  </si>
  <si>
    <t>BLCA_Cx_255</t>
  </si>
  <si>
    <t>BLCA_Cx_256</t>
  </si>
  <si>
    <t>BLCA_Cx_262</t>
  </si>
  <si>
    <t>BLCA_Cx_268</t>
  </si>
  <si>
    <t>BLCA_Cx_280</t>
  </si>
  <si>
    <t>BLCA_Cx_285</t>
  </si>
  <si>
    <t>BLCA_Cx_305</t>
  </si>
  <si>
    <t>BLCA_Nac_2</t>
  </si>
  <si>
    <t>BLCA_Nac_3</t>
  </si>
  <si>
    <t>BLCA_Nac_4</t>
  </si>
  <si>
    <t>BLCA_Nac_5</t>
  </si>
  <si>
    <t>BLCA_Nac_6</t>
  </si>
  <si>
    <t>BLCA_Nac_7</t>
  </si>
  <si>
    <t>BLCA_Nac_8</t>
  </si>
  <si>
    <t>BLCA_Nac_9</t>
  </si>
  <si>
    <t>BLCA_Nac_10</t>
  </si>
  <si>
    <t>BLCA_Nac_11</t>
  </si>
  <si>
    <t>BLCA_Nac_12</t>
  </si>
  <si>
    <t>BLCA_Nac_13</t>
  </si>
  <si>
    <t>BLCA_Nac_14</t>
  </si>
  <si>
    <t>BLCA_Nac_15</t>
  </si>
  <si>
    <t>BLCA_Nac_16</t>
  </si>
  <si>
    <t>BLCA_Nac_17</t>
  </si>
  <si>
    <t>BLCA_Nac_18</t>
  </si>
  <si>
    <t>BLCA_Nac_19</t>
  </si>
  <si>
    <t>BLCA_Nac_22</t>
  </si>
  <si>
    <t>BLCA_Nac_23</t>
  </si>
  <si>
    <t>BLCA_Nac_24</t>
  </si>
  <si>
    <t>BLCA_Nac_25</t>
  </si>
  <si>
    <t>BLCA_Nac_26</t>
  </si>
  <si>
    <t>BLCA_Nac_27</t>
  </si>
  <si>
    <t>BLCA_Nac_28</t>
  </si>
  <si>
    <t>BLCA_Nac_29</t>
  </si>
  <si>
    <t>BLCA_Nac_31</t>
  </si>
  <si>
    <t>BLCA_Nac_32</t>
  </si>
  <si>
    <t>BLCA_Nac_33</t>
  </si>
  <si>
    <t>BLCA_Nac_34</t>
  </si>
  <si>
    <t>BLCA_Nac_37</t>
  </si>
  <si>
    <t>BLCA_Nac_38</t>
  </si>
  <si>
    <t>BLCA_Nac_40</t>
  </si>
  <si>
    <t>BLCA_Nac_41</t>
  </si>
  <si>
    <t>BLCA_Nac_42</t>
  </si>
  <si>
    <t>BLCA_Nac_43</t>
  </si>
  <si>
    <t>BLCA_Nac_44</t>
  </si>
  <si>
    <t>BLCA_Nac_45</t>
  </si>
  <si>
    <t>BLCA_Nac_46</t>
  </si>
  <si>
    <t>BLCA_Nac_47</t>
  </si>
  <si>
    <t>BLCA_Nac_48</t>
  </si>
  <si>
    <t>BLCA_Nac_50</t>
  </si>
  <si>
    <t>BLCA_Nac_51</t>
  </si>
  <si>
    <t>BLCA_Nac_52</t>
  </si>
  <si>
    <t>BLCA_Nac_53</t>
  </si>
  <si>
    <t>BLCA_Nac_54</t>
  </si>
  <si>
    <t>BLCA_Nac_55</t>
  </si>
  <si>
    <t>BLCA_Nac_57</t>
  </si>
  <si>
    <t>BLCA_Nac_58</t>
  </si>
  <si>
    <t>BLCA_Nac_59</t>
  </si>
  <si>
    <t>BLCA_Nac_60</t>
  </si>
  <si>
    <t>BLCA_Nac_62</t>
  </si>
  <si>
    <t>BLCA_Nac_76</t>
  </si>
  <si>
    <t>BLCA_Nac_79</t>
  </si>
  <si>
    <t>BLCA_Nac_80</t>
  </si>
  <si>
    <t>BLCA_Nac_82</t>
  </si>
  <si>
    <t>BLCA_Nac_85</t>
  </si>
  <si>
    <t>BLCA_Nac_86</t>
  </si>
  <si>
    <t>BLCA_Nac_87</t>
  </si>
  <si>
    <t>BLCA_Nac_88</t>
  </si>
  <si>
    <t>BLCA_Nac_89</t>
  </si>
  <si>
    <t>BLCA_Nac_90</t>
  </si>
  <si>
    <t>BLCA_Nac_91</t>
  </si>
  <si>
    <t>BLCA_Nac_92</t>
  </si>
  <si>
    <t>BLCA_Nac_93</t>
  </si>
  <si>
    <t>BLCA_Nac_94</t>
  </si>
  <si>
    <t>BLCA_Nac_95</t>
  </si>
  <si>
    <t>BLCA_Nac_96</t>
  </si>
  <si>
    <t>BLCA_Nac_97</t>
  </si>
  <si>
    <t>BLCA_Nac_98</t>
  </si>
  <si>
    <t>BLCA_Nac_100</t>
  </si>
  <si>
    <t>BLCA_Nac_101</t>
  </si>
  <si>
    <t>BLCA_Nac_102</t>
  </si>
  <si>
    <t>BLCA_Nac_103</t>
  </si>
  <si>
    <t>BLCA_Nac_104</t>
  </si>
  <si>
    <t>BLCA_Nac_105</t>
  </si>
  <si>
    <t>BLCA_Nac_108</t>
  </si>
  <si>
    <t>BLCA_Nac_109</t>
  </si>
  <si>
    <t>BLCA_Nac_110</t>
  </si>
  <si>
    <t>BLCA_Nac_111</t>
  </si>
  <si>
    <t>BLCA_Nac_112</t>
  </si>
  <si>
    <t>BLCA_Nac_113</t>
  </si>
  <si>
    <t>BLCA_Nac_114</t>
  </si>
  <si>
    <t>BLCA_Nac_115</t>
  </si>
  <si>
    <t>BLCA_Nac_116</t>
  </si>
  <si>
    <t>BLCA_Nac_117</t>
  </si>
  <si>
    <t>BLCA_Nac_118</t>
  </si>
  <si>
    <t>BLCA_Nac_119</t>
  </si>
  <si>
    <t>BLCA_Nac_120</t>
  </si>
  <si>
    <t>BLCA_Nac_121</t>
  </si>
  <si>
    <t>BLCA_Nac_122</t>
  </si>
  <si>
    <t>BLCA_Nac_123</t>
  </si>
  <si>
    <t>BLCA_Nac_124</t>
  </si>
  <si>
    <t>BLCA_Nac_125</t>
  </si>
  <si>
    <t>BLCA_Nac_126</t>
  </si>
  <si>
    <t>BLCA_Nac_127</t>
  </si>
  <si>
    <t>BLCA_Nac_128</t>
  </si>
  <si>
    <t>BLCA_Nac_129</t>
  </si>
  <si>
    <t>BLCA_Nac_130</t>
  </si>
  <si>
    <t>BLCA_Nac_131</t>
  </si>
  <si>
    <t>BLCA_Nac_138</t>
  </si>
  <si>
    <t>BLCA_Nac_139</t>
  </si>
  <si>
    <t>BLCA_Nac_140</t>
  </si>
  <si>
    <t>BLCA_Nac_141</t>
  </si>
  <si>
    <t>BLCA_Nac_142</t>
  </si>
  <si>
    <t>BLCA_Nac_143</t>
  </si>
  <si>
    <t>BLCA_Nac_144</t>
  </si>
  <si>
    <t>BLCA_Nac_145</t>
  </si>
  <si>
    <t>BLCA_Nac_146</t>
  </si>
  <si>
    <t>BLCA_Nac_147</t>
  </si>
  <si>
    <t>BLCA_Nac_148</t>
  </si>
  <si>
    <t>BLCA_Nac_149</t>
  </si>
  <si>
    <t>BLCA_Nac_150</t>
  </si>
  <si>
    <t>BLCA_Nac_201</t>
  </si>
  <si>
    <t>BLCA_Nac_206</t>
  </si>
  <si>
    <t>BLCA_Nac_269</t>
  </si>
  <si>
    <t>BLCA_Nac_288</t>
  </si>
  <si>
    <t>GSM71068</t>
  </si>
  <si>
    <t>GSM71067</t>
  </si>
  <si>
    <t>GSM71066</t>
  </si>
  <si>
    <t>GSM71065</t>
  </si>
  <si>
    <t>GSM71064</t>
  </si>
  <si>
    <t>GSM71063</t>
  </si>
  <si>
    <t>GSM71062</t>
  </si>
  <si>
    <t>GSM71061</t>
  </si>
  <si>
    <t>GSM71059</t>
  </si>
  <si>
    <t>GSM71058</t>
  </si>
  <si>
    <t>GSM71056</t>
  </si>
  <si>
    <t>GSM71055</t>
  </si>
  <si>
    <t>GSM71053</t>
  </si>
  <si>
    <t>GSM71049</t>
  </si>
  <si>
    <t>GSM71046</t>
  </si>
  <si>
    <t>GSM71045</t>
  </si>
  <si>
    <t>GSM71044</t>
  </si>
  <si>
    <t>GSM71043</t>
  </si>
  <si>
    <t>GSM71042</t>
  </si>
  <si>
    <t>GSM71038</t>
  </si>
  <si>
    <t>GSM71036</t>
  </si>
  <si>
    <t>GSM71035</t>
  </si>
  <si>
    <t>GSM71034</t>
  </si>
  <si>
    <t>GSM71033</t>
  </si>
  <si>
    <t>GSM71032</t>
  </si>
  <si>
    <t>GSM71031</t>
  </si>
  <si>
    <t>GSM71030</t>
  </si>
  <si>
    <t>GSM71029</t>
  </si>
  <si>
    <t>GSM71028</t>
  </si>
  <si>
    <t>GSM1816502</t>
  </si>
  <si>
    <t>GSM1816503</t>
  </si>
  <si>
    <t>GSM1816504</t>
  </si>
  <si>
    <t>GSM1816505</t>
  </si>
  <si>
    <t>GSM1816506</t>
  </si>
  <si>
    <t>GSM1816507</t>
  </si>
  <si>
    <t>GSM1816508</t>
  </si>
  <si>
    <t>GSM1816509</t>
  </si>
  <si>
    <t>GSM1816510</t>
  </si>
  <si>
    <t>GSM1816511</t>
  </si>
  <si>
    <t>GSM1816512</t>
  </si>
  <si>
    <t>GSM1816513</t>
  </si>
  <si>
    <t>GSM1816514</t>
  </si>
  <si>
    <t>GSM1816515</t>
  </si>
  <si>
    <t>GSM1816516</t>
  </si>
  <si>
    <t>GSM1816517</t>
  </si>
  <si>
    <t>GSM1816518</t>
  </si>
  <si>
    <t>GSM1816519</t>
  </si>
  <si>
    <t>GSM1816520</t>
  </si>
  <si>
    <t>GSM1816521</t>
  </si>
  <si>
    <t>GSM1816522</t>
  </si>
  <si>
    <t>GSM1816523</t>
  </si>
  <si>
    <t>GSM1816524</t>
  </si>
  <si>
    <t>GSM1816525</t>
  </si>
  <si>
    <t>GSM1816526</t>
  </si>
  <si>
    <t>GSM1816527</t>
  </si>
  <si>
    <t>GSM1816528</t>
  </si>
  <si>
    <t>GSM1816529</t>
  </si>
  <si>
    <t>GSM1816530</t>
  </si>
  <si>
    <t>GSM1816531</t>
  </si>
  <si>
    <t>GSM1816532</t>
  </si>
  <si>
    <t>GSM1816533</t>
  </si>
  <si>
    <t>GSM1816534</t>
  </si>
  <si>
    <t>GSM1816535</t>
  </si>
  <si>
    <t>GSM1816536</t>
  </si>
  <si>
    <t>GSM1816537</t>
  </si>
  <si>
    <t>GSM1816538</t>
  </si>
  <si>
    <t>GSM1816539</t>
  </si>
  <si>
    <t>GSM1816540</t>
  </si>
  <si>
    <t>GSM1816541</t>
  </si>
  <si>
    <t>GSM1816542</t>
  </si>
  <si>
    <t>GSM1816543</t>
  </si>
  <si>
    <t>GSM1816544</t>
  </si>
  <si>
    <t>GSM1816545</t>
  </si>
  <si>
    <t>GSM1816546</t>
  </si>
  <si>
    <t>GSM1816547</t>
  </si>
  <si>
    <t>GSM1816548</t>
  </si>
  <si>
    <t>GSM1816549</t>
  </si>
  <si>
    <t>GSM1816550</t>
  </si>
  <si>
    <t>GSM2301775</t>
  </si>
  <si>
    <t>GSM2301776</t>
  </si>
  <si>
    <t>GSM2301777</t>
  </si>
  <si>
    <t>GSM2301778</t>
  </si>
  <si>
    <t>GSM2301779</t>
  </si>
  <si>
    <t>GSM2301780</t>
  </si>
  <si>
    <t>GSM2301781</t>
  </si>
  <si>
    <t>GSM2301782</t>
  </si>
  <si>
    <t>GSM2301783</t>
  </si>
  <si>
    <t>GSM2301784</t>
  </si>
  <si>
    <t>GSM2301785</t>
  </si>
  <si>
    <t>GSM2301786</t>
  </si>
  <si>
    <t>GSM2301787</t>
  </si>
  <si>
    <t>GSM2301788</t>
  </si>
  <si>
    <t>GSM2301789</t>
  </si>
  <si>
    <t>GSM2301790</t>
  </si>
  <si>
    <t>GSM2301791</t>
  </si>
  <si>
    <t>GSM2301792</t>
  </si>
  <si>
    <t>GSM2301793</t>
  </si>
  <si>
    <t>GSM2301794</t>
  </si>
  <si>
    <t>GSM2301795</t>
  </si>
  <si>
    <t>GSM2301796</t>
  </si>
  <si>
    <t>GSM2301797</t>
  </si>
  <si>
    <t>GSM2301798</t>
  </si>
  <si>
    <t>GSM2301799</t>
  </si>
  <si>
    <t>GSM2301800</t>
  </si>
  <si>
    <t>GSM2301801</t>
  </si>
  <si>
    <t>GSM2301802</t>
  </si>
  <si>
    <t>GSM2301803</t>
  </si>
  <si>
    <t>GSM2301804</t>
  </si>
  <si>
    <t>GSM2301805</t>
  </si>
  <si>
    <t>GSM2301806</t>
  </si>
  <si>
    <t>GSM2301807</t>
  </si>
  <si>
    <t>GSM2301808</t>
  </si>
  <si>
    <t>GSM2301809</t>
  </si>
  <si>
    <t>GSM2301810</t>
  </si>
  <si>
    <t>GSM2301811</t>
  </si>
  <si>
    <t>GSM2301812</t>
  </si>
  <si>
    <t>GSM2301813</t>
  </si>
  <si>
    <t>GSM2301814</t>
  </si>
  <si>
    <t>GSM2301815</t>
  </si>
  <si>
    <t>GSM2301816</t>
  </si>
  <si>
    <t>GSM2301817</t>
  </si>
  <si>
    <t>GSM2301818</t>
  </si>
  <si>
    <t>GSM2301819</t>
  </si>
  <si>
    <t>GSM2301820</t>
  </si>
  <si>
    <t>GSM2301821</t>
  </si>
  <si>
    <t>GSM2301822</t>
  </si>
  <si>
    <t>GSM2301823</t>
  </si>
  <si>
    <t>GSM2301824</t>
  </si>
  <si>
    <t>GSM2301825</t>
  </si>
  <si>
    <t>GSM2301826</t>
  </si>
  <si>
    <t>GSM2301827</t>
  </si>
  <si>
    <t>GSM2301828</t>
  </si>
  <si>
    <t>GSM2301829</t>
  </si>
  <si>
    <t>GSM2301830</t>
  </si>
  <si>
    <t>GSM2301831</t>
  </si>
  <si>
    <t>GSM2301832</t>
  </si>
  <si>
    <t>GSM2301833</t>
  </si>
  <si>
    <t>GSM2301835</t>
  </si>
  <si>
    <t>GSM2301836</t>
  </si>
  <si>
    <t>GSM2301837</t>
  </si>
  <si>
    <t>GSM2301838</t>
  </si>
  <si>
    <t>GSM2301839</t>
  </si>
  <si>
    <t>GSM2301840</t>
  </si>
  <si>
    <t>GSM2301841</t>
  </si>
  <si>
    <t>GSM2301842</t>
  </si>
  <si>
    <t>GSM2301843</t>
  </si>
  <si>
    <t>GSM2301844</t>
  </si>
  <si>
    <t>GSM2301845</t>
  </si>
  <si>
    <t>GSM2301846</t>
  </si>
  <si>
    <t>GSM2301847</t>
  </si>
  <si>
    <t>GSM2301848</t>
  </si>
  <si>
    <t>GSM2301849</t>
  </si>
  <si>
    <t>GSM2301850</t>
  </si>
  <si>
    <t>GSM2301851</t>
  </si>
  <si>
    <t>GSM2301852</t>
  </si>
  <si>
    <t>GSM2301853</t>
  </si>
  <si>
    <t>GSM2301854</t>
  </si>
  <si>
    <t>GSM2301855</t>
  </si>
  <si>
    <t>GSM2301856</t>
  </si>
  <si>
    <t>GSM2301857</t>
  </si>
  <si>
    <t>GSM2301858</t>
  </si>
  <si>
    <t>GSM2301859</t>
  </si>
  <si>
    <t>GSM2301860</t>
  </si>
  <si>
    <t>GSM2301861</t>
  </si>
  <si>
    <t>GSM2301862</t>
  </si>
  <si>
    <t>GSM2301863</t>
  </si>
  <si>
    <t>GSM2301864</t>
  </si>
  <si>
    <t>GSM2301865</t>
  </si>
  <si>
    <t>GSM2301866</t>
  </si>
  <si>
    <t>GSM2301867</t>
  </si>
  <si>
    <t>GSM2301868</t>
  </si>
  <si>
    <t>GSM2301869</t>
  </si>
  <si>
    <t>GSM2301870</t>
  </si>
  <si>
    <t>GSM2301871</t>
  </si>
  <si>
    <t>GSM2301872</t>
  </si>
  <si>
    <t>GSM2301873</t>
  </si>
  <si>
    <t>GSM2301874</t>
  </si>
  <si>
    <t>GSM2301875</t>
  </si>
  <si>
    <t>GSM2301876</t>
  </si>
  <si>
    <t>GSM2301877</t>
  </si>
  <si>
    <t>GSM2301878</t>
  </si>
  <si>
    <t>GSM2301879</t>
  </si>
  <si>
    <t>GSM2301880</t>
  </si>
  <si>
    <t>GSM2301881</t>
  </si>
  <si>
    <t>GSM2301882</t>
  </si>
  <si>
    <t>GSM2301883</t>
  </si>
  <si>
    <t>GSM2301884</t>
  </si>
  <si>
    <t>GSM2301885</t>
  </si>
  <si>
    <t>GSM2301886</t>
  </si>
  <si>
    <t>GSM2301887</t>
  </si>
  <si>
    <t>GSM2301888</t>
  </si>
  <si>
    <t>GSM2301889</t>
  </si>
  <si>
    <t>GSM2301890</t>
  </si>
  <si>
    <t>GSM2301891</t>
  </si>
  <si>
    <t>GSM2301892</t>
  </si>
  <si>
    <t>GSM2301893</t>
  </si>
  <si>
    <t>GSM2301894</t>
  </si>
  <si>
    <t>GSM2301895</t>
  </si>
  <si>
    <t>GSM2301896</t>
  </si>
  <si>
    <t>GSM2301897</t>
  </si>
  <si>
    <t>GSM2301898</t>
  </si>
  <si>
    <t>GSM2301899</t>
  </si>
  <si>
    <t>GSM2301900</t>
  </si>
  <si>
    <t>GSM2301901</t>
  </si>
  <si>
    <t>GSM2301902</t>
  </si>
  <si>
    <t>GSM2301903</t>
  </si>
  <si>
    <t>GSM2301904</t>
  </si>
  <si>
    <t>GSM2301905</t>
  </si>
  <si>
    <t>GSM2301906</t>
  </si>
  <si>
    <t>GSM2454209</t>
  </si>
  <si>
    <t>GSM2454210</t>
  </si>
  <si>
    <t>GSM2454211</t>
  </si>
  <si>
    <t>GSM2454212</t>
  </si>
  <si>
    <t>GSM2454213</t>
  </si>
  <si>
    <t>GSM2454214</t>
  </si>
  <si>
    <t>GSM2454215</t>
  </si>
  <si>
    <t>GSM2454216</t>
  </si>
  <si>
    <t>GSM2454217</t>
  </si>
  <si>
    <t>GSM2454218</t>
  </si>
  <si>
    <t>GSM2454219</t>
  </si>
  <si>
    <t>GSM2454220</t>
  </si>
  <si>
    <t>GSM2454221</t>
  </si>
  <si>
    <t>GSM2454222</t>
  </si>
  <si>
    <t>GSM2454223</t>
  </si>
  <si>
    <t>GSM2454224</t>
  </si>
  <si>
    <t>GSM2454225</t>
  </si>
  <si>
    <t>GSM2454226</t>
  </si>
  <si>
    <t>GSM2454227</t>
  </si>
  <si>
    <t>GSM2454228</t>
  </si>
  <si>
    <t>GSM2454229</t>
  </si>
  <si>
    <t>GSM2454230</t>
  </si>
  <si>
    <t>GSM2454231</t>
  </si>
  <si>
    <t>GSM2454232</t>
  </si>
  <si>
    <t>GSM2454233</t>
  </si>
  <si>
    <t>GSM2454234</t>
  </si>
  <si>
    <t>GSM2454235</t>
  </si>
  <si>
    <t>GSM2454236</t>
  </si>
  <si>
    <t>GSM2454237</t>
  </si>
  <si>
    <t>GSM2454238</t>
  </si>
  <si>
    <t>GSM2454239</t>
  </si>
  <si>
    <t>GSM2454240</t>
  </si>
  <si>
    <t>GSM2454241</t>
  </si>
  <si>
    <t>GSM2454242</t>
  </si>
  <si>
    <t>GSM2454243</t>
  </si>
  <si>
    <t>GSM3699746</t>
  </si>
  <si>
    <t>GSM3699747</t>
  </si>
  <si>
    <t>GSM3699748</t>
  </si>
  <si>
    <t>GSM3699749</t>
  </si>
  <si>
    <t>GSM3699751</t>
  </si>
  <si>
    <t>GSM3699752</t>
  </si>
  <si>
    <t>GSM3699753</t>
  </si>
  <si>
    <t>GSM3699754</t>
  </si>
  <si>
    <t>GSM3699755</t>
  </si>
  <si>
    <t>GSM3699756</t>
  </si>
  <si>
    <t>GSM3699757</t>
  </si>
  <si>
    <t>GSM3699758</t>
  </si>
  <si>
    <t>GSM3699759</t>
  </si>
  <si>
    <t>GSM3699760</t>
  </si>
  <si>
    <t>GSM3699761</t>
  </si>
  <si>
    <t>GSM3699762</t>
  </si>
  <si>
    <t>GSM3699763</t>
  </si>
  <si>
    <t>GSM3699764</t>
  </si>
  <si>
    <t>GSM3699765</t>
  </si>
  <si>
    <t>GSM3699766</t>
  </si>
  <si>
    <t>GSM3699767</t>
  </si>
  <si>
    <t>GSM3699768</t>
  </si>
  <si>
    <t>GSM3699769</t>
  </si>
  <si>
    <t>GSM3699770</t>
  </si>
  <si>
    <t>GSM3699771</t>
  </si>
  <si>
    <t>GSM3699772</t>
  </si>
  <si>
    <t>GSM3699773</t>
  </si>
  <si>
    <t>GSM3699774</t>
  </si>
  <si>
    <t>GSM3699775</t>
  </si>
  <si>
    <t>GSM3699776</t>
  </si>
  <si>
    <t>GSM3699777</t>
  </si>
  <si>
    <t>GSM3699778</t>
  </si>
  <si>
    <t>GSM3699779</t>
  </si>
  <si>
    <t>GSM3699780</t>
  </si>
  <si>
    <t>GSM3699781</t>
  </si>
  <si>
    <t>GSM3699782</t>
  </si>
  <si>
    <t>GSM3699783</t>
  </si>
  <si>
    <t>GSM3699784</t>
  </si>
  <si>
    <t>GSM3699785</t>
  </si>
  <si>
    <t>GSM3699786</t>
  </si>
  <si>
    <t>GSM3699787</t>
  </si>
  <si>
    <t>GSM3699788</t>
  </si>
  <si>
    <t>GSM3699789</t>
  </si>
  <si>
    <t>BL001</t>
  </si>
  <si>
    <t>BL007</t>
  </si>
  <si>
    <t>BL008</t>
  </si>
  <si>
    <t>BL013</t>
  </si>
  <si>
    <t>BL019</t>
  </si>
  <si>
    <t>BL020</t>
  </si>
  <si>
    <t>BL030</t>
  </si>
  <si>
    <t>BL031</t>
  </si>
  <si>
    <t>BL032</t>
  </si>
  <si>
    <t>BL033</t>
  </si>
  <si>
    <t>BL034</t>
  </si>
  <si>
    <t>BL035</t>
  </si>
  <si>
    <t>BL036</t>
  </si>
  <si>
    <t>BL037</t>
  </si>
  <si>
    <t>BL038</t>
  </si>
  <si>
    <t>BL040</t>
  </si>
  <si>
    <t>BL041</t>
  </si>
  <si>
    <t>BL043</t>
  </si>
  <si>
    <t>BL048</t>
  </si>
  <si>
    <t>BL049</t>
  </si>
  <si>
    <t>BL051</t>
  </si>
  <si>
    <t>BL052</t>
  </si>
  <si>
    <t>BL055</t>
  </si>
  <si>
    <t>BL057</t>
  </si>
  <si>
    <t>BL059</t>
  </si>
  <si>
    <t>BL060</t>
  </si>
  <si>
    <t>BL061</t>
  </si>
  <si>
    <t>BL065</t>
  </si>
  <si>
    <t>BL067</t>
  </si>
  <si>
    <t>BL069</t>
  </si>
  <si>
    <t>BL073</t>
  </si>
  <si>
    <t>BL074</t>
  </si>
  <si>
    <t>BL075</t>
  </si>
  <si>
    <t>BL085</t>
  </si>
  <si>
    <t>BL086</t>
  </si>
  <si>
    <t>BL092</t>
  </si>
  <si>
    <t>BL093</t>
  </si>
  <si>
    <t>BL099</t>
  </si>
  <si>
    <t>BL100</t>
  </si>
  <si>
    <t>BL103</t>
  </si>
  <si>
    <t>BL107</t>
  </si>
  <si>
    <t>BL108</t>
  </si>
  <si>
    <t>BL109</t>
  </si>
  <si>
    <t>BL110</t>
  </si>
  <si>
    <t>BL111</t>
  </si>
  <si>
    <t>BL112</t>
  </si>
  <si>
    <t>BL114</t>
  </si>
  <si>
    <t>BL115</t>
  </si>
  <si>
    <t>BL116</t>
  </si>
  <si>
    <t>BL117</t>
  </si>
  <si>
    <t>BL118</t>
  </si>
  <si>
    <t>BL120</t>
  </si>
  <si>
    <t>BL121</t>
  </si>
  <si>
    <t>BL122</t>
  </si>
  <si>
    <t>BL124</t>
  </si>
  <si>
    <t>BL126</t>
  </si>
  <si>
    <t>BL128</t>
  </si>
  <si>
    <t>BL130</t>
  </si>
  <si>
    <t>p1419_256.CEL</t>
  </si>
  <si>
    <t>p1419_295.CEL</t>
  </si>
  <si>
    <t>p1419_247.CEL</t>
  </si>
  <si>
    <t>p1419_240.CEL</t>
  </si>
  <si>
    <t>p1419_255.CEL</t>
  </si>
  <si>
    <t>p1404_134_re.CEL</t>
  </si>
  <si>
    <t>p1419_212.CEL</t>
  </si>
  <si>
    <t>p1419_204.CEL</t>
  </si>
  <si>
    <t>p1404_101.CEL</t>
  </si>
  <si>
    <t>p1404_131_re.CEL</t>
  </si>
  <si>
    <t>p1419_197.CEL</t>
  </si>
  <si>
    <t>p1404_73.CEL</t>
  </si>
  <si>
    <t>p1419_201.CEL</t>
  </si>
  <si>
    <t>p1419_269.CEL</t>
  </si>
  <si>
    <t>p1404_178.CEL</t>
  </si>
  <si>
    <t>p1419_219.CEL</t>
  </si>
  <si>
    <t>p1404_143_re.CEL</t>
  </si>
  <si>
    <t>p1404_156.CEL</t>
  </si>
  <si>
    <t>p1419_244.CEL</t>
  </si>
  <si>
    <t>p1419_198.CEL</t>
  </si>
  <si>
    <t>p1404_130.CEL</t>
  </si>
  <si>
    <t>p1404_123_re.CEL</t>
  </si>
  <si>
    <t>p1419_327.CEL</t>
  </si>
  <si>
    <t>p1419_200.CEL</t>
  </si>
  <si>
    <t>p1404_187.CEL</t>
  </si>
  <si>
    <t>p1419_248.CEL</t>
  </si>
  <si>
    <t>p1419_241.CEL</t>
  </si>
  <si>
    <t>p1419_262.CEL</t>
  </si>
  <si>
    <t>p1404_43.CEL</t>
  </si>
  <si>
    <t>p1404_46.CEL</t>
  </si>
  <si>
    <t>p1404_47.CEL</t>
  </si>
  <si>
    <t>p1404_63.CEL</t>
  </si>
  <si>
    <t>p1404_64.CEL</t>
  </si>
  <si>
    <t>p1404_66.CEL</t>
  </si>
  <si>
    <t>p1404_68.CEL</t>
  </si>
  <si>
    <t>p1404_70.CEL</t>
  </si>
  <si>
    <t>p1404_71.CEL</t>
  </si>
  <si>
    <t>p1404_78.CEL</t>
  </si>
  <si>
    <t>p1404_85.CEL</t>
  </si>
  <si>
    <t>p1404_111.CEL</t>
  </si>
  <si>
    <t>p1404_118.CEL</t>
  </si>
  <si>
    <t>p1404_127_re.CEL</t>
  </si>
  <si>
    <t>p1404_136_re.CEL</t>
  </si>
  <si>
    <t>p1404_163.CEL</t>
  </si>
  <si>
    <t>p1404_172.CEL</t>
  </si>
  <si>
    <t>p1419_215.CEL</t>
  </si>
  <si>
    <t>p1419_216.CEL</t>
  </si>
  <si>
    <t>p1419_218.CEL</t>
  </si>
  <si>
    <t>p1419_234.CEL</t>
  </si>
  <si>
    <t>p1419_239.CEL</t>
  </si>
  <si>
    <t>p1419_242.CEL</t>
  </si>
  <si>
    <t>p1419_290.CEL</t>
  </si>
  <si>
    <t>p1419_294.CEL</t>
  </si>
  <si>
    <t>fwer</t>
  </si>
  <si>
    <t>P71</t>
  </si>
  <si>
    <t>P53</t>
  </si>
  <si>
    <t>P58</t>
  </si>
  <si>
    <t>P56</t>
  </si>
  <si>
    <t>P67</t>
  </si>
  <si>
    <t>P74</t>
  </si>
  <si>
    <t>P52</t>
  </si>
  <si>
    <t>P137</t>
  </si>
  <si>
    <t>P109</t>
  </si>
  <si>
    <t>P124</t>
  </si>
  <si>
    <t>P120</t>
  </si>
  <si>
    <t>P157</t>
  </si>
  <si>
    <t>P80</t>
  </si>
  <si>
    <t>P111</t>
  </si>
  <si>
    <t>P10</t>
  </si>
  <si>
    <t>P19</t>
  </si>
  <si>
    <t>P102</t>
  </si>
  <si>
    <t>P87</t>
  </si>
  <si>
    <t>P144</t>
  </si>
  <si>
    <t>P34</t>
  </si>
  <si>
    <t>P5</t>
  </si>
  <si>
    <t>P171</t>
  </si>
  <si>
    <t>P17</t>
  </si>
  <si>
    <t>P84</t>
  </si>
  <si>
    <t>P65</t>
  </si>
  <si>
    <t>P6</t>
  </si>
  <si>
    <t>P113</t>
  </si>
  <si>
    <t>P156</t>
  </si>
  <si>
    <t>P105</t>
  </si>
  <si>
    <t>P169</t>
  </si>
  <si>
    <t>P86</t>
  </si>
  <si>
    <t>P107</t>
  </si>
  <si>
    <t>P2</t>
  </si>
  <si>
    <t>P35</t>
  </si>
  <si>
    <t>P136</t>
  </si>
  <si>
    <t>P82</t>
  </si>
  <si>
    <t>P168</t>
  </si>
  <si>
    <t>P12</t>
  </si>
  <si>
    <t>P13</t>
  </si>
  <si>
    <t>P108</t>
  </si>
  <si>
    <t>P14</t>
  </si>
  <si>
    <t>P100</t>
  </si>
  <si>
    <t>P117</t>
  </si>
  <si>
    <t>P26</t>
  </si>
  <si>
    <t>P104</t>
  </si>
  <si>
    <t>P162</t>
  </si>
  <si>
    <t>P106</t>
  </si>
  <si>
    <t>P77</t>
  </si>
  <si>
    <t>P98</t>
  </si>
  <si>
    <t>P142</t>
  </si>
  <si>
    <t>P160</t>
  </si>
  <si>
    <t>P99</t>
  </si>
  <si>
    <t>P164</t>
  </si>
  <si>
    <t>P23</t>
  </si>
  <si>
    <t>P153</t>
  </si>
  <si>
    <t>P70</t>
  </si>
  <si>
    <t>P140</t>
  </si>
  <si>
    <t>P47</t>
  </si>
  <si>
    <t>P91</t>
  </si>
  <si>
    <t>P83</t>
  </si>
  <si>
    <t>P37</t>
  </si>
  <si>
    <t>P133</t>
  </si>
  <si>
    <t>P46</t>
  </si>
  <si>
    <t>P39</t>
  </si>
  <si>
    <t>P122</t>
  </si>
  <si>
    <t>P1</t>
  </si>
  <si>
    <t>P88</t>
  </si>
  <si>
    <t>P85</t>
  </si>
  <si>
    <t>P94</t>
  </si>
  <si>
    <t>P36</t>
  </si>
  <si>
    <t>P89</t>
  </si>
  <si>
    <t>P78</t>
  </si>
  <si>
    <t>P166</t>
  </si>
  <si>
    <t>P3</t>
  </si>
  <si>
    <t>P4</t>
  </si>
  <si>
    <t>P7</t>
  </si>
  <si>
    <t>P8</t>
  </si>
  <si>
    <t>P9</t>
  </si>
  <si>
    <t>P11</t>
  </si>
  <si>
    <t>P15</t>
  </si>
  <si>
    <t>P16</t>
  </si>
  <si>
    <t>P18</t>
  </si>
  <si>
    <t>P20</t>
  </si>
  <si>
    <t>P21</t>
  </si>
  <si>
    <t>P22</t>
  </si>
  <si>
    <t>P24</t>
  </si>
  <si>
    <t>P25</t>
  </si>
  <si>
    <t>P27</t>
  </si>
  <si>
    <t>P28</t>
  </si>
  <si>
    <t>P29</t>
  </si>
  <si>
    <t>P30</t>
  </si>
  <si>
    <t>P31</t>
  </si>
  <si>
    <t>P32</t>
  </si>
  <si>
    <t>P33</t>
  </si>
  <si>
    <t>P38</t>
  </si>
  <si>
    <t>P40</t>
  </si>
  <si>
    <t>P41</t>
  </si>
  <si>
    <t>P42</t>
  </si>
  <si>
    <t>P43</t>
  </si>
  <si>
    <t>P44</t>
  </si>
  <si>
    <t>P45</t>
  </si>
  <si>
    <t>P48</t>
  </si>
  <si>
    <t>P49</t>
  </si>
  <si>
    <t>P50</t>
  </si>
  <si>
    <t>P51</t>
  </si>
  <si>
    <t>P54</t>
  </si>
  <si>
    <t>P55</t>
  </si>
  <si>
    <t>P57</t>
  </si>
  <si>
    <t>P59</t>
  </si>
  <si>
    <t>P60</t>
  </si>
  <si>
    <t>P61</t>
  </si>
  <si>
    <t>P62</t>
  </si>
  <si>
    <t>P63</t>
  </si>
  <si>
    <t>P64</t>
  </si>
  <si>
    <t>P66</t>
  </si>
  <si>
    <t>P68</t>
  </si>
  <si>
    <t>P69</t>
  </si>
  <si>
    <t>P72</t>
  </si>
  <si>
    <t>P73</t>
  </si>
  <si>
    <t>P75</t>
  </si>
  <si>
    <t>P76</t>
  </si>
  <si>
    <t>P79</t>
  </si>
  <si>
    <t>P81</t>
  </si>
  <si>
    <t>P90</t>
  </si>
  <si>
    <t>P92</t>
  </si>
  <si>
    <t>P93</t>
  </si>
  <si>
    <t>P95</t>
  </si>
  <si>
    <t>P96</t>
  </si>
  <si>
    <t>P97</t>
  </si>
  <si>
    <t>P101</t>
  </si>
  <si>
    <t>P103</t>
  </si>
  <si>
    <t>P110</t>
  </si>
  <si>
    <t>P112</t>
  </si>
  <si>
    <t>P114</t>
  </si>
  <si>
    <t>P115</t>
  </si>
  <si>
    <t>P116</t>
  </si>
  <si>
    <t>P118</t>
  </si>
  <si>
    <t>P119</t>
  </si>
  <si>
    <t>P121</t>
  </si>
  <si>
    <t>P123</t>
  </si>
  <si>
    <t>P125</t>
  </si>
  <si>
    <t>P126</t>
  </si>
  <si>
    <t>P127</t>
  </si>
  <si>
    <t>P128</t>
  </si>
  <si>
    <t>P129</t>
  </si>
  <si>
    <t>P130</t>
  </si>
  <si>
    <t>P131</t>
  </si>
  <si>
    <t>P132</t>
  </si>
  <si>
    <t>P134</t>
  </si>
  <si>
    <t>P135</t>
  </si>
  <si>
    <t>P138</t>
  </si>
  <si>
    <t>P139</t>
  </si>
  <si>
    <t>P141</t>
  </si>
  <si>
    <t>P143</t>
  </si>
  <si>
    <t>P145</t>
  </si>
  <si>
    <t>P146</t>
  </si>
  <si>
    <t>P147</t>
  </si>
  <si>
    <t>P148</t>
  </si>
  <si>
    <t>P149</t>
  </si>
  <si>
    <t>P150</t>
  </si>
  <si>
    <t>P151</t>
  </si>
  <si>
    <t>P152</t>
  </si>
  <si>
    <t>P154</t>
  </si>
  <si>
    <t>P155</t>
  </si>
  <si>
    <t>P158</t>
  </si>
  <si>
    <t>P159</t>
  </si>
  <si>
    <t>P161</t>
  </si>
  <si>
    <t>P163</t>
  </si>
  <si>
    <t>P165</t>
  </si>
  <si>
    <t>P167</t>
  </si>
  <si>
    <t>P170</t>
  </si>
  <si>
    <t>log_rank_p</t>
    <phoneticPr fontId="2" type="noConversion"/>
  </si>
  <si>
    <t>T cell pair</t>
    <phoneticPr fontId="2" type="noConversion"/>
  </si>
  <si>
    <t>T cell a</t>
    <phoneticPr fontId="2" type="noConversion"/>
  </si>
  <si>
    <t>T cell b</t>
    <phoneticPr fontId="2" type="noConversion"/>
  </si>
  <si>
    <t>Table S4: Details about the T cell pairs (TCPs).</t>
    <phoneticPr fontId="2" type="noConversion"/>
  </si>
  <si>
    <t>Coefficient</t>
    <phoneticPr fontId="2" type="noConversion"/>
  </si>
  <si>
    <t>Pvalue</t>
    <phoneticPr fontId="2" type="noConversion"/>
  </si>
  <si>
    <t>Table S5: Model information about the TCRPI.</t>
    <phoneticPr fontId="2" type="noConversion"/>
  </si>
  <si>
    <t>Table S6: TCRPI score and clinical information for the 3134 BLCA patients.</t>
    <phoneticPr fontId="2" type="noConversion"/>
  </si>
  <si>
    <t>Sample ID</t>
    <phoneticPr fontId="2" type="noConversion"/>
  </si>
  <si>
    <t>Types</t>
    <phoneticPr fontId="2" type="noConversion"/>
  </si>
  <si>
    <t>futime</t>
  </si>
  <si>
    <t>fustat</t>
  </si>
  <si>
    <t>Age</t>
    <phoneticPr fontId="2" type="noConversion"/>
  </si>
  <si>
    <t>Gender</t>
    <phoneticPr fontId="2" type="noConversion"/>
  </si>
  <si>
    <t>Stage</t>
    <phoneticPr fontId="2" type="noConversion"/>
  </si>
  <si>
    <t>Grade</t>
    <phoneticPr fontId="2" type="noConversion"/>
  </si>
  <si>
    <t>TCRPIscore</t>
    <phoneticPr fontId="2" type="noConversion"/>
  </si>
  <si>
    <t>TCRPI group</t>
    <phoneticPr fontId="2" type="noConversion"/>
  </si>
  <si>
    <t>low</t>
  </si>
  <si>
    <t>Meta-training cohort 2</t>
  </si>
  <si>
    <t>high</t>
    <phoneticPr fontId="2" type="noConversion"/>
  </si>
  <si>
    <t>Meta-training cohort 3</t>
  </si>
  <si>
    <t>Meta-training cohort 4</t>
  </si>
  <si>
    <t>Meta-training cohort 5</t>
  </si>
  <si>
    <t>Meta-training cohort 6</t>
  </si>
  <si>
    <t>Meta-training cohort 7</t>
  </si>
  <si>
    <t>Meta-training cohort 8</t>
  </si>
  <si>
    <t>NA</t>
  </si>
  <si>
    <t>Meta-training cohort 9</t>
  </si>
  <si>
    <t>Meta-training cohort 10</t>
  </si>
  <si>
    <t>Meta-training cohort 11</t>
  </si>
  <si>
    <t>Meta-training cohort 12</t>
  </si>
  <si>
    <t>Meta-training cohort 13</t>
  </si>
  <si>
    <t>Meta-training cohort 14</t>
  </si>
  <si>
    <t>Meta-training cohort 15</t>
  </si>
  <si>
    <t>Meta-training cohort 16</t>
  </si>
  <si>
    <t>Meta-training cohort 17</t>
  </si>
  <si>
    <t>Meta-training cohort 18</t>
  </si>
  <si>
    <t>Meta-training cohort 19</t>
  </si>
  <si>
    <t>Meta-training cohort 20</t>
  </si>
  <si>
    <t>Meta-training cohort 21</t>
  </si>
  <si>
    <t>Meta-training cohort 22</t>
  </si>
  <si>
    <t>Meta-training cohort 23</t>
  </si>
  <si>
    <t>Meta-training cohort 24</t>
  </si>
  <si>
    <t>Meta-training cohort 25</t>
  </si>
  <si>
    <t>Meta-training cohort 26</t>
  </si>
  <si>
    <t>Meta-training cohort 27</t>
  </si>
  <si>
    <t>Meta-training cohort 28</t>
  </si>
  <si>
    <t>Meta-training cohort 29</t>
  </si>
  <si>
    <t>Meta-training cohort 30</t>
  </si>
  <si>
    <t>Meta-training cohort 31</t>
  </si>
  <si>
    <t>Meta-training cohort 32</t>
  </si>
  <si>
    <t>Meta-training cohort 33</t>
  </si>
  <si>
    <t>Meta-training cohort 34</t>
  </si>
  <si>
    <t>Meta-training cohort 35</t>
  </si>
  <si>
    <t>Meta-training cohort 36</t>
  </si>
  <si>
    <t>Meta-training cohort 37</t>
  </si>
  <si>
    <t>Meta-training cohort 38</t>
  </si>
  <si>
    <t>Meta-training cohort 39</t>
  </si>
  <si>
    <t>Meta-training cohort 40</t>
  </si>
  <si>
    <t>Meta-training cohort 41</t>
  </si>
  <si>
    <t>Meta-training cohort 42</t>
  </si>
  <si>
    <t>Meta-training cohort 43</t>
  </si>
  <si>
    <t>Meta-training cohort 44</t>
  </si>
  <si>
    <t>Meta-training cohort 45</t>
  </si>
  <si>
    <t>Meta-training cohort 46</t>
  </si>
  <si>
    <t>Meta-training cohort 47</t>
  </si>
  <si>
    <t>Meta-training cohort 48</t>
  </si>
  <si>
    <t>Meta-training cohort 49</t>
  </si>
  <si>
    <t>Meta-training cohort 50</t>
  </si>
  <si>
    <t>Meta-training cohort 51</t>
  </si>
  <si>
    <t>Meta-training cohort 52</t>
  </si>
  <si>
    <t>Meta-training cohort 53</t>
  </si>
  <si>
    <t>Meta-training cohort 54</t>
  </si>
  <si>
    <t>Meta-training cohort 55</t>
  </si>
  <si>
    <t>Meta-training cohort 56</t>
  </si>
  <si>
    <t>Meta-training cohort 57</t>
  </si>
  <si>
    <t>Meta-training cohort 58</t>
  </si>
  <si>
    <t>Meta-training cohort 59</t>
  </si>
  <si>
    <t>Meta-training cohort 60</t>
  </si>
  <si>
    <t>Meta-training cohort 61</t>
  </si>
  <si>
    <t>Meta-training cohort 62</t>
  </si>
  <si>
    <t>Meta-training cohort 63</t>
  </si>
  <si>
    <t>Meta-training cohort 64</t>
  </si>
  <si>
    <t>Meta-training cohort 65</t>
  </si>
  <si>
    <t>Meta-training cohort 66</t>
  </si>
  <si>
    <t>Meta-training cohort 67</t>
  </si>
  <si>
    <t>Meta-training cohort 68</t>
  </si>
  <si>
    <t>Meta-training cohort 69</t>
  </si>
  <si>
    <t>Meta-training cohort 70</t>
  </si>
  <si>
    <t>Meta-training cohort 71</t>
  </si>
  <si>
    <t>Meta-training cohort 72</t>
  </si>
  <si>
    <t>Meta-training cohort 73</t>
  </si>
  <si>
    <t>Meta-training cohort 74</t>
  </si>
  <si>
    <t>Meta-training cohort 75</t>
  </si>
  <si>
    <t>Meta-training cohort 76</t>
  </si>
  <si>
    <t>Meta-training cohort 77</t>
  </si>
  <si>
    <t>Meta-training cohort 78</t>
  </si>
  <si>
    <t>Meta-training cohort 79</t>
  </si>
  <si>
    <t>Meta-training cohort 80</t>
  </si>
  <si>
    <t>Meta-training cohort 81</t>
  </si>
  <si>
    <t>Meta-training cohort 82</t>
  </si>
  <si>
    <t>Meta-training cohort 83</t>
  </si>
  <si>
    <t>Meta-training cohort 84</t>
  </si>
  <si>
    <t>Meta-training cohort 85</t>
  </si>
  <si>
    <t>Meta-training cohort 86</t>
  </si>
  <si>
    <t>Meta-training cohort 87</t>
  </si>
  <si>
    <t>Meta-training cohort 88</t>
  </si>
  <si>
    <t>Meta-training cohort 89</t>
  </si>
  <si>
    <t>Meta-training cohort 90</t>
  </si>
  <si>
    <t>Meta-training cohort 91</t>
  </si>
  <si>
    <t>Meta-training cohort 92</t>
  </si>
  <si>
    <t>Meta-training cohort 93</t>
  </si>
  <si>
    <t>Meta-training cohort 94</t>
  </si>
  <si>
    <t>Meta-training cohort 95</t>
  </si>
  <si>
    <t>Meta-training cohort 96</t>
  </si>
  <si>
    <t>Meta-training cohort 97</t>
  </si>
  <si>
    <t>Meta-training cohort 98</t>
  </si>
  <si>
    <t>Meta-training cohort 99</t>
  </si>
  <si>
    <t>Meta-training cohort 100</t>
  </si>
  <si>
    <t>Meta-training cohort 101</t>
  </si>
  <si>
    <t>Meta-training cohort 102</t>
  </si>
  <si>
    <t>Meta-training cohort 103</t>
  </si>
  <si>
    <t>Meta-training cohort 104</t>
  </si>
  <si>
    <t>Meta-training cohort 105</t>
  </si>
  <si>
    <t>Meta-training cohort 106</t>
  </si>
  <si>
    <t>Meta-training cohort 107</t>
  </si>
  <si>
    <t>Meta-training cohort 108</t>
  </si>
  <si>
    <t>Meta-training cohort 109</t>
  </si>
  <si>
    <t>Meta-training cohort 110</t>
  </si>
  <si>
    <t>Meta-training cohort 111</t>
  </si>
  <si>
    <t>Meta-training cohort 112</t>
  </si>
  <si>
    <t>Meta-training cohort 113</t>
  </si>
  <si>
    <t>Meta-training cohort 114</t>
  </si>
  <si>
    <t>Meta-training cohort 115</t>
  </si>
  <si>
    <t>Meta-training cohort 116</t>
  </si>
  <si>
    <t>Meta-training cohort 117</t>
  </si>
  <si>
    <t>Meta-training cohort 118</t>
  </si>
  <si>
    <t>Meta-training cohort 119</t>
  </si>
  <si>
    <t>Meta-training cohort 120</t>
  </si>
  <si>
    <t>Meta-training cohort 121</t>
  </si>
  <si>
    <t>Meta-training cohort 122</t>
  </si>
  <si>
    <t>Meta-training cohort 123</t>
  </si>
  <si>
    <t>Meta-training cohort 124</t>
  </si>
  <si>
    <t>Meta-training cohort 125</t>
  </si>
  <si>
    <t>Meta-training cohort 126</t>
  </si>
  <si>
    <t>Meta-training cohort 127</t>
  </si>
  <si>
    <t>Meta-training cohort 128</t>
  </si>
  <si>
    <t>Meta-training cohort 129</t>
  </si>
  <si>
    <t>Meta-training cohort 130</t>
  </si>
  <si>
    <t>Meta-training cohort 131</t>
  </si>
  <si>
    <t>Meta-training cohort 132</t>
  </si>
  <si>
    <t>Meta-training cohort 133</t>
  </si>
  <si>
    <t>Meta-training cohort 134</t>
  </si>
  <si>
    <t>Meta-training cohort 135</t>
  </si>
  <si>
    <t>Meta-training cohort 136</t>
  </si>
  <si>
    <t>Meta-training cohort 137</t>
  </si>
  <si>
    <t>Meta-training cohort 138</t>
  </si>
  <si>
    <t>Meta-training cohort 139</t>
  </si>
  <si>
    <t>Meta-training cohort 140</t>
  </si>
  <si>
    <t>Meta-training cohort 141</t>
  </si>
  <si>
    <t>Meta-training cohort 142</t>
  </si>
  <si>
    <t>Meta-training cohort 143</t>
  </si>
  <si>
    <t>Meta-training cohort 144</t>
  </si>
  <si>
    <t>Meta-training cohort 145</t>
  </si>
  <si>
    <t>Meta-training cohort 146</t>
  </si>
  <si>
    <t>Meta-training cohort 147</t>
  </si>
  <si>
    <t>Meta-training cohort 148</t>
  </si>
  <si>
    <t>Meta-training cohort 149</t>
  </si>
  <si>
    <t>Meta-training cohort 150</t>
  </si>
  <si>
    <t>Meta-training cohort 151</t>
  </si>
  <si>
    <t>Meta-training cohort 152</t>
  </si>
  <si>
    <t>Meta-training cohort 153</t>
  </si>
  <si>
    <t>Meta-training cohort 154</t>
  </si>
  <si>
    <t>Meta-training cohort 155</t>
  </si>
  <si>
    <t>Meta-training cohort 156</t>
  </si>
  <si>
    <t>Meta-training cohort 157</t>
  </si>
  <si>
    <t>Meta-training cohort 158</t>
  </si>
  <si>
    <t>Meta-training cohort 159</t>
  </si>
  <si>
    <t>Meta-training cohort 160</t>
  </si>
  <si>
    <t>Meta-training cohort 161</t>
  </si>
  <si>
    <t>Meta-training cohort 162</t>
  </si>
  <si>
    <t>Meta-training cohort 163</t>
  </si>
  <si>
    <t>Meta-training cohort 164</t>
  </si>
  <si>
    <t>Meta-training cohort 165</t>
  </si>
  <si>
    <t>Meta-training cohort 166</t>
  </si>
  <si>
    <t>Meta-training cohort 167</t>
  </si>
  <si>
    <t>Meta-training cohort 168</t>
  </si>
  <si>
    <t>Meta-training cohort 169</t>
  </si>
  <si>
    <t>Meta-training cohort 170</t>
  </si>
  <si>
    <t>Meta-training cohort 171</t>
  </si>
  <si>
    <t>Meta-training cohort 172</t>
  </si>
  <si>
    <t>Meta-training cohort 173</t>
  </si>
  <si>
    <t>Meta-training cohort 174</t>
  </si>
  <si>
    <t>Meta-training cohort 175</t>
  </si>
  <si>
    <t>Meta-training cohort 176</t>
  </si>
  <si>
    <t>Meta-training cohort 177</t>
  </si>
  <si>
    <t>Meta-training cohort 178</t>
  </si>
  <si>
    <t>Meta-training cohort 179</t>
  </si>
  <si>
    <t>Meta-training cohort 180</t>
  </si>
  <si>
    <t>Meta-training cohort 181</t>
  </si>
  <si>
    <t>Meta-training cohort 182</t>
  </si>
  <si>
    <t>Meta-training cohort 183</t>
  </si>
  <si>
    <t>Meta-training cohort 184</t>
  </si>
  <si>
    <t>Meta-training cohort 185</t>
  </si>
  <si>
    <t>Meta-training cohort 186</t>
  </si>
  <si>
    <t>Meta-training cohort 187</t>
  </si>
  <si>
    <t>Meta-training cohort 188</t>
  </si>
  <si>
    <t>Meta-training cohort 189</t>
  </si>
  <si>
    <t>Meta-training cohort 190</t>
  </si>
  <si>
    <t>Meta-training cohort 191</t>
  </si>
  <si>
    <t>Meta-training cohort 192</t>
  </si>
  <si>
    <t>Meta-training cohort 193</t>
  </si>
  <si>
    <t>Meta-training cohort 194</t>
  </si>
  <si>
    <t>Meta-training cohort 195</t>
  </si>
  <si>
    <t>Meta-training cohort 196</t>
  </si>
  <si>
    <t>Meta-training cohort 197</t>
  </si>
  <si>
    <t>Meta-training cohort 198</t>
  </si>
  <si>
    <t>Meta-training cohort 199</t>
  </si>
  <si>
    <t>Meta-training cohort 200</t>
  </si>
  <si>
    <t>Meta-training cohort 201</t>
  </si>
  <si>
    <t>Meta-training cohort 202</t>
  </si>
  <si>
    <t>Meta-training cohort 203</t>
  </si>
  <si>
    <t>Meta-training cohort 204</t>
  </si>
  <si>
    <t>Meta-training cohort 205</t>
  </si>
  <si>
    <t>Meta-training cohort 206</t>
  </si>
  <si>
    <t>Meta-training cohort 207</t>
  </si>
  <si>
    <t>Meta-training cohort 208</t>
  </si>
  <si>
    <t>Meta-training cohort 209</t>
  </si>
  <si>
    <t>Meta-training cohort 210</t>
  </si>
  <si>
    <t>Meta-training cohort 211</t>
  </si>
  <si>
    <t>Meta-training cohort 212</t>
  </si>
  <si>
    <t>Meta-training cohort 213</t>
  </si>
  <si>
    <t>Meta-training cohort 214</t>
  </si>
  <si>
    <t>Meta-training cohort 215</t>
  </si>
  <si>
    <t>Meta-training cohort 216</t>
  </si>
  <si>
    <t>Meta-training cohort 217</t>
  </si>
  <si>
    <t>Meta-training cohort 218</t>
  </si>
  <si>
    <t>Meta-training cohort 219</t>
  </si>
  <si>
    <t>Meta-training cohort 220</t>
  </si>
  <si>
    <t>Meta-training cohort 221</t>
  </si>
  <si>
    <t>Meta-training cohort 222</t>
  </si>
  <si>
    <t>Meta-training cohort 223</t>
  </si>
  <si>
    <t>Meta-training cohort 224</t>
  </si>
  <si>
    <t>Meta-training cohort 225</t>
  </si>
  <si>
    <t>Meta-training cohort 226</t>
  </si>
  <si>
    <t>Meta-training cohort 227</t>
  </si>
  <si>
    <t>Meta-training cohort 228</t>
  </si>
  <si>
    <t>Meta-training cohort 229</t>
  </si>
  <si>
    <t>Meta-training cohort 230</t>
  </si>
  <si>
    <t>Meta-training cohort 231</t>
  </si>
  <si>
    <t>Meta-training cohort 232</t>
  </si>
  <si>
    <t>Meta-training cohort 233</t>
  </si>
  <si>
    <t>Meta-training cohort 234</t>
  </si>
  <si>
    <t>Meta-training cohort 235</t>
  </si>
  <si>
    <t>Meta-training cohort 236</t>
  </si>
  <si>
    <t>Meta-training cohort 237</t>
  </si>
  <si>
    <t>Meta-training cohort 238</t>
  </si>
  <si>
    <t>Meta-training cohort 239</t>
  </si>
  <si>
    <t>Meta-training cohort 240</t>
  </si>
  <si>
    <t>Meta-training cohort 241</t>
  </si>
  <si>
    <t>Meta-training cohort 242</t>
  </si>
  <si>
    <t>Meta-training cohort 243</t>
  </si>
  <si>
    <t>Meta-training cohort 244</t>
  </si>
  <si>
    <t>Meta-training cohort 245</t>
  </si>
  <si>
    <t>Meta-training cohort 246</t>
  </si>
  <si>
    <t>Meta-training cohort 247</t>
  </si>
  <si>
    <t>Meta-training cohort 248</t>
  </si>
  <si>
    <t>Meta-training cohort 249</t>
  </si>
  <si>
    <t>Meta-training cohort 250</t>
  </si>
  <si>
    <t>Meta-training cohort 251</t>
  </si>
  <si>
    <t>Meta-training cohort 252</t>
  </si>
  <si>
    <t>Meta-training cohort 253</t>
  </si>
  <si>
    <t>Meta-training cohort 254</t>
  </si>
  <si>
    <t>Meta-training cohort 255</t>
  </si>
  <si>
    <t>Meta-training cohort 256</t>
  </si>
  <si>
    <t>Meta-training cohort 257</t>
  </si>
  <si>
    <t>Meta-training cohort 258</t>
  </si>
  <si>
    <t>Meta-training cohort 259</t>
  </si>
  <si>
    <t>Meta-training cohort 260</t>
  </si>
  <si>
    <t>Meta-training cohort 261</t>
  </si>
  <si>
    <t>Meta-training cohort 262</t>
  </si>
  <si>
    <t>Meta-training cohort 263</t>
  </si>
  <si>
    <t>Meta-training cohort 264</t>
  </si>
  <si>
    <t>Meta-training cohort 265</t>
  </si>
  <si>
    <t>Meta-training cohort 266</t>
  </si>
  <si>
    <t>Meta-training cohort 267</t>
  </si>
  <si>
    <t>Meta-training cohort 268</t>
  </si>
  <si>
    <t>Meta-training cohort 269</t>
  </si>
  <si>
    <t>Meta-training cohort 270</t>
  </si>
  <si>
    <t>Meta-training cohort 271</t>
  </si>
  <si>
    <t>Meta-training cohort 272</t>
  </si>
  <si>
    <t>Meta-training cohort 273</t>
  </si>
  <si>
    <t>Meta-training cohort 274</t>
  </si>
  <si>
    <t>Meta-training cohort 275</t>
  </si>
  <si>
    <t>Meta-training cohort 276</t>
  </si>
  <si>
    <t>Meta-training cohort 277</t>
  </si>
  <si>
    <t>Meta-training cohort 278</t>
  </si>
  <si>
    <t>Meta-training cohort 279</t>
  </si>
  <si>
    <t>Meta-training cohort 280</t>
  </si>
  <si>
    <t>Meta-training cohort 281</t>
  </si>
  <si>
    <t>Meta-training cohort 282</t>
  </si>
  <si>
    <t>Meta-training cohort 283</t>
  </si>
  <si>
    <t>Meta-training cohort 284</t>
  </si>
  <si>
    <t>Meta-training cohort 285</t>
  </si>
  <si>
    <t>Meta-training cohort 286</t>
  </si>
  <si>
    <t>Meta-training cohort 287</t>
  </si>
  <si>
    <t>Meta-training cohort 288</t>
  </si>
  <si>
    <t>Meta-training cohort 289</t>
  </si>
  <si>
    <t>Meta-training cohort 290</t>
  </si>
  <si>
    <t>Meta-training cohort 291</t>
  </si>
  <si>
    <t>Meta-training cohort 292</t>
  </si>
  <si>
    <t>Meta-training cohort 293</t>
  </si>
  <si>
    <t>Meta-training cohort 294</t>
  </si>
  <si>
    <t>Meta-training cohort 295</t>
  </si>
  <si>
    <t>Meta-training cohort 296</t>
  </si>
  <si>
    <t>Meta-training cohort 297</t>
  </si>
  <si>
    <t>Meta-training cohort 298</t>
  </si>
  <si>
    <t>Meta-training cohort 299</t>
  </si>
  <si>
    <t>Meta-training cohort 300</t>
  </si>
  <si>
    <t>Meta-training cohort 301</t>
  </si>
  <si>
    <t>Meta-training cohort 302</t>
  </si>
  <si>
    <t>Meta-training cohort 303</t>
  </si>
  <si>
    <t>Meta-training cohort 304</t>
  </si>
  <si>
    <t>Meta-training cohort 305</t>
  </si>
  <si>
    <t>Meta-training cohort 306</t>
  </si>
  <si>
    <t>Meta-training cohort 307</t>
  </si>
  <si>
    <t>Meta-training cohort 308</t>
  </si>
  <si>
    <t>Meta-training cohort 309</t>
  </si>
  <si>
    <t>Meta-training cohort 310</t>
  </si>
  <si>
    <t>Meta-training cohort 311</t>
  </si>
  <si>
    <t>Meta-training cohort 312</t>
  </si>
  <si>
    <t>Meta-training cohort 313</t>
  </si>
  <si>
    <t>Meta-training cohort 314</t>
  </si>
  <si>
    <t>Meta-training cohort 315</t>
  </si>
  <si>
    <t>Meta-training cohort 316</t>
  </si>
  <si>
    <t>Meta-training cohort 317</t>
  </si>
  <si>
    <t>Meta-training cohort 318</t>
  </si>
  <si>
    <t>Meta-training cohort 319</t>
  </si>
  <si>
    <t>Meta-training cohort 320</t>
  </si>
  <si>
    <t>Meta-training cohort 321</t>
  </si>
  <si>
    <t>Meta-training cohort 322</t>
  </si>
  <si>
    <t>Meta-training cohort 323</t>
  </si>
  <si>
    <t>Meta-training cohort 324</t>
  </si>
  <si>
    <t>Meta-training cohort 325</t>
  </si>
  <si>
    <t>Meta-training cohort 326</t>
  </si>
  <si>
    <t>Meta-training cohort 327</t>
  </si>
  <si>
    <t>Meta-training cohort 328</t>
  </si>
  <si>
    <t>Meta-training cohort 329</t>
  </si>
  <si>
    <t>Meta-training cohort 330</t>
  </si>
  <si>
    <t>Meta-training cohort 331</t>
  </si>
  <si>
    <t>Meta-training cohort 332</t>
  </si>
  <si>
    <t>Meta-training cohort 333</t>
  </si>
  <si>
    <t>Meta-training cohort 334</t>
  </si>
  <si>
    <t>Meta-training cohort 335</t>
  </si>
  <si>
    <t>Meta-training cohort 336</t>
  </si>
  <si>
    <t>Meta-training cohort 337</t>
  </si>
  <si>
    <t>Meta-training cohort 338</t>
  </si>
  <si>
    <t>Meta-training cohort 339</t>
  </si>
  <si>
    <t>Meta-training cohort 340</t>
  </si>
  <si>
    <t>Meta-training cohort 341</t>
  </si>
  <si>
    <t>Meta-training cohort 342</t>
  </si>
  <si>
    <t>Meta-training cohort 343</t>
  </si>
  <si>
    <t>Meta-training cohort 344</t>
  </si>
  <si>
    <t>Meta-training cohort 345</t>
  </si>
  <si>
    <t>Meta-training cohort 346</t>
  </si>
  <si>
    <t>Meta-training cohort 347</t>
  </si>
  <si>
    <t>Meta-training cohort 348</t>
  </si>
  <si>
    <t>Meta-training cohort 349</t>
  </si>
  <si>
    <t>Meta-training cohort 350</t>
  </si>
  <si>
    <t>Meta-training cohort 351</t>
  </si>
  <si>
    <t>Meta-training cohort 352</t>
  </si>
  <si>
    <t>Meta-training cohort 353</t>
  </si>
  <si>
    <t>Meta-training cohort 354</t>
  </si>
  <si>
    <t>Meta-training cohort 355</t>
  </si>
  <si>
    <t>Meta-training cohort 356</t>
  </si>
  <si>
    <t>Meta-training cohort 357</t>
  </si>
  <si>
    <t>Meta-training cohort 358</t>
  </si>
  <si>
    <t>Meta-training cohort 359</t>
  </si>
  <si>
    <t>Meta-training cohort 360</t>
  </si>
  <si>
    <t>Meta-training cohort 361</t>
  </si>
  <si>
    <t>Meta-training cohort 362</t>
  </si>
  <si>
    <t>Meta-training cohort 363</t>
  </si>
  <si>
    <t>Meta-training cohort 364</t>
  </si>
  <si>
    <t>Meta-training cohort 365</t>
  </si>
  <si>
    <t>Meta-training cohort 366</t>
  </si>
  <si>
    <t>Meta-training cohort 367</t>
  </si>
  <si>
    <t>Meta-training cohort 368</t>
  </si>
  <si>
    <t>Meta-training cohort 369</t>
  </si>
  <si>
    <t>Meta-training cohort 370</t>
  </si>
  <si>
    <t>Meta-training cohort 371</t>
  </si>
  <si>
    <t>Meta-training cohort 372</t>
  </si>
  <si>
    <t>Meta-training cohort 373</t>
  </si>
  <si>
    <t>Meta-training cohort 374</t>
  </si>
  <si>
    <t>Meta-training cohort 375</t>
  </si>
  <si>
    <t>Meta-training cohort 376</t>
  </si>
  <si>
    <t>Meta-training cohort 377</t>
  </si>
  <si>
    <t>Meta-training cohort 378</t>
  </si>
  <si>
    <t>Meta-training cohort 379</t>
  </si>
  <si>
    <t>Meta-training cohort 380</t>
  </si>
  <si>
    <t>Meta-training cohort 381</t>
  </si>
  <si>
    <t>Meta-training cohort 382</t>
  </si>
  <si>
    <t>Meta-training cohort 383</t>
  </si>
  <si>
    <t>Meta-training cohort 384</t>
  </si>
  <si>
    <t>Meta-training cohort 385</t>
  </si>
  <si>
    <t>Meta-training cohort 386</t>
  </si>
  <si>
    <t>Meta-training cohort 387</t>
  </si>
  <si>
    <t>Meta-training cohort 388</t>
  </si>
  <si>
    <t>Meta-training cohort 389</t>
  </si>
  <si>
    <t>Meta-training cohort 390</t>
  </si>
  <si>
    <t>Meta-training cohort 391</t>
  </si>
  <si>
    <t>Meta-training cohort 392</t>
  </si>
  <si>
    <t>Meta-training cohort 393</t>
  </si>
  <si>
    <t>Meta-training cohort 394</t>
  </si>
  <si>
    <t>Meta-training cohort 395</t>
  </si>
  <si>
    <t>Meta-training cohort 396</t>
  </si>
  <si>
    <t>Meta-training cohort 397</t>
  </si>
  <si>
    <t>Meta-training cohort 398</t>
  </si>
  <si>
    <t>Meta-training cohort 399</t>
  </si>
  <si>
    <t>Meta-training cohort 400</t>
  </si>
  <si>
    <t>Meta-training cohort 401</t>
  </si>
  <si>
    <t>Meta-training cohort 402</t>
  </si>
  <si>
    <t>Meta-training cohort 403</t>
  </si>
  <si>
    <t>Meta-training cohort 404</t>
  </si>
  <si>
    <t>Meta-training cohort 405</t>
  </si>
  <si>
    <t>Meta-training cohort 406</t>
  </si>
  <si>
    <t>Meta-training cohort 407</t>
  </si>
  <si>
    <t>Meta-training cohort 408</t>
  </si>
  <si>
    <t>Meta-training cohort 409</t>
  </si>
  <si>
    <t>Meta-training cohort 410</t>
  </si>
  <si>
    <t>Meta-training cohort 411</t>
  </si>
  <si>
    <t>Meta-training cohort 412</t>
  </si>
  <si>
    <t>Meta-training cohort 413</t>
  </si>
  <si>
    <t>Meta-training cohort 414</t>
  </si>
  <si>
    <t>Meta-training cohort 415</t>
  </si>
  <si>
    <t>Meta-training cohort 416</t>
  </si>
  <si>
    <t>Meta-training cohort 417</t>
  </si>
  <si>
    <t>Meta-training cohort 418</t>
  </si>
  <si>
    <t>Meta-training cohort 419</t>
  </si>
  <si>
    <t>Meta-training cohort 420</t>
  </si>
  <si>
    <t>Meta-training cohort 421</t>
  </si>
  <si>
    <t>Meta-training cohort 422</t>
  </si>
  <si>
    <t>Meta-training cohort 423</t>
  </si>
  <si>
    <t>Meta-training cohort 424</t>
  </si>
  <si>
    <t>Meta-training cohort 425</t>
  </si>
  <si>
    <t>Meta-training cohort 426</t>
  </si>
  <si>
    <t>Meta-training cohort 427</t>
  </si>
  <si>
    <t>Meta-training cohort 428</t>
  </si>
  <si>
    <t>Meta-training cohort 429</t>
  </si>
  <si>
    <t>Meta-training cohort 430</t>
  </si>
  <si>
    <t>Meta-training cohort 431</t>
  </si>
  <si>
    <t>Meta-training cohort 432</t>
  </si>
  <si>
    <t>Meta-training cohort 433</t>
  </si>
  <si>
    <t>Meta-training cohort 434</t>
  </si>
  <si>
    <t>Meta-training cohort 435</t>
  </si>
  <si>
    <t>Meta-training cohort 436</t>
  </si>
  <si>
    <t>Meta-training cohort 437</t>
  </si>
  <si>
    <t>Meta-training cohort 438</t>
  </si>
  <si>
    <t>Meta-training cohort 439</t>
  </si>
  <si>
    <t>Meta-training cohort 440</t>
  </si>
  <si>
    <t>Meta-training cohort 441</t>
  </si>
  <si>
    <t>Meta-training cohort 442</t>
  </si>
  <si>
    <t>Meta-training cohort 443</t>
  </si>
  <si>
    <t>Meta-training cohort 444</t>
  </si>
  <si>
    <t>Meta-training cohort 445</t>
  </si>
  <si>
    <t>Meta-training cohort 446</t>
  </si>
  <si>
    <t>Meta-training cohort 447</t>
  </si>
  <si>
    <t>Meta-training cohort 448</t>
  </si>
  <si>
    <t>Meta-training cohort 449</t>
  </si>
  <si>
    <t>Meta-training cohort 450</t>
  </si>
  <si>
    <t>Meta-training cohort 451</t>
  </si>
  <si>
    <t>Meta-training cohort 452</t>
  </si>
  <si>
    <t>Meta-training cohort 453</t>
  </si>
  <si>
    <t>Meta-training cohort 454</t>
  </si>
  <si>
    <t>Meta-training cohort 455</t>
  </si>
  <si>
    <t>Meta-training cohort 456</t>
  </si>
  <si>
    <t>Meta-training cohort 457</t>
  </si>
  <si>
    <t>Meta-training cohort 458</t>
  </si>
  <si>
    <t>Meta-training cohort 459</t>
  </si>
  <si>
    <t>Meta-training cohort 460</t>
  </si>
  <si>
    <t>Meta-training cohort 461</t>
  </si>
  <si>
    <t>Meta-training cohort 462</t>
  </si>
  <si>
    <t>Meta-training cohort 463</t>
  </si>
  <si>
    <t>Meta-training cohort 464</t>
  </si>
  <si>
    <t>Meta-training cohort 465</t>
  </si>
  <si>
    <t>Meta-training cohort 466</t>
  </si>
  <si>
    <t>Meta-training cohort 467</t>
  </si>
  <si>
    <t>Meta-training cohort 468</t>
  </si>
  <si>
    <t>Meta-training cohort 469</t>
  </si>
  <si>
    <t>Meta-training cohort 470</t>
  </si>
  <si>
    <t>Meta-training cohort 471</t>
  </si>
  <si>
    <t>Meta-training cohort 472</t>
  </si>
  <si>
    <t>Meta-training cohort 473</t>
  </si>
  <si>
    <t>Meta-training cohort 474</t>
  </si>
  <si>
    <t>Meta-training cohort 475</t>
  </si>
  <si>
    <t>Meta-training cohort 476</t>
  </si>
  <si>
    <t>Meta-training cohort 477</t>
  </si>
  <si>
    <t>Meta-training cohort 478</t>
  </si>
  <si>
    <t>Meta-training cohort 479</t>
  </si>
  <si>
    <t>Meta-training cohort 480</t>
  </si>
  <si>
    <t>Meta-training cohort 481</t>
  </si>
  <si>
    <t>Meta-training cohort 482</t>
  </si>
  <si>
    <t>Meta-training cohort 483</t>
  </si>
  <si>
    <t>Meta-training cohort 484</t>
  </si>
  <si>
    <t>Meta-training cohort 485</t>
  </si>
  <si>
    <t>Meta-training cohort 486</t>
  </si>
  <si>
    <t>Meta-training cohort 487</t>
  </si>
  <si>
    <t>Meta-training cohort 488</t>
  </si>
  <si>
    <t>Meta-training cohort 489</t>
  </si>
  <si>
    <t>Meta-training cohort 490</t>
  </si>
  <si>
    <t>Meta-training cohort 491</t>
  </si>
  <si>
    <t>Meta-training cohort 492</t>
  </si>
  <si>
    <t>Meta-training cohort 493</t>
  </si>
  <si>
    <t>Meta-training cohort 494</t>
  </si>
  <si>
    <t>Meta-training cohort 495</t>
  </si>
  <si>
    <t>Meta-training cohort 496</t>
  </si>
  <si>
    <t>Meta-training cohort 497</t>
  </si>
  <si>
    <t>Meta-training cohort 498</t>
  </si>
  <si>
    <t>Meta-training cohort 499</t>
  </si>
  <si>
    <t>Meta-training cohort 500</t>
  </si>
  <si>
    <t>Meta-training cohort 501</t>
  </si>
  <si>
    <t>Meta-training cohort 502</t>
  </si>
  <si>
    <t>Meta-training cohort 503</t>
  </si>
  <si>
    <t>Meta-training cohort 504</t>
  </si>
  <si>
    <t>Meta-training cohort 505</t>
  </si>
  <si>
    <t>Meta-training cohort 506</t>
  </si>
  <si>
    <t>Meta-training cohort 507</t>
  </si>
  <si>
    <t>Meta-training cohort 508</t>
  </si>
  <si>
    <t>Meta-training cohort 509</t>
  </si>
  <si>
    <t>Meta-training cohort 510</t>
  </si>
  <si>
    <t>Meta-training cohort 511</t>
  </si>
  <si>
    <t>Meta-training cohort 512</t>
  </si>
  <si>
    <t>Meta-training cohort 513</t>
  </si>
  <si>
    <t>Meta-training cohort 514</t>
  </si>
  <si>
    <t>Meta-training cohort 515</t>
  </si>
  <si>
    <t>Meta-training cohort 516</t>
  </si>
  <si>
    <t>Meta-training cohort 517</t>
  </si>
  <si>
    <t>Meta-training cohort 518</t>
  </si>
  <si>
    <t>Meta-training cohort 519</t>
  </si>
  <si>
    <t>Meta-training cohort 520</t>
  </si>
  <si>
    <t>Meta-training cohort 521</t>
  </si>
  <si>
    <t>Meta-training cohort 522</t>
  </si>
  <si>
    <t>Meta-training cohort 523</t>
  </si>
  <si>
    <t>Meta-training cohort 524</t>
  </si>
  <si>
    <t>Meta-training cohort 525</t>
  </si>
  <si>
    <t>Meta-training cohort 526</t>
  </si>
  <si>
    <t>Meta-training cohort 527</t>
  </si>
  <si>
    <t>Meta-training cohort 528</t>
  </si>
  <si>
    <t>Meta-training cohort 529</t>
  </si>
  <si>
    <t>Meta-training cohort 530</t>
  </si>
  <si>
    <t>Meta-training cohort 531</t>
  </si>
  <si>
    <t>Meta-training cohort 532</t>
  </si>
  <si>
    <t>Meta-training cohort 533</t>
  </si>
  <si>
    <t>Meta-training cohort 534</t>
  </si>
  <si>
    <t>Meta-training cohort 535</t>
  </si>
  <si>
    <t>Meta-training cohort 536</t>
  </si>
  <si>
    <t>Meta-training cohort 537</t>
  </si>
  <si>
    <t>Meta-training cohort 538</t>
  </si>
  <si>
    <t>Meta-training cohort 539</t>
  </si>
  <si>
    <t>Meta-training cohort 540</t>
  </si>
  <si>
    <t>Meta-training cohort 541</t>
  </si>
  <si>
    <t>Meta-training cohort 542</t>
  </si>
  <si>
    <t>Meta-training cohort 543</t>
  </si>
  <si>
    <t>Meta-training cohort 544</t>
  </si>
  <si>
    <t>Meta-training cohort 545</t>
  </si>
  <si>
    <t>Meta-training cohort 546</t>
  </si>
  <si>
    <t>Meta-training cohort 547</t>
  </si>
  <si>
    <t>Meta-training cohort 548</t>
  </si>
  <si>
    <t>Meta-training cohort 549</t>
  </si>
  <si>
    <t>Meta-training cohort 550</t>
  </si>
  <si>
    <t>Meta-training cohort 551</t>
  </si>
  <si>
    <t>Meta-training cohort 552</t>
  </si>
  <si>
    <t>Meta-training cohort 553</t>
  </si>
  <si>
    <t>Meta-training cohort 554</t>
  </si>
  <si>
    <t>Meta-training cohort 555</t>
  </si>
  <si>
    <t>Meta-training cohort 556</t>
  </si>
  <si>
    <t>Meta-training cohort 557</t>
  </si>
  <si>
    <t>Meta-training cohort 558</t>
  </si>
  <si>
    <t>Meta-training cohort 559</t>
  </si>
  <si>
    <t>Meta-training cohort 560</t>
  </si>
  <si>
    <t>Meta-training cohort 561</t>
  </si>
  <si>
    <t>Meta-training cohort 562</t>
  </si>
  <si>
    <t>Meta-training cohort 563</t>
  </si>
  <si>
    <t>Meta-training cohort 564</t>
  </si>
  <si>
    <t>Meta-training cohort 565</t>
  </si>
  <si>
    <t>Meta-training cohort 566</t>
  </si>
  <si>
    <t>Meta-training cohort 567</t>
  </si>
  <si>
    <t>Meta-training cohort 568</t>
  </si>
  <si>
    <t>Meta-training cohort 569</t>
  </si>
  <si>
    <t>Meta-training cohort 570</t>
  </si>
  <si>
    <t>Meta-training cohort 571</t>
  </si>
  <si>
    <t>Meta-training cohort 572</t>
  </si>
  <si>
    <t>Meta-training cohort 573</t>
  </si>
  <si>
    <t>Meta-training cohort 574</t>
  </si>
  <si>
    <t>Meta-training cohort 575</t>
  </si>
  <si>
    <t>Meta-training cohort 576</t>
  </si>
  <si>
    <t>Meta-training cohort 577</t>
  </si>
  <si>
    <t>Meta-training cohort 578</t>
  </si>
  <si>
    <t>Meta-training cohort 579</t>
  </si>
  <si>
    <t>Meta-training cohort 580</t>
  </si>
  <si>
    <t>Meta-training cohort 581</t>
  </si>
  <si>
    <t>Meta-training cohort 582</t>
  </si>
  <si>
    <t>Meta-training cohort 583</t>
  </si>
  <si>
    <t>Meta-training cohort 584</t>
  </si>
  <si>
    <t>Meta-training cohort 585</t>
  </si>
  <si>
    <t>Meta-training cohort 586</t>
  </si>
  <si>
    <t>Meta-training cohort 587</t>
  </si>
  <si>
    <t>Meta-training cohort 588</t>
  </si>
  <si>
    <t>Meta-training cohort 589</t>
  </si>
  <si>
    <t>Meta-training cohort 590</t>
  </si>
  <si>
    <t>Meta-training cohort 591</t>
  </si>
  <si>
    <t>Meta-training cohort 592</t>
  </si>
  <si>
    <t>Meta-training cohort 593</t>
  </si>
  <si>
    <t>Meta-training cohort 594</t>
  </si>
  <si>
    <t>Meta-training cohort 595</t>
  </si>
  <si>
    <t>Meta-training cohort 596</t>
  </si>
  <si>
    <t>Meta-training cohort 597</t>
  </si>
  <si>
    <t>Meta-training cohort 598</t>
  </si>
  <si>
    <t>Meta-training cohort 599</t>
  </si>
  <si>
    <t>Meta-training cohort 600</t>
  </si>
  <si>
    <t>Meta-training cohort 601</t>
  </si>
  <si>
    <t>Meta-training cohort 602</t>
  </si>
  <si>
    <t>Meta-training cohort 603</t>
  </si>
  <si>
    <t>Meta-training cohort 604</t>
  </si>
  <si>
    <t>Meta-training cohort 605</t>
  </si>
  <si>
    <t>Meta-training cohort 606</t>
  </si>
  <si>
    <t>Meta-training cohort 607</t>
  </si>
  <si>
    <t>Meta-training cohort 608</t>
  </si>
  <si>
    <t>Meta-training cohort 609</t>
  </si>
  <si>
    <t>Meta-training cohort 610</t>
  </si>
  <si>
    <t>Meta-training cohort 611</t>
  </si>
  <si>
    <t>Meta-training cohort 612</t>
  </si>
  <si>
    <t>Meta-training cohort 613</t>
  </si>
  <si>
    <t>Meta-training cohort 614</t>
  </si>
  <si>
    <t>Meta-training cohort 615</t>
  </si>
  <si>
    <t>Meta-training cohort 616</t>
  </si>
  <si>
    <t>Meta-training cohort 617</t>
  </si>
  <si>
    <t>Meta-training cohort 618</t>
  </si>
  <si>
    <t>Meta-training cohort 619</t>
  </si>
  <si>
    <t>Meta-training cohort 620</t>
  </si>
  <si>
    <t>Meta-training cohort 621</t>
  </si>
  <si>
    <t>Meta-training cohort 622</t>
  </si>
  <si>
    <t>Meta-training cohort 623</t>
  </si>
  <si>
    <t>Meta-training cohort 624</t>
  </si>
  <si>
    <t>Meta-training cohort 625</t>
  </si>
  <si>
    <t>Meta-training cohort 626</t>
  </si>
  <si>
    <t>Meta-training cohort 627</t>
  </si>
  <si>
    <t>Meta-training cohort 628</t>
  </si>
  <si>
    <t>Meta-training cohort 629</t>
  </si>
  <si>
    <t>Meta-training cohort 630</t>
  </si>
  <si>
    <t>Meta-training cohort 631</t>
  </si>
  <si>
    <t>Meta-training cohort 632</t>
  </si>
  <si>
    <t>Meta-training cohort 633</t>
  </si>
  <si>
    <t>Meta-training cohort 634</t>
  </si>
  <si>
    <t>Meta-training cohort 635</t>
  </si>
  <si>
    <t>Meta-training cohort 636</t>
  </si>
  <si>
    <t>Meta-training cohort 637</t>
  </si>
  <si>
    <t>Meta-training cohort 638</t>
  </si>
  <si>
    <t>Meta-training cohort 639</t>
  </si>
  <si>
    <t>Meta-training cohort 640</t>
  </si>
  <si>
    <t>Meta-training cohort 641</t>
  </si>
  <si>
    <t>Meta-training cohort 642</t>
  </si>
  <si>
    <t>Meta-training cohort 643</t>
  </si>
  <si>
    <t>Meta-training cohort 644</t>
  </si>
  <si>
    <t>Meta-training cohort 645</t>
  </si>
  <si>
    <t>Meta-training cohort 646</t>
  </si>
  <si>
    <t>Meta-training cohort 647</t>
  </si>
  <si>
    <t>Meta-training cohort 648</t>
  </si>
  <si>
    <t>Meta-training cohort 649</t>
  </si>
  <si>
    <t>Meta-training cohort 650</t>
  </si>
  <si>
    <t>Meta-training cohort 651</t>
  </si>
  <si>
    <t>Meta-training cohort 652</t>
  </si>
  <si>
    <t>Meta-training cohort 653</t>
  </si>
  <si>
    <t>Meta-training cohort 654</t>
  </si>
  <si>
    <t>Meta-training cohort 655</t>
  </si>
  <si>
    <t>Meta-training cohort 656</t>
  </si>
  <si>
    <t>Meta-training cohort 657</t>
  </si>
  <si>
    <t>Meta-training cohort 658</t>
  </si>
  <si>
    <t>Meta-training cohort 659</t>
  </si>
  <si>
    <t>Meta-training cohort 660</t>
  </si>
  <si>
    <t>Meta-training cohort 661</t>
  </si>
  <si>
    <t>Meta-training cohort 662</t>
  </si>
  <si>
    <t>Meta-training cohort 663</t>
  </si>
  <si>
    <t>Meta-training cohort 664</t>
  </si>
  <si>
    <t>Meta-training cohort 665</t>
  </si>
  <si>
    <t>Meta-training cohort 666</t>
  </si>
  <si>
    <t>Meta-training cohort 667</t>
  </si>
  <si>
    <t>Meta-training cohort 668</t>
  </si>
  <si>
    <t>Meta-training cohort 669</t>
  </si>
  <si>
    <t>Meta-training cohort 670</t>
  </si>
  <si>
    <t>Meta-training cohort 671</t>
  </si>
  <si>
    <t>Meta-training cohort 672</t>
  </si>
  <si>
    <t>Meta-training cohort 673</t>
  </si>
  <si>
    <t>Meta-training cohort 674</t>
  </si>
  <si>
    <t>Meta-training cohort 675</t>
  </si>
  <si>
    <t>Meta-training cohort 676</t>
  </si>
  <si>
    <t>Meta-training cohort 677</t>
  </si>
  <si>
    <t>Meta-training cohort 678</t>
  </si>
  <si>
    <t>Meta-training cohort 679</t>
  </si>
  <si>
    <t>Meta-training cohort 680</t>
  </si>
  <si>
    <t>Meta-training cohort 681</t>
  </si>
  <si>
    <t>Meta-training cohort 682</t>
  </si>
  <si>
    <t>Meta-training cohort 683</t>
  </si>
  <si>
    <t>Meta-training cohort 684</t>
  </si>
  <si>
    <t>Meta-training cohort 685</t>
  </si>
  <si>
    <t>Meta-training cohort 686</t>
  </si>
  <si>
    <t>Meta-training cohort 687</t>
  </si>
  <si>
    <t>Meta-training cohort 688</t>
  </si>
  <si>
    <t>Meta-training cohort 689</t>
  </si>
  <si>
    <t>Meta-training cohort 690</t>
  </si>
  <si>
    <t>Meta-training cohort 691</t>
  </si>
  <si>
    <t>Meta-training cohort 692</t>
  </si>
  <si>
    <t>Meta-training cohort 693</t>
  </si>
  <si>
    <t>Meta-training cohort 694</t>
  </si>
  <si>
    <t>Meta-training cohort 695</t>
  </si>
  <si>
    <t>Meta-training cohort 696</t>
  </si>
  <si>
    <t>Meta-training cohort 697</t>
  </si>
  <si>
    <t>Meta-training cohort 698</t>
  </si>
  <si>
    <t>Meta-training cohort 699</t>
  </si>
  <si>
    <t>Meta-training cohort 700</t>
  </si>
  <si>
    <t>Meta-training cohort 701</t>
  </si>
  <si>
    <t>Meta-training cohort 702</t>
  </si>
  <si>
    <t>Meta-training cohort 703</t>
  </si>
  <si>
    <t>Meta-training cohort 704</t>
  </si>
  <si>
    <t>Meta-training cohort 705</t>
  </si>
  <si>
    <t>Meta-training cohort 706</t>
  </si>
  <si>
    <t>Meta-training cohort 707</t>
  </si>
  <si>
    <t>Meta-training cohort 708</t>
  </si>
  <si>
    <t>Meta-training cohort 709</t>
  </si>
  <si>
    <t>Meta-training cohort 710</t>
  </si>
  <si>
    <t>Meta-training cohort 711</t>
  </si>
  <si>
    <t>Meta-training cohort 712</t>
  </si>
  <si>
    <t>Meta-training cohort 713</t>
  </si>
  <si>
    <t>Meta-training cohort 714</t>
  </si>
  <si>
    <t>Meta-training cohort 715</t>
  </si>
  <si>
    <t>Meta-training cohort 716</t>
  </si>
  <si>
    <t>Meta-training cohort 717</t>
  </si>
  <si>
    <t>Meta-training cohort 718</t>
  </si>
  <si>
    <t>Meta-training cohort 719</t>
  </si>
  <si>
    <t>Meta-training cohort 720</t>
  </si>
  <si>
    <t>Meta-training cohort 721</t>
  </si>
  <si>
    <t>Meta-training cohort 722</t>
  </si>
  <si>
    <t>Meta-training cohort 723</t>
  </si>
  <si>
    <t>Meta-training cohort 724</t>
  </si>
  <si>
    <t>Meta-training cohort 725</t>
  </si>
  <si>
    <t>Meta-training cohort 726</t>
  </si>
  <si>
    <t>Meta-training cohort 727</t>
  </si>
  <si>
    <t>Meta-training cohort 728</t>
  </si>
  <si>
    <t>Meta-training cohort 729</t>
  </si>
  <si>
    <t>Meta-training cohort 730</t>
  </si>
  <si>
    <t>Meta-training cohort 731</t>
  </si>
  <si>
    <t>Meta-training cohort 732</t>
  </si>
  <si>
    <t>Meta-training cohort 733</t>
  </si>
  <si>
    <t>Meta-training cohort 734</t>
  </si>
  <si>
    <t>Meta-training cohort 735</t>
  </si>
  <si>
    <t>Meta-training cohort 736</t>
  </si>
  <si>
    <t>Meta-training cohort 737</t>
  </si>
  <si>
    <t>Meta-training cohort 738</t>
  </si>
  <si>
    <t>Meta-training cohort 739</t>
  </si>
  <si>
    <t>Meta-training cohort 740</t>
  </si>
  <si>
    <t>Meta-training cohort 741</t>
  </si>
  <si>
    <t>Meta-training cohort 742</t>
  </si>
  <si>
    <t>Meta-training cohort 743</t>
  </si>
  <si>
    <t>Meta-training cohort 744</t>
  </si>
  <si>
    <t>Meta-training cohort 745</t>
  </si>
  <si>
    <t>Meta-training cohort 746</t>
  </si>
  <si>
    <t>Meta-training cohort 747</t>
  </si>
  <si>
    <t>Meta-training cohort 748</t>
  </si>
  <si>
    <t>Meta-training cohort 749</t>
  </si>
  <si>
    <t>Meta-training cohort 750</t>
  </si>
  <si>
    <t>Meta-training cohort 751</t>
  </si>
  <si>
    <t>Meta-training cohort 752</t>
  </si>
  <si>
    <t>Meta-training cohort 753</t>
  </si>
  <si>
    <t>Meta-training cohort 754</t>
  </si>
  <si>
    <t>Meta-training cohort 755</t>
  </si>
  <si>
    <t>Meta-training cohort 756</t>
  </si>
  <si>
    <t>Meta-training cohort 757</t>
  </si>
  <si>
    <t>Meta-training cohort 758</t>
  </si>
  <si>
    <t>Meta-training cohort 759</t>
  </si>
  <si>
    <t>Meta-training cohort 760</t>
  </si>
  <si>
    <t>Meta-training cohort 761</t>
  </si>
  <si>
    <t>Meta-training cohort 762</t>
  </si>
  <si>
    <t>Meta-training cohort 763</t>
  </si>
  <si>
    <t>Meta-training cohort 764</t>
  </si>
  <si>
    <t>Meta-training cohort 765</t>
  </si>
  <si>
    <t>Meta-training cohort 766</t>
  </si>
  <si>
    <t>Meta-training cohort 767</t>
  </si>
  <si>
    <t>Meta-training cohort 768</t>
  </si>
  <si>
    <t>Meta-training cohort 769</t>
  </si>
  <si>
    <t>Meta-training cohort 770</t>
  </si>
  <si>
    <t>Meta-training cohort 771</t>
  </si>
  <si>
    <t>Meta-training cohort 772</t>
  </si>
  <si>
    <t>Meta-training cohort 773</t>
  </si>
  <si>
    <t>Meta-training cohort 774</t>
  </si>
  <si>
    <t>Meta-training cohort 775</t>
  </si>
  <si>
    <t>Meta-training cohort 776</t>
  </si>
  <si>
    <t>Meta-training cohort 777</t>
  </si>
  <si>
    <t>Meta-training cohort 778</t>
  </si>
  <si>
    <t>Meta-training cohort 779</t>
  </si>
  <si>
    <t>Meta-training cohort 780</t>
  </si>
  <si>
    <t>Meta-training cohort 781</t>
  </si>
  <si>
    <t>Meta-training cohort 782</t>
  </si>
  <si>
    <t>Meta-training cohort 783</t>
  </si>
  <si>
    <t>Meta-testing cohort 1_3</t>
  </si>
  <si>
    <t>Meta-testing cohort 1_4</t>
  </si>
  <si>
    <t>Meta-testing cohort 1_5</t>
  </si>
  <si>
    <t>Meta-testing cohort 1_6</t>
  </si>
  <si>
    <t>Meta-testing cohort 1_7</t>
  </si>
  <si>
    <t>Meta-testing cohort 1_8</t>
  </si>
  <si>
    <t>Meta-testing cohort 1_9</t>
  </si>
  <si>
    <t>Meta-testing cohort 1_10</t>
  </si>
  <si>
    <t>Meta-testing cohort 1_11</t>
  </si>
  <si>
    <t>Meta-testing cohort 1_12</t>
  </si>
  <si>
    <t>Meta-testing cohort 1_13</t>
  </si>
  <si>
    <t>Meta-testing cohort 1_14</t>
  </si>
  <si>
    <t>Meta-testing cohort 1_15</t>
  </si>
  <si>
    <t>Meta-testing cohort 1_16</t>
  </si>
  <si>
    <t>Meta-testing cohort 1_17</t>
  </si>
  <si>
    <t>Meta-testing cohort 1_18</t>
  </si>
  <si>
    <t>Meta-testing cohort 1_19</t>
  </si>
  <si>
    <t>Meta-testing cohort 1_20</t>
  </si>
  <si>
    <t>Meta-testing cohort 1_21</t>
  </si>
  <si>
    <t>Meta-testing cohort 1_22</t>
  </si>
  <si>
    <t>Meta-testing cohort 1_23</t>
  </si>
  <si>
    <t>Meta-testing cohort 1_24</t>
  </si>
  <si>
    <t>Meta-testing cohort 1_25</t>
  </si>
  <si>
    <t>Meta-testing cohort 1_26</t>
  </si>
  <si>
    <t>Meta-testing cohort 1_27</t>
  </si>
  <si>
    <t>Meta-testing cohort 1_28</t>
  </si>
  <si>
    <t>Meta-testing cohort 1_29</t>
  </si>
  <si>
    <t>Meta-testing cohort 1_30</t>
  </si>
  <si>
    <t>Meta-testing cohort 1_31</t>
  </si>
  <si>
    <t>Meta-testing cohort 1_32</t>
  </si>
  <si>
    <t>Meta-testing cohort 1_33</t>
  </si>
  <si>
    <t>Meta-testing cohort 1_34</t>
  </si>
  <si>
    <t>Meta-testing cohort 1_35</t>
  </si>
  <si>
    <t>Meta-testing cohort 1_36</t>
  </si>
  <si>
    <t>Meta-testing cohort 1_37</t>
  </si>
  <si>
    <t>Meta-testing cohort 1_38</t>
  </si>
  <si>
    <t>Meta-testing cohort 1_39</t>
  </si>
  <si>
    <t>Meta-testing cohort 1_40</t>
  </si>
  <si>
    <t>Meta-testing cohort 1_41</t>
  </si>
  <si>
    <t>Meta-testing cohort 1_42</t>
  </si>
  <si>
    <t>Meta-testing cohort 1_43</t>
  </si>
  <si>
    <t>Meta-testing cohort 1_44</t>
  </si>
  <si>
    <t>Meta-testing cohort 1_45</t>
  </si>
  <si>
    <t>Meta-testing cohort 1_46</t>
  </si>
  <si>
    <t>Meta-testing cohort 1_47</t>
  </si>
  <si>
    <t>Meta-testing cohort 1_48</t>
  </si>
  <si>
    <t>Meta-testing cohort 1_49</t>
  </si>
  <si>
    <t>Meta-testing cohort 1_50</t>
  </si>
  <si>
    <t>Meta-testing cohort 1_51</t>
  </si>
  <si>
    <t>Meta-testing cohort 1_52</t>
  </si>
  <si>
    <t>Meta-testing cohort 1_53</t>
  </si>
  <si>
    <t>Meta-testing cohort 1_54</t>
  </si>
  <si>
    <t>Meta-testing cohort 1_55</t>
  </si>
  <si>
    <t>Meta-testing cohort 1_56</t>
  </si>
  <si>
    <t>Meta-testing cohort 1_57</t>
  </si>
  <si>
    <t>Meta-testing cohort 1_58</t>
  </si>
  <si>
    <t>Meta-testing cohort 1_59</t>
  </si>
  <si>
    <t>Meta-testing cohort 1_60</t>
  </si>
  <si>
    <t>Meta-testing cohort 1_61</t>
  </si>
  <si>
    <t>Meta-testing cohort 1_62</t>
  </si>
  <si>
    <t>Meta-testing cohort 1_63</t>
  </si>
  <si>
    <t>Meta-testing cohort 1_64</t>
  </si>
  <si>
    <t>Meta-testing cohort 1_65</t>
  </si>
  <si>
    <t>Meta-testing cohort 1_66</t>
  </si>
  <si>
    <t>Meta-testing cohort 1_67</t>
  </si>
  <si>
    <t>Meta-testing cohort 1_68</t>
  </si>
  <si>
    <t>Meta-testing cohort 1_69</t>
  </si>
  <si>
    <t>Meta-testing cohort 1_70</t>
  </si>
  <si>
    <t>Meta-testing cohort 1_71</t>
  </si>
  <si>
    <t>Meta-testing cohort 1_72</t>
  </si>
  <si>
    <t>Meta-testing cohort 1_73</t>
  </si>
  <si>
    <t>Meta-testing cohort 1_74</t>
  </si>
  <si>
    <t>Meta-testing cohort 1_75</t>
  </si>
  <si>
    <t>Meta-testing cohort 1_76</t>
  </si>
  <si>
    <t>Meta-testing cohort 1_77</t>
  </si>
  <si>
    <t>Meta-testing cohort 1_78</t>
  </si>
  <si>
    <t>Meta-testing cohort 1_79</t>
  </si>
  <si>
    <t>Meta-testing cohort 1_80</t>
  </si>
  <si>
    <t>Meta-testing cohort 1_81</t>
  </si>
  <si>
    <t>Meta-testing cohort 1_82</t>
  </si>
  <si>
    <t>Meta-testing cohort 1_83</t>
  </si>
  <si>
    <t>Meta-testing cohort 1_84</t>
  </si>
  <si>
    <t>Meta-testing cohort 1_85</t>
  </si>
  <si>
    <t>Meta-testing cohort 1_86</t>
  </si>
  <si>
    <t>Meta-testing cohort 1_87</t>
  </si>
  <si>
    <t>Meta-testing cohort 1_88</t>
  </si>
  <si>
    <t>Meta-testing cohort 1_89</t>
  </si>
  <si>
    <t>Meta-testing cohort 1_90</t>
  </si>
  <si>
    <t>Meta-testing cohort 1_91</t>
  </si>
  <si>
    <t>Meta-testing cohort 1_92</t>
  </si>
  <si>
    <t>Meta-testing cohort 1_93</t>
  </si>
  <si>
    <t>Meta-testing cohort 1_94</t>
  </si>
  <si>
    <t>Meta-testing cohort 1_95</t>
  </si>
  <si>
    <t>Meta-testing cohort 1_96</t>
  </si>
  <si>
    <t>Meta-testing cohort 1_97</t>
  </si>
  <si>
    <t>Meta-testing cohort 1_98</t>
  </si>
  <si>
    <t>Meta-testing cohort 1_99</t>
  </si>
  <si>
    <t>Meta-testing cohort 1_100</t>
  </si>
  <si>
    <t>Meta-testing cohort 1_101</t>
  </si>
  <si>
    <t>Meta-testing cohort 1_102</t>
  </si>
  <si>
    <t>Meta-testing cohort 1_103</t>
  </si>
  <si>
    <t>Meta-testing cohort 1_104</t>
  </si>
  <si>
    <t>Meta-testing cohort 1_105</t>
  </si>
  <si>
    <t>Meta-testing cohort 1_106</t>
  </si>
  <si>
    <t>Meta-testing cohort 1_107</t>
  </si>
  <si>
    <t>Meta-testing cohort 1_108</t>
  </si>
  <si>
    <t>Meta-testing cohort 1_109</t>
  </si>
  <si>
    <t>Meta-testing cohort 1_110</t>
  </si>
  <si>
    <t>Meta-testing cohort 1_111</t>
  </si>
  <si>
    <t>Meta-testing cohort 1_112</t>
  </si>
  <si>
    <t>Meta-testing cohort 1_113</t>
  </si>
  <si>
    <t>Meta-testing cohort 1_114</t>
  </si>
  <si>
    <t>Meta-testing cohort 1_115</t>
  </si>
  <si>
    <t>Meta-testing cohort 1_116</t>
  </si>
  <si>
    <t>Meta-testing cohort 1_117</t>
  </si>
  <si>
    <t>Meta-testing cohort 1_118</t>
  </si>
  <si>
    <t>Meta-testing cohort 1_119</t>
  </si>
  <si>
    <t>Meta-testing cohort 1_120</t>
  </si>
  <si>
    <t>Meta-testing cohort 1_121</t>
  </si>
  <si>
    <t>Meta-testing cohort 1_122</t>
  </si>
  <si>
    <t>Meta-testing cohort 1_123</t>
  </si>
  <si>
    <t>Meta-testing cohort 1_124</t>
  </si>
  <si>
    <t>Meta-testing cohort 1_125</t>
  </si>
  <si>
    <t>Meta-testing cohort 1_126</t>
  </si>
  <si>
    <t>Meta-testing cohort 1_127</t>
  </si>
  <si>
    <t>Meta-testing cohort 1_128</t>
  </si>
  <si>
    <t>Meta-testing cohort 1_129</t>
  </si>
  <si>
    <t>Meta-testing cohort 1_130</t>
  </si>
  <si>
    <t>Meta-testing cohort 1_131</t>
  </si>
  <si>
    <t>Meta-testing cohort 1_132</t>
  </si>
  <si>
    <t>Meta-testing cohort 1_133</t>
  </si>
  <si>
    <t>Meta-testing cohort 1_134</t>
  </si>
  <si>
    <t>Meta-testing cohort 1_135</t>
  </si>
  <si>
    <t>Meta-testing cohort 1_136</t>
  </si>
  <si>
    <t>Meta-testing cohort 1_137</t>
  </si>
  <si>
    <t>Meta-testing cohort 1_138</t>
  </si>
  <si>
    <t>Meta-testing cohort 1_139</t>
  </si>
  <si>
    <t>Meta-testing cohort 1_140</t>
  </si>
  <si>
    <t>Meta-testing cohort 1_141</t>
  </si>
  <si>
    <t>Meta-testing cohort 1_142</t>
  </si>
  <si>
    <t>Meta-testing cohort 1_143</t>
  </si>
  <si>
    <t>Meta-testing cohort 1_144</t>
  </si>
  <si>
    <t>Meta-testing cohort 1_145</t>
  </si>
  <si>
    <t>Meta-testing cohort 1_146</t>
  </si>
  <si>
    <t>Meta-testing cohort 1_147</t>
  </si>
  <si>
    <t>Meta-testing cohort 1_148</t>
  </si>
  <si>
    <t>Meta-testing cohort 1_149</t>
  </si>
  <si>
    <t>Meta-testing cohort 1_150</t>
  </si>
  <si>
    <t>Meta-testing cohort 1_151</t>
  </si>
  <si>
    <t>Meta-testing cohort 1_152</t>
  </si>
  <si>
    <t>Meta-testing cohort 1_153</t>
  </si>
  <si>
    <t>Meta-testing cohort 1_154</t>
  </si>
  <si>
    <t>Meta-testing cohort 1_155</t>
  </si>
  <si>
    <t>Meta-testing cohort 1_156</t>
  </si>
  <si>
    <t>Meta-testing cohort 1_157</t>
  </si>
  <si>
    <t>Meta-testing cohort 1_158</t>
  </si>
  <si>
    <t>Meta-testing cohort 1_159</t>
  </si>
  <si>
    <t>Meta-testing cohort 1_160</t>
  </si>
  <si>
    <t>Meta-testing cohort 1_161</t>
  </si>
  <si>
    <t>Meta-testing cohort 1_162</t>
  </si>
  <si>
    <t>Meta-testing cohort 1_163</t>
  </si>
  <si>
    <t>Meta-testing cohort 1_164</t>
  </si>
  <si>
    <t>Meta-testing cohort 1_165</t>
  </si>
  <si>
    <t>Meta-testing cohort 1_166</t>
  </si>
  <si>
    <t>Meta-testing cohort 1_167</t>
  </si>
  <si>
    <t>Meta-testing cohort 1_168</t>
  </si>
  <si>
    <t>Meta-testing cohort 1_169</t>
  </si>
  <si>
    <t>Meta-testing cohort 1_170</t>
  </si>
  <si>
    <t>Meta-testing cohort 1_171</t>
  </si>
  <si>
    <t>Meta-testing cohort 1_172</t>
  </si>
  <si>
    <t>Meta-testing cohort 1_173</t>
  </si>
  <si>
    <t>Meta-testing cohort 1_174</t>
  </si>
  <si>
    <t>Meta-testing cohort 1_175</t>
  </si>
  <si>
    <t>Meta-testing cohort 1_176</t>
  </si>
  <si>
    <t>Meta-testing cohort 1_177</t>
  </si>
  <si>
    <t>Meta-testing cohort 1_178</t>
  </si>
  <si>
    <t>Meta-testing cohort 1_179</t>
  </si>
  <si>
    <t>Meta-testing cohort 1_180</t>
  </si>
  <si>
    <t>Meta-testing cohort 1_181</t>
  </si>
  <si>
    <t>Meta-testing cohort 1_182</t>
  </si>
  <si>
    <t>Meta-testing cohort 1_183</t>
  </si>
  <si>
    <t>Meta-testing cohort 1_184</t>
  </si>
  <si>
    <t>Meta-testing cohort 1_185</t>
  </si>
  <si>
    <t>Meta-testing cohort 1_186</t>
  </si>
  <si>
    <t>Meta-testing cohort 1_187</t>
  </si>
  <si>
    <t>Meta-testing cohort 1_188</t>
  </si>
  <si>
    <t>Meta-testing cohort 1_189</t>
  </si>
  <si>
    <t>Meta-testing cohort 1_190</t>
  </si>
  <si>
    <t>Meta-testing cohort 1_191</t>
  </si>
  <si>
    <t>Meta-testing cohort 1_192</t>
  </si>
  <si>
    <t>Meta-testing cohort 1_193</t>
  </si>
  <si>
    <t>Meta-testing cohort 1_194</t>
  </si>
  <si>
    <t>Meta-testing cohort 1_195</t>
  </si>
  <si>
    <t>Meta-testing cohort 1_196</t>
  </si>
  <si>
    <t>Meta-testing cohort 1_197</t>
  </si>
  <si>
    <t>Meta-testing cohort 1_198</t>
  </si>
  <si>
    <t>Meta-testing cohort 1_199</t>
  </si>
  <si>
    <t>Meta-testing cohort 1_200</t>
  </si>
  <si>
    <t>Meta-testing cohort 1_201</t>
  </si>
  <si>
    <t>Meta-testing cohort 1_202</t>
  </si>
  <si>
    <t>Meta-testing cohort 1_203</t>
  </si>
  <si>
    <t>Meta-testing cohort 1_204</t>
  </si>
  <si>
    <t>Meta-testing cohort 1_205</t>
  </si>
  <si>
    <t>Meta-testing cohort 1_206</t>
  </si>
  <si>
    <t>Meta-testing cohort 1_207</t>
  </si>
  <si>
    <t>Meta-testing cohort 1_208</t>
  </si>
  <si>
    <t>Meta-testing cohort 1_209</t>
  </si>
  <si>
    <t>Meta-testing cohort 1_210</t>
  </si>
  <si>
    <t>Meta-testing cohort 1_211</t>
  </si>
  <si>
    <t>Meta-testing cohort 1_212</t>
  </si>
  <si>
    <t>Meta-testing cohort 1_213</t>
  </si>
  <si>
    <t>Meta-testing cohort 1_214</t>
  </si>
  <si>
    <t>Meta-testing cohort 1_215</t>
  </si>
  <si>
    <t>Meta-testing cohort 1_216</t>
  </si>
  <si>
    <t>Meta-testing cohort 1_217</t>
  </si>
  <si>
    <t>Meta-testing cohort 1_218</t>
  </si>
  <si>
    <t>Meta-testing cohort 1_219</t>
  </si>
  <si>
    <t>Meta-testing cohort 1_220</t>
  </si>
  <si>
    <t>Meta-testing cohort 1_221</t>
  </si>
  <si>
    <t>Meta-testing cohort 1_222</t>
  </si>
  <si>
    <t>Meta-testing cohort 1_223</t>
  </si>
  <si>
    <t>Meta-testing cohort 1_224</t>
  </si>
  <si>
    <t>Meta-testing cohort 1_225</t>
  </si>
  <si>
    <t>Meta-testing cohort 1_226</t>
  </si>
  <si>
    <t>Meta-testing cohort 1_227</t>
  </si>
  <si>
    <t>Meta-testing cohort 1_228</t>
  </si>
  <si>
    <t>Meta-testing cohort 1_229</t>
  </si>
  <si>
    <t>Meta-testing cohort 1_230</t>
  </si>
  <si>
    <t>Meta-testing cohort 1_231</t>
  </si>
  <si>
    <t>Meta-testing cohort 1_232</t>
  </si>
  <si>
    <t>Meta-testing cohort 1_233</t>
  </si>
  <si>
    <t>Meta-testing cohort 1_234</t>
  </si>
  <si>
    <t>Meta-testing cohort 1_235</t>
  </si>
  <si>
    <t>Meta-testing cohort 1_236</t>
  </si>
  <si>
    <t>Meta-testing cohort 1_237</t>
  </si>
  <si>
    <t>Meta-testing cohort 1_238</t>
  </si>
  <si>
    <t>Meta-testing cohort 1_239</t>
  </si>
  <si>
    <t>Meta-testing cohort 1_240</t>
  </si>
  <si>
    <t>Meta-testing cohort 1_241</t>
  </si>
  <si>
    <t>Meta-testing cohort 1_242</t>
  </si>
  <si>
    <t>Meta-testing cohort 1_243</t>
  </si>
  <si>
    <t>Meta-testing cohort 1_244</t>
  </si>
  <si>
    <t>Meta-testing cohort 1_245</t>
  </si>
  <si>
    <t>Meta-testing cohort 1_246</t>
  </si>
  <si>
    <t>Meta-testing cohort 1_247</t>
  </si>
  <si>
    <t>Meta-testing cohort 1_248</t>
  </si>
  <si>
    <t>Meta-testing cohort 1_249</t>
  </si>
  <si>
    <t>Meta-testing cohort 1_250</t>
  </si>
  <si>
    <t>Meta-testing cohort 1_251</t>
  </si>
  <si>
    <t>Meta-testing cohort 1_252</t>
  </si>
  <si>
    <t>Meta-testing cohort 1_253</t>
  </si>
  <si>
    <t>Meta-testing cohort 1_254</t>
  </si>
  <si>
    <t>Meta-testing cohort 1_255</t>
  </si>
  <si>
    <t>Meta-testing cohort 1_256</t>
  </si>
  <si>
    <t>Meta-testing cohort 1_257</t>
  </si>
  <si>
    <t>Meta-testing cohort 1_258</t>
  </si>
  <si>
    <t>Meta-testing cohort 1_259</t>
  </si>
  <si>
    <t>Meta-testing cohort 1_260</t>
  </si>
  <si>
    <t>Meta-testing cohort 1_261</t>
  </si>
  <si>
    <t>Meta-testing cohort 1_262</t>
  </si>
  <si>
    <t>Meta-testing cohort 1_263</t>
  </si>
  <si>
    <t>Meta-testing cohort 1_264</t>
  </si>
  <si>
    <t>Meta-testing cohort 1_265</t>
  </si>
  <si>
    <t>Meta-testing cohort 1_266</t>
  </si>
  <si>
    <t>Meta-testing cohort 1_267</t>
  </si>
  <si>
    <t>Meta-testing cohort 1_268</t>
  </si>
  <si>
    <t>Meta-testing cohort 1_269</t>
  </si>
  <si>
    <t>Meta-testing cohort 1_270</t>
  </si>
  <si>
    <t>Meta-testing cohort 1_271</t>
  </si>
  <si>
    <t>Meta-testing cohort 1_272</t>
  </si>
  <si>
    <t>Meta-testing cohort 1_273</t>
  </si>
  <si>
    <t>Meta-testing cohort 1_274</t>
  </si>
  <si>
    <t>Meta-testing cohort 1_275</t>
  </si>
  <si>
    <t>Meta-testing cohort 1_276</t>
  </si>
  <si>
    <t>Meta-testing cohort 1_277</t>
  </si>
  <si>
    <t>Meta-testing cohort 1_278</t>
  </si>
  <si>
    <t>Meta-testing cohort 1_279</t>
  </si>
  <si>
    <t>Meta-testing cohort 1_280</t>
  </si>
  <si>
    <t>Meta-testing cohort 1_281</t>
  </si>
  <si>
    <t>Meta-testing cohort 1_282</t>
  </si>
  <si>
    <t>Meta-testing cohort 1_283</t>
  </si>
  <si>
    <t>Meta-testing cohort 1_284</t>
  </si>
  <si>
    <t>Meta-testing cohort 1_285</t>
  </si>
  <si>
    <t>Meta-testing cohort 1_286</t>
  </si>
  <si>
    <t>Meta-testing cohort 1_287</t>
  </si>
  <si>
    <t>Meta-testing cohort 1_288</t>
  </si>
  <si>
    <t>Meta-testing cohort 1_289</t>
  </si>
  <si>
    <t>Meta-testing cohort 1_290</t>
  </si>
  <si>
    <t>Meta-testing cohort 1_291</t>
  </si>
  <si>
    <t>Meta-testing cohort 1_292</t>
  </si>
  <si>
    <t>Meta-testing cohort 1_293</t>
  </si>
  <si>
    <t>Meta-testing cohort 1_294</t>
  </si>
  <si>
    <t>Meta-testing cohort 1_295</t>
  </si>
  <si>
    <t>Meta-testing cohort 1_296</t>
  </si>
  <si>
    <t>Meta-testing cohort 1_297</t>
  </si>
  <si>
    <t>Meta-testing cohort 1_298</t>
  </si>
  <si>
    <t>Meta-testing cohort 1_299</t>
  </si>
  <si>
    <t>Meta-testing cohort 1_300</t>
  </si>
  <si>
    <t>Meta-testing cohort 1_301</t>
  </si>
  <si>
    <t>Meta-testing cohort 1_302</t>
  </si>
  <si>
    <t>Meta-testing cohort 1_303</t>
  </si>
  <si>
    <t>Meta-testing cohort 1_304</t>
  </si>
  <si>
    <t>Meta-testing cohort 1_305</t>
  </si>
  <si>
    <t>Meta-testing cohort 1_306</t>
  </si>
  <si>
    <t>Meta-testing cohort 1_307</t>
  </si>
  <si>
    <t>Meta-testing cohort 1_308</t>
  </si>
  <si>
    <t>Meta-testing cohort 1_309</t>
  </si>
  <si>
    <t>Meta-testing cohort 1_310</t>
  </si>
  <si>
    <t>Meta-testing cohort 1_311</t>
  </si>
  <si>
    <t>Meta-testing cohort 1_312</t>
  </si>
  <si>
    <t>Meta-testing cohort 1_313</t>
  </si>
  <si>
    <t>Meta-testing cohort 1_314</t>
  </si>
  <si>
    <t>Meta-testing cohort 1_315</t>
  </si>
  <si>
    <t>Meta-testing cohort 1_316</t>
  </si>
  <si>
    <t>Meta-testing cohort 1_317</t>
  </si>
  <si>
    <t>Meta-testing cohort 1_318</t>
  </si>
  <si>
    <t>Meta-testing cohort 1_319</t>
  </si>
  <si>
    <t>Meta-testing cohort 1_320</t>
  </si>
  <si>
    <t>Meta-testing cohort 1_321</t>
  </si>
  <si>
    <t>Meta-testing cohort 1_322</t>
  </si>
  <si>
    <t>Meta-testing cohort 1_323</t>
  </si>
  <si>
    <t>Meta-testing cohort 1_324</t>
  </si>
  <si>
    <t>Meta-testing cohort 1_325</t>
  </si>
  <si>
    <t>Meta-testing cohort 1_326</t>
  </si>
  <si>
    <t>Meta-testing cohort 1_327</t>
  </si>
  <si>
    <t>Meta-testing cohort 1_328</t>
  </si>
  <si>
    <t>Meta-testing cohort 1_329</t>
  </si>
  <si>
    <t>Meta-testing cohort 1_330</t>
  </si>
  <si>
    <t>Meta-testing cohort 1_331</t>
  </si>
  <si>
    <t>Meta-testing cohort 1_332</t>
  </si>
  <si>
    <t>Meta-testing cohort 1_333</t>
  </si>
  <si>
    <t>Meta-testing cohort 1_334</t>
  </si>
  <si>
    <t>Meta-testing cohort 1_335</t>
  </si>
  <si>
    <t>Meta-testing cohort 1_336</t>
  </si>
  <si>
    <t>Meta-testing cohort 1_337</t>
  </si>
  <si>
    <t>Meta-testing cohort 1_338</t>
  </si>
  <si>
    <t>Meta-testing cohort 1_339</t>
  </si>
  <si>
    <t>Meta-testing cohort 1_340</t>
  </si>
  <si>
    <t>Meta-testing cohort 1_341</t>
  </si>
  <si>
    <t>Meta-testing cohort 1_342</t>
  </si>
  <si>
    <t>Meta-testing cohort 1_343</t>
  </si>
  <si>
    <t>Meta-testing cohort 1_344</t>
  </si>
  <si>
    <t>Meta-testing cohort 1_345</t>
  </si>
  <si>
    <t>Meta-testing cohort 1_346</t>
  </si>
  <si>
    <t>Meta-testing cohort 1_347</t>
  </si>
  <si>
    <t>Meta-testing cohort 1_348</t>
  </si>
  <si>
    <t>Meta-testing cohort 1_349</t>
  </si>
  <si>
    <t>Meta-testing cohort 1_350</t>
  </si>
  <si>
    <t>Meta-testing cohort 1_351</t>
  </si>
  <si>
    <t>Meta-testing cohort 1_352</t>
  </si>
  <si>
    <t>Meta-testing cohort 1_353</t>
  </si>
  <si>
    <t>Meta-testing cohort 1_354</t>
  </si>
  <si>
    <t>Meta-testing cohort 1_355</t>
  </si>
  <si>
    <t>Meta-testing cohort 1_356</t>
  </si>
  <si>
    <t>Meta-testing cohort 1_357</t>
  </si>
  <si>
    <t>Meta-testing cohort 1_358</t>
  </si>
  <si>
    <t>Meta-testing cohort 1_359</t>
  </si>
  <si>
    <t>Meta-testing cohort 1_360</t>
  </si>
  <si>
    <t>Meta-testing cohort 1_361</t>
  </si>
  <si>
    <t>Meta-testing cohort 1_362</t>
  </si>
  <si>
    <t>Meta-testing cohort 1_363</t>
  </si>
  <si>
    <t>Meta-testing cohort 1_364</t>
  </si>
  <si>
    <t>Meta-testing cohort 1_365</t>
  </si>
  <si>
    <t>Meta-testing cohort 1_366</t>
  </si>
  <si>
    <t>Meta-testing cohort 1_367</t>
  </si>
  <si>
    <t>Meta-testing cohort 1_368</t>
  </si>
  <si>
    <t>Meta-testing cohort 1_369</t>
  </si>
  <si>
    <t>Meta-testing cohort 1_370</t>
  </si>
  <si>
    <t>Meta-testing cohort 1_371</t>
  </si>
  <si>
    <t>Meta-testing cohort 1_372</t>
  </si>
  <si>
    <t>Meta-testing cohort 1_373</t>
  </si>
  <si>
    <t>Meta-testing cohort 1_374</t>
  </si>
  <si>
    <t>Meta-testing cohort 1_375</t>
  </si>
  <si>
    <t>Meta-testing cohort 1_376</t>
  </si>
  <si>
    <t>Meta-testing cohort 1_377</t>
  </si>
  <si>
    <t>Meta-testing cohort 1_378</t>
  </si>
  <si>
    <t>Meta-testing cohort 1_379</t>
  </si>
  <si>
    <t>Meta-testing cohort 1_380</t>
  </si>
  <si>
    <t>Meta-testing cohort 1_381</t>
  </si>
  <si>
    <t>Meta-testing cohort 1_382</t>
  </si>
  <si>
    <t>Meta-testing cohort 1_383</t>
  </si>
  <si>
    <t>Meta-testing cohort 1_384</t>
  </si>
  <si>
    <t>Meta-testing cohort 1_385</t>
  </si>
  <si>
    <t>Meta-testing cohort 1_386</t>
  </si>
  <si>
    <t>Meta-testing cohort 1_387</t>
  </si>
  <si>
    <t>Meta-testing cohort 1_388</t>
  </si>
  <si>
    <t>Meta-testing cohort 1_389</t>
  </si>
  <si>
    <t>Meta-testing cohort 1_390</t>
  </si>
  <si>
    <t>Meta-testing cohort 1_391</t>
  </si>
  <si>
    <t>Meta-testing cohort 1_392</t>
  </si>
  <si>
    <t>Meta-testing cohort 1_393</t>
  </si>
  <si>
    <t>Meta-testing cohort 1_394</t>
  </si>
  <si>
    <t>Meta-testing cohort 1_395</t>
  </si>
  <si>
    <t>Meta-testing cohort 1_396</t>
  </si>
  <si>
    <t>Meta-testing cohort 1_397</t>
  </si>
  <si>
    <t>Meta-testing cohort 1_398</t>
  </si>
  <si>
    <t>Meta-testing cohort 1_399</t>
  </si>
  <si>
    <t>Meta-testing cohort 1_400</t>
  </si>
  <si>
    <t>Meta-testing cohort 1_401</t>
  </si>
  <si>
    <t>Meta-testing cohort 1_402</t>
  </si>
  <si>
    <t>Meta-testing cohort 1_403</t>
  </si>
  <si>
    <t>Meta-testing cohort 1_404</t>
  </si>
  <si>
    <t>Meta-testing cohort 1_405</t>
  </si>
  <si>
    <t>Meta-testing cohort 1_406</t>
  </si>
  <si>
    <t>Meta-testing cohort 1_407</t>
  </si>
  <si>
    <t>Meta-testing cohort 1_408</t>
  </si>
  <si>
    <t>Meta-testing cohort 1_409</t>
  </si>
  <si>
    <t>Meta-testing cohort 1_410</t>
  </si>
  <si>
    <t>Meta-testing cohort 1_411</t>
  </si>
  <si>
    <t>Meta-testing cohort 1_412</t>
  </si>
  <si>
    <t>Meta-testing cohort 1_413</t>
  </si>
  <si>
    <t>Meta-testing cohort 1_414</t>
  </si>
  <si>
    <t>Meta-testing cohort 1_415</t>
  </si>
  <si>
    <t>Meta-testing cohort 1_416</t>
  </si>
  <si>
    <t>Meta-testing cohort 1_417</t>
  </si>
  <si>
    <t>Meta-testing cohort 1_418</t>
  </si>
  <si>
    <t>Meta-testing cohort 1_419</t>
  </si>
  <si>
    <t>Meta-testing cohort 1_420</t>
  </si>
  <si>
    <t>Meta-testing cohort 1_421</t>
  </si>
  <si>
    <t>Meta-testing cohort 1_422</t>
  </si>
  <si>
    <t>Meta-testing cohort 1_423</t>
  </si>
  <si>
    <t>Meta-testing cohort 1_424</t>
  </si>
  <si>
    <t>Meta-testing cohort 1_425</t>
  </si>
  <si>
    <t>Meta-testing cohort 1_426</t>
  </si>
  <si>
    <t>Meta-testing cohort 1_427</t>
  </si>
  <si>
    <t>Meta-testing cohort 1_428</t>
  </si>
  <si>
    <t>Meta-testing cohort 1_429</t>
  </si>
  <si>
    <t>Meta-testing cohort 1_430</t>
  </si>
  <si>
    <t>Meta-testing cohort 1_431</t>
  </si>
  <si>
    <t>Meta-testing cohort 1_432</t>
  </si>
  <si>
    <t>Meta-testing cohort 1_433</t>
  </si>
  <si>
    <t>Meta-testing cohort 1_434</t>
  </si>
  <si>
    <t>Meta-testing cohort 1_435</t>
  </si>
  <si>
    <t>Meta-testing cohort 1_436</t>
  </si>
  <si>
    <t>Meta-testing cohort 1_437</t>
  </si>
  <si>
    <t>Meta-testing cohort 1_438</t>
  </si>
  <si>
    <t>Meta-testing cohort 1_439</t>
  </si>
  <si>
    <t>Meta-testing cohort 1_440</t>
  </si>
  <si>
    <t>Meta-testing cohort 1_441</t>
  </si>
  <si>
    <t>Meta-testing cohort 1_442</t>
  </si>
  <si>
    <t>Meta-testing cohort 1_443</t>
  </si>
  <si>
    <t>Meta-testing cohort 1_444</t>
  </si>
  <si>
    <t>Meta-testing cohort 1_445</t>
  </si>
  <si>
    <t>Meta-testing cohort 1_446</t>
  </si>
  <si>
    <t>Meta-testing cohort 1_447</t>
  </si>
  <si>
    <t>Meta-testing cohort 1_448</t>
  </si>
  <si>
    <t>Meta-testing cohort 1_449</t>
  </si>
  <si>
    <t>Meta-testing cohort 1_450</t>
  </si>
  <si>
    <t>Meta-testing cohort 1_451</t>
  </si>
  <si>
    <t>Meta-testing cohort 1_452</t>
  </si>
  <si>
    <t>Meta-testing cohort 1_453</t>
  </si>
  <si>
    <t>Meta-testing cohort 1_454</t>
  </si>
  <si>
    <t>Meta-testing cohort 1_455</t>
  </si>
  <si>
    <t>Meta-testing cohort 1_456</t>
  </si>
  <si>
    <t>Meta-testing cohort 1_457</t>
  </si>
  <si>
    <t>Meta-testing cohort 1_458</t>
  </si>
  <si>
    <t>Meta-testing cohort 1_459</t>
  </si>
  <si>
    <t>Meta-testing cohort 1_460</t>
  </si>
  <si>
    <t>Meta-testing cohort 1_461</t>
  </si>
  <si>
    <t>Meta-testing cohort 1_462</t>
  </si>
  <si>
    <t>Meta-testing cohort 1_463</t>
  </si>
  <si>
    <t>Meta-testing cohort 1_464</t>
  </si>
  <si>
    <t>Meta-testing cohort 1_465</t>
  </si>
  <si>
    <t>Meta-testing cohort 1_466</t>
  </si>
  <si>
    <t>Meta-testing cohort 1_467</t>
  </si>
  <si>
    <t>Meta-testing cohort 1_468</t>
  </si>
  <si>
    <t>Meta-testing cohort 1_469</t>
  </si>
  <si>
    <t>Meta-testing cohort 1_470</t>
  </si>
  <si>
    <t>Meta-testing cohort 1_471</t>
  </si>
  <si>
    <t>Meta-testing cohort 1_472</t>
  </si>
  <si>
    <t>Meta-testing cohort 1_473</t>
  </si>
  <si>
    <t>Meta-testing cohort 1_474</t>
  </si>
  <si>
    <t>Meta-testing cohort 1_475</t>
  </si>
  <si>
    <t>Meta-testing cohort 1_476</t>
  </si>
  <si>
    <t>Meta-testing cohort 1_477</t>
  </si>
  <si>
    <t>Meta-testing cohort 1_478</t>
  </si>
  <si>
    <t>Meta-testing cohort 1_479</t>
  </si>
  <si>
    <t>Meta-testing cohort 1_480</t>
  </si>
  <si>
    <t>Meta-testing cohort 1_481</t>
  </si>
  <si>
    <t>Meta-testing cohort 1_482</t>
  </si>
  <si>
    <t>Meta-testing cohort 1_483</t>
  </si>
  <si>
    <t>Meta-testing cohort 1_484</t>
  </si>
  <si>
    <t>Meta-testing cohort 1_485</t>
  </si>
  <si>
    <t>Meta-testing cohort 1_486</t>
  </si>
  <si>
    <t>Meta-testing cohort 1_487</t>
  </si>
  <si>
    <t>Meta-testing cohort 1_488</t>
  </si>
  <si>
    <t>Meta-testing cohort 1_489</t>
  </si>
  <si>
    <t>Meta-testing cohort 1_490</t>
  </si>
  <si>
    <t>Meta-testing cohort 1_491</t>
  </si>
  <si>
    <t>Meta-testing cohort 1_492</t>
  </si>
  <si>
    <t>Meta-testing cohort 1_493</t>
  </si>
  <si>
    <t>Meta-testing cohort 1_494</t>
  </si>
  <si>
    <t>Meta-testing cohort 1_495</t>
  </si>
  <si>
    <t>Meta-testing cohort 1_496</t>
  </si>
  <si>
    <t>Meta-testing cohort 1_497</t>
  </si>
  <si>
    <t>Meta-testing cohort 1_498</t>
  </si>
  <si>
    <t>Meta-testing cohort 1_499</t>
  </si>
  <si>
    <t>Meta-testing cohort 1_500</t>
  </si>
  <si>
    <t>Meta-testing cohort 1_501</t>
  </si>
  <si>
    <t>Meta-testing cohort 1_502</t>
  </si>
  <si>
    <t>Meta-testing cohort 1_503</t>
  </si>
  <si>
    <t>Meta-testing cohort 1_504</t>
  </si>
  <si>
    <t>Meta-testing cohort 1_505</t>
  </si>
  <si>
    <t>Meta-testing cohort 1_506</t>
  </si>
  <si>
    <t>Meta-testing cohort 1_507</t>
  </si>
  <si>
    <t>Meta-testing cohort 1_508</t>
  </si>
  <si>
    <t>Meta-testing cohort 1_509</t>
  </si>
  <si>
    <t>Meta-testing cohort 1_510</t>
  </si>
  <si>
    <t>Meta-testing cohort 1_511</t>
  </si>
  <si>
    <t>Meta-testing cohort 1_512</t>
  </si>
  <si>
    <t>Meta-testing cohort 1_513</t>
  </si>
  <si>
    <t>Meta-testing cohort 1_514</t>
  </si>
  <si>
    <t>Meta-testing cohort 1_515</t>
  </si>
  <si>
    <t>Meta-testing cohort 1_516</t>
  </si>
  <si>
    <t>Meta-testing cohort 1_517</t>
  </si>
  <si>
    <t>Meta-testing cohort 1_518</t>
  </si>
  <si>
    <t>Meta-testing cohort 1_519</t>
  </si>
  <si>
    <t>Meta-testing cohort 1_520</t>
  </si>
  <si>
    <t>Meta-testing cohort 1_521</t>
  </si>
  <si>
    <t>Meta-testing cohort 1_522</t>
  </si>
  <si>
    <t>Meta-testing cohort 1_523</t>
  </si>
  <si>
    <t>Meta-testing cohort 1_524</t>
  </si>
  <si>
    <t>Meta-testing cohort 1_525</t>
  </si>
  <si>
    <t>Meta-testing cohort 1_526</t>
  </si>
  <si>
    <t>Meta-testing cohort 1_527</t>
  </si>
  <si>
    <t>Meta-testing cohort 1_528</t>
  </si>
  <si>
    <t>Meta-testing cohort 1_529</t>
  </si>
  <si>
    <t>Meta-testing cohort 1_530</t>
  </si>
  <si>
    <t>Meta-testing cohort 1_531</t>
  </si>
  <si>
    <t>Meta-testing cohort 1_532</t>
  </si>
  <si>
    <t>Meta-testing cohort 1_533</t>
  </si>
  <si>
    <t>Meta-testing cohort 1_534</t>
  </si>
  <si>
    <t>Meta-testing cohort 1_535</t>
  </si>
  <si>
    <t>Meta-testing cohort 1_536</t>
  </si>
  <si>
    <t>Meta-testing cohort 1_537</t>
  </si>
  <si>
    <t>Meta-testing cohort 1_538</t>
  </si>
  <si>
    <t>Meta-testing cohort 1_539</t>
  </si>
  <si>
    <t>Meta-testing cohort 1_540</t>
  </si>
  <si>
    <t>Meta-testing cohort 1_541</t>
  </si>
  <si>
    <t>Meta-testing cohort 1_542</t>
  </si>
  <si>
    <t>Meta-testing cohort 1_543</t>
  </si>
  <si>
    <t>Meta-testing cohort 1_544</t>
  </si>
  <si>
    <t>Meta-testing cohort 1_545</t>
  </si>
  <si>
    <t>Meta-testing cohort 1_546</t>
  </si>
  <si>
    <t>Meta-testing cohort 1_547</t>
  </si>
  <si>
    <t>Meta-testing cohort 1_548</t>
  </si>
  <si>
    <t>Meta-testing cohort 1_549</t>
  </si>
  <si>
    <t>Meta-testing cohort 1_550</t>
  </si>
  <si>
    <t>Meta-testing cohort 1_551</t>
  </si>
  <si>
    <t>Meta-testing cohort 1_552</t>
  </si>
  <si>
    <t>Meta-testing cohort 1_553</t>
  </si>
  <si>
    <t>Meta-testing cohort 1_554</t>
  </si>
  <si>
    <t>Meta-testing cohort 1_555</t>
  </si>
  <si>
    <t>Meta-testing cohort 1_556</t>
  </si>
  <si>
    <t>Meta-testing cohort 1_557</t>
  </si>
  <si>
    <t>Meta-testing cohort 1_558</t>
  </si>
  <si>
    <t>Meta-testing cohort 1_559</t>
  </si>
  <si>
    <t>Meta-testing cohort 1_560</t>
  </si>
  <si>
    <t>Meta-testing cohort 1_561</t>
  </si>
  <si>
    <t>Meta-testing cohort 1_562</t>
  </si>
  <si>
    <t>Meta-testing cohort 1_563</t>
  </si>
  <si>
    <t>Meta-testing cohort 1_564</t>
  </si>
  <si>
    <t>Meta-testing cohort 1_565</t>
  </si>
  <si>
    <t>Meta-testing cohort 1_566</t>
  </si>
  <si>
    <t>Meta-testing cohort 1_567</t>
  </si>
  <si>
    <t>Meta-testing cohort 1_568</t>
  </si>
  <si>
    <t>Meta-testing cohort 1_569</t>
  </si>
  <si>
    <t>Meta-testing cohort 1_570</t>
  </si>
  <si>
    <t>Meta-testing cohort 1_571</t>
  </si>
  <si>
    <t>Meta-testing cohort 1_572</t>
  </si>
  <si>
    <t>Meta-testing cohort 1_573</t>
  </si>
  <si>
    <t>Meta-testing cohort 1_574</t>
  </si>
  <si>
    <t>Meta-testing cohort 1_575</t>
  </si>
  <si>
    <t>Meta-testing cohort 1_576</t>
  </si>
  <si>
    <t>Meta-testing cohort 1_577</t>
  </si>
  <si>
    <t>Meta-testing cohort 1_578</t>
  </si>
  <si>
    <t>Meta-testing cohort 1_579</t>
  </si>
  <si>
    <t>Meta-testing cohort 1_580</t>
  </si>
  <si>
    <t>Meta-testing cohort 1_581</t>
  </si>
  <si>
    <t>Meta-testing cohort 1_582</t>
  </si>
  <si>
    <t>Meta-testing cohort 1_583</t>
  </si>
  <si>
    <t>Meta-testing cohort 1_584</t>
  </si>
  <si>
    <t>Meta-testing cohort 1_585</t>
  </si>
  <si>
    <t>Meta-testing cohort 1_586</t>
  </si>
  <si>
    <t>Meta-testing cohort 1_587</t>
  </si>
  <si>
    <t>Meta-testing cohort 1_588</t>
  </si>
  <si>
    <t>Meta-testing cohort 1_589</t>
  </si>
  <si>
    <t>Meta-testing cohort 1_590</t>
  </si>
  <si>
    <t>Meta-testing cohort 1_591</t>
  </si>
  <si>
    <t>Meta-testing cohort 1_592</t>
  </si>
  <si>
    <t>Meta-testing cohort 1_593</t>
  </si>
  <si>
    <t>Meta-testing cohort 1_594</t>
  </si>
  <si>
    <t>Meta-testing cohort 1_595</t>
  </si>
  <si>
    <t>Meta-testing cohort 1_596</t>
  </si>
  <si>
    <t>Meta-testing cohort 1_597</t>
  </si>
  <si>
    <t>Meta-testing cohort 1_598</t>
  </si>
  <si>
    <t>Meta-testing cohort 1_599</t>
  </si>
  <si>
    <t>Meta-testing cohort 1_600</t>
  </si>
  <si>
    <t>Meta-testing cohort 1_601</t>
  </si>
  <si>
    <t>Meta-testing cohort 1_602</t>
  </si>
  <si>
    <t>Meta-testing cohort 1_603</t>
  </si>
  <si>
    <t>Meta-testing cohort 1_604</t>
  </si>
  <si>
    <t>Meta-testing cohort 1_605</t>
  </si>
  <si>
    <t>Meta-testing cohort 1_606</t>
  </si>
  <si>
    <t>Meta-testing cohort 1_607</t>
  </si>
  <si>
    <t>Meta-testing cohort 1_608</t>
  </si>
  <si>
    <t>Meta-testing cohort 1_609</t>
  </si>
  <si>
    <t>Meta-testing cohort 1_610</t>
  </si>
  <si>
    <t>Meta-testing cohort 1_611</t>
  </si>
  <si>
    <t>Meta-testing cohort 1_612</t>
  </si>
  <si>
    <t>Meta-testing cohort 1_613</t>
  </si>
  <si>
    <t>Meta-testing cohort 1_614</t>
  </si>
  <si>
    <t>Meta-testing cohort 1_615</t>
  </si>
  <si>
    <t>Meta-testing cohort 1_616</t>
  </si>
  <si>
    <t>Meta-testing cohort 1_617</t>
  </si>
  <si>
    <t>Meta-testing cohort 1_618</t>
  </si>
  <si>
    <t>Meta-testing cohort 1_619</t>
  </si>
  <si>
    <t>Meta-testing cohort 1_620</t>
  </si>
  <si>
    <t>Meta-testing cohort 1_621</t>
  </si>
  <si>
    <t>Meta-testing cohort 1_622</t>
  </si>
  <si>
    <t>Meta-testing cohort 1_623</t>
  </si>
  <si>
    <t>Meta-testing cohort 1_624</t>
  </si>
  <si>
    <t>Meta-testing cohort 1_625</t>
  </si>
  <si>
    <t>Meta-testing cohort 1_626</t>
  </si>
  <si>
    <t>Meta-testing cohort 1_627</t>
  </si>
  <si>
    <t>Meta-testing cohort 1_628</t>
  </si>
  <si>
    <t>Meta-testing cohort 1_629</t>
  </si>
  <si>
    <t>Meta-testing cohort 1_630</t>
  </si>
  <si>
    <t>Meta-testing cohort 1_631</t>
  </si>
  <si>
    <t>Meta-testing cohort 1_632</t>
  </si>
  <si>
    <t>Meta-testing cohort 1_633</t>
  </si>
  <si>
    <t>Meta-testing cohort 1_634</t>
  </si>
  <si>
    <t>Meta-testing cohort 1_635</t>
  </si>
  <si>
    <t>Meta-testing cohort 1_636</t>
  </si>
  <si>
    <t>Meta-testing cohort 1_637</t>
  </si>
  <si>
    <t>Meta-testing cohort 1_638</t>
  </si>
  <si>
    <t>Meta-testing cohort 1_639</t>
  </si>
  <si>
    <t>Meta-testing cohort 1_640</t>
  </si>
  <si>
    <t>Meta-testing cohort 1_641</t>
  </si>
  <si>
    <t>Meta-testing cohort 1_642</t>
  </si>
  <si>
    <t>Meta-testing cohort 1_643</t>
  </si>
  <si>
    <t>Meta-testing cohort 1_644</t>
  </si>
  <si>
    <t>Meta-testing cohort 1_645</t>
  </si>
  <si>
    <t>Meta-testing cohort 1_646</t>
  </si>
  <si>
    <t>Meta-testing cohort 1_647</t>
  </si>
  <si>
    <t>Meta-testing cohort 1_648</t>
  </si>
  <si>
    <t>Meta-testing cohort 1_649</t>
  </si>
  <si>
    <t>Meta-testing cohort 1_650</t>
  </si>
  <si>
    <t>Meta-testing cohort 1_651</t>
  </si>
  <si>
    <t>Meta-testing cohort 1_652</t>
  </si>
  <si>
    <t>Meta-testing cohort 1_653</t>
  </si>
  <si>
    <t>Meta-testing cohort 1_654</t>
  </si>
  <si>
    <t>Meta-testing cohort 1_655</t>
  </si>
  <si>
    <t>Meta-testing cohort 1_656</t>
  </si>
  <si>
    <t>Meta-testing cohort 1_657</t>
  </si>
  <si>
    <t>Meta-testing cohort 1_658</t>
  </si>
  <si>
    <t>Meta-testing cohort 1_659</t>
  </si>
  <si>
    <t>Meta-testing cohort 1_660</t>
  </si>
  <si>
    <t>Meta-testing cohort 1_661</t>
  </si>
  <si>
    <t>Meta-testing cohort 1_662</t>
  </si>
  <si>
    <t>Meta-testing cohort 1_663</t>
  </si>
  <si>
    <t>Meta-testing cohort 1_664</t>
  </si>
  <si>
    <t>Meta-testing cohort 1_665</t>
  </si>
  <si>
    <t>Meta-testing cohort 1_666</t>
  </si>
  <si>
    <t>Meta-testing cohort 1_667</t>
  </si>
  <si>
    <t>Meta-testing cohort 1_668</t>
  </si>
  <si>
    <t>Meta-testing cohort 1_669</t>
  </si>
  <si>
    <t>Meta-testing cohort 1_670</t>
  </si>
  <si>
    <t>Meta-testing cohort 1_671</t>
  </si>
  <si>
    <t>Meta-testing cohort 1_672</t>
  </si>
  <si>
    <t>Meta-testing cohort 1_673</t>
  </si>
  <si>
    <t>Meta-testing cohort 1_674</t>
  </si>
  <si>
    <t>Meta-testing cohort 1_675</t>
  </si>
  <si>
    <t>Meta-testing cohort 1_676</t>
  </si>
  <si>
    <t>Meta-testing cohort 1_677</t>
  </si>
  <si>
    <t>Meta-testing cohort 1_678</t>
  </si>
  <si>
    <t>Meta-testing cohort 1_679</t>
  </si>
  <si>
    <t>Meta-testing cohort 1_680</t>
  </si>
  <si>
    <t>Meta-testing cohort 1_681</t>
  </si>
  <si>
    <t>Meta-testing cohort 1_682</t>
  </si>
  <si>
    <t>Meta-testing cohort 1_683</t>
  </si>
  <si>
    <t>Meta-testing cohort 1_684</t>
  </si>
  <si>
    <t>Meta-testing cohort 1_685</t>
  </si>
  <si>
    <t>Meta-testing cohort 1_686</t>
  </si>
  <si>
    <t>Meta-testing cohort 1_687</t>
  </si>
  <si>
    <t>Meta-testing cohort 1_688</t>
  </si>
  <si>
    <t>Meta-testing cohort 1_689</t>
  </si>
  <si>
    <t>Meta-testing cohort 1_690</t>
  </si>
  <si>
    <t>Meta-testing cohort 1_691</t>
  </si>
  <si>
    <t>Meta-testing cohort 1_692</t>
  </si>
  <si>
    <t>Meta-testing cohort 1_693</t>
  </si>
  <si>
    <t>Meta-testing cohort 1_694</t>
  </si>
  <si>
    <t>Meta-testing cohort 1_695</t>
  </si>
  <si>
    <t>Meta-testing cohort 1_696</t>
  </si>
  <si>
    <t>Meta-testing cohort 1_697</t>
  </si>
  <si>
    <t>Meta-testing cohort 1_698</t>
  </si>
  <si>
    <t>Meta-testing cohort 1_699</t>
  </si>
  <si>
    <t>Meta-testing cohort 1_700</t>
  </si>
  <si>
    <t>Meta-testing cohort 1_701</t>
  </si>
  <si>
    <t>Meta-testing cohort 1_702</t>
  </si>
  <si>
    <t>Meta-testing cohort 1_703</t>
  </si>
  <si>
    <t>Meta-testing cohort 1_704</t>
  </si>
  <si>
    <t>Meta-testing cohort 1_705</t>
  </si>
  <si>
    <t>Meta-testing cohort 1_706</t>
  </si>
  <si>
    <t>Meta-testing cohort 1_707</t>
  </si>
  <si>
    <t>Meta-testing cohort 1_708</t>
  </si>
  <si>
    <t>Meta-testing cohort 1_709</t>
  </si>
  <si>
    <t>Meta-testing cohort 1_710</t>
  </si>
  <si>
    <t>Meta-testing cohort 1_711</t>
  </si>
  <si>
    <t>Meta-testing cohort 1_712</t>
  </si>
  <si>
    <t>Meta-testing cohort 1_713</t>
  </si>
  <si>
    <t>Meta-testing cohort 1_714</t>
  </si>
  <si>
    <t>Meta-testing cohort 1_715</t>
  </si>
  <si>
    <t>Meta-testing cohort 1_716</t>
  </si>
  <si>
    <t>Meta-testing cohort 1_717</t>
  </si>
  <si>
    <t>Meta-testing cohort 1_718</t>
  </si>
  <si>
    <t>Meta-testing cohort 1_719</t>
  </si>
  <si>
    <t>Meta-testing cohort 1_720</t>
  </si>
  <si>
    <t>Meta-testing cohort 1_721</t>
  </si>
  <si>
    <t>Meta-testing cohort 1_722</t>
  </si>
  <si>
    <t>Meta-testing cohort 1_723</t>
  </si>
  <si>
    <t>Meta-testing cohort 1_724</t>
  </si>
  <si>
    <t>Meta-testing cohort 1_725</t>
  </si>
  <si>
    <t>Meta-testing cohort 1_726</t>
  </si>
  <si>
    <t>Meta-testing cohort 1_727</t>
  </si>
  <si>
    <t>Meta-testing cohort 1_728</t>
  </si>
  <si>
    <t>Meta-testing cohort 1_729</t>
  </si>
  <si>
    <t>Meta-testing cohort 1_730</t>
  </si>
  <si>
    <t>Meta-testing cohort 1_731</t>
  </si>
  <si>
    <t>Meta-testing cohort 1_732</t>
  </si>
  <si>
    <t>Meta-testing cohort 1_733</t>
  </si>
  <si>
    <t>Meta-testing cohort 1_734</t>
  </si>
  <si>
    <t>Meta-testing cohort 1_735</t>
  </si>
  <si>
    <t>Meta-testing cohort 1_736</t>
  </si>
  <si>
    <t>Meta-testing cohort 1_737</t>
  </si>
  <si>
    <t>Meta-testing cohort 1_738</t>
  </si>
  <si>
    <t>Meta-testing cohort 1_739</t>
  </si>
  <si>
    <t>Meta-testing cohort 1_740</t>
  </si>
  <si>
    <t>Meta-testing cohort 1_741</t>
  </si>
  <si>
    <t>Meta-testing cohort 1_742</t>
  </si>
  <si>
    <t>Meta-testing cohort 1_743</t>
  </si>
  <si>
    <t>Meta-testing cohort 1_744</t>
  </si>
  <si>
    <t>Meta-testing cohort 1_745</t>
  </si>
  <si>
    <t>Meta-testing cohort 1_746</t>
  </si>
  <si>
    <t>Meta-testing cohort 1_747</t>
  </si>
  <si>
    <t>Meta-testing cohort 1_748</t>
  </si>
  <si>
    <t>Meta-testing cohort 1_749</t>
  </si>
  <si>
    <t>Meta-testing cohort 1_750</t>
  </si>
  <si>
    <t>Meta-testing cohort 1_751</t>
  </si>
  <si>
    <t>Meta-testing cohort 1_752</t>
  </si>
  <si>
    <t>Meta-testing cohort 1_753</t>
  </si>
  <si>
    <t>Meta-testing cohort 1_754</t>
  </si>
  <si>
    <t>Meta-testing cohort 1_755</t>
  </si>
  <si>
    <t>Meta-testing cohort 1_756</t>
  </si>
  <si>
    <t>Meta-testing cohort 1_757</t>
  </si>
  <si>
    <t>Meta-testing cohort 1_758</t>
  </si>
  <si>
    <t>Meta-testing cohort 1_759</t>
  </si>
  <si>
    <t>Meta-testing cohort 1_760</t>
  </si>
  <si>
    <t>Meta-testing cohort 1_761</t>
  </si>
  <si>
    <t>Meta-testing cohort 1_762</t>
  </si>
  <si>
    <t>Meta-testing cohort 1_763</t>
  </si>
  <si>
    <t>Meta-testing cohort 1_764</t>
  </si>
  <si>
    <t>Meta-testing cohort 1_765</t>
  </si>
  <si>
    <t>Meta-testing cohort 1_766</t>
  </si>
  <si>
    <t>Meta-testing cohort 1_767</t>
  </si>
  <si>
    <t>Meta-testing cohort 1_768</t>
  </si>
  <si>
    <t>Meta-testing cohort 1_769</t>
  </si>
  <si>
    <t>Meta-testing cohort 1_770</t>
  </si>
  <si>
    <t>Meta-testing cohort 1_771</t>
  </si>
  <si>
    <t>Meta-testing cohort 1_772</t>
  </si>
  <si>
    <t>Meta-testing cohort 1_773</t>
  </si>
  <si>
    <t>Meta-testing cohort 1_774</t>
  </si>
  <si>
    <t>Meta-testing cohort 1_775</t>
  </si>
  <si>
    <t>Meta-testing cohort 1_776</t>
  </si>
  <si>
    <t>Meta-testing cohort 1_777</t>
  </si>
  <si>
    <t>Meta-testing cohort 1_778</t>
  </si>
  <si>
    <t>Meta-testing cohort 1_779</t>
  </si>
  <si>
    <t>Meta-testing cohort 1_780</t>
  </si>
  <si>
    <t>Meta-testing cohort 1_781</t>
  </si>
  <si>
    <t>Meta-testing cohort 1_783</t>
  </si>
  <si>
    <t>Meta-testing cohort 2_3</t>
  </si>
  <si>
    <t>Meta-testing cohort 2_4</t>
  </si>
  <si>
    <t>Meta-testing cohort 2_5</t>
  </si>
  <si>
    <t>Meta-testing cohort 2_6</t>
  </si>
  <si>
    <t>Meta-testing cohort 2_7</t>
  </si>
  <si>
    <t>Meta-testing cohort 2_8</t>
  </si>
  <si>
    <t>Meta-testing cohort 2_9</t>
  </si>
  <si>
    <t>Meta-testing cohort 2_10</t>
  </si>
  <si>
    <t>Meta-testing cohort 2_11</t>
  </si>
  <si>
    <t>Meta-testing cohort 2_12</t>
  </si>
  <si>
    <t>Meta-testing cohort 2_13</t>
  </si>
  <si>
    <t>Meta-testing cohort 2_14</t>
  </si>
  <si>
    <t>Meta-testing cohort 2_15</t>
  </si>
  <si>
    <t>Meta-testing cohort 2_16</t>
  </si>
  <si>
    <t>Meta-testing cohort 2_17</t>
  </si>
  <si>
    <t>Meta-testing cohort 2_18</t>
  </si>
  <si>
    <t>Meta-testing cohort 2_19</t>
  </si>
  <si>
    <t>Meta-testing cohort 2_20</t>
  </si>
  <si>
    <t>Meta-testing cohort 2_21</t>
  </si>
  <si>
    <t>Meta-testing cohort 2_22</t>
  </si>
  <si>
    <t>Meta-testing cohort 2_23</t>
  </si>
  <si>
    <t>Meta-testing cohort 2_24</t>
  </si>
  <si>
    <t>Meta-testing cohort 2_25</t>
  </si>
  <si>
    <t>Meta-testing cohort 2_26</t>
  </si>
  <si>
    <t>Meta-testing cohort 2_27</t>
  </si>
  <si>
    <t>Meta-testing cohort 2_28</t>
  </si>
  <si>
    <t>Meta-testing cohort 2_29</t>
  </si>
  <si>
    <t>Meta-testing cohort 2_30</t>
  </si>
  <si>
    <t>Meta-testing cohort 2_31</t>
  </si>
  <si>
    <t>Meta-testing cohort 2_32</t>
  </si>
  <si>
    <t>Meta-testing cohort 2_33</t>
  </si>
  <si>
    <t>Meta-testing cohort 2_34</t>
  </si>
  <si>
    <t>Meta-testing cohort 2_35</t>
  </si>
  <si>
    <t>Meta-testing cohort 2_36</t>
  </si>
  <si>
    <t>Meta-testing cohort 2_37</t>
  </si>
  <si>
    <t>Meta-testing cohort 2_38</t>
  </si>
  <si>
    <t>Meta-testing cohort 2_39</t>
  </si>
  <si>
    <t>Meta-testing cohort 2_40</t>
  </si>
  <si>
    <t>Meta-testing cohort 2_41</t>
  </si>
  <si>
    <t>Meta-testing cohort 2_42</t>
  </si>
  <si>
    <t>Meta-testing cohort 2_43</t>
  </si>
  <si>
    <t>Meta-testing cohort 2_44</t>
  </si>
  <si>
    <t>Meta-testing cohort 2_45</t>
  </si>
  <si>
    <t>Meta-testing cohort 2_46</t>
  </si>
  <si>
    <t>Meta-testing cohort 2_47</t>
  </si>
  <si>
    <t>Meta-testing cohort 2_48</t>
  </si>
  <si>
    <t>Meta-testing cohort 2_49</t>
  </si>
  <si>
    <t>Meta-testing cohort 2_50</t>
  </si>
  <si>
    <t>Meta-testing cohort 2_51</t>
  </si>
  <si>
    <t>Meta-testing cohort 2_52</t>
  </si>
  <si>
    <t>Meta-testing cohort 2_53</t>
  </si>
  <si>
    <t>Meta-testing cohort 2_54</t>
  </si>
  <si>
    <t>Meta-testing cohort 2_55</t>
  </si>
  <si>
    <t>Meta-testing cohort 2_56</t>
  </si>
  <si>
    <t>Meta-testing cohort 2_57</t>
  </si>
  <si>
    <t>Meta-testing cohort 2_58</t>
  </si>
  <si>
    <t>Meta-testing cohort 2_59</t>
  </si>
  <si>
    <t>Meta-testing cohort 2_60</t>
  </si>
  <si>
    <t>Meta-testing cohort 2_61</t>
  </si>
  <si>
    <t>Meta-testing cohort 2_62</t>
  </si>
  <si>
    <t>Meta-testing cohort 2_63</t>
  </si>
  <si>
    <t>Meta-testing cohort 2_64</t>
  </si>
  <si>
    <t>Meta-testing cohort 2_65</t>
  </si>
  <si>
    <t>Meta-testing cohort 2_66</t>
  </si>
  <si>
    <t>Meta-testing cohort 2_67</t>
  </si>
  <si>
    <t>Meta-testing cohort 2_68</t>
  </si>
  <si>
    <t>Meta-testing cohort 2_69</t>
  </si>
  <si>
    <t>Meta-testing cohort 2_70</t>
  </si>
  <si>
    <t>Meta-testing cohort 2_71</t>
  </si>
  <si>
    <t>Meta-testing cohort 2_72</t>
  </si>
  <si>
    <t>Meta-testing cohort 2_73</t>
  </si>
  <si>
    <t>Meta-testing cohort 2_74</t>
  </si>
  <si>
    <t>Meta-testing cohort 2_75</t>
  </si>
  <si>
    <t>Meta-testing cohort 2_76</t>
  </si>
  <si>
    <t>Meta-testing cohort 2_77</t>
  </si>
  <si>
    <t>Meta-testing cohort 2_78</t>
  </si>
  <si>
    <t>Meta-testing cohort 2_79</t>
  </si>
  <si>
    <t>Meta-testing cohort 2_80</t>
  </si>
  <si>
    <t>Meta-testing cohort 2_81</t>
  </si>
  <si>
    <t>Meta-testing cohort 2_82</t>
  </si>
  <si>
    <t>Meta-testing cohort 2_83</t>
  </si>
  <si>
    <t>Meta-testing cohort 2_84</t>
  </si>
  <si>
    <t>Meta-testing cohort 2_85</t>
  </si>
  <si>
    <t>Meta-testing cohort 2_86</t>
  </si>
  <si>
    <t>Meta-testing cohort 2_87</t>
  </si>
  <si>
    <t>Meta-testing cohort 2_88</t>
  </si>
  <si>
    <t>Meta-testing cohort 2_89</t>
  </si>
  <si>
    <t>Meta-testing cohort 2_90</t>
  </si>
  <si>
    <t>Meta-testing cohort 2_91</t>
  </si>
  <si>
    <t>Meta-testing cohort 2_92</t>
  </si>
  <si>
    <t>Meta-testing cohort 2_93</t>
  </si>
  <si>
    <t>Meta-testing cohort 2_94</t>
  </si>
  <si>
    <t>Meta-testing cohort 2_95</t>
  </si>
  <si>
    <t>Meta-testing cohort 2_96</t>
  </si>
  <si>
    <t>Meta-testing cohort 2_97</t>
  </si>
  <si>
    <t>Meta-testing cohort 2_98</t>
  </si>
  <si>
    <t>Meta-testing cohort 2_99</t>
  </si>
  <si>
    <t>Meta-testing cohort 2_100</t>
  </si>
  <si>
    <t>Meta-testing cohort 2_101</t>
  </si>
  <si>
    <t>Meta-testing cohort 2_102</t>
  </si>
  <si>
    <t>Meta-testing cohort 2_103</t>
  </si>
  <si>
    <t>Meta-testing cohort 2_104</t>
  </si>
  <si>
    <t>Meta-testing cohort 2_105</t>
  </si>
  <si>
    <t>Meta-testing cohort 2_106</t>
  </si>
  <si>
    <t>Meta-testing cohort 2_107</t>
  </si>
  <si>
    <t>Meta-testing cohort 2_108</t>
  </si>
  <si>
    <t>Meta-testing cohort 2_109</t>
  </si>
  <si>
    <t>Meta-testing cohort 2_110</t>
  </si>
  <si>
    <t>Meta-testing cohort 2_111</t>
  </si>
  <si>
    <t>Meta-testing cohort 2_112</t>
  </si>
  <si>
    <t>Meta-testing cohort 2_113</t>
  </si>
  <si>
    <t>Meta-testing cohort 2_114</t>
  </si>
  <si>
    <t>Meta-testing cohort 2_115</t>
  </si>
  <si>
    <t>Meta-testing cohort 2_116</t>
  </si>
  <si>
    <t>Meta-testing cohort 2_117</t>
  </si>
  <si>
    <t>Meta-testing cohort 2_118</t>
  </si>
  <si>
    <t>Meta-testing cohort 2_119</t>
  </si>
  <si>
    <t>Meta-testing cohort 2_120</t>
  </si>
  <si>
    <t>Meta-testing cohort 2_121</t>
  </si>
  <si>
    <t>Meta-testing cohort 2_122</t>
  </si>
  <si>
    <t>Meta-testing cohort 2_123</t>
  </si>
  <si>
    <t>Meta-testing cohort 2_124</t>
  </si>
  <si>
    <t>Meta-testing cohort 2_125</t>
  </si>
  <si>
    <t>Meta-testing cohort 2_126</t>
  </si>
  <si>
    <t>Meta-testing cohort 2_127</t>
  </si>
  <si>
    <t>Meta-testing cohort 2_128</t>
  </si>
  <si>
    <t>Meta-testing cohort 2_129</t>
  </si>
  <si>
    <t>Meta-testing cohort 2_130</t>
  </si>
  <si>
    <t>Meta-testing cohort 2_131</t>
  </si>
  <si>
    <t>Meta-testing cohort 2_132</t>
  </si>
  <si>
    <t>Meta-testing cohort 2_133</t>
  </si>
  <si>
    <t>Meta-testing cohort 2_134</t>
  </si>
  <si>
    <t>Meta-testing cohort 2_135</t>
  </si>
  <si>
    <t>Meta-testing cohort 2_136</t>
  </si>
  <si>
    <t>Meta-testing cohort 2_137</t>
  </si>
  <si>
    <t>Meta-testing cohort 2_138</t>
  </si>
  <si>
    <t>Meta-testing cohort 2_139</t>
  </si>
  <si>
    <t>Meta-testing cohort 2_140</t>
  </si>
  <si>
    <t>Meta-testing cohort 2_141</t>
  </si>
  <si>
    <t>Meta-testing cohort 2_142</t>
  </si>
  <si>
    <t>Meta-testing cohort 2_143</t>
  </si>
  <si>
    <t>Meta-testing cohort 2_144</t>
  </si>
  <si>
    <t>Meta-testing cohort 2_145</t>
  </si>
  <si>
    <t>Meta-testing cohort 2_146</t>
  </si>
  <si>
    <t>Meta-testing cohort 2_147</t>
  </si>
  <si>
    <t>Meta-testing cohort 2_148</t>
  </si>
  <si>
    <t>Meta-testing cohort 2_149</t>
  </si>
  <si>
    <t>Meta-testing cohort 2_150</t>
  </si>
  <si>
    <t>Meta-testing cohort 2_151</t>
  </si>
  <si>
    <t>Meta-testing cohort 2_152</t>
  </si>
  <si>
    <t>Meta-testing cohort 2_153</t>
  </si>
  <si>
    <t>Meta-testing cohort 2_154</t>
  </si>
  <si>
    <t>Meta-testing cohort 2_155</t>
  </si>
  <si>
    <t>Meta-testing cohort 2_156</t>
  </si>
  <si>
    <t>Meta-testing cohort 2_157</t>
  </si>
  <si>
    <t>Meta-testing cohort 2_158</t>
  </si>
  <si>
    <t>Meta-testing cohort 2_159</t>
  </si>
  <si>
    <t>Meta-testing cohort 2_160</t>
  </si>
  <si>
    <t>Meta-testing cohort 2_161</t>
  </si>
  <si>
    <t>Meta-testing cohort 2_162</t>
  </si>
  <si>
    <t>Meta-testing cohort 2_163</t>
  </si>
  <si>
    <t>Meta-testing cohort 2_164</t>
  </si>
  <si>
    <t>Meta-testing cohort 2_165</t>
  </si>
  <si>
    <t>Meta-testing cohort 2_166</t>
  </si>
  <si>
    <t>Meta-testing cohort 2_167</t>
  </si>
  <si>
    <t>Meta-testing cohort 2_168</t>
  </si>
  <si>
    <t>Meta-testing cohort 2_169</t>
  </si>
  <si>
    <t>Meta-testing cohort 2_170</t>
  </si>
  <si>
    <t>Meta-testing cohort 2_171</t>
  </si>
  <si>
    <t>Meta-testing cohort 2_172</t>
  </si>
  <si>
    <t>Meta-testing cohort 2_173</t>
  </si>
  <si>
    <t>Meta-testing cohort 2_174</t>
  </si>
  <si>
    <t>Meta-testing cohort 2_175</t>
  </si>
  <si>
    <t>Meta-testing cohort 2_176</t>
  </si>
  <si>
    <t>Meta-testing cohort 2_177</t>
  </si>
  <si>
    <t>Meta-testing cohort 2_178</t>
  </si>
  <si>
    <t>Meta-testing cohort 2_179</t>
  </si>
  <si>
    <t>Meta-testing cohort 2_180</t>
  </si>
  <si>
    <t>Meta-testing cohort 2_181</t>
  </si>
  <si>
    <t>Meta-testing cohort 2_182</t>
  </si>
  <si>
    <t>Meta-testing cohort 2_183</t>
  </si>
  <si>
    <t>Meta-testing cohort 2_184</t>
  </si>
  <si>
    <t>Meta-testing cohort 2_185</t>
  </si>
  <si>
    <t>Meta-testing cohort 2_186</t>
  </si>
  <si>
    <t>Meta-testing cohort 2_187</t>
  </si>
  <si>
    <t>Meta-testing cohort 2_188</t>
  </si>
  <si>
    <t>Meta-testing cohort 2_189</t>
  </si>
  <si>
    <t>Meta-testing cohort 2_190</t>
  </si>
  <si>
    <t>Meta-testing cohort 2_191</t>
  </si>
  <si>
    <t>Meta-testing cohort 2_192</t>
  </si>
  <si>
    <t>Meta-testing cohort 2_193</t>
  </si>
  <si>
    <t>Meta-testing cohort 2_194</t>
  </si>
  <si>
    <t>Meta-testing cohort 2_195</t>
  </si>
  <si>
    <t>Meta-testing cohort 2_196</t>
  </si>
  <si>
    <t>Meta-testing cohort 2_197</t>
  </si>
  <si>
    <t>Meta-testing cohort 2_198</t>
  </si>
  <si>
    <t>Meta-testing cohort 2_199</t>
  </si>
  <si>
    <t>Meta-testing cohort 2_200</t>
  </si>
  <si>
    <t>Meta-testing cohort 2_201</t>
  </si>
  <si>
    <t>Meta-testing cohort 2_202</t>
  </si>
  <si>
    <t>Meta-testing cohort 2_203</t>
  </si>
  <si>
    <t>Meta-testing cohort 2_204</t>
  </si>
  <si>
    <t>Meta-testing cohort 2_205</t>
  </si>
  <si>
    <t>Meta-testing cohort 2_206</t>
  </si>
  <si>
    <t>Meta-testing cohort 2_207</t>
  </si>
  <si>
    <t>Meta-testing cohort 2_208</t>
  </si>
  <si>
    <t>Meta-testing cohort 2_209</t>
  </si>
  <si>
    <t>Meta-testing cohort 2_210</t>
  </si>
  <si>
    <t>Meta-testing cohort 2_211</t>
  </si>
  <si>
    <t>Meta-testing cohort 2_212</t>
  </si>
  <si>
    <t>Meta-testing cohort 2_213</t>
  </si>
  <si>
    <t>Meta-testing cohort 2_214</t>
  </si>
  <si>
    <t>Meta-testing cohort 2_215</t>
  </si>
  <si>
    <t>Meta-testing cohort 2_216</t>
  </si>
  <si>
    <t>Meta-testing cohort 2_217</t>
  </si>
  <si>
    <t>Meta-testing cohort 2_218</t>
  </si>
  <si>
    <t>Meta-testing cohort 2_219</t>
  </si>
  <si>
    <t>Meta-testing cohort 2_220</t>
  </si>
  <si>
    <t>Meta-testing cohort 2_221</t>
  </si>
  <si>
    <t>Meta-testing cohort 2_222</t>
  </si>
  <si>
    <t>Meta-testing cohort 2_223</t>
  </si>
  <si>
    <t>Meta-testing cohort 2_224</t>
  </si>
  <si>
    <t>Meta-testing cohort 2_225</t>
  </si>
  <si>
    <t>Meta-testing cohort 2_226</t>
  </si>
  <si>
    <t>Meta-testing cohort 2_227</t>
  </si>
  <si>
    <t>Meta-testing cohort 2_228</t>
  </si>
  <si>
    <t>Meta-testing cohort 2_229</t>
  </si>
  <si>
    <t>Meta-testing cohort 2_230</t>
  </si>
  <si>
    <t>Meta-testing cohort 2_231</t>
  </si>
  <si>
    <t>Meta-testing cohort 2_232</t>
  </si>
  <si>
    <t>Meta-testing cohort 2_233</t>
  </si>
  <si>
    <t>Meta-testing cohort 2_234</t>
  </si>
  <si>
    <t>Meta-testing cohort 2_235</t>
  </si>
  <si>
    <t>Meta-testing cohort 2_236</t>
  </si>
  <si>
    <t>Meta-testing cohort 2_237</t>
  </si>
  <si>
    <t>Meta-testing cohort 2_238</t>
  </si>
  <si>
    <t>Meta-testing cohort 2_239</t>
  </si>
  <si>
    <t>Meta-testing cohort 2_240</t>
  </si>
  <si>
    <t>Meta-testing cohort 2_241</t>
  </si>
  <si>
    <t>Meta-testing cohort 2_242</t>
  </si>
  <si>
    <t>Meta-testing cohort 2_243</t>
  </si>
  <si>
    <t>Meta-testing cohort 2_244</t>
  </si>
  <si>
    <t>Meta-testing cohort 2_245</t>
  </si>
  <si>
    <t>Meta-testing cohort 2_246</t>
  </si>
  <si>
    <t>Meta-testing cohort 2_247</t>
  </si>
  <si>
    <t>Meta-testing cohort 2_248</t>
  </si>
  <si>
    <t>Meta-testing cohort 2_249</t>
  </si>
  <si>
    <t>Meta-testing cohort 2_250</t>
  </si>
  <si>
    <t>Meta-testing cohort 2_251</t>
  </si>
  <si>
    <t>Meta-testing cohort 2_252</t>
  </si>
  <si>
    <t>Meta-testing cohort 2_253</t>
  </si>
  <si>
    <t>Meta-testing cohort 2_254</t>
  </si>
  <si>
    <t>Meta-testing cohort 2_255</t>
  </si>
  <si>
    <t>Meta-testing cohort 2_256</t>
  </si>
  <si>
    <t>Meta-testing cohort 2_257</t>
  </si>
  <si>
    <t>Meta-testing cohort 2_258</t>
  </si>
  <si>
    <t>Meta-testing cohort 2_259</t>
  </si>
  <si>
    <t>Meta-testing cohort 2_260</t>
  </si>
  <si>
    <t>Meta-testing cohort 2_261</t>
  </si>
  <si>
    <t>Meta-testing cohort 2_262</t>
  </si>
  <si>
    <t>Meta-testing cohort 2_263</t>
  </si>
  <si>
    <t>Meta-testing cohort 2_264</t>
  </si>
  <si>
    <t>Meta-testing cohort 2_265</t>
  </si>
  <si>
    <t>Meta-testing cohort 2_266</t>
  </si>
  <si>
    <t>Meta-testing cohort 2_267</t>
  </si>
  <si>
    <t>Meta-testing cohort 2_268</t>
  </si>
  <si>
    <t>Meta-testing cohort 2_269</t>
  </si>
  <si>
    <t>Meta-testing cohort 2_270</t>
  </si>
  <si>
    <t>Meta-testing cohort 2_271</t>
  </si>
  <si>
    <t>Meta-testing cohort 2_272</t>
  </si>
  <si>
    <t>Meta-testing cohort 2_273</t>
  </si>
  <si>
    <t>Meta-testing cohort 2_274</t>
  </si>
  <si>
    <t>Meta-testing cohort 2_275</t>
  </si>
  <si>
    <t>Meta-testing cohort 2_276</t>
  </si>
  <si>
    <t>Meta-testing cohort 2_277</t>
  </si>
  <si>
    <t>Meta-testing cohort 2_278</t>
  </si>
  <si>
    <t>Meta-testing cohort 2_279</t>
  </si>
  <si>
    <t>Meta-testing cohort 2_280</t>
  </si>
  <si>
    <t>Meta-testing cohort 2_281</t>
  </si>
  <si>
    <t>Meta-testing cohort 2_282</t>
  </si>
  <si>
    <t>Meta-testing cohort 2_283</t>
  </si>
  <si>
    <t>Meta-testing cohort 2_284</t>
  </si>
  <si>
    <t>Meta-testing cohort 2_285</t>
  </si>
  <si>
    <t>Meta-testing cohort 2_286</t>
  </si>
  <si>
    <t>Meta-testing cohort 2_287</t>
  </si>
  <si>
    <t>Meta-testing cohort 2_288</t>
  </si>
  <si>
    <t>Meta-testing cohort 2_289</t>
  </si>
  <si>
    <t>Meta-testing cohort 2_290</t>
  </si>
  <si>
    <t>Meta-testing cohort 2_291</t>
  </si>
  <si>
    <t>Meta-testing cohort 2_292</t>
  </si>
  <si>
    <t>Meta-testing cohort 2_293</t>
  </si>
  <si>
    <t>Meta-testing cohort 2_294</t>
  </si>
  <si>
    <t>Meta-testing cohort 2_295</t>
  </si>
  <si>
    <t>Meta-testing cohort 2_296</t>
  </si>
  <si>
    <t>Meta-testing cohort 2_297</t>
  </si>
  <si>
    <t>Meta-testing cohort 2_298</t>
  </si>
  <si>
    <t>Meta-testing cohort 2_299</t>
  </si>
  <si>
    <t>Meta-testing cohort 2_300</t>
  </si>
  <si>
    <t>Meta-testing cohort 2_301</t>
  </si>
  <si>
    <t>Meta-testing cohort 2_302</t>
  </si>
  <si>
    <t>Meta-testing cohort 2_303</t>
  </si>
  <si>
    <t>Meta-testing cohort 2_304</t>
  </si>
  <si>
    <t>Meta-testing cohort 2_305</t>
  </si>
  <si>
    <t>Meta-testing cohort 2_306</t>
  </si>
  <si>
    <t>Meta-testing cohort 2_307</t>
  </si>
  <si>
    <t>Meta-testing cohort 2_308</t>
  </si>
  <si>
    <t>Meta-testing cohort 2_309</t>
  </si>
  <si>
    <t>Meta-testing cohort 2_310</t>
  </si>
  <si>
    <t>Meta-testing cohort 2_311</t>
  </si>
  <si>
    <t>Meta-testing cohort 2_312</t>
  </si>
  <si>
    <t>Meta-testing cohort 2_313</t>
  </si>
  <si>
    <t>Meta-testing cohort 2_314</t>
  </si>
  <si>
    <t>Meta-testing cohort 2_315</t>
  </si>
  <si>
    <t>Meta-testing cohort 2_316</t>
  </si>
  <si>
    <t>Meta-testing cohort 2_317</t>
  </si>
  <si>
    <t>Meta-testing cohort 2_318</t>
  </si>
  <si>
    <t>Meta-testing cohort 2_319</t>
  </si>
  <si>
    <t>Meta-testing cohort 2_320</t>
  </si>
  <si>
    <t>Meta-testing cohort 2_321</t>
  </si>
  <si>
    <t>Meta-testing cohort 2_322</t>
  </si>
  <si>
    <t>Meta-testing cohort 2_323</t>
  </si>
  <si>
    <t>Meta-testing cohort 2_324</t>
  </si>
  <si>
    <t>Meta-testing cohort 2_325</t>
  </si>
  <si>
    <t>Meta-testing cohort 2_326</t>
  </si>
  <si>
    <t>Meta-testing cohort 2_327</t>
  </si>
  <si>
    <t>Meta-testing cohort 2_328</t>
  </si>
  <si>
    <t>Meta-testing cohort 2_329</t>
  </si>
  <si>
    <t>Meta-testing cohort 2_330</t>
  </si>
  <si>
    <t>Meta-testing cohort 2_331</t>
  </si>
  <si>
    <t>Meta-testing cohort 2_332</t>
  </si>
  <si>
    <t>Meta-testing cohort 2_333</t>
  </si>
  <si>
    <t>Meta-testing cohort 2_334</t>
  </si>
  <si>
    <t>Meta-testing cohort 2_335</t>
  </si>
  <si>
    <t>Meta-testing cohort 2_336</t>
  </si>
  <si>
    <t>Meta-testing cohort 2_337</t>
  </si>
  <si>
    <t>Meta-testing cohort 2_338</t>
  </si>
  <si>
    <t>Meta-testing cohort 2_339</t>
  </si>
  <si>
    <t>Meta-testing cohort 2_340</t>
  </si>
  <si>
    <t>Meta-testing cohort 2_341</t>
  </si>
  <si>
    <t>Meta-testing cohort 2_342</t>
  </si>
  <si>
    <t>Meta-testing cohort 2_343</t>
  </si>
  <si>
    <t>Meta-testing cohort 2_344</t>
  </si>
  <si>
    <t>Meta-testing cohort 2_345</t>
  </si>
  <si>
    <t>Meta-testing cohort 2_346</t>
  </si>
  <si>
    <t>Meta-testing cohort 2_347</t>
  </si>
  <si>
    <t>Meta-testing cohort 2_348</t>
  </si>
  <si>
    <t>Meta-testing cohort 2_349</t>
  </si>
  <si>
    <t>Meta-testing cohort 2_350</t>
  </si>
  <si>
    <t>Meta-testing cohort 2_351</t>
  </si>
  <si>
    <t>Meta-testing cohort 2_352</t>
  </si>
  <si>
    <t>Meta-testing cohort 2_353</t>
  </si>
  <si>
    <t>Meta-testing cohort 2_354</t>
  </si>
  <si>
    <t>Meta-testing cohort 2_355</t>
  </si>
  <si>
    <t>Meta-testing cohort 2_356</t>
  </si>
  <si>
    <t>Meta-testing cohort 2_357</t>
  </si>
  <si>
    <t>Meta-testing cohort 2_358</t>
  </si>
  <si>
    <t>Meta-testing cohort 2_359</t>
  </si>
  <si>
    <t>Meta-testing cohort 2_360</t>
  </si>
  <si>
    <t>Meta-testing cohort 2_361</t>
  </si>
  <si>
    <t>Meta-testing cohort 2_362</t>
  </si>
  <si>
    <t>Meta-testing cohort 2_363</t>
  </si>
  <si>
    <t>Meta-testing cohort 2_364</t>
  </si>
  <si>
    <t>Meta-testing cohort 2_365</t>
  </si>
  <si>
    <t>Meta-testing cohort 2_366</t>
  </si>
  <si>
    <t>Meta-testing cohort 2_367</t>
  </si>
  <si>
    <t>Meta-testing cohort 2_368</t>
  </si>
  <si>
    <t>Meta-testing cohort 2_369</t>
  </si>
  <si>
    <t>Meta-testing cohort 2_370</t>
  </si>
  <si>
    <t>Meta-testing cohort 2_371</t>
  </si>
  <si>
    <t>Meta-testing cohort 2_372</t>
  </si>
  <si>
    <t>Meta-testing cohort 2_373</t>
  </si>
  <si>
    <t>Meta-testing cohort 2_374</t>
  </si>
  <si>
    <t>Meta-testing cohort 2_375</t>
  </si>
  <si>
    <t>Meta-testing cohort 2_376</t>
  </si>
  <si>
    <t>Meta-testing cohort 2_377</t>
  </si>
  <si>
    <t>Meta-testing cohort 2_378</t>
  </si>
  <si>
    <t>Meta-testing cohort 2_379</t>
  </si>
  <si>
    <t>Meta-testing cohort 2_380</t>
  </si>
  <si>
    <t>Meta-testing cohort 2_381</t>
  </si>
  <si>
    <t>Meta-testing cohort 2_382</t>
  </si>
  <si>
    <t>Meta-testing cohort 2_383</t>
  </si>
  <si>
    <t>Meta-testing cohort 2_384</t>
  </si>
  <si>
    <t>Meta-testing cohort 2_385</t>
  </si>
  <si>
    <t>Meta-testing cohort 2_386</t>
  </si>
  <si>
    <t>Meta-testing cohort 2_387</t>
  </si>
  <si>
    <t>Meta-testing cohort 2_388</t>
  </si>
  <si>
    <t>Meta-testing cohort 2_389</t>
  </si>
  <si>
    <t>Meta-testing cohort 2_390</t>
  </si>
  <si>
    <t>Meta-testing cohort 2_391</t>
  </si>
  <si>
    <t>Meta-testing cohort 2_392</t>
  </si>
  <si>
    <t>Meta-testing cohort 2_393</t>
  </si>
  <si>
    <t>Meta-testing cohort 2_394</t>
  </si>
  <si>
    <t>Meta-testing cohort 2_395</t>
  </si>
  <si>
    <t>Meta-testing cohort 2_396</t>
  </si>
  <si>
    <t>Meta-testing cohort 2_397</t>
  </si>
  <si>
    <t>Meta-testing cohort 2_398</t>
  </si>
  <si>
    <t>Meta-testing cohort 2_399</t>
  </si>
  <si>
    <t>Meta-testing cohort 2_400</t>
  </si>
  <si>
    <t>Meta-testing cohort 2_401</t>
  </si>
  <si>
    <t>Meta-testing cohort 2_402</t>
  </si>
  <si>
    <t>Meta-testing cohort 2_403</t>
  </si>
  <si>
    <t>Meta-testing cohort 2_404</t>
  </si>
  <si>
    <t>Meta-testing cohort 2_405</t>
  </si>
  <si>
    <t>Meta-testing cohort 2_406</t>
  </si>
  <si>
    <t>Meta-testing cohort 2_407</t>
  </si>
  <si>
    <t>Meta-testing cohort 2_408</t>
  </si>
  <si>
    <t>Meta-testing cohort 2_409</t>
  </si>
  <si>
    <t>Meta-testing cohort 2_410</t>
  </si>
  <si>
    <t>Meta-testing cohort 2_411</t>
  </si>
  <si>
    <t>Meta-testing cohort 2_412</t>
  </si>
  <si>
    <t>Meta-testing cohort 2_413</t>
  </si>
  <si>
    <t>Meta-testing cohort 2_414</t>
  </si>
  <si>
    <t>Meta-testing cohort 2_415</t>
  </si>
  <si>
    <t>Meta-testing cohort 2_416</t>
  </si>
  <si>
    <t>Meta-testing cohort 2_417</t>
  </si>
  <si>
    <t>Meta-testing cohort 2_418</t>
  </si>
  <si>
    <t>Meta-testing cohort 2_419</t>
  </si>
  <si>
    <t>Meta-testing cohort 2_420</t>
  </si>
  <si>
    <t>Meta-testing cohort 2_421</t>
  </si>
  <si>
    <t>Meta-testing cohort 2_422</t>
  </si>
  <si>
    <t>Meta-testing cohort 2_423</t>
  </si>
  <si>
    <t>Meta-testing cohort 2_424</t>
  </si>
  <si>
    <t>Meta-testing cohort 2_425</t>
  </si>
  <si>
    <t>Meta-testing cohort 2_426</t>
  </si>
  <si>
    <t>Meta-testing cohort 2_427</t>
  </si>
  <si>
    <t>Meta-testing cohort 2_428</t>
  </si>
  <si>
    <t>Meta-testing cohort 2_429</t>
  </si>
  <si>
    <t>Meta-testing cohort 2_430</t>
  </si>
  <si>
    <t>Meta-testing cohort 2_431</t>
  </si>
  <si>
    <t>Meta-testing cohort 2_432</t>
  </si>
  <si>
    <t>Meta-testing cohort 2_433</t>
  </si>
  <si>
    <t>Meta-testing cohort 2_434</t>
  </si>
  <si>
    <t>Meta-testing cohort 2_435</t>
  </si>
  <si>
    <t>Meta-testing cohort 2_436</t>
  </si>
  <si>
    <t>Meta-testing cohort 2_437</t>
  </si>
  <si>
    <t>Meta-testing cohort 2_438</t>
  </si>
  <si>
    <t>Meta-testing cohort 2_439</t>
  </si>
  <si>
    <t>Meta-testing cohort 2_440</t>
  </si>
  <si>
    <t>Meta-testing cohort 2_441</t>
  </si>
  <si>
    <t>Meta-testing cohort 2_442</t>
  </si>
  <si>
    <t>Meta-testing cohort 2_443</t>
  </si>
  <si>
    <t>Meta-testing cohort 2_444</t>
  </si>
  <si>
    <t>Meta-testing cohort 2_445</t>
  </si>
  <si>
    <t>Meta-testing cohort 2_446</t>
  </si>
  <si>
    <t>Meta-testing cohort 2_447</t>
  </si>
  <si>
    <t>Meta-testing cohort 2_448</t>
  </si>
  <si>
    <t>Meta-testing cohort 2_449</t>
  </si>
  <si>
    <t>Meta-testing cohort 2_450</t>
  </si>
  <si>
    <t>Meta-testing cohort 2_451</t>
  </si>
  <si>
    <t>Meta-testing cohort 2_452</t>
  </si>
  <si>
    <t>Meta-testing cohort 2_453</t>
  </si>
  <si>
    <t>Meta-testing cohort 2_454</t>
  </si>
  <si>
    <t>Meta-testing cohort 2_455</t>
  </si>
  <si>
    <t>Meta-testing cohort 2_456</t>
  </si>
  <si>
    <t>Meta-testing cohort 2_457</t>
  </si>
  <si>
    <t>Meta-testing cohort 2_458</t>
  </si>
  <si>
    <t>Meta-testing cohort 2_459</t>
  </si>
  <si>
    <t>Meta-testing cohort 2_460</t>
  </si>
  <si>
    <t>Meta-testing cohort 2_461</t>
  </si>
  <si>
    <t>Meta-testing cohort 2_462</t>
  </si>
  <si>
    <t>Meta-testing cohort 2_463</t>
  </si>
  <si>
    <t>Meta-testing cohort 2_464</t>
  </si>
  <si>
    <t>Meta-testing cohort 2_465</t>
  </si>
  <si>
    <t>Meta-testing cohort 2_466</t>
  </si>
  <si>
    <t>Meta-testing cohort 2_467</t>
  </si>
  <si>
    <t>Meta-testing cohort 2_468</t>
  </si>
  <si>
    <t>Meta-testing cohort 2_469</t>
  </si>
  <si>
    <t>Meta-testing cohort 2_470</t>
  </si>
  <si>
    <t>Meta-testing cohort 2_471</t>
  </si>
  <si>
    <t>Meta-testing cohort 2_472</t>
  </si>
  <si>
    <t>Meta-testing cohort 2_473</t>
  </si>
  <si>
    <t>Meta-testing cohort 2_474</t>
  </si>
  <si>
    <t>Meta-testing cohort 2_475</t>
  </si>
  <si>
    <t>Meta-testing cohort 2_476</t>
  </si>
  <si>
    <t>Meta-testing cohort 2_477</t>
  </si>
  <si>
    <t>Meta-testing cohort 2_478</t>
  </si>
  <si>
    <t>Meta-testing cohort 2_479</t>
  </si>
  <si>
    <t>Meta-testing cohort 2_480</t>
  </si>
  <si>
    <t>Meta-testing cohort 2_481</t>
  </si>
  <si>
    <t>Meta-testing cohort 2_482</t>
  </si>
  <si>
    <t>Meta-testing cohort 2_483</t>
  </si>
  <si>
    <t>Meta-testing cohort 2_484</t>
  </si>
  <si>
    <t>Meta-testing cohort 2_485</t>
  </si>
  <si>
    <t>Meta-testing cohort 2_486</t>
  </si>
  <si>
    <t>Meta-testing cohort 2_487</t>
  </si>
  <si>
    <t>Meta-testing cohort 2_488</t>
  </si>
  <si>
    <t>Meta-testing cohort 2_489</t>
  </si>
  <si>
    <t>Meta-testing cohort 2_490</t>
  </si>
  <si>
    <t>Meta-testing cohort 2_491</t>
  </si>
  <si>
    <t>Meta-testing cohort 2_492</t>
  </si>
  <si>
    <t>Meta-testing cohort 2_493</t>
  </si>
  <si>
    <t>Meta-testing cohort 2_494</t>
  </si>
  <si>
    <t>Meta-testing cohort 2_495</t>
  </si>
  <si>
    <t>Meta-testing cohort 2_496</t>
  </si>
  <si>
    <t>Meta-testing cohort 2_497</t>
  </si>
  <si>
    <t>Meta-testing cohort 2_498</t>
  </si>
  <si>
    <t>Meta-testing cohort 2_499</t>
  </si>
  <si>
    <t>Meta-testing cohort 2_500</t>
  </si>
  <si>
    <t>Meta-testing cohort 2_501</t>
  </si>
  <si>
    <t>Meta-testing cohort 2_502</t>
  </si>
  <si>
    <t>Meta-testing cohort 2_503</t>
  </si>
  <si>
    <t>Meta-testing cohort 2_504</t>
  </si>
  <si>
    <t>Meta-testing cohort 2_505</t>
  </si>
  <si>
    <t>Meta-testing cohort 2_506</t>
  </si>
  <si>
    <t>Meta-testing cohort 2_507</t>
  </si>
  <si>
    <t>Meta-testing cohort 2_508</t>
  </si>
  <si>
    <t>Meta-testing cohort 2_509</t>
  </si>
  <si>
    <t>Meta-testing cohort 2_510</t>
  </si>
  <si>
    <t>Meta-testing cohort 2_511</t>
  </si>
  <si>
    <t>Meta-testing cohort 2_512</t>
  </si>
  <si>
    <t>Meta-testing cohort 2_513</t>
  </si>
  <si>
    <t>Meta-testing cohort 2_514</t>
  </si>
  <si>
    <t>Meta-testing cohort 2_515</t>
  </si>
  <si>
    <t>Meta-testing cohort 2_516</t>
  </si>
  <si>
    <t>Meta-testing cohort 2_517</t>
  </si>
  <si>
    <t>Meta-testing cohort 2_518</t>
  </si>
  <si>
    <t>Meta-testing cohort 2_519</t>
  </si>
  <si>
    <t>Meta-testing cohort 2_520</t>
  </si>
  <si>
    <t>Meta-testing cohort 2_521</t>
  </si>
  <si>
    <t>Meta-testing cohort 2_522</t>
  </si>
  <si>
    <t>Meta-testing cohort 2_523</t>
  </si>
  <si>
    <t>Meta-testing cohort 2_524</t>
  </si>
  <si>
    <t>Meta-testing cohort 2_525</t>
  </si>
  <si>
    <t>Meta-testing cohort 2_526</t>
  </si>
  <si>
    <t>Meta-testing cohort 2_527</t>
  </si>
  <si>
    <t>Meta-testing cohort 2_528</t>
  </si>
  <si>
    <t>Meta-testing cohort 2_529</t>
  </si>
  <si>
    <t>Meta-testing cohort 2_530</t>
  </si>
  <si>
    <t>Meta-testing cohort 2_531</t>
  </si>
  <si>
    <t>Meta-testing cohort 2_532</t>
  </si>
  <si>
    <t>Meta-testing cohort 2_533</t>
  </si>
  <si>
    <t>Meta-testing cohort 2_534</t>
  </si>
  <si>
    <t>Meta-testing cohort 2_535</t>
  </si>
  <si>
    <t>Meta-testing cohort 2_536</t>
  </si>
  <si>
    <t>Meta-testing cohort 2_537</t>
  </si>
  <si>
    <t>Meta-testing cohort 2_538</t>
  </si>
  <si>
    <t>Meta-testing cohort 2_539</t>
  </si>
  <si>
    <t>Meta-testing cohort 2_540</t>
  </si>
  <si>
    <t>Meta-testing cohort 2_541</t>
  </si>
  <si>
    <t>Meta-testing cohort 2_542</t>
  </si>
  <si>
    <t>Meta-testing cohort 2_543</t>
  </si>
  <si>
    <t>Meta-testing cohort 2_544</t>
  </si>
  <si>
    <t>Meta-testing cohort 2_545</t>
  </si>
  <si>
    <t>Meta-testing cohort 2_546</t>
  </si>
  <si>
    <t>Meta-testing cohort 2_547</t>
  </si>
  <si>
    <t>Meta-testing cohort 2_548</t>
  </si>
  <si>
    <t>Meta-testing cohort 2_549</t>
  </si>
  <si>
    <t>Meta-testing cohort 2_550</t>
  </si>
  <si>
    <t>Meta-testing cohort 2_551</t>
  </si>
  <si>
    <t>Meta-testing cohort 2_552</t>
  </si>
  <si>
    <t>Meta-testing cohort 2_553</t>
  </si>
  <si>
    <t>Meta-testing cohort 2_554</t>
  </si>
  <si>
    <t>Meta-testing cohort 2_555</t>
  </si>
  <si>
    <t>Meta-testing cohort 2_556</t>
  </si>
  <si>
    <t>Meta-testing cohort 2_557</t>
  </si>
  <si>
    <t>Meta-testing cohort 2_558</t>
  </si>
  <si>
    <t>Meta-testing cohort 2_559</t>
  </si>
  <si>
    <t>Meta-testing cohort 2_560</t>
  </si>
  <si>
    <t>Meta-testing cohort 2_561</t>
  </si>
  <si>
    <t>Meta-testing cohort 2_562</t>
  </si>
  <si>
    <t>Meta-testing cohort 2_563</t>
  </si>
  <si>
    <t>Meta-testing cohort 2_564</t>
  </si>
  <si>
    <t>Meta-testing cohort 2_565</t>
  </si>
  <si>
    <t>Meta-testing cohort 2_566</t>
  </si>
  <si>
    <t>Meta-testing cohort 2_567</t>
  </si>
  <si>
    <t>Meta-testing cohort 2_568</t>
  </si>
  <si>
    <t>Meta-testing cohort 2_569</t>
  </si>
  <si>
    <t>Meta-testing cohort 2_570</t>
  </si>
  <si>
    <t>Meta-testing cohort 2_571</t>
  </si>
  <si>
    <t>Meta-testing cohort 2_572</t>
  </si>
  <si>
    <t>Meta-testing cohort 2_573</t>
  </si>
  <si>
    <t>Meta-testing cohort 2_574</t>
  </si>
  <si>
    <t>Meta-testing cohort 2_575</t>
  </si>
  <si>
    <t>Meta-testing cohort 2_576</t>
  </si>
  <si>
    <t>Meta-testing cohort 2_577</t>
  </si>
  <si>
    <t>Meta-testing cohort 2_578</t>
  </si>
  <si>
    <t>Meta-testing cohort 2_579</t>
  </si>
  <si>
    <t>Meta-testing cohort 2_580</t>
  </si>
  <si>
    <t>Meta-testing cohort 2_581</t>
  </si>
  <si>
    <t>Meta-testing cohort 2_582</t>
  </si>
  <si>
    <t>Meta-testing cohort 2_583</t>
  </si>
  <si>
    <t>Meta-testing cohort 2_584</t>
  </si>
  <si>
    <t>Meta-testing cohort 2_585</t>
  </si>
  <si>
    <t>Meta-testing cohort 2_586</t>
  </si>
  <si>
    <t>Meta-testing cohort 2_587</t>
  </si>
  <si>
    <t>Meta-testing cohort 2_588</t>
  </si>
  <si>
    <t>Meta-testing cohort 2_589</t>
  </si>
  <si>
    <t>Meta-testing cohort 2_590</t>
  </si>
  <si>
    <t>Meta-testing cohort 2_591</t>
  </si>
  <si>
    <t>Meta-testing cohort 2_592</t>
  </si>
  <si>
    <t>Meta-testing cohort 2_593</t>
  </si>
  <si>
    <t>Meta-testing cohort 2_594</t>
  </si>
  <si>
    <t>Meta-testing cohort 2_595</t>
  </si>
  <si>
    <t>Meta-testing cohort 2_596</t>
  </si>
  <si>
    <t>Meta-testing cohort 2_597</t>
  </si>
  <si>
    <t>Meta-testing cohort 2_598</t>
  </si>
  <si>
    <t>Meta-testing cohort 2_599</t>
  </si>
  <si>
    <t>Meta-testing cohort 2_600</t>
  </si>
  <si>
    <t>Meta-testing cohort 2_601</t>
  </si>
  <si>
    <t>Meta-testing cohort 2_602</t>
  </si>
  <si>
    <t>Meta-testing cohort 2_603</t>
  </si>
  <si>
    <t>Meta-testing cohort 2_604</t>
  </si>
  <si>
    <t>Meta-testing cohort 2_605</t>
  </si>
  <si>
    <t>Meta-testing cohort 2_606</t>
  </si>
  <si>
    <t>Meta-testing cohort 2_607</t>
  </si>
  <si>
    <t>Meta-testing cohort 2_608</t>
  </si>
  <si>
    <t>Meta-testing cohort 2_609</t>
  </si>
  <si>
    <t>Meta-testing cohort 2_610</t>
  </si>
  <si>
    <t>Meta-testing cohort 2_611</t>
  </si>
  <si>
    <t>Meta-testing cohort 2_612</t>
  </si>
  <si>
    <t>Meta-testing cohort 2_613</t>
  </si>
  <si>
    <t>Meta-testing cohort 2_614</t>
  </si>
  <si>
    <t>Meta-testing cohort 2_615</t>
  </si>
  <si>
    <t>Meta-testing cohort 2_616</t>
  </si>
  <si>
    <t>Meta-testing cohort 2_617</t>
  </si>
  <si>
    <t>Meta-testing cohort 2_618</t>
  </si>
  <si>
    <t>Meta-testing cohort 2_619</t>
  </si>
  <si>
    <t>Meta-testing cohort 2_620</t>
  </si>
  <si>
    <t>Meta-testing cohort 2_621</t>
  </si>
  <si>
    <t>Meta-testing cohort 2_622</t>
  </si>
  <si>
    <t>Meta-testing cohort 2_623</t>
  </si>
  <si>
    <t>Meta-testing cohort 2_624</t>
  </si>
  <si>
    <t>Meta-testing cohort 2_625</t>
  </si>
  <si>
    <t>Meta-testing cohort 2_626</t>
  </si>
  <si>
    <t>Meta-testing cohort 2_627</t>
  </si>
  <si>
    <t>Meta-testing cohort 2_628</t>
  </si>
  <si>
    <t>Meta-testing cohort 2_629</t>
  </si>
  <si>
    <t>Meta-testing cohort 2_630</t>
  </si>
  <si>
    <t>Meta-testing cohort 2_631</t>
  </si>
  <si>
    <t>Meta-testing cohort 2_632</t>
  </si>
  <si>
    <t>Meta-testing cohort 2_633</t>
  </si>
  <si>
    <t>Meta-testing cohort 2_634</t>
  </si>
  <si>
    <t>Meta-testing cohort 2_635</t>
  </si>
  <si>
    <t>Meta-testing cohort 2_636</t>
  </si>
  <si>
    <t>Meta-testing cohort 2_637</t>
  </si>
  <si>
    <t>Meta-testing cohort 2_638</t>
  </si>
  <si>
    <t>Meta-testing cohort 2_639</t>
  </si>
  <si>
    <t>Meta-testing cohort 2_640</t>
  </si>
  <si>
    <t>Meta-testing cohort 2_641</t>
  </si>
  <si>
    <t>Meta-testing cohort 2_642</t>
  </si>
  <si>
    <t>Meta-testing cohort 2_643</t>
  </si>
  <si>
    <t>Meta-testing cohort 2_644</t>
  </si>
  <si>
    <t>Meta-testing cohort 2_645</t>
  </si>
  <si>
    <t>Meta-testing cohort 2_646</t>
  </si>
  <si>
    <t>Meta-testing cohort 2_647</t>
  </si>
  <si>
    <t>Meta-testing cohort 2_648</t>
  </si>
  <si>
    <t>Meta-testing cohort 2_649</t>
  </si>
  <si>
    <t>Meta-testing cohort 2_650</t>
  </si>
  <si>
    <t>Meta-testing cohort 2_651</t>
  </si>
  <si>
    <t>Meta-testing cohort 2_652</t>
  </si>
  <si>
    <t>Meta-testing cohort 2_653</t>
  </si>
  <si>
    <t>Meta-testing cohort 2_654</t>
  </si>
  <si>
    <t>Meta-testing cohort 2_655</t>
  </si>
  <si>
    <t>Meta-testing cohort 2_656</t>
  </si>
  <si>
    <t>Meta-testing cohort 2_657</t>
  </si>
  <si>
    <t>Meta-testing cohort 2_658</t>
  </si>
  <si>
    <t>Meta-testing cohort 2_659</t>
  </si>
  <si>
    <t>Meta-testing cohort 2_660</t>
  </si>
  <si>
    <t>Meta-testing cohort 2_661</t>
  </si>
  <si>
    <t>Meta-testing cohort 2_662</t>
  </si>
  <si>
    <t>Meta-testing cohort 2_663</t>
  </si>
  <si>
    <t>Meta-testing cohort 2_664</t>
  </si>
  <si>
    <t>Meta-testing cohort 2_665</t>
  </si>
  <si>
    <t>Meta-testing cohort 2_666</t>
  </si>
  <si>
    <t>Meta-testing cohort 2_667</t>
  </si>
  <si>
    <t>Meta-testing cohort 2_668</t>
  </si>
  <si>
    <t>Meta-testing cohort 2_669</t>
  </si>
  <si>
    <t>Meta-testing cohort 2_670</t>
  </si>
  <si>
    <t>Meta-testing cohort 2_671</t>
  </si>
  <si>
    <t>Meta-testing cohort 2_672</t>
  </si>
  <si>
    <t>Meta-testing cohort 2_673</t>
  </si>
  <si>
    <t>Meta-testing cohort 2_674</t>
  </si>
  <si>
    <t>Meta-testing cohort 2_675</t>
  </si>
  <si>
    <t>Meta-testing cohort 2_676</t>
  </si>
  <si>
    <t>Meta-testing cohort 2_677</t>
  </si>
  <si>
    <t>Meta-testing cohort 2_678</t>
  </si>
  <si>
    <t>Meta-testing cohort 2_679</t>
  </si>
  <si>
    <t>Meta-testing cohort 2_680</t>
  </si>
  <si>
    <t>Meta-testing cohort 2_681</t>
  </si>
  <si>
    <t>Meta-testing cohort 2_682</t>
  </si>
  <si>
    <t>Meta-testing cohort 2_683</t>
  </si>
  <si>
    <t>Meta-testing cohort 2_684</t>
  </si>
  <si>
    <t>Meta-testing cohort 2_685</t>
  </si>
  <si>
    <t>Meta-testing cohort 2_686</t>
  </si>
  <si>
    <t>Meta-testing cohort 2_687</t>
  </si>
  <si>
    <t>Meta-testing cohort 2_688</t>
  </si>
  <si>
    <t>Meta-testing cohort 2_689</t>
  </si>
  <si>
    <t>Meta-testing cohort 2_690</t>
  </si>
  <si>
    <t>Meta-testing cohort 2_691</t>
  </si>
  <si>
    <t>Meta-testing cohort 2_692</t>
  </si>
  <si>
    <t>Meta-testing cohort 2_693</t>
  </si>
  <si>
    <t>Meta-testing cohort 2_694</t>
  </si>
  <si>
    <t>Meta-testing cohort 2_695</t>
  </si>
  <si>
    <t>Meta-testing cohort 2_696</t>
  </si>
  <si>
    <t>Meta-testing cohort 2_697</t>
  </si>
  <si>
    <t>Meta-testing cohort 2_698</t>
  </si>
  <si>
    <t>Meta-testing cohort 2_699</t>
  </si>
  <si>
    <t>Meta-testing cohort 2_700</t>
  </si>
  <si>
    <t>Meta-testing cohort 2_701</t>
  </si>
  <si>
    <t>Meta-testing cohort 2_702</t>
  </si>
  <si>
    <t>Meta-testing cohort 2_703</t>
  </si>
  <si>
    <t>Meta-testing cohort 2_704</t>
  </si>
  <si>
    <t>Meta-testing cohort 2_705</t>
  </si>
  <si>
    <t>Meta-testing cohort 2_706</t>
  </si>
  <si>
    <t>Meta-testing cohort 2_707</t>
  </si>
  <si>
    <t>Meta-testing cohort 2_708</t>
  </si>
  <si>
    <t>Meta-testing cohort 2_709</t>
  </si>
  <si>
    <t>Meta-testing cohort 2_710</t>
  </si>
  <si>
    <t>Meta-testing cohort 2_711</t>
  </si>
  <si>
    <t>Meta-testing cohort 2_712</t>
  </si>
  <si>
    <t>Meta-testing cohort 2_713</t>
  </si>
  <si>
    <t>Meta-testing cohort 2_714</t>
  </si>
  <si>
    <t>Meta-testing cohort 2_715</t>
  </si>
  <si>
    <t>Meta-testing cohort 2_716</t>
  </si>
  <si>
    <t>Meta-testing cohort 2_717</t>
  </si>
  <si>
    <t>Meta-testing cohort 2_718</t>
  </si>
  <si>
    <t>Meta-testing cohort 2_719</t>
  </si>
  <si>
    <t>Meta-testing cohort 2_720</t>
  </si>
  <si>
    <t>Meta-testing cohort 2_721</t>
  </si>
  <si>
    <t>Meta-testing cohort 2_722</t>
  </si>
  <si>
    <t>Meta-testing cohort 2_723</t>
  </si>
  <si>
    <t>Meta-testing cohort 2_724</t>
  </si>
  <si>
    <t>Meta-testing cohort 2_725</t>
  </si>
  <si>
    <t>Meta-testing cohort 2_726</t>
  </si>
  <si>
    <t>Meta-testing cohort 2_727</t>
  </si>
  <si>
    <t>Meta-testing cohort 2_728</t>
  </si>
  <si>
    <t>Meta-testing cohort 2_729</t>
  </si>
  <si>
    <t>Meta-testing cohort 2_730</t>
  </si>
  <si>
    <t>Meta-testing cohort 2_731</t>
  </si>
  <si>
    <t>Meta-testing cohort 2_732</t>
  </si>
  <si>
    <t>Meta-testing cohort 2_733</t>
  </si>
  <si>
    <t>Meta-testing cohort 2_734</t>
  </si>
  <si>
    <t>Meta-testing cohort 2_735</t>
  </si>
  <si>
    <t>Meta-testing cohort 2_736</t>
  </si>
  <si>
    <t>Meta-testing cohort 2_737</t>
  </si>
  <si>
    <t>Meta-testing cohort 2_738</t>
  </si>
  <si>
    <t>Meta-testing cohort 2_739</t>
  </si>
  <si>
    <t>Meta-testing cohort 2_740</t>
  </si>
  <si>
    <t>Meta-testing cohort 2_741</t>
  </si>
  <si>
    <t>Meta-testing cohort 2_742</t>
  </si>
  <si>
    <t>Meta-testing cohort 2_743</t>
  </si>
  <si>
    <t>Meta-testing cohort 2_744</t>
  </si>
  <si>
    <t>Meta-testing cohort 2_745</t>
  </si>
  <si>
    <t>Meta-testing cohort 2_746</t>
  </si>
  <si>
    <t>Meta-testing cohort 2_747</t>
  </si>
  <si>
    <t>Meta-testing cohort 2_748</t>
  </si>
  <si>
    <t>Meta-testing cohort 2_749</t>
  </si>
  <si>
    <t>Meta-testing cohort 2_750</t>
  </si>
  <si>
    <t>Meta-testing cohort 2_751</t>
  </si>
  <si>
    <t>Meta-testing cohort 2_752</t>
  </si>
  <si>
    <t>Meta-testing cohort 2_753</t>
  </si>
  <si>
    <t>Meta-testing cohort 2_754</t>
  </si>
  <si>
    <t>Meta-testing cohort 2_755</t>
  </si>
  <si>
    <t>Meta-testing cohort 2_756</t>
  </si>
  <si>
    <t>Meta-testing cohort 2_757</t>
  </si>
  <si>
    <t>Meta-testing cohort 2_758</t>
  </si>
  <si>
    <t>Meta-testing cohort 2_759</t>
  </si>
  <si>
    <t>Meta-testing cohort 2_760</t>
  </si>
  <si>
    <t>Meta-testing cohort 2_761</t>
  </si>
  <si>
    <t>Meta-testing cohort 2_762</t>
  </si>
  <si>
    <t>Meta-testing cohort 2_763</t>
  </si>
  <si>
    <t>Meta-testing cohort 2_764</t>
  </si>
  <si>
    <t>Meta-testing cohort 2_765</t>
  </si>
  <si>
    <t>Meta-testing cohort 2_766</t>
  </si>
  <si>
    <t>Meta-testing cohort 2_767</t>
  </si>
  <si>
    <t>Meta-testing cohort 2_768</t>
  </si>
  <si>
    <t>Meta-testing cohort 2_769</t>
  </si>
  <si>
    <t>Meta-testing cohort 2_770</t>
  </si>
  <si>
    <t>Meta-testing cohort 2_771</t>
  </si>
  <si>
    <t>Meta-testing cohort 2_772</t>
  </si>
  <si>
    <t>Meta-testing cohort 2_773</t>
  </si>
  <si>
    <t>Meta-testing cohort 2_775</t>
  </si>
  <si>
    <t>Meta-testing cohort 2_776</t>
  </si>
  <si>
    <t>Meta-testing cohort 2_777</t>
  </si>
  <si>
    <t>Meta-testing cohort 2_778</t>
  </si>
  <si>
    <t>Meta-testing cohort 2_779</t>
  </si>
  <si>
    <t>Meta-testing cohort 2_780</t>
  </si>
  <si>
    <t>Meta-testing cohort 2_781</t>
  </si>
  <si>
    <t>Meta-testing cohort 2_782</t>
  </si>
  <si>
    <t>Meta-testing cohort 2_783</t>
  </si>
  <si>
    <t>Meta-testing cohort 2_784</t>
  </si>
  <si>
    <t>Meta-testing cohort 3_3</t>
  </si>
  <si>
    <t>Meta-testing cohort 3_4</t>
  </si>
  <si>
    <t>Meta-testing cohort 3_5</t>
  </si>
  <si>
    <t>Meta-testing cohort 3_6</t>
  </si>
  <si>
    <t>Meta-testing cohort 3_7</t>
  </si>
  <si>
    <t>Meta-testing cohort 3_8</t>
  </si>
  <si>
    <t>Meta-testing cohort 3_9</t>
  </si>
  <si>
    <t>Meta-testing cohort 3_10</t>
  </si>
  <si>
    <t>Meta-testing cohort 3_11</t>
  </si>
  <si>
    <t>Meta-testing cohort 3_12</t>
  </si>
  <si>
    <t>Meta-testing cohort 3_13</t>
  </si>
  <si>
    <t>Meta-testing cohort 3_14</t>
  </si>
  <si>
    <t>Meta-testing cohort 3_15</t>
  </si>
  <si>
    <t>Meta-testing cohort 3_16</t>
  </si>
  <si>
    <t>Meta-testing cohort 3_17</t>
  </si>
  <si>
    <t>Meta-testing cohort 3_18</t>
  </si>
  <si>
    <t>Meta-testing cohort 3_19</t>
  </si>
  <si>
    <t>Meta-testing cohort 3_20</t>
  </si>
  <si>
    <t>Meta-testing cohort 3_21</t>
  </si>
  <si>
    <t>Meta-testing cohort 3_22</t>
  </si>
  <si>
    <t>Meta-testing cohort 3_23</t>
  </si>
  <si>
    <t>Meta-testing cohort 3_24</t>
  </si>
  <si>
    <t>Meta-testing cohort 3_25</t>
  </si>
  <si>
    <t>Meta-testing cohort 3_26</t>
  </si>
  <si>
    <t>Meta-testing cohort 3_27</t>
  </si>
  <si>
    <t>Meta-testing cohort 3_28</t>
  </si>
  <si>
    <t>Meta-testing cohort 3_29</t>
  </si>
  <si>
    <t>Meta-testing cohort 3_30</t>
  </si>
  <si>
    <t>Meta-testing cohort 3_31</t>
  </si>
  <si>
    <t>Meta-testing cohort 3_32</t>
  </si>
  <si>
    <t>Meta-testing cohort 3_33</t>
  </si>
  <si>
    <t>Meta-testing cohort 3_34</t>
  </si>
  <si>
    <t>Meta-testing cohort 3_35</t>
  </si>
  <si>
    <t>Meta-testing cohort 3_36</t>
  </si>
  <si>
    <t>Meta-testing cohort 3_37</t>
  </si>
  <si>
    <t>Meta-testing cohort 3_38</t>
  </si>
  <si>
    <t>Meta-testing cohort 3_39</t>
  </si>
  <si>
    <t>Meta-testing cohort 3_40</t>
  </si>
  <si>
    <t>Meta-testing cohort 3_41</t>
  </si>
  <si>
    <t>Meta-testing cohort 3_42</t>
  </si>
  <si>
    <t>Meta-testing cohort 3_43</t>
  </si>
  <si>
    <t>Meta-testing cohort 3_44</t>
  </si>
  <si>
    <t>Meta-testing cohort 3_45</t>
  </si>
  <si>
    <t>Meta-testing cohort 3_46</t>
  </si>
  <si>
    <t>Meta-testing cohort 3_47</t>
  </si>
  <si>
    <t>Meta-testing cohort 3_48</t>
  </si>
  <si>
    <t>Meta-testing cohort 3_49</t>
  </si>
  <si>
    <t>Meta-testing cohort 3_50</t>
  </si>
  <si>
    <t>Meta-testing cohort 3_51</t>
  </si>
  <si>
    <t>Meta-testing cohort 3_52</t>
  </si>
  <si>
    <t>Meta-testing cohort 3_53</t>
  </si>
  <si>
    <t>Meta-testing cohort 3_54</t>
  </si>
  <si>
    <t>Meta-testing cohort 3_55</t>
  </si>
  <si>
    <t>Meta-testing cohort 3_56</t>
  </si>
  <si>
    <t>Meta-testing cohort 3_57</t>
  </si>
  <si>
    <t>Meta-testing cohort 3_58</t>
  </si>
  <si>
    <t>Meta-testing cohort 3_59</t>
  </si>
  <si>
    <t>Meta-testing cohort 3_60</t>
  </si>
  <si>
    <t>Meta-testing cohort 3_61</t>
  </si>
  <si>
    <t>Meta-testing cohort 3_62</t>
  </si>
  <si>
    <t>Meta-testing cohort 3_63</t>
  </si>
  <si>
    <t>Meta-testing cohort 3_64</t>
  </si>
  <si>
    <t>Meta-testing cohort 3_65</t>
  </si>
  <si>
    <t>Meta-testing cohort 3_66</t>
  </si>
  <si>
    <t>Meta-testing cohort 3_67</t>
  </si>
  <si>
    <t>Meta-testing cohort 3_68</t>
  </si>
  <si>
    <t>Meta-testing cohort 3_69</t>
  </si>
  <si>
    <t>Meta-testing cohort 3_70</t>
  </si>
  <si>
    <t>Meta-testing cohort 3_71</t>
  </si>
  <si>
    <t>Meta-testing cohort 3_72</t>
  </si>
  <si>
    <t>Meta-testing cohort 3_73</t>
  </si>
  <si>
    <t>Meta-testing cohort 3_74</t>
  </si>
  <si>
    <t>Meta-testing cohort 3_75</t>
  </si>
  <si>
    <t>Meta-testing cohort 3_76</t>
  </si>
  <si>
    <t>Meta-testing cohort 3_77</t>
  </si>
  <si>
    <t>Meta-testing cohort 3_78</t>
  </si>
  <si>
    <t>Meta-testing cohort 3_79</t>
  </si>
  <si>
    <t>Meta-testing cohort 3_80</t>
  </si>
  <si>
    <t>Meta-testing cohort 3_81</t>
  </si>
  <si>
    <t>Meta-testing cohort 3_82</t>
  </si>
  <si>
    <t>Meta-testing cohort 3_83</t>
  </si>
  <si>
    <t>Meta-testing cohort 3_84</t>
  </si>
  <si>
    <t>Meta-testing cohort 3_85</t>
  </si>
  <si>
    <t>Meta-testing cohort 3_86</t>
  </si>
  <si>
    <t>Meta-testing cohort 3_87</t>
  </si>
  <si>
    <t>Meta-testing cohort 3_88</t>
  </si>
  <si>
    <t>Meta-testing cohort 3_89</t>
  </si>
  <si>
    <t>Meta-testing cohort 3_90</t>
  </si>
  <si>
    <t>Meta-testing cohort 3_91</t>
  </si>
  <si>
    <t>Meta-testing cohort 3_92</t>
  </si>
  <si>
    <t>Meta-testing cohort 3_93</t>
  </si>
  <si>
    <t>Meta-testing cohort 3_94</t>
  </si>
  <si>
    <t>Meta-testing cohort 3_95</t>
  </si>
  <si>
    <t>Meta-testing cohort 3_96</t>
  </si>
  <si>
    <t>Meta-testing cohort 3_97</t>
  </si>
  <si>
    <t>Meta-testing cohort 3_98</t>
  </si>
  <si>
    <t>Meta-testing cohort 3_99</t>
  </si>
  <si>
    <t>Meta-testing cohort 3_100</t>
  </si>
  <si>
    <t>Meta-testing cohort 3_101</t>
  </si>
  <si>
    <t>Meta-testing cohort 3_102</t>
  </si>
  <si>
    <t>Meta-testing cohort 3_103</t>
  </si>
  <si>
    <t>Meta-testing cohort 3_104</t>
  </si>
  <si>
    <t>Meta-testing cohort 3_105</t>
  </si>
  <si>
    <t>Meta-testing cohort 3_106</t>
  </si>
  <si>
    <t>Meta-testing cohort 3_107</t>
  </si>
  <si>
    <t>Meta-testing cohort 3_108</t>
  </si>
  <si>
    <t>Meta-testing cohort 3_109</t>
  </si>
  <si>
    <t>Meta-testing cohort 3_110</t>
  </si>
  <si>
    <t>Meta-testing cohort 3_111</t>
  </si>
  <si>
    <t>Meta-testing cohort 3_112</t>
  </si>
  <si>
    <t>Meta-testing cohort 3_113</t>
  </si>
  <si>
    <t>Meta-testing cohort 3_114</t>
  </si>
  <si>
    <t>Meta-testing cohort 3_115</t>
  </si>
  <si>
    <t>Meta-testing cohort 3_116</t>
  </si>
  <si>
    <t>Meta-testing cohort 3_117</t>
  </si>
  <si>
    <t>Meta-testing cohort 3_118</t>
  </si>
  <si>
    <t>Meta-testing cohort 3_119</t>
  </si>
  <si>
    <t>Meta-testing cohort 3_120</t>
  </si>
  <si>
    <t>Meta-testing cohort 3_121</t>
  </si>
  <si>
    <t>Meta-testing cohort 3_122</t>
  </si>
  <si>
    <t>Meta-testing cohort 3_123</t>
  </si>
  <si>
    <t>Meta-testing cohort 3_124</t>
  </si>
  <si>
    <t>Meta-testing cohort 3_125</t>
  </si>
  <si>
    <t>Meta-testing cohort 3_126</t>
  </si>
  <si>
    <t>Meta-testing cohort 3_127</t>
  </si>
  <si>
    <t>Meta-testing cohort 3_128</t>
  </si>
  <si>
    <t>Meta-testing cohort 3_129</t>
  </si>
  <si>
    <t>Meta-testing cohort 3_130</t>
  </si>
  <si>
    <t>Meta-testing cohort 3_131</t>
  </si>
  <si>
    <t>Meta-testing cohort 3_132</t>
  </si>
  <si>
    <t>Meta-testing cohort 3_133</t>
  </si>
  <si>
    <t>Meta-testing cohort 3_134</t>
  </si>
  <si>
    <t>Meta-testing cohort 3_135</t>
  </si>
  <si>
    <t>Meta-testing cohort 3_136</t>
  </si>
  <si>
    <t>Meta-testing cohort 3_137</t>
  </si>
  <si>
    <t>Meta-testing cohort 3_138</t>
  </si>
  <si>
    <t>Meta-testing cohort 3_139</t>
  </si>
  <si>
    <t>Meta-testing cohort 3_140</t>
  </si>
  <si>
    <t>Meta-testing cohort 3_141</t>
  </si>
  <si>
    <t>Meta-testing cohort 3_142</t>
  </si>
  <si>
    <t>Meta-testing cohort 3_143</t>
  </si>
  <si>
    <t>Meta-testing cohort 3_144</t>
  </si>
  <si>
    <t>Meta-testing cohort 3_145</t>
  </si>
  <si>
    <t>Meta-testing cohort 3_146</t>
  </si>
  <si>
    <t>Meta-testing cohort 3_147</t>
  </si>
  <si>
    <t>Meta-testing cohort 3_148</t>
  </si>
  <si>
    <t>Meta-testing cohort 3_149</t>
  </si>
  <si>
    <t>Meta-testing cohort 3_150</t>
  </si>
  <si>
    <t>Meta-testing cohort 3_151</t>
  </si>
  <si>
    <t>Meta-testing cohort 3_152</t>
  </si>
  <si>
    <t>Meta-testing cohort 3_153</t>
  </si>
  <si>
    <t>Meta-testing cohort 3_154</t>
  </si>
  <si>
    <t>Meta-testing cohort 3_155</t>
  </si>
  <si>
    <t>Meta-testing cohort 3_156</t>
  </si>
  <si>
    <t>Meta-testing cohort 3_157</t>
  </si>
  <si>
    <t>Meta-testing cohort 3_158</t>
  </si>
  <si>
    <t>Meta-testing cohort 3_159</t>
  </si>
  <si>
    <t>Meta-testing cohort 3_160</t>
  </si>
  <si>
    <t>Meta-testing cohort 3_161</t>
  </si>
  <si>
    <t>Meta-testing cohort 3_162</t>
  </si>
  <si>
    <t>Meta-testing cohort 3_163</t>
  </si>
  <si>
    <t>Meta-testing cohort 3_164</t>
  </si>
  <si>
    <t>Meta-testing cohort 3_165</t>
  </si>
  <si>
    <t>Meta-testing cohort 3_166</t>
  </si>
  <si>
    <t>Meta-testing cohort 3_167</t>
  </si>
  <si>
    <t>Meta-testing cohort 3_168</t>
  </si>
  <si>
    <t>Meta-testing cohort 3_169</t>
  </si>
  <si>
    <t>Meta-testing cohort 3_170</t>
  </si>
  <si>
    <t>Meta-testing cohort 3_171</t>
  </si>
  <si>
    <t>Meta-testing cohort 3_172</t>
  </si>
  <si>
    <t>Meta-testing cohort 3_173</t>
  </si>
  <si>
    <t>Meta-testing cohort 3_174</t>
  </si>
  <si>
    <t>Meta-testing cohort 3_175</t>
  </si>
  <si>
    <t>Meta-testing cohort 3_176</t>
  </si>
  <si>
    <t>Meta-testing cohort 3_177</t>
  </si>
  <si>
    <t>Meta-testing cohort 3_178</t>
  </si>
  <si>
    <t>Meta-testing cohort 3_179</t>
  </si>
  <si>
    <t>Meta-testing cohort 3_180</t>
  </si>
  <si>
    <t>Meta-testing cohort 3_181</t>
  </si>
  <si>
    <t>Meta-testing cohort 3_182</t>
  </si>
  <si>
    <t>Meta-testing cohort 3_183</t>
  </si>
  <si>
    <t>Meta-testing cohort 3_184</t>
  </si>
  <si>
    <t>Meta-testing cohort 3_185</t>
  </si>
  <si>
    <t>Meta-testing cohort 3_186</t>
  </si>
  <si>
    <t>Meta-testing cohort 3_187</t>
  </si>
  <si>
    <t>Meta-testing cohort 3_188</t>
  </si>
  <si>
    <t>Meta-testing cohort 3_189</t>
  </si>
  <si>
    <t>Meta-testing cohort 3_190</t>
  </si>
  <si>
    <t>Meta-testing cohort 3_191</t>
  </si>
  <si>
    <t>Meta-testing cohort 3_192</t>
  </si>
  <si>
    <t>Meta-testing cohort 3_193</t>
  </si>
  <si>
    <t>Meta-testing cohort 3_194</t>
  </si>
  <si>
    <t>Meta-testing cohort 3_195</t>
  </si>
  <si>
    <t>Meta-testing cohort 3_196</t>
  </si>
  <si>
    <t>Meta-testing cohort 3_197</t>
  </si>
  <si>
    <t>Meta-testing cohort 3_198</t>
  </si>
  <si>
    <t>Meta-testing cohort 3_199</t>
  </si>
  <si>
    <t>Meta-testing cohort 3_200</t>
  </si>
  <si>
    <t>Meta-testing cohort 3_201</t>
  </si>
  <si>
    <t>Meta-testing cohort 3_202</t>
  </si>
  <si>
    <t>Meta-testing cohort 3_203</t>
  </si>
  <si>
    <t>Meta-testing cohort 3_204</t>
  </si>
  <si>
    <t>Meta-testing cohort 3_205</t>
  </si>
  <si>
    <t>Meta-testing cohort 3_206</t>
  </si>
  <si>
    <t>Meta-testing cohort 3_207</t>
  </si>
  <si>
    <t>Meta-testing cohort 3_208</t>
  </si>
  <si>
    <t>Meta-testing cohort 3_209</t>
  </si>
  <si>
    <t>Meta-testing cohort 3_210</t>
  </si>
  <si>
    <t>Meta-testing cohort 3_211</t>
  </si>
  <si>
    <t>Meta-testing cohort 3_212</t>
  </si>
  <si>
    <t>Meta-testing cohort 3_213</t>
  </si>
  <si>
    <t>Meta-testing cohort 3_214</t>
  </si>
  <si>
    <t>Meta-testing cohort 3_215</t>
  </si>
  <si>
    <t>Meta-testing cohort 3_216</t>
  </si>
  <si>
    <t>Meta-testing cohort 3_217</t>
  </si>
  <si>
    <t>Meta-testing cohort 3_218</t>
  </si>
  <si>
    <t>Meta-testing cohort 3_219</t>
  </si>
  <si>
    <t>Meta-testing cohort 3_220</t>
  </si>
  <si>
    <t>Meta-testing cohort 3_221</t>
  </si>
  <si>
    <t>Meta-testing cohort 3_222</t>
  </si>
  <si>
    <t>Meta-testing cohort 3_223</t>
  </si>
  <si>
    <t>Meta-testing cohort 3_224</t>
  </si>
  <si>
    <t>Meta-testing cohort 3_225</t>
  </si>
  <si>
    <t>Meta-testing cohort 3_226</t>
  </si>
  <si>
    <t>Meta-testing cohort 3_227</t>
  </si>
  <si>
    <t>Meta-testing cohort 3_228</t>
  </si>
  <si>
    <t>Meta-testing cohort 3_229</t>
  </si>
  <si>
    <t>Meta-testing cohort 3_230</t>
  </si>
  <si>
    <t>Meta-testing cohort 3_231</t>
  </si>
  <si>
    <t>Meta-testing cohort 3_232</t>
  </si>
  <si>
    <t>Meta-testing cohort 3_233</t>
  </si>
  <si>
    <t>Meta-testing cohort 3_234</t>
  </si>
  <si>
    <t>Meta-testing cohort 3_235</t>
  </si>
  <si>
    <t>Meta-testing cohort 3_236</t>
  </si>
  <si>
    <t>Meta-testing cohort 3_237</t>
  </si>
  <si>
    <t>Meta-testing cohort 3_238</t>
  </si>
  <si>
    <t>Meta-testing cohort 3_239</t>
  </si>
  <si>
    <t>Meta-testing cohort 3_240</t>
  </si>
  <si>
    <t>Meta-testing cohort 3_241</t>
  </si>
  <si>
    <t>Meta-testing cohort 3_242</t>
  </si>
  <si>
    <t>Meta-testing cohort 3_243</t>
  </si>
  <si>
    <t>Meta-testing cohort 3_244</t>
  </si>
  <si>
    <t>Meta-testing cohort 3_245</t>
  </si>
  <si>
    <t>Meta-testing cohort 3_246</t>
  </si>
  <si>
    <t>Meta-testing cohort 3_247</t>
  </si>
  <si>
    <t>Meta-testing cohort 3_248</t>
  </si>
  <si>
    <t>Meta-testing cohort 3_249</t>
  </si>
  <si>
    <t>Meta-testing cohort 3_250</t>
  </si>
  <si>
    <t>Meta-testing cohort 3_251</t>
  </si>
  <si>
    <t>Meta-testing cohort 3_252</t>
  </si>
  <si>
    <t>Meta-testing cohort 3_253</t>
  </si>
  <si>
    <t>Meta-testing cohort 3_254</t>
  </si>
  <si>
    <t>Meta-testing cohort 3_255</t>
  </si>
  <si>
    <t>Meta-testing cohort 3_256</t>
  </si>
  <si>
    <t>Meta-testing cohort 3_257</t>
  </si>
  <si>
    <t>Meta-testing cohort 3_258</t>
  </si>
  <si>
    <t>Meta-testing cohort 3_259</t>
  </si>
  <si>
    <t>Meta-testing cohort 3_260</t>
  </si>
  <si>
    <t>Meta-testing cohort 3_261</t>
  </si>
  <si>
    <t>Meta-testing cohort 3_262</t>
  </si>
  <si>
    <t>Meta-testing cohort 3_263</t>
  </si>
  <si>
    <t>Meta-testing cohort 3_264</t>
  </si>
  <si>
    <t>Meta-testing cohort 3_265</t>
  </si>
  <si>
    <t>Meta-testing cohort 3_266</t>
  </si>
  <si>
    <t>Meta-testing cohort 3_267</t>
  </si>
  <si>
    <t>Meta-testing cohort 3_268</t>
  </si>
  <si>
    <t>Meta-testing cohort 3_269</t>
  </si>
  <si>
    <t>Meta-testing cohort 3_270</t>
  </si>
  <si>
    <t>Meta-testing cohort 3_271</t>
  </si>
  <si>
    <t>Meta-testing cohort 3_272</t>
  </si>
  <si>
    <t>Meta-testing cohort 3_273</t>
  </si>
  <si>
    <t>Meta-testing cohort 3_274</t>
  </si>
  <si>
    <t>Meta-testing cohort 3_275</t>
  </si>
  <si>
    <t>Meta-testing cohort 3_276</t>
  </si>
  <si>
    <t>Meta-testing cohort 3_277</t>
  </si>
  <si>
    <t>Meta-testing cohort 3_278</t>
  </si>
  <si>
    <t>Meta-testing cohort 3_279</t>
  </si>
  <si>
    <t>Meta-testing cohort 3_280</t>
  </si>
  <si>
    <t>Meta-testing cohort 3_281</t>
  </si>
  <si>
    <t>Meta-testing cohort 3_282</t>
  </si>
  <si>
    <t>Meta-testing cohort 3_283</t>
  </si>
  <si>
    <t>Meta-testing cohort 3_284</t>
  </si>
  <si>
    <t>Meta-testing cohort 3_285</t>
  </si>
  <si>
    <t>Meta-testing cohort 3_286</t>
  </si>
  <si>
    <t>Meta-testing cohort 3_287</t>
  </si>
  <si>
    <t>Meta-testing cohort 3_288</t>
  </si>
  <si>
    <t>Meta-testing cohort 3_289</t>
  </si>
  <si>
    <t>Meta-testing cohort 3_290</t>
  </si>
  <si>
    <t>Meta-testing cohort 3_291</t>
  </si>
  <si>
    <t>Meta-testing cohort 3_292</t>
  </si>
  <si>
    <t>Meta-testing cohort 3_293</t>
  </si>
  <si>
    <t>Meta-testing cohort 3_294</t>
  </si>
  <si>
    <t>Meta-testing cohort 3_295</t>
  </si>
  <si>
    <t>Meta-testing cohort 3_296</t>
  </si>
  <si>
    <t>Meta-testing cohort 3_297</t>
  </si>
  <si>
    <t>Meta-testing cohort 3_298</t>
  </si>
  <si>
    <t>Meta-testing cohort 3_299</t>
  </si>
  <si>
    <t>Meta-testing cohort 3_300</t>
  </si>
  <si>
    <t>Meta-testing cohort 3_301</t>
  </si>
  <si>
    <t>Meta-testing cohort 3_302</t>
  </si>
  <si>
    <t>Meta-testing cohort 3_303</t>
  </si>
  <si>
    <t>Meta-testing cohort 3_304</t>
  </si>
  <si>
    <t>Meta-testing cohort 3_305</t>
  </si>
  <si>
    <t>Meta-testing cohort 3_306</t>
  </si>
  <si>
    <t>Meta-testing cohort 3_307</t>
  </si>
  <si>
    <t>Meta-testing cohort 3_308</t>
  </si>
  <si>
    <t>Meta-testing cohort 3_309</t>
  </si>
  <si>
    <t>Meta-testing cohort 3_310</t>
  </si>
  <si>
    <t>Meta-testing cohort 3_311</t>
  </si>
  <si>
    <t>Meta-testing cohort 3_312</t>
  </si>
  <si>
    <t>Meta-testing cohort 3_313</t>
  </si>
  <si>
    <t>Meta-testing cohort 3_314</t>
  </si>
  <si>
    <t>Meta-testing cohort 3_315</t>
  </si>
  <si>
    <t>Meta-testing cohort 3_316</t>
  </si>
  <si>
    <t>Meta-testing cohort 3_317</t>
  </si>
  <si>
    <t>Meta-testing cohort 3_318</t>
  </si>
  <si>
    <t>Meta-testing cohort 3_319</t>
  </si>
  <si>
    <t>Meta-testing cohort 3_320</t>
  </si>
  <si>
    <t>Meta-testing cohort 3_321</t>
  </si>
  <si>
    <t>Meta-testing cohort 3_322</t>
  </si>
  <si>
    <t>Meta-testing cohort 3_323</t>
  </si>
  <si>
    <t>Meta-testing cohort 3_324</t>
  </si>
  <si>
    <t>Meta-testing cohort 3_325</t>
  </si>
  <si>
    <t>Meta-testing cohort 3_326</t>
  </si>
  <si>
    <t>Meta-testing cohort 3_327</t>
  </si>
  <si>
    <t>Meta-testing cohort 3_328</t>
  </si>
  <si>
    <t>Meta-testing cohort 3_329</t>
  </si>
  <si>
    <t>Meta-testing cohort 3_330</t>
  </si>
  <si>
    <t>Meta-testing cohort 3_331</t>
  </si>
  <si>
    <t>Meta-testing cohort 3_332</t>
  </si>
  <si>
    <t>Meta-testing cohort 3_333</t>
  </si>
  <si>
    <t>Meta-testing cohort 3_334</t>
  </si>
  <si>
    <t>Meta-testing cohort 3_335</t>
  </si>
  <si>
    <t>Meta-testing cohort 3_336</t>
  </si>
  <si>
    <t>Meta-testing cohort 3_337</t>
  </si>
  <si>
    <t>Meta-testing cohort 3_338</t>
  </si>
  <si>
    <t>Meta-testing cohort 3_339</t>
  </si>
  <si>
    <t>Meta-testing cohort 3_340</t>
  </si>
  <si>
    <t>Meta-testing cohort 3_341</t>
  </si>
  <si>
    <t>Meta-testing cohort 3_342</t>
  </si>
  <si>
    <t>Meta-testing cohort 3_343</t>
  </si>
  <si>
    <t>Meta-testing cohort 3_344</t>
  </si>
  <si>
    <t>Meta-testing cohort 3_345</t>
  </si>
  <si>
    <t>Meta-testing cohort 3_346</t>
  </si>
  <si>
    <t>Meta-testing cohort 3_347</t>
  </si>
  <si>
    <t>Meta-testing cohort 3_348</t>
  </si>
  <si>
    <t>Meta-testing cohort 3_349</t>
  </si>
  <si>
    <t>Meta-testing cohort 3_350</t>
  </si>
  <si>
    <t>Meta-testing cohort 3_351</t>
  </si>
  <si>
    <t>Meta-testing cohort 3_352</t>
  </si>
  <si>
    <t>Meta-testing cohort 3_353</t>
  </si>
  <si>
    <t>Meta-testing cohort 3_354</t>
  </si>
  <si>
    <t>Meta-testing cohort 3_355</t>
  </si>
  <si>
    <t>Meta-testing cohort 3_356</t>
  </si>
  <si>
    <t>Meta-testing cohort 3_357</t>
  </si>
  <si>
    <t>Meta-testing cohort 3_358</t>
  </si>
  <si>
    <t>Meta-testing cohort 3_359</t>
  </si>
  <si>
    <t>Meta-testing cohort 3_360</t>
  </si>
  <si>
    <t>Meta-testing cohort 3_361</t>
  </si>
  <si>
    <t>Meta-testing cohort 3_362</t>
  </si>
  <si>
    <t>Meta-testing cohort 3_363</t>
  </si>
  <si>
    <t>Meta-testing cohort 3_364</t>
  </si>
  <si>
    <t>Meta-testing cohort 3_365</t>
  </si>
  <si>
    <t>Meta-testing cohort 3_366</t>
  </si>
  <si>
    <t>Meta-testing cohort 3_367</t>
  </si>
  <si>
    <t>Meta-testing cohort 3_368</t>
  </si>
  <si>
    <t>Meta-testing cohort 3_369</t>
  </si>
  <si>
    <t>Meta-testing cohort 3_370</t>
  </si>
  <si>
    <t>Meta-testing cohort 3_371</t>
  </si>
  <si>
    <t>Meta-testing cohort 3_372</t>
  </si>
  <si>
    <t>Meta-testing cohort 3_373</t>
  </si>
  <si>
    <t>Meta-testing cohort 3_374</t>
  </si>
  <si>
    <t>Meta-testing cohort 3_375</t>
  </si>
  <si>
    <t>Meta-testing cohort 3_376</t>
  </si>
  <si>
    <t>Meta-testing cohort 3_377</t>
  </si>
  <si>
    <t>Meta-testing cohort 3_378</t>
  </si>
  <si>
    <t>Meta-testing cohort 3_379</t>
  </si>
  <si>
    <t>Meta-testing cohort 3_380</t>
  </si>
  <si>
    <t>Meta-testing cohort 3_381</t>
  </si>
  <si>
    <t>Meta-testing cohort 3_382</t>
  </si>
  <si>
    <t>Meta-testing cohort 3_383</t>
  </si>
  <si>
    <t>Meta-testing cohort 3_384</t>
  </si>
  <si>
    <t>Meta-testing cohort 3_385</t>
  </si>
  <si>
    <t>Meta-testing cohort 3_386</t>
  </si>
  <si>
    <t>Meta-testing cohort 3_387</t>
  </si>
  <si>
    <t>Meta-testing cohort 3_388</t>
  </si>
  <si>
    <t>Meta-testing cohort 3_389</t>
  </si>
  <si>
    <t>Meta-testing cohort 3_390</t>
  </si>
  <si>
    <t>Meta-testing cohort 3_391</t>
  </si>
  <si>
    <t>Meta-testing cohort 3_392</t>
  </si>
  <si>
    <t>Meta-testing cohort 3_393</t>
  </si>
  <si>
    <t>Meta-testing cohort 3_394</t>
  </si>
  <si>
    <t>Meta-testing cohort 3_395</t>
  </si>
  <si>
    <t>Meta-testing cohort 3_396</t>
  </si>
  <si>
    <t>Meta-testing cohort 3_397</t>
  </si>
  <si>
    <t>Meta-testing cohort 3_398</t>
  </si>
  <si>
    <t>Meta-testing cohort 3_399</t>
  </si>
  <si>
    <t>Meta-testing cohort 3_400</t>
  </si>
  <si>
    <t>Meta-testing cohort 3_401</t>
  </si>
  <si>
    <t>Meta-testing cohort 3_402</t>
  </si>
  <si>
    <t>Meta-testing cohort 3_403</t>
  </si>
  <si>
    <t>Meta-testing cohort 3_404</t>
  </si>
  <si>
    <t>Meta-testing cohort 3_405</t>
  </si>
  <si>
    <t>Meta-testing cohort 3_406</t>
  </si>
  <si>
    <t>Meta-testing cohort 3_407</t>
  </si>
  <si>
    <t>Meta-testing cohort 3_408</t>
  </si>
  <si>
    <t>Meta-testing cohort 3_409</t>
  </si>
  <si>
    <t>Meta-testing cohort 3_410</t>
  </si>
  <si>
    <t>Meta-testing cohort 3_411</t>
  </si>
  <si>
    <t>Meta-testing cohort 3_412</t>
  </si>
  <si>
    <t>Meta-testing cohort 3_413</t>
  </si>
  <si>
    <t>Meta-testing cohort 3_414</t>
  </si>
  <si>
    <t>Meta-testing cohort 3_415</t>
  </si>
  <si>
    <t>Meta-testing cohort 3_416</t>
  </si>
  <si>
    <t>Meta-testing cohort 3_417</t>
  </si>
  <si>
    <t>Meta-testing cohort 3_418</t>
  </si>
  <si>
    <t>Meta-testing cohort 3_419</t>
  </si>
  <si>
    <t>Meta-testing cohort 3_420</t>
  </si>
  <si>
    <t>Meta-testing cohort 3_421</t>
  </si>
  <si>
    <t>Meta-testing cohort 3_422</t>
  </si>
  <si>
    <t>Meta-testing cohort 3_423</t>
  </si>
  <si>
    <t>Meta-testing cohort 3_424</t>
  </si>
  <si>
    <t>Meta-testing cohort 3_425</t>
  </si>
  <si>
    <t>Meta-testing cohort 3_426</t>
  </si>
  <si>
    <t>Meta-testing cohort 3_427</t>
  </si>
  <si>
    <t>Meta-testing cohort 3_428</t>
  </si>
  <si>
    <t>Meta-testing cohort 3_429</t>
  </si>
  <si>
    <t>Meta-testing cohort 3_430</t>
  </si>
  <si>
    <t>Meta-testing cohort 3_431</t>
  </si>
  <si>
    <t>Meta-testing cohort 3_432</t>
  </si>
  <si>
    <t>Meta-testing cohort 3_433</t>
  </si>
  <si>
    <t>Meta-testing cohort 3_434</t>
  </si>
  <si>
    <t>Meta-testing cohort 3_435</t>
  </si>
  <si>
    <t>Meta-testing cohort 3_436</t>
  </si>
  <si>
    <t>Meta-testing cohort 3_437</t>
  </si>
  <si>
    <t>Meta-testing cohort 3_438</t>
  </si>
  <si>
    <t>Meta-testing cohort 3_439</t>
  </si>
  <si>
    <t>Meta-testing cohort 3_440</t>
  </si>
  <si>
    <t>Meta-testing cohort 3_441</t>
  </si>
  <si>
    <t>Meta-testing cohort 3_442</t>
  </si>
  <si>
    <t>Meta-testing cohort 3_443</t>
  </si>
  <si>
    <t>Meta-testing cohort 3_444</t>
  </si>
  <si>
    <t>Meta-testing cohort 3_445</t>
  </si>
  <si>
    <t>Meta-testing cohort 3_446</t>
  </si>
  <si>
    <t>Meta-testing cohort 3_447</t>
  </si>
  <si>
    <t>Meta-testing cohort 3_448</t>
  </si>
  <si>
    <t>Meta-testing cohort 3_449</t>
  </si>
  <si>
    <t>Meta-testing cohort 3_450</t>
  </si>
  <si>
    <t>Meta-testing cohort 3_451</t>
  </si>
  <si>
    <t>Meta-testing cohort 3_452</t>
  </si>
  <si>
    <t>Meta-testing cohort 3_453</t>
  </si>
  <si>
    <t>Meta-testing cohort 3_454</t>
  </si>
  <si>
    <t>Meta-testing cohort 3_455</t>
  </si>
  <si>
    <t>Meta-testing cohort 3_456</t>
  </si>
  <si>
    <t>Meta-testing cohort 3_457</t>
  </si>
  <si>
    <t>Meta-testing cohort 3_458</t>
  </si>
  <si>
    <t>Meta-testing cohort 3_459</t>
  </si>
  <si>
    <t>Meta-testing cohort 3_460</t>
  </si>
  <si>
    <t>Meta-testing cohort 3_461</t>
  </si>
  <si>
    <t>Meta-testing cohort 3_462</t>
  </si>
  <si>
    <t>Meta-testing cohort 3_463</t>
  </si>
  <si>
    <t>Meta-testing cohort 3_464</t>
  </si>
  <si>
    <t>Meta-testing cohort 3_465</t>
  </si>
  <si>
    <t>Meta-testing cohort 3_466</t>
  </si>
  <si>
    <t>Meta-testing cohort 3_467</t>
  </si>
  <si>
    <t>Meta-testing cohort 3_468</t>
  </si>
  <si>
    <t>Meta-testing cohort 3_469</t>
  </si>
  <si>
    <t>Meta-testing cohort 3_470</t>
  </si>
  <si>
    <t>Meta-testing cohort 3_471</t>
  </si>
  <si>
    <t>Meta-testing cohort 3_472</t>
  </si>
  <si>
    <t>Meta-testing cohort 3_473</t>
  </si>
  <si>
    <t>Meta-testing cohort 3_474</t>
  </si>
  <si>
    <t>Meta-testing cohort 3_475</t>
  </si>
  <si>
    <t>Meta-testing cohort 3_476</t>
  </si>
  <si>
    <t>Meta-testing cohort 3_477</t>
  </si>
  <si>
    <t>Meta-testing cohort 3_478</t>
  </si>
  <si>
    <t>Meta-testing cohort 3_479</t>
  </si>
  <si>
    <t>Meta-testing cohort 3_480</t>
  </si>
  <si>
    <t>Meta-testing cohort 3_481</t>
  </si>
  <si>
    <t>Meta-testing cohort 3_482</t>
  </si>
  <si>
    <t>Meta-testing cohort 3_483</t>
  </si>
  <si>
    <t>Meta-testing cohort 3_484</t>
  </si>
  <si>
    <t>Meta-testing cohort 3_485</t>
  </si>
  <si>
    <t>Meta-testing cohort 3_486</t>
  </si>
  <si>
    <t>Meta-testing cohort 3_487</t>
  </si>
  <si>
    <t>Meta-testing cohort 3_488</t>
  </si>
  <si>
    <t>Meta-testing cohort 3_489</t>
  </si>
  <si>
    <t>Meta-testing cohort 3_490</t>
  </si>
  <si>
    <t>Meta-testing cohort 3_491</t>
  </si>
  <si>
    <t>Meta-testing cohort 3_492</t>
  </si>
  <si>
    <t>Meta-testing cohort 3_493</t>
  </si>
  <si>
    <t>Meta-testing cohort 3_494</t>
  </si>
  <si>
    <t>Meta-testing cohort 3_495</t>
  </si>
  <si>
    <t>Meta-testing cohort 3_496</t>
  </si>
  <si>
    <t>Meta-testing cohort 3_497</t>
  </si>
  <si>
    <t>Meta-testing cohort 3_498</t>
  </si>
  <si>
    <t>Meta-testing cohort 3_499</t>
  </si>
  <si>
    <t>Meta-testing cohort 3_500</t>
  </si>
  <si>
    <t>Meta-testing cohort 3_501</t>
  </si>
  <si>
    <t>Meta-testing cohort 3_502</t>
  </si>
  <si>
    <t>Meta-testing cohort 3_503</t>
  </si>
  <si>
    <t>Meta-testing cohort 3_504</t>
  </si>
  <si>
    <t>Meta-testing cohort 3_505</t>
  </si>
  <si>
    <t>Meta-testing cohort 3_506</t>
  </si>
  <si>
    <t>Meta-testing cohort 3_507</t>
  </si>
  <si>
    <t>Meta-testing cohort 3_508</t>
  </si>
  <si>
    <t>Meta-testing cohort 3_509</t>
  </si>
  <si>
    <t>Meta-testing cohort 3_510</t>
  </si>
  <si>
    <t>Meta-testing cohort 3_511</t>
  </si>
  <si>
    <t>Meta-testing cohort 3_512</t>
  </si>
  <si>
    <t>Meta-testing cohort 3_513</t>
  </si>
  <si>
    <t>Meta-testing cohort 3_514</t>
  </si>
  <si>
    <t>Meta-testing cohort 3_515</t>
  </si>
  <si>
    <t>Meta-testing cohort 3_516</t>
  </si>
  <si>
    <t>Meta-testing cohort 3_517</t>
  </si>
  <si>
    <t>Meta-testing cohort 3_518</t>
  </si>
  <si>
    <t>Meta-testing cohort 3_519</t>
  </si>
  <si>
    <t>Meta-testing cohort 3_520</t>
  </si>
  <si>
    <t>Meta-testing cohort 3_521</t>
  </si>
  <si>
    <t>Meta-testing cohort 3_522</t>
  </si>
  <si>
    <t>Meta-testing cohort 3_523</t>
  </si>
  <si>
    <t>Meta-testing cohort 3_524</t>
  </si>
  <si>
    <t>Meta-testing cohort 3_525</t>
  </si>
  <si>
    <t>Meta-testing cohort 3_526</t>
  </si>
  <si>
    <t>Meta-testing cohort 3_527</t>
  </si>
  <si>
    <t>Meta-testing cohort 3_528</t>
  </si>
  <si>
    <t>Meta-testing cohort 3_529</t>
  </si>
  <si>
    <t>Meta-testing cohort 3_530</t>
  </si>
  <si>
    <t>Meta-testing cohort 3_531</t>
  </si>
  <si>
    <t>Meta-testing cohort 3_532</t>
  </si>
  <si>
    <t>Meta-testing cohort 3_533</t>
  </si>
  <si>
    <t>Meta-testing cohort 3_534</t>
  </si>
  <si>
    <t>Meta-testing cohort 3_535</t>
  </si>
  <si>
    <t>Meta-testing cohort 3_536</t>
  </si>
  <si>
    <t>Meta-testing cohort 3_537</t>
  </si>
  <si>
    <t>Meta-testing cohort 3_538</t>
  </si>
  <si>
    <t>Meta-testing cohort 3_539</t>
  </si>
  <si>
    <t>Meta-testing cohort 3_540</t>
  </si>
  <si>
    <t>Meta-testing cohort 3_541</t>
  </si>
  <si>
    <t>Meta-testing cohort 3_542</t>
  </si>
  <si>
    <t>Meta-testing cohort 3_543</t>
  </si>
  <si>
    <t>Meta-testing cohort 3_544</t>
  </si>
  <si>
    <t>Meta-testing cohort 3_545</t>
  </si>
  <si>
    <t>Meta-testing cohort 3_546</t>
  </si>
  <si>
    <t>Meta-testing cohort 3_547</t>
  </si>
  <si>
    <t>Meta-testing cohort 3_548</t>
  </si>
  <si>
    <t>Meta-testing cohort 3_549</t>
  </si>
  <si>
    <t>Meta-testing cohort 3_550</t>
  </si>
  <si>
    <t>Meta-testing cohort 3_551</t>
  </si>
  <si>
    <t>Meta-testing cohort 3_552</t>
  </si>
  <si>
    <t>Meta-testing cohort 3_553</t>
  </si>
  <si>
    <t>Meta-testing cohort 3_554</t>
  </si>
  <si>
    <t>Meta-testing cohort 3_555</t>
  </si>
  <si>
    <t>Meta-testing cohort 3_556</t>
  </si>
  <si>
    <t>Meta-testing cohort 3_557</t>
  </si>
  <si>
    <t>Meta-testing cohort 3_558</t>
  </si>
  <si>
    <t>Meta-testing cohort 3_559</t>
  </si>
  <si>
    <t>Meta-testing cohort 3_560</t>
  </si>
  <si>
    <t>Meta-testing cohort 3_561</t>
  </si>
  <si>
    <t>Meta-testing cohort 3_562</t>
  </si>
  <si>
    <t>Meta-testing cohort 3_563</t>
  </si>
  <si>
    <t>Meta-testing cohort 3_564</t>
  </si>
  <si>
    <t>Meta-testing cohort 3_565</t>
  </si>
  <si>
    <t>Meta-testing cohort 3_566</t>
  </si>
  <si>
    <t>Meta-testing cohort 3_567</t>
  </si>
  <si>
    <t>Meta-testing cohort 3_568</t>
  </si>
  <si>
    <t>Meta-testing cohort 3_569</t>
  </si>
  <si>
    <t>Meta-testing cohort 3_570</t>
  </si>
  <si>
    <t>Meta-testing cohort 3_571</t>
  </si>
  <si>
    <t>Meta-testing cohort 3_572</t>
  </si>
  <si>
    <t>Meta-testing cohort 3_573</t>
  </si>
  <si>
    <t>Meta-testing cohort 3_574</t>
  </si>
  <si>
    <t>Meta-testing cohort 3_575</t>
  </si>
  <si>
    <t>Meta-testing cohort 3_576</t>
  </si>
  <si>
    <t>Meta-testing cohort 3_577</t>
  </si>
  <si>
    <t>Meta-testing cohort 3_578</t>
  </si>
  <si>
    <t>Meta-testing cohort 3_579</t>
  </si>
  <si>
    <t>Meta-testing cohort 3_580</t>
  </si>
  <si>
    <t>Meta-testing cohort 3_581</t>
  </si>
  <si>
    <t>Meta-testing cohort 3_582</t>
  </si>
  <si>
    <t>Meta-testing cohort 3_583</t>
  </si>
  <si>
    <t>Meta-testing cohort 3_584</t>
  </si>
  <si>
    <t>Meta-testing cohort 3_585</t>
  </si>
  <si>
    <t>Meta-testing cohort 3_586</t>
  </si>
  <si>
    <t>Meta-testing cohort 3_587</t>
  </si>
  <si>
    <t>Meta-testing cohort 3_588</t>
  </si>
  <si>
    <t>Meta-testing cohort 3_589</t>
  </si>
  <si>
    <t>Meta-testing cohort 3_590</t>
  </si>
  <si>
    <t>Meta-testing cohort 3_591</t>
  </si>
  <si>
    <t>Meta-testing cohort 3_592</t>
  </si>
  <si>
    <t>Meta-testing cohort 3_593</t>
  </si>
  <si>
    <t>Meta-testing cohort 3_594</t>
  </si>
  <si>
    <t>Meta-testing cohort 3_595</t>
  </si>
  <si>
    <t>Meta-testing cohort 3_596</t>
  </si>
  <si>
    <t>Meta-testing cohort 3_597</t>
  </si>
  <si>
    <t>Meta-testing cohort 3_598</t>
  </si>
  <si>
    <t>Meta-testing cohort 3_599</t>
  </si>
  <si>
    <t>Meta-testing cohort 3_600</t>
  </si>
  <si>
    <t>Meta-testing cohort 3_601</t>
  </si>
  <si>
    <t>Meta-testing cohort 3_602</t>
  </si>
  <si>
    <t>Meta-testing cohort 3_603</t>
  </si>
  <si>
    <t>Meta-testing cohort 3_604</t>
  </si>
  <si>
    <t>Meta-testing cohort 3_605</t>
  </si>
  <si>
    <t>Meta-testing cohort 3_606</t>
  </si>
  <si>
    <t>Meta-testing cohort 3_607</t>
  </si>
  <si>
    <t>Meta-testing cohort 3_608</t>
  </si>
  <si>
    <t>Meta-testing cohort 3_609</t>
  </si>
  <si>
    <t>Meta-testing cohort 3_610</t>
  </si>
  <si>
    <t>Meta-testing cohort 3_611</t>
  </si>
  <si>
    <t>Meta-testing cohort 3_612</t>
  </si>
  <si>
    <t>Meta-testing cohort 3_613</t>
  </si>
  <si>
    <t>Meta-testing cohort 3_614</t>
  </si>
  <si>
    <t>Meta-testing cohort 3_615</t>
  </si>
  <si>
    <t>Meta-testing cohort 3_616</t>
  </si>
  <si>
    <t>Meta-testing cohort 3_617</t>
  </si>
  <si>
    <t>Meta-testing cohort 3_618</t>
  </si>
  <si>
    <t>Meta-testing cohort 3_619</t>
  </si>
  <si>
    <t>Meta-testing cohort 3_620</t>
  </si>
  <si>
    <t>Meta-testing cohort 3_621</t>
  </si>
  <si>
    <t>Meta-testing cohort 3_622</t>
  </si>
  <si>
    <t>Meta-testing cohort 3_623</t>
  </si>
  <si>
    <t>Meta-testing cohort 3_624</t>
  </si>
  <si>
    <t>Meta-testing cohort 3_625</t>
  </si>
  <si>
    <t>Meta-testing cohort 3_626</t>
  </si>
  <si>
    <t>Meta-testing cohort 3_627</t>
  </si>
  <si>
    <t>Meta-testing cohort 3_628</t>
  </si>
  <si>
    <t>Meta-testing cohort 3_629</t>
  </si>
  <si>
    <t>Meta-testing cohort 3_630</t>
  </si>
  <si>
    <t>Meta-testing cohort 3_631</t>
  </si>
  <si>
    <t>Meta-testing cohort 3_632</t>
  </si>
  <si>
    <t>Meta-testing cohort 3_633</t>
  </si>
  <si>
    <t>Meta-testing cohort 3_634</t>
  </si>
  <si>
    <t>Meta-testing cohort 3_635</t>
  </si>
  <si>
    <t>Meta-testing cohort 3_636</t>
  </si>
  <si>
    <t>Meta-testing cohort 3_637</t>
  </si>
  <si>
    <t>Meta-testing cohort 3_638</t>
  </si>
  <si>
    <t>Meta-testing cohort 3_639</t>
  </si>
  <si>
    <t>Meta-testing cohort 3_640</t>
  </si>
  <si>
    <t>Meta-testing cohort 3_641</t>
  </si>
  <si>
    <t>Meta-testing cohort 3_642</t>
  </si>
  <si>
    <t>Meta-testing cohort 3_643</t>
  </si>
  <si>
    <t>Meta-testing cohort 3_644</t>
  </si>
  <si>
    <t>Meta-testing cohort 3_645</t>
  </si>
  <si>
    <t>Meta-testing cohort 3_646</t>
  </si>
  <si>
    <t>Meta-testing cohort 3_647</t>
  </si>
  <si>
    <t>Meta-testing cohort 3_648</t>
  </si>
  <si>
    <t>Meta-testing cohort 3_649</t>
  </si>
  <si>
    <t>Meta-testing cohort 3_650</t>
  </si>
  <si>
    <t>Meta-testing cohort 3_651</t>
  </si>
  <si>
    <t>Meta-testing cohort 3_652</t>
  </si>
  <si>
    <t>Meta-testing cohort 3_653</t>
  </si>
  <si>
    <t>Meta-testing cohort 3_654</t>
  </si>
  <si>
    <t>Meta-testing cohort 3_655</t>
  </si>
  <si>
    <t>Meta-testing cohort 3_656</t>
  </si>
  <si>
    <t>Meta-testing cohort 3_657</t>
  </si>
  <si>
    <t>Meta-testing cohort 3_658</t>
  </si>
  <si>
    <t>Meta-testing cohort 3_659</t>
  </si>
  <si>
    <t>Meta-testing cohort 3_660</t>
  </si>
  <si>
    <t>Meta-testing cohort 3_661</t>
  </si>
  <si>
    <t>Meta-testing cohort 3_662</t>
  </si>
  <si>
    <t>Meta-testing cohort 3_663</t>
  </si>
  <si>
    <t>Meta-testing cohort 3_664</t>
  </si>
  <si>
    <t>Meta-testing cohort 3_665</t>
  </si>
  <si>
    <t>Meta-testing cohort 3_666</t>
  </si>
  <si>
    <t>Meta-testing cohort 3_667</t>
  </si>
  <si>
    <t>Meta-testing cohort 3_668</t>
  </si>
  <si>
    <t>Meta-testing cohort 3_669</t>
  </si>
  <si>
    <t>Meta-testing cohort 3_670</t>
  </si>
  <si>
    <t>Meta-testing cohort 3_671</t>
  </si>
  <si>
    <t>Meta-testing cohort 3_672</t>
  </si>
  <si>
    <t>Meta-testing cohort 3_673</t>
  </si>
  <si>
    <t>Meta-testing cohort 3_674</t>
  </si>
  <si>
    <t>Meta-testing cohort 3_675</t>
  </si>
  <si>
    <t>Meta-testing cohort 3_676</t>
  </si>
  <si>
    <t>Meta-testing cohort 3_677</t>
  </si>
  <si>
    <t>Meta-testing cohort 3_678</t>
  </si>
  <si>
    <t>Meta-testing cohort 3_679</t>
  </si>
  <si>
    <t>Meta-testing cohort 3_680</t>
  </si>
  <si>
    <t>Meta-testing cohort 3_681</t>
  </si>
  <si>
    <t>Meta-testing cohort 3_682</t>
  </si>
  <si>
    <t>Meta-testing cohort 3_683</t>
  </si>
  <si>
    <t>Meta-testing cohort 3_684</t>
  </si>
  <si>
    <t>Meta-testing cohort 3_685</t>
  </si>
  <si>
    <t>Meta-testing cohort 3_686</t>
  </si>
  <si>
    <t>Meta-testing cohort 3_687</t>
  </si>
  <si>
    <t>Meta-testing cohort 3_688</t>
  </si>
  <si>
    <t>Meta-testing cohort 3_689</t>
  </si>
  <si>
    <t>Meta-testing cohort 3_690</t>
  </si>
  <si>
    <t>Meta-testing cohort 3_691</t>
  </si>
  <si>
    <t>Meta-testing cohort 3_692</t>
  </si>
  <si>
    <t>Meta-testing cohort 3_693</t>
  </si>
  <si>
    <t>Meta-testing cohort 3_694</t>
  </si>
  <si>
    <t>Meta-testing cohort 3_695</t>
  </si>
  <si>
    <t>Meta-testing cohort 3_696</t>
  </si>
  <si>
    <t>Meta-testing cohort 3_697</t>
  </si>
  <si>
    <t>Meta-testing cohort 3_698</t>
  </si>
  <si>
    <t>Meta-testing cohort 3_699</t>
  </si>
  <si>
    <t>Meta-testing cohort 3_700</t>
  </si>
  <si>
    <t>Meta-testing cohort 3_701</t>
  </si>
  <si>
    <t>Meta-testing cohort 3_702</t>
  </si>
  <si>
    <t>Meta-testing cohort 3_703</t>
  </si>
  <si>
    <t>Meta-testing cohort 3_704</t>
  </si>
  <si>
    <t>Meta-testing cohort 3_705</t>
  </si>
  <si>
    <t>Meta-testing cohort 3_706</t>
  </si>
  <si>
    <t>Meta-testing cohort 3_707</t>
  </si>
  <si>
    <t>Meta-testing cohort 3_708</t>
  </si>
  <si>
    <t>Meta-testing cohort 3_709</t>
  </si>
  <si>
    <t>Meta-testing cohort 3_710</t>
  </si>
  <si>
    <t>Meta-testing cohort 3_711</t>
  </si>
  <si>
    <t>Meta-testing cohort 3_712</t>
  </si>
  <si>
    <t>Meta-testing cohort 3_713</t>
  </si>
  <si>
    <t>Meta-testing cohort 3_714</t>
  </si>
  <si>
    <t>Meta-testing cohort 3_715</t>
  </si>
  <si>
    <t>Meta-testing cohort 3_716</t>
  </si>
  <si>
    <t>Meta-testing cohort 3_717</t>
  </si>
  <si>
    <t>Meta-testing cohort 3_718</t>
  </si>
  <si>
    <t>Meta-testing cohort 3_719</t>
  </si>
  <si>
    <t>Meta-testing cohort 3_720</t>
  </si>
  <si>
    <t>Meta-testing cohort 3_721</t>
  </si>
  <si>
    <t>Meta-testing cohort 3_722</t>
  </si>
  <si>
    <t>Meta-testing cohort 3_723</t>
  </si>
  <si>
    <t>Meta-testing cohort 3_724</t>
  </si>
  <si>
    <t>Meta-testing cohort 3_725</t>
  </si>
  <si>
    <t>Meta-testing cohort 3_726</t>
  </si>
  <si>
    <t>Meta-testing cohort 3_727</t>
  </si>
  <si>
    <t>Meta-testing cohort 3_728</t>
  </si>
  <si>
    <t>Meta-testing cohort 3_729</t>
  </si>
  <si>
    <t>Meta-testing cohort 3_730</t>
  </si>
  <si>
    <t>Meta-testing cohort 3_731</t>
  </si>
  <si>
    <t>Meta-testing cohort 3_732</t>
  </si>
  <si>
    <t>Meta-testing cohort 3_733</t>
  </si>
  <si>
    <t>Meta-testing cohort 3_734</t>
  </si>
  <si>
    <t>Meta-testing cohort 3_735</t>
  </si>
  <si>
    <t>Meta-testing cohort 3_736</t>
  </si>
  <si>
    <t>Meta-testing cohort 3_737</t>
  </si>
  <si>
    <t>Meta-testing cohort 3_738</t>
  </si>
  <si>
    <t>Meta-testing cohort 3_739</t>
  </si>
  <si>
    <t>Meta-testing cohort 3_740</t>
  </si>
  <si>
    <t>Meta-testing cohort 3_741</t>
  </si>
  <si>
    <t>Meta-testing cohort 3_742</t>
  </si>
  <si>
    <t>Meta-testing cohort 3_743</t>
  </si>
  <si>
    <t>Meta-testing cohort 3_744</t>
  </si>
  <si>
    <t>Meta-testing cohort 3_745</t>
  </si>
  <si>
    <t>Meta-testing cohort 3_746</t>
  </si>
  <si>
    <t>Meta-testing cohort 3_747</t>
  </si>
  <si>
    <t>Meta-testing cohort 3_748</t>
  </si>
  <si>
    <t>Meta-testing cohort 3_749</t>
  </si>
  <si>
    <t>Meta-testing cohort 3_750</t>
  </si>
  <si>
    <t>Meta-testing cohort 3_751</t>
  </si>
  <si>
    <t>Meta-testing cohort 3_752</t>
  </si>
  <si>
    <t>Meta-testing cohort 3_753</t>
  </si>
  <si>
    <t>Meta-testing cohort 3_754</t>
  </si>
  <si>
    <t>Meta-testing cohort 3_755</t>
  </si>
  <si>
    <t>Meta-testing cohort 3_756</t>
  </si>
  <si>
    <t>Meta-testing cohort 3_757</t>
  </si>
  <si>
    <t>Meta-testing cohort 3_758</t>
  </si>
  <si>
    <t>Meta-testing cohort 3_759</t>
  </si>
  <si>
    <t>Meta-testing cohort 3_760</t>
  </si>
  <si>
    <t>Meta-testing cohort 3_761</t>
  </si>
  <si>
    <t>Meta-testing cohort 3_762</t>
  </si>
  <si>
    <t>Meta-testing cohort 3_763</t>
  </si>
  <si>
    <t>Meta-testing cohort 3_764</t>
  </si>
  <si>
    <t>Meta-testing cohort 3_765</t>
  </si>
  <si>
    <t>Meta-testing cohort 3_766</t>
  </si>
  <si>
    <t>Meta-testing cohort 3_767</t>
  </si>
  <si>
    <t>Meta-testing cohort 3_768</t>
  </si>
  <si>
    <t>Meta-testing cohort 3_769</t>
  </si>
  <si>
    <t>Meta-testing cohort 3_770</t>
  </si>
  <si>
    <t>Meta-testing cohort 3_771</t>
  </si>
  <si>
    <t>Meta-testing cohort 3_772</t>
  </si>
  <si>
    <t>Meta-testing cohort 3_773</t>
  </si>
  <si>
    <t>Meta-testing cohort 3_774</t>
  </si>
  <si>
    <t>Meta-testing cohort 3_775</t>
  </si>
  <si>
    <t>Meta-testing cohort 3_776</t>
  </si>
  <si>
    <t>Meta-testing cohort 3_777</t>
  </si>
  <si>
    <t>Meta-testing cohort 3_778</t>
  </si>
  <si>
    <t>Meta-testing cohort 3_779</t>
  </si>
  <si>
    <t>Meta-testing cohort 3_780</t>
  </si>
  <si>
    <t>Meta-testing cohort 3_781</t>
  </si>
  <si>
    <t>Meta-testing cohort 3_782</t>
  </si>
  <si>
    <t>Meta-testing cohort 3_783</t>
  </si>
  <si>
    <t>Meta-testing cohort 3_784</t>
  </si>
  <si>
    <t>Table S7: The details about the BLCA patients in TCGA-BLCA cohort.</t>
    <phoneticPr fontId="2" type="noConversion"/>
  </si>
  <si>
    <t>TMB</t>
  </si>
  <si>
    <t>Mutation_Count</t>
  </si>
  <si>
    <t>StromalScore</t>
    <phoneticPr fontId="2" type="noConversion"/>
  </si>
  <si>
    <t>ImmuneScore</t>
  </si>
  <si>
    <t>TumorPurity</t>
  </si>
  <si>
    <t>HRDscore</t>
    <phoneticPr fontId="2" type="noConversion"/>
  </si>
  <si>
    <t>mRNAsi</t>
  </si>
  <si>
    <t>EREG-mRNAsi</t>
  </si>
  <si>
    <t>mDNAsi</t>
  </si>
  <si>
    <t>EREG-mDNAsi</t>
  </si>
  <si>
    <t>MSI</t>
    <phoneticPr fontId="2" type="noConversion"/>
  </si>
  <si>
    <t>MSI MANTIS Score</t>
  </si>
  <si>
    <t>MSIsensor Score</t>
  </si>
  <si>
    <t>TCGA_XF_AAN8_01A</t>
  </si>
  <si>
    <t>TCGA-XF-AAN8-01</t>
  </si>
  <si>
    <t>High</t>
  </si>
  <si>
    <t>TCGA_4Z_AA7N_01A</t>
  </si>
  <si>
    <t>TCGA-4Z-AA7N-01</t>
  </si>
  <si>
    <t>TCGA_DK_A3WY_01A</t>
  </si>
  <si>
    <t>TCGA-DK-A3WY-01</t>
  </si>
  <si>
    <t>TCGA_CF_A9FM_01A</t>
  </si>
  <si>
    <t>TCGA-CF-A9FM-01</t>
  </si>
  <si>
    <t>Low</t>
  </si>
  <si>
    <t>TCGA_XF_AAME_01A</t>
  </si>
  <si>
    <t>TCGA-XF-AAME-01</t>
  </si>
  <si>
    <t>TCGA_FD_A5BS_01A</t>
  </si>
  <si>
    <t>TCGA-FD-A5BS-01</t>
  </si>
  <si>
    <t>TCGA_CF_A3MF_01A</t>
  </si>
  <si>
    <t>TCGA-CF-A3MF-01</t>
  </si>
  <si>
    <t>TCGA_XF_AAMW_01A</t>
  </si>
  <si>
    <t>TCGA-XF-AAMW-01</t>
  </si>
  <si>
    <t>TCGA_DK_A6B0_01A</t>
  </si>
  <si>
    <t>TCGA-DK-A6B0-01</t>
  </si>
  <si>
    <t>TCGA_E7_A8O7_01A</t>
  </si>
  <si>
    <t>TCGA-E7-A8O7-01</t>
  </si>
  <si>
    <t>TCGA_CF_A47T_01A</t>
  </si>
  <si>
    <t>TCGA-CF-A47T-01</t>
  </si>
  <si>
    <t>TCGA_CF_A47W</t>
    <phoneticPr fontId="2" type="noConversion"/>
  </si>
  <si>
    <t>TCGA_CF_A47W_01A</t>
  </si>
  <si>
    <t>TCGA-CF-A47W-01</t>
  </si>
  <si>
    <t>TCGA_CF_A47S_01A</t>
  </si>
  <si>
    <t>TCGA-CF-A47S-01</t>
  </si>
  <si>
    <t>TCGA_DK_A3WX_01A</t>
  </si>
  <si>
    <t>TCGA-DK-A3WX-01</t>
  </si>
  <si>
    <t>TCGA_XF_A9T4_01A</t>
  </si>
  <si>
    <t>TCGA-XF-A9T4-01</t>
  </si>
  <si>
    <t>TCGA_BT_A0S7_01A</t>
  </si>
  <si>
    <t>TCGA-BT-A0S7-01</t>
  </si>
  <si>
    <t>TCGA_CF_A7I0_01A</t>
  </si>
  <si>
    <t>TCGA-CF-A7I0-01</t>
  </si>
  <si>
    <t>TCGA_XF_A9SH_01A</t>
  </si>
  <si>
    <t>TCGA-XF-A9SH-01</t>
  </si>
  <si>
    <t>TCGA_FD_A3B8_01A</t>
  </si>
  <si>
    <t>TCGA-FD-A3B8-01</t>
  </si>
  <si>
    <t>TCGA_E7_A4XJ_01A</t>
  </si>
  <si>
    <t>TCGA-E7-A4XJ-01</t>
  </si>
  <si>
    <t>TCGA_XF_AAMJ_01A</t>
  </si>
  <si>
    <t>TCGA-XF-AAMJ-01</t>
  </si>
  <si>
    <t>TCGA_E7_A6MF_01A</t>
  </si>
  <si>
    <t>TCGA-E7-A6MF-01</t>
  </si>
  <si>
    <t>TCGA_XF_AAN4_01A</t>
  </si>
  <si>
    <t>TCGA-XF-AAN4-01</t>
  </si>
  <si>
    <t>TCGA_CF_A3MH_01A</t>
  </si>
  <si>
    <t>TCGA-CF-A3MH-01</t>
  </si>
  <si>
    <t>TCGA_FD_A5BY_01A</t>
  </si>
  <si>
    <t>TCGA-FD-A5BY-01</t>
  </si>
  <si>
    <t>TCGA_FJ_A871_01A</t>
  </si>
  <si>
    <t>TCGA-FJ-A871-01</t>
  </si>
  <si>
    <t>TCGA_SY_A9G0_01A</t>
  </si>
  <si>
    <t>TCGA-SY-A9G0-01</t>
  </si>
  <si>
    <t>TCGA_XF_A9SW_01A</t>
  </si>
  <si>
    <t>TCGA-XF-A9SW-01</t>
  </si>
  <si>
    <t>TCGA_CF_A5U8_01A</t>
  </si>
  <si>
    <t>TCGA-CF-A5U8-01</t>
  </si>
  <si>
    <t>TCGA_E7_A678_01A</t>
  </si>
  <si>
    <t>TCGA-E7-A678-01</t>
  </si>
  <si>
    <t>TCGA_ZF_AA5N_01A</t>
  </si>
  <si>
    <t>TCGA-ZF-AA5N-01</t>
  </si>
  <si>
    <t>TCGA_ZF_AA5P_01A</t>
  </si>
  <si>
    <t>TCGA-ZF-AA5P-01</t>
  </si>
  <si>
    <t>TCGA_CF_A8HX_01A</t>
  </si>
  <si>
    <t>TCGA-CF-A8HX-01</t>
  </si>
  <si>
    <t>TCGA_ZF_AA4U_01A</t>
  </si>
  <si>
    <t>TCGA-ZF-AA4U-01</t>
  </si>
  <si>
    <t>TCGA_XF_A9SU_01A</t>
  </si>
  <si>
    <t>TCGA-XF-A9SU-01</t>
  </si>
  <si>
    <t>TCGA_ZF_AA5H_01A</t>
  </si>
  <si>
    <t>TCGA-ZF-AA5H-01</t>
  </si>
  <si>
    <t>TCGA_CF_A9FL_01A</t>
  </si>
  <si>
    <t>TCGA-CF-A9FL-01</t>
  </si>
  <si>
    <t>TCGA_FD_A43Y_01A</t>
  </si>
  <si>
    <t>TCGA-FD-A43Y-01</t>
  </si>
  <si>
    <t>TCGA_XF_AAMH_01A</t>
  </si>
  <si>
    <t>TCGA-XF-AAMH-01</t>
  </si>
  <si>
    <t>TCGA_4Z_AA7S_01A</t>
  </si>
  <si>
    <t>TCGA-4Z-AA7S-01</t>
  </si>
  <si>
    <t>TCGA_GU_A763_01A</t>
  </si>
  <si>
    <t>TCGA-GU-A763-01</t>
  </si>
  <si>
    <t>TCGA_K4_A3WV_01A</t>
  </si>
  <si>
    <t>TCGA-K4-A3WV-01</t>
  </si>
  <si>
    <t>TCGA_CF_A47Y_01A</t>
  </si>
  <si>
    <t>TCGA-CF-A47Y-01</t>
  </si>
  <si>
    <t>TCGA_DK_AA6M_01A</t>
  </si>
  <si>
    <t>TCGA-DK-AA6M-01</t>
  </si>
  <si>
    <t>TCGA_2F_A9KQ_01A</t>
  </si>
  <si>
    <t>TCGA-2F-A9KQ-01</t>
  </si>
  <si>
    <t>TCGA_FD_A43U_01A</t>
  </si>
  <si>
    <t>TCGA-FD-A43U-01</t>
  </si>
  <si>
    <t>TCGA_CF_A3MI_01A</t>
  </si>
  <si>
    <t>TCGA-CF-A3MI-01</t>
  </si>
  <si>
    <t>TCGA_E7_A97Q_01A</t>
  </si>
  <si>
    <t>TCGA-E7-A97Q-01</t>
  </si>
  <si>
    <t>TCGA_ZF_A9RE_01A</t>
  </si>
  <si>
    <t>TCGA-ZF-A9RE-01</t>
  </si>
  <si>
    <t>TCGA_XF_A9SV_01A</t>
  </si>
  <si>
    <t>TCGA-XF-A9SV-01</t>
  </si>
  <si>
    <t>TCGA_ZF_AA4R_01A</t>
  </si>
  <si>
    <t>TCGA-ZF-AA4R-01</t>
  </si>
  <si>
    <t>TCGA_C4_A0F7_01A</t>
  </si>
  <si>
    <t>TCGA-C4-A0F7-01</t>
  </si>
  <si>
    <t>TCGA_G2_A2EK_01A</t>
  </si>
  <si>
    <t>TCGA-G2-A2EK-01</t>
  </si>
  <si>
    <t>TCGA_CF_A47V_01A</t>
  </si>
  <si>
    <t>TCGA-CF-A47V-01</t>
  </si>
  <si>
    <t>TCGA_FJ_A3Z9_01A</t>
  </si>
  <si>
    <t>TCGA-FJ-A3Z9-01</t>
  </si>
  <si>
    <t>TCGA_XF_A8HI_01A</t>
  </si>
  <si>
    <t>TCGA-XF-A8HI-01</t>
  </si>
  <si>
    <t>TCGA_CF_A5UA_01A</t>
  </si>
  <si>
    <t>TCGA-CF-A5UA-01</t>
  </si>
  <si>
    <t>TCGA_E7_A519_01A</t>
  </si>
  <si>
    <t>TCGA-E7-A519-01</t>
  </si>
  <si>
    <t>TCGA_FD_A3B7_01A</t>
  </si>
  <si>
    <t>TCGA-FD-A3B7-01</t>
  </si>
  <si>
    <t>TCGA_FD_A3SQ_01A</t>
  </si>
  <si>
    <t>TCGA-FD-A3SQ-01</t>
  </si>
  <si>
    <t>TCGA_BT_A20X_01A</t>
  </si>
  <si>
    <t>TCGA-BT-A20X-01</t>
  </si>
  <si>
    <t>TCGA_FD_A5BU_01A</t>
  </si>
  <si>
    <t>TCGA-FD-A5BU-01</t>
  </si>
  <si>
    <t>TCGA_XF_A8HB_01A</t>
  </si>
  <si>
    <t>TCGA-XF-A8HB-01</t>
  </si>
  <si>
    <t>TCGA_LT_A8JT_01A</t>
  </si>
  <si>
    <t>TCGA-LT-A8JT-01</t>
  </si>
  <si>
    <t>TCGA_FD_A62S_01A</t>
  </si>
  <si>
    <t>TCGA-FD-A62S-01</t>
  </si>
  <si>
    <t>TCGA_FD_A3B4_01A</t>
  </si>
  <si>
    <t>TCGA-FD-A3B4-01</t>
  </si>
  <si>
    <t>TCGA_XF_AAN1_01A</t>
  </si>
  <si>
    <t>TCGA-XF-AAN1-01</t>
  </si>
  <si>
    <t>TCGA_GV_A3JW_01A</t>
  </si>
  <si>
    <t>TCGA-GV-A3JW-01</t>
  </si>
  <si>
    <t>TCGA_GC_A3RD_01A</t>
  </si>
  <si>
    <t>TCGA-GC-A3RD-01</t>
  </si>
  <si>
    <t>TCGA_DK_A3IV_01A</t>
  </si>
  <si>
    <t>TCGA-DK-A3IV-01</t>
  </si>
  <si>
    <t>TCGA_PQ_A6FN_01A</t>
  </si>
  <si>
    <t>TCGA-PQ-A6FN-01</t>
  </si>
  <si>
    <t>TCGA_4Z_AA83_01A</t>
  </si>
  <si>
    <t>TCGA-4Z-AA83-01</t>
  </si>
  <si>
    <t>TCGA_DK_A1AA_01A</t>
  </si>
  <si>
    <t>TCGA-DK-A1AA-01</t>
  </si>
  <si>
    <t>TCGA_DK_A3IM_01A</t>
  </si>
  <si>
    <t>TCGA-DK-A3IM-01</t>
  </si>
  <si>
    <t>TCGA_E7_A7PW_01A</t>
  </si>
  <si>
    <t>TCGA-E7-A7PW-01</t>
  </si>
  <si>
    <t>TCGA_HQ_A5ND_01A</t>
  </si>
  <si>
    <t>TCGA-HQ-A5ND-01</t>
  </si>
  <si>
    <t>TCGA_XF_A9T2_01A</t>
  </si>
  <si>
    <t>TCGA-XF-A9T2-01</t>
  </si>
  <si>
    <t>TCGA_ZF_A9R3_01A</t>
  </si>
  <si>
    <t>TCGA-ZF-A9R3-01</t>
  </si>
  <si>
    <t>TCGA_BT_A20W_01A</t>
  </si>
  <si>
    <t>TCGA-BT-A20W-01</t>
  </si>
  <si>
    <t>TCGA_XF_A8HH_01A</t>
  </si>
  <si>
    <t>TCGA-XF-A8HH-01</t>
  </si>
  <si>
    <t>TCGA_FD_A62N_01A</t>
  </si>
  <si>
    <t>TCGA-FD-A62N-01</t>
  </si>
  <si>
    <t>TCGA_ZF_A9RM_01A</t>
  </si>
  <si>
    <t>TCGA-ZF-A9RM-01</t>
  </si>
  <si>
    <t>TCGA_DK_AA6T_01A</t>
  </si>
  <si>
    <t>TCGA-DK-AA6T-01</t>
  </si>
  <si>
    <t>TCGA_GD_A3OS_01A</t>
  </si>
  <si>
    <t>TCGA-GD-A3OS-01</t>
  </si>
  <si>
    <t>TCGA_BT_A20U_01A</t>
  </si>
  <si>
    <t>TCGA-BT-A20U-01</t>
  </si>
  <si>
    <t>TCGA_G2_A3IB_01A</t>
  </si>
  <si>
    <t>TCGA-G2-A3IB-01</t>
  </si>
  <si>
    <t>TCGA_CU_A3QU_01A</t>
  </si>
  <si>
    <t>TCGA-CU-A3QU-01</t>
  </si>
  <si>
    <t>TCGA_ZF_A9R1_01A</t>
  </si>
  <si>
    <t>TCGA-ZF-A9R1-01</t>
  </si>
  <si>
    <t>TCGA_FD_A5BR_01A</t>
  </si>
  <si>
    <t>TCGA-FD-A5BR-01</t>
  </si>
  <si>
    <t>TCGA_UY_A8OC_01A</t>
  </si>
  <si>
    <t>TCGA-UY-A8OC-01</t>
  </si>
  <si>
    <t>TCGA_BT_A20P_01A</t>
  </si>
  <si>
    <t>TCGA-BT-A20P-01</t>
  </si>
  <si>
    <t>TCGA_K4_A4AB_01B</t>
  </si>
  <si>
    <t>TCGA-K4-A4AB-01</t>
  </si>
  <si>
    <t>TCGA_ZF_AA4T_01A</t>
  </si>
  <si>
    <t>TCGA-ZF-AA4T-01</t>
  </si>
  <si>
    <t>TCGA_CF_A8HY_01A</t>
  </si>
  <si>
    <t>TCGA-CF-A8HY-01</t>
  </si>
  <si>
    <t>TCGA_UY_A8OD_01A</t>
  </si>
  <si>
    <t>TCGA-UY-A8OD-01</t>
  </si>
  <si>
    <t>TCGA_XF_A9SL_01A</t>
  </si>
  <si>
    <t>TCGA-XF-A9SL-01</t>
  </si>
  <si>
    <t>TCGA_BT_A20Q_01A</t>
  </si>
  <si>
    <t>TCGA-BT-A20Q-01</t>
  </si>
  <si>
    <t>TCGA_C4_A0F0_01A</t>
  </si>
  <si>
    <t>TCGA-C4-A0F0-01</t>
  </si>
  <si>
    <t>TCGA_CU_A72E_01A</t>
  </si>
  <si>
    <t>TCGA-CU-A72E-01</t>
  </si>
  <si>
    <t>TCGA_XF_AAMR_01A</t>
  </si>
  <si>
    <t>TCGA-XF-AAMR-01</t>
  </si>
  <si>
    <t>TCGA_CU_A0YO_01A</t>
  </si>
  <si>
    <t>TCGA-CU-A0YO-01</t>
  </si>
  <si>
    <t>TCGA_4Z_AA82_01A</t>
  </si>
  <si>
    <t>TCGA-4Z-AA82-01</t>
  </si>
  <si>
    <t>TCGA_2F_A9KW_01A</t>
  </si>
  <si>
    <t>TCGA-2F-A9KW-01</t>
  </si>
  <si>
    <t>TCGA_BT_A2LD_01A</t>
  </si>
  <si>
    <t>TCGA-BT-A2LD-01</t>
  </si>
  <si>
    <t>TCGA_BL_A13J_01A</t>
  </si>
  <si>
    <t>TCGA-BL-A13J-01</t>
  </si>
  <si>
    <t>TCGA_HQ_A2OF_01A</t>
  </si>
  <si>
    <t>TCGA-HQ-A2OF-01</t>
  </si>
  <si>
    <t>TCGA_DK_A2HX_01A</t>
  </si>
  <si>
    <t>TCGA-DK-A2HX-01</t>
  </si>
  <si>
    <t>TCGA_ZF_A9R5_01A</t>
  </si>
  <si>
    <t>TCGA-ZF-A9R5-01</t>
  </si>
  <si>
    <t>TCGA_YC_A8S6_01A</t>
  </si>
  <si>
    <t>TCGA-YC-A8S6-01</t>
  </si>
  <si>
    <t>TCGA_BT_A20V_01A</t>
  </si>
  <si>
    <t>TCGA-BT-A20V-01</t>
  </si>
  <si>
    <t>TCGA_BL_A13I_01A</t>
  </si>
  <si>
    <t>TCGA-BL-A13I-01</t>
  </si>
  <si>
    <t>TCGA_XF_AAMT_01A</t>
  </si>
  <si>
    <t>TCGA-XF-AAMT-01</t>
  </si>
  <si>
    <t>TCGA_XF_A9SX_01A</t>
  </si>
  <si>
    <t>TCGA-XF-A9SX-01</t>
  </si>
  <si>
    <t>TCGA_DK_A1AF_01A</t>
  </si>
  <si>
    <t>TCGA-DK-A1AF-01</t>
  </si>
  <si>
    <t>TCGA_ZF_AA56_01A</t>
  </si>
  <si>
    <t>TCGA-ZF-AA56-01</t>
  </si>
  <si>
    <t>TCGA_DK_A6AV_01A</t>
  </si>
  <si>
    <t>TCGA-DK-A6AV-01</t>
  </si>
  <si>
    <t>TCGA_ZF_AA52_01A</t>
  </si>
  <si>
    <t>TCGA-ZF-AA52-01</t>
  </si>
  <si>
    <t>TCGA_FD_A3SP_01A</t>
  </si>
  <si>
    <t>TCGA-FD-A3SP-01</t>
  </si>
  <si>
    <t>TCGA_GD_A3OQ_01A</t>
  </si>
  <si>
    <t>TCGA-GD-A3OQ-01</t>
  </si>
  <si>
    <t>TCGA_GU_A762_01A</t>
  </si>
  <si>
    <t>TCGA-GU-A762-01</t>
  </si>
  <si>
    <t>TCGA_FD_A5BZ_01A</t>
  </si>
  <si>
    <t>TCGA-FD-A5BZ-01</t>
  </si>
  <si>
    <t>TCGA_E7_A3X6_01A</t>
  </si>
  <si>
    <t>TCGA-E7-A3X6-01</t>
  </si>
  <si>
    <t>TCGA_XF_AAMY_01A</t>
  </si>
  <si>
    <t>TCGA-XF-AAMY-01</t>
  </si>
  <si>
    <t>TCGA_DK_A1AE_01A</t>
  </si>
  <si>
    <t>TCGA-DK-A1AE-01</t>
  </si>
  <si>
    <t>TCGA_FD_A5BT_01A</t>
  </si>
  <si>
    <t>TCGA-FD-A5BT-01</t>
  </si>
  <si>
    <t>TCGA_BL_A0C8_01A</t>
  </si>
  <si>
    <t>TCGA-BL-A0C8-01</t>
  </si>
  <si>
    <t>TCGA_DK_AA6X_01A</t>
  </si>
  <si>
    <t>TCGA-DK-AA6X-01</t>
  </si>
  <si>
    <t>TCGA_FD_A3N6_01A</t>
  </si>
  <si>
    <t>TCGA-FD-A3N6-01</t>
  </si>
  <si>
    <t>TCGA_FD_A5BV_01A</t>
  </si>
  <si>
    <t>TCGA-FD-A5BV-01</t>
  </si>
  <si>
    <t>TCGA_GV_A3JV_01A</t>
  </si>
  <si>
    <t>TCGA-GV-A3JV-01</t>
  </si>
  <si>
    <t>TCGA_DK_A1AG_01A</t>
  </si>
  <si>
    <t>TCGA-DK-A1AG-01</t>
  </si>
  <si>
    <t>TCGA_FD_A5C0_01A</t>
  </si>
  <si>
    <t>TCGA-FD-A5C0-01</t>
  </si>
  <si>
    <t>TCGA_YC_A9TC_01A</t>
  </si>
  <si>
    <t>TCGA-YC-A9TC-01</t>
  </si>
  <si>
    <t>TCGA_FD_A6TK_01A</t>
  </si>
  <si>
    <t>TCGA-FD-A6TK-01</t>
  </si>
  <si>
    <t>TCGA_DK_AA6Q_01A</t>
  </si>
  <si>
    <t>TCGA-DK-AA6Q-01</t>
  </si>
  <si>
    <t>TCGA_GC_A3BM_01A</t>
  </si>
  <si>
    <t>TCGA-GC-A3BM-01</t>
  </si>
  <si>
    <t>TCGA_GU_A764_01A</t>
  </si>
  <si>
    <t>TCGA-GU-A764-01</t>
  </si>
  <si>
    <t>TCGA_FD_A6TI_01A</t>
  </si>
  <si>
    <t>TCGA-FD-A6TI-01</t>
  </si>
  <si>
    <t>TCGA_DK_A6B5_01A</t>
  </si>
  <si>
    <t>TCGA-DK-A6B5-01</t>
  </si>
  <si>
    <t>TCGA_GC_A3OO_01A</t>
  </si>
  <si>
    <t>TCGA-GC-A3OO-01</t>
  </si>
  <si>
    <t>TCGA_XF_A8HC_01A</t>
  </si>
  <si>
    <t>TCGA-XF-A8HC-01</t>
  </si>
  <si>
    <t>TCGA_FT_A3EE_01A</t>
  </si>
  <si>
    <t>TCGA-FT-A3EE-01</t>
  </si>
  <si>
    <t>TCGA_FD_A6TD_01A</t>
  </si>
  <si>
    <t>TCGA-FD-A6TD-01</t>
  </si>
  <si>
    <t>TCGA_DK_A3X2_01A</t>
  </si>
  <si>
    <t>TCGA-DK-A3X2-01</t>
  </si>
  <si>
    <t>TCGA_E7_A6ME_01A</t>
  </si>
  <si>
    <t>TCGA-E7-A6ME-01</t>
  </si>
  <si>
    <t>TCGA_K4_A5RI_01A</t>
  </si>
  <si>
    <t>TCGA-K4-A5RI-01</t>
  </si>
  <si>
    <t>TCGA_GV_A3QK_01B</t>
  </si>
  <si>
    <t>TCGA-GV-A3QK-01</t>
  </si>
  <si>
    <t>TCGA_4Z_AA89_01A</t>
  </si>
  <si>
    <t>TCGA-4Z-AA89-01</t>
  </si>
  <si>
    <t>TCGA_DK_A6B1_01A</t>
  </si>
  <si>
    <t>TCGA-DK-A6B1-01</t>
  </si>
  <si>
    <t>TCGA_CF_A3MG_01A</t>
  </si>
  <si>
    <t>TCGA-CF-A3MG-01</t>
  </si>
  <si>
    <t>TCGA_LC_A66R_01A</t>
  </si>
  <si>
    <t>TCGA-LC-A66R-01</t>
  </si>
  <si>
    <t>TCGA_GV_A3QF_01A</t>
  </si>
  <si>
    <t>TCGA-GV-A3QF-01</t>
  </si>
  <si>
    <t>TCGA_XF_AAN3_01A</t>
  </si>
  <si>
    <t>TCGA-XF-AAN3-01</t>
  </si>
  <si>
    <t>TCGA_FD_A6TF_01A</t>
  </si>
  <si>
    <t>TCGA-FD-A6TF-01</t>
  </si>
  <si>
    <t>TCGA_GU_A42R_01A</t>
  </si>
  <si>
    <t>TCGA-GU-A42R-01</t>
  </si>
  <si>
    <t>TCGA_G2_AA3F_01A</t>
  </si>
  <si>
    <t>TCGA-G2-AA3F-01</t>
  </si>
  <si>
    <t>TCGA_XF_AAN7_01A</t>
  </si>
  <si>
    <t>TCGA-XF-AAN7-01</t>
  </si>
  <si>
    <t>TCGA_2F_A9KP_01A</t>
  </si>
  <si>
    <t>TCGA-2F-A9KP-01</t>
  </si>
  <si>
    <t>TCGA_FD_A5C1_01A</t>
  </si>
  <si>
    <t>TCGA-FD-A5C1-01</t>
  </si>
  <si>
    <t>TCGA_CF_A27C_01A</t>
  </si>
  <si>
    <t>TCGA-CF-A27C-01</t>
  </si>
  <si>
    <t>TCGA_CF_A9FF_01A</t>
  </si>
  <si>
    <t>TCGA-CF-A9FF-01</t>
  </si>
  <si>
    <t>TCGA_FD_A3SR_01A</t>
  </si>
  <si>
    <t>TCGA-FD-A3SR-01</t>
  </si>
  <si>
    <t>TCGA_ZF_A9R2_01A</t>
  </si>
  <si>
    <t>TCGA-ZF-A9R2-01</t>
  </si>
  <si>
    <t>TCGA_XF_A9SK_01A</t>
  </si>
  <si>
    <t>TCGA-XF-A9SK-01</t>
  </si>
  <si>
    <t>TCGA_K4_A4AC_01A</t>
  </si>
  <si>
    <t>TCGA-K4-A4AC-01</t>
  </si>
  <si>
    <t>TCGA_GC_A3WC_01A</t>
  </si>
  <si>
    <t>TCGA-GC-A3WC-01</t>
  </si>
  <si>
    <t>TCGA_YF_AA3M_01A</t>
  </si>
  <si>
    <t>TCGA-YF-AA3M-01</t>
  </si>
  <si>
    <t>TCGA_CU_A0YR_01A</t>
  </si>
  <si>
    <t>TCGA-CU-A0YR-01</t>
  </si>
  <si>
    <t>TCGA_HQ_A2OE_01A</t>
  </si>
  <si>
    <t>TCGA-HQ-A2OE-01</t>
  </si>
  <si>
    <t>TCGA_FD_A3B5_01A</t>
  </si>
  <si>
    <t>TCGA-FD-A3B5-01</t>
  </si>
  <si>
    <t>TCGA_GV_A40E_01A</t>
  </si>
  <si>
    <t>TCGA-GV-A40E-01</t>
  </si>
  <si>
    <t>TCGA_PQ_A6FI_01A</t>
  </si>
  <si>
    <t>TCGA-PQ-A6FI-01</t>
  </si>
  <si>
    <t>TCGA_CU_A0YN_01A</t>
  </si>
  <si>
    <t>TCGA-CU-A0YN-01</t>
  </si>
  <si>
    <t>TCGA_FT_A61P_01A</t>
  </si>
  <si>
    <t>TCGA-FT-A61P-01</t>
  </si>
  <si>
    <t>TCGA_XF_A8HF_01A</t>
  </si>
  <si>
    <t>TCGA-XF-A8HF-01</t>
  </si>
  <si>
    <t>TCGA_FD_A6TH_01A</t>
  </si>
  <si>
    <t>TCGA-FD-A6TH-01</t>
  </si>
  <si>
    <t>TCGA_UY_A78M_01A</t>
  </si>
  <si>
    <t>TCGA-UY-A78M-01</t>
  </si>
  <si>
    <t>TCGA_GU_AATQ_01A</t>
  </si>
  <si>
    <t>TCGA-GU-AATQ-01</t>
  </si>
  <si>
    <t>TCGA_GV_A40G_01A</t>
  </si>
  <si>
    <t>TCGA-GV-A40G-01</t>
  </si>
  <si>
    <t>TCGA_BL_A5ZZ_01A</t>
  </si>
  <si>
    <t>TCGA-BL-A5ZZ-01</t>
  </si>
  <si>
    <t>TCGA_ZF_AA4N_01A</t>
  </si>
  <si>
    <t>TCGA-ZF-AA4N-01</t>
  </si>
  <si>
    <t>TCGA_E7_A3Y1_01A</t>
  </si>
  <si>
    <t>TCGA-E7-A3Y1-01</t>
  </si>
  <si>
    <t>TCGA_5N_A9KI_01A</t>
  </si>
  <si>
    <t>TCGA-5N-A9KI-01</t>
  </si>
  <si>
    <t>TCGA_C4_A0F1_01A</t>
  </si>
  <si>
    <t>TCGA-C4-A0F1-01</t>
  </si>
  <si>
    <t>TCGA_GC_A3RB_01A</t>
  </si>
  <si>
    <t>TCGA-GC-A3RB-01</t>
  </si>
  <si>
    <t>TCGA_GV_A3QH_01A</t>
  </si>
  <si>
    <t>TCGA-GV-A3QH-01</t>
  </si>
  <si>
    <t>TCGA_ZF_A9RD_01A</t>
  </si>
  <si>
    <t>TCGA-ZF-A9RD-01</t>
  </si>
  <si>
    <t>TCGA_BT_A42E_01A</t>
  </si>
  <si>
    <t>TCGA-BT-A42E-01</t>
  </si>
  <si>
    <t>TCGA_UY_A9PA_01A</t>
  </si>
  <si>
    <t>TCGA-UY-A9PA-01</t>
  </si>
  <si>
    <t>TCGA_FD_A3B3_01A</t>
  </si>
  <si>
    <t>TCGA-FD-A3B3-01</t>
  </si>
  <si>
    <t>TCGA_4Z_AA7O_01A</t>
  </si>
  <si>
    <t>TCGA-4Z-AA7O-01</t>
  </si>
  <si>
    <t>TCGA_FD_A62O_01A</t>
  </si>
  <si>
    <t>TCGA-FD-A62O-01</t>
  </si>
  <si>
    <t>TCGA_G2_A2EC_01A</t>
  </si>
  <si>
    <t>TCGA-G2-A2EC-01</t>
  </si>
  <si>
    <t>TCGA_GU_A42Q_01A</t>
  </si>
  <si>
    <t>TCGA-GU-A42Q-01</t>
  </si>
  <si>
    <t>TCGA_ZF_AA53_01A</t>
  </si>
  <si>
    <t>TCGA-ZF-AA53-01</t>
  </si>
  <si>
    <t>TCGA_FD_A43N_01A</t>
  </si>
  <si>
    <t>TCGA-FD-A43N-01</t>
  </si>
  <si>
    <t>TCGA_ZF_A9RN_01A</t>
  </si>
  <si>
    <t>TCGA-ZF-A9RN-01</t>
  </si>
  <si>
    <t>TCGA_BT_A42F_01A</t>
  </si>
  <si>
    <t>TCGA-BT-A42F-01</t>
  </si>
  <si>
    <t>TCGA_FD_A3NA_01A</t>
  </si>
  <si>
    <t>TCGA-FD-A3NA-01</t>
  </si>
  <si>
    <t>TCGA_DK_A3IQ_01A</t>
  </si>
  <si>
    <t>TCGA-DK-A3IQ-01</t>
  </si>
  <si>
    <t>TCGA_GU_A766_01A</t>
  </si>
  <si>
    <t>TCGA-GU-A766-01</t>
  </si>
  <si>
    <t>TCGA_XF_AAMQ_01A</t>
  </si>
  <si>
    <t>TCGA-XF-AAMQ-01</t>
  </si>
  <si>
    <t>TCGA_E7_A5KE_01A</t>
  </si>
  <si>
    <t>TCGA-E7-A5KE-01</t>
  </si>
  <si>
    <t>TCGA_DK_A6B2_01A</t>
  </si>
  <si>
    <t>TCGA-DK-A6B2-01</t>
  </si>
  <si>
    <t>TCGA_GC_A3I6_01A</t>
  </si>
  <si>
    <t>TCGA-GC-A3I6-01</t>
  </si>
  <si>
    <t>TCGA_K4_A5RH_01A</t>
  </si>
  <si>
    <t>TCGA-K4-A5RH-01</t>
  </si>
  <si>
    <t>TCGA_C4_A0EZ_01A</t>
  </si>
  <si>
    <t>TCGA-C4-A0EZ-01</t>
  </si>
  <si>
    <t>TCGA_DK_AA6P_01A</t>
  </si>
  <si>
    <t>TCGA-DK-AA6P-01</t>
  </si>
  <si>
    <t>TCGA_E7_A5KF_01A</t>
  </si>
  <si>
    <t>TCGA-E7-A5KF-01</t>
  </si>
  <si>
    <t>TCGA_DK_A3IL_01A</t>
  </si>
  <si>
    <t>TCGA-DK-A3IL-01</t>
  </si>
  <si>
    <t>TCGA_BT_A20O_01A</t>
  </si>
  <si>
    <t>TCGA-BT-A20O-01</t>
  </si>
  <si>
    <t>TCGA_UY_A78O_01A</t>
  </si>
  <si>
    <t>TCGA-UY-A78O-01</t>
  </si>
  <si>
    <t>TCGA_ZF_AA54_01A</t>
  </si>
  <si>
    <t>TCGA-ZF-AA54-01</t>
  </si>
  <si>
    <t>TCGA_ZF_A9R0_01A</t>
  </si>
  <si>
    <t>TCGA-ZF-A9R0-01</t>
  </si>
  <si>
    <t>TCGA_BT_A2LA_01A</t>
  </si>
  <si>
    <t>TCGA-BT-A2LA-01</t>
  </si>
  <si>
    <t>TCGA_K4_A3WU_01B</t>
  </si>
  <si>
    <t>TCGA-K4-A3WU-01</t>
  </si>
  <si>
    <t>TCGA_DK_A1AB_01A</t>
  </si>
  <si>
    <t>TCGA-DK-A1AB-01</t>
  </si>
  <si>
    <t>TCGA_BL_A3JM_01A</t>
  </si>
  <si>
    <t>TCGA-BL-A3JM-01</t>
  </si>
  <si>
    <t>TCGA_ZF_A9R9_01A</t>
  </si>
  <si>
    <t>TCGA-ZF-A9R9-01</t>
  </si>
  <si>
    <t>TCGA_FD_A6TB_01A</t>
  </si>
  <si>
    <t>TCGA-FD-A6TB-01</t>
  </si>
  <si>
    <t>TCGA_FD_A3SM_01A</t>
  </si>
  <si>
    <t>TCGA-FD-A3SM-01</t>
  </si>
  <si>
    <t>TCGA_UY_A78L_01A</t>
  </si>
  <si>
    <t>TCGA-UY-A78L-01</t>
  </si>
  <si>
    <t>TCGA_5N_A9KM_01A</t>
  </si>
  <si>
    <t>TCGA-5N-A9KM-01</t>
  </si>
  <si>
    <t>TCGA_C4_A0F6_01A</t>
  </si>
  <si>
    <t>TCGA-C4-A0F6-01</t>
  </si>
  <si>
    <t>TCGA_E7_A97P_01A</t>
  </si>
  <si>
    <t>TCGA-E7-A97P-01</t>
  </si>
  <si>
    <t>TCGA_4Z_AA81_01A</t>
  </si>
  <si>
    <t>TCGA-4Z-AA81-01</t>
  </si>
  <si>
    <t>TCGA_DK_A3IK_01A</t>
  </si>
  <si>
    <t>TCGA-DK-A3IK-01</t>
  </si>
  <si>
    <t>TCGA_4Z_AA86_01A</t>
  </si>
  <si>
    <t>TCGA-4Z-AA86-01</t>
  </si>
  <si>
    <t>TCGA_R3_A69X_01A</t>
  </si>
  <si>
    <t>TCGA-R3-A69X-01</t>
  </si>
  <si>
    <t>TCGA_CU_A3KJ_01A</t>
  </si>
  <si>
    <t>TCGA-CU-A3KJ-01</t>
  </si>
  <si>
    <t>TCGA_CU_A5W6_01A</t>
  </si>
  <si>
    <t>TCGA-CU-A5W6-01</t>
  </si>
  <si>
    <t>TCGA_UY_A9PE_01A</t>
  </si>
  <si>
    <t>TCGA-UY-A9PE-01</t>
  </si>
  <si>
    <t>TCGA_XF_A9SZ_01A</t>
  </si>
  <si>
    <t>TCGA-XF-A9SZ-01</t>
  </si>
  <si>
    <t>TCGA_FD_A3SL_01A</t>
  </si>
  <si>
    <t>TCGA-FD-A3SL-01</t>
  </si>
  <si>
    <t>TCGA_GC_A6I3_01A</t>
  </si>
  <si>
    <t>TCGA-GC-A6I3-01</t>
  </si>
  <si>
    <t>TCGA_ZF_AA58_01A</t>
  </si>
  <si>
    <t>TCGA-ZF-AA58-01</t>
  </si>
  <si>
    <t>TCGA_E5_A2PC_01A</t>
  </si>
  <si>
    <t>TCGA-E5-A2PC-01</t>
  </si>
  <si>
    <t>TCGA_2F_A9KR_01A</t>
  </si>
  <si>
    <t>TCGA-2F-A9KR-01</t>
  </si>
  <si>
    <t>TCGA_G2_A2EL_01A</t>
  </si>
  <si>
    <t>TCGA-G2-A2EL-01</t>
  </si>
  <si>
    <t>TCGA_CU_A3YL_01A</t>
  </si>
  <si>
    <t>TCGA-CU-A3YL-01</t>
  </si>
  <si>
    <t>TCGA_KQ_A41O_01A</t>
  </si>
  <si>
    <t>TCGA-KQ-A41O-01</t>
  </si>
  <si>
    <t>TCGA_GC_A6I1_01A</t>
  </si>
  <si>
    <t>TCGA-GC-A6I1-01</t>
  </si>
  <si>
    <t>TCGA_S5_AA26_01A</t>
  </si>
  <si>
    <t>TCGA-S5-AA26-01</t>
  </si>
  <si>
    <t>TCGA_E7_A677_01A</t>
  </si>
  <si>
    <t>TCGA-E7-A677-01</t>
  </si>
  <si>
    <t>TCGA_GU_A42P_01A</t>
  </si>
  <si>
    <t>TCGA-GU-A42P-01</t>
  </si>
  <si>
    <t>TCGA_GC_A3YS_01A</t>
  </si>
  <si>
    <t>TCGA-GC-A3YS-01</t>
  </si>
  <si>
    <t>TCGA_DK_A1A7_01A</t>
  </si>
  <si>
    <t>TCGA-DK-A1A7-01</t>
  </si>
  <si>
    <t>TCGA_DK_AA74_01A</t>
  </si>
  <si>
    <t>TCGA-DK-AA74-01</t>
  </si>
  <si>
    <t>TCGA_XF_A9SM_01A</t>
  </si>
  <si>
    <t>TCGA-XF-A9SM-01</t>
  </si>
  <si>
    <t>TCGA_G2_AA3C_01A</t>
  </si>
  <si>
    <t>TCGA-G2-AA3C-01</t>
  </si>
  <si>
    <t>TCGA_FD_A3SJ_01A</t>
  </si>
  <si>
    <t>TCGA-FD-A3SJ-01</t>
  </si>
  <si>
    <t>TCGA_DK_A1AD_01A</t>
  </si>
  <si>
    <t>TCGA-DK-A1AD-01</t>
  </si>
  <si>
    <t>TCGA_4Z_AA7Q_01A</t>
  </si>
  <si>
    <t>TCGA-4Z-AA7Q-01</t>
  </si>
  <si>
    <t>TCGA_FJ_A3ZF_01A</t>
  </si>
  <si>
    <t>TCGA-FJ-A3ZF-01</t>
  </si>
  <si>
    <t>TCGA_DK_AA76_01A</t>
  </si>
  <si>
    <t>TCGA-DK-AA76-01</t>
  </si>
  <si>
    <t>TCGA_4Z_AA87_01A</t>
  </si>
  <si>
    <t>TCGA-4Z-AA87-01</t>
  </si>
  <si>
    <t>TCGA_ZF_A9R4_01A</t>
  </si>
  <si>
    <t>TCGA-ZF-A9R4-01</t>
  </si>
  <si>
    <t>TCGA_GD_A6C6_01A</t>
  </si>
  <si>
    <t>TCGA-GD-A6C6-01</t>
  </si>
  <si>
    <t>TCGA_K4_AAQO_01A</t>
  </si>
  <si>
    <t>TCGA-K4-AAQO-01</t>
  </si>
  <si>
    <t>TCGA_KQ_A41Q_01A</t>
  </si>
  <si>
    <t>TCGA-KQ-A41Q-01</t>
  </si>
  <si>
    <t>TCGA_DK_AA6W_01A</t>
  </si>
  <si>
    <t>TCGA-DK-AA6W-01</t>
  </si>
  <si>
    <t>TCGA_ZF_A9RF_01A</t>
  </si>
  <si>
    <t>TCGA-ZF-A9RF-01</t>
  </si>
  <si>
    <t>TCGA_DK_A1A5_01A</t>
  </si>
  <si>
    <t>TCGA-DK-A1A5-01</t>
  </si>
  <si>
    <t>TCGA_G2_A2EF_01A</t>
  </si>
  <si>
    <t>TCGA-G2-A2EF-01</t>
  </si>
  <si>
    <t>TCGA_KQ_A41S_01A</t>
  </si>
  <si>
    <t>TCGA-KQ-A41S-01</t>
  </si>
  <si>
    <t>TCGA_BT_A20N_01A</t>
  </si>
  <si>
    <t>TCGA-BT-A20N-01</t>
  </si>
  <si>
    <t>TCGA_BT_A20T_01A</t>
  </si>
  <si>
    <t>TCGA-BT-A20T-01</t>
  </si>
  <si>
    <t>TCGA_CF_A1HS_01A</t>
  </si>
  <si>
    <t>TCGA-CF-A1HS-01</t>
  </si>
  <si>
    <t>TCGA_G2_AA3D_01A</t>
  </si>
  <si>
    <t>TCGA-G2-AA3D-01</t>
  </si>
  <si>
    <t>TCGA_DK_A2I6_01A</t>
  </si>
  <si>
    <t>TCGA-DK-A2I6-01</t>
  </si>
  <si>
    <t>TCGA_E7_A7DU_01A</t>
  </si>
  <si>
    <t>TCGA-E7-A7DU-01</t>
  </si>
  <si>
    <t>TCGA_K4_A83P_01A</t>
  </si>
  <si>
    <t>TCGA-K4-A83P-01</t>
  </si>
  <si>
    <t>TCGA_BT_A20R_01A</t>
  </si>
  <si>
    <t>TCGA-BT-A20R-01</t>
  </si>
  <si>
    <t>TCGA_FD_A6TA_01A</t>
  </si>
  <si>
    <t>TCGA-FD-A6TA-01</t>
  </si>
  <si>
    <t>TCGA_FD_A6TE_01A</t>
  </si>
  <si>
    <t>TCGA-FD-A6TE-01</t>
  </si>
  <si>
    <t>TCGA_UY_A78P_01A</t>
  </si>
  <si>
    <t>TCGA-UY-A78P-01</t>
  </si>
  <si>
    <t>TCGA_FD_A3B6_01A</t>
  </si>
  <si>
    <t>TCGA-FD-A3B6-01</t>
  </si>
  <si>
    <t>TCGA_CF_A1HR_01A</t>
  </si>
  <si>
    <t>TCGA-CF-A1HR-01</t>
  </si>
  <si>
    <t>TCGA_GD_A2C5_01A</t>
  </si>
  <si>
    <t>TCGA-GD-A2C5-01</t>
  </si>
  <si>
    <t>TCGA_UY_A9PD_01A</t>
  </si>
  <si>
    <t>TCGA-UY-A9PD-01</t>
  </si>
  <si>
    <t>TCGA_XF_A9SJ_01A</t>
  </si>
  <si>
    <t>TCGA-XF-A9SJ-01</t>
  </si>
  <si>
    <t>TCGA_4Z_AA7Y_01A</t>
  </si>
  <si>
    <t>TCGA-4Z-AA7Y-01</t>
  </si>
  <si>
    <t>TCGA_XF_AAMZ_01A</t>
  </si>
  <si>
    <t>TCGA-XF-AAMZ-01</t>
  </si>
  <si>
    <t>TCGA_K4_A3WS_01A</t>
  </si>
  <si>
    <t>TCGA-K4-A3WS-01</t>
  </si>
  <si>
    <t>TCGA_UY_A78N_01A</t>
  </si>
  <si>
    <t>TCGA-UY-A78N-01</t>
  </si>
  <si>
    <t>TCGA_XF_A8HG_01A</t>
  </si>
  <si>
    <t>TCGA-XF-A8HG-01</t>
  </si>
  <si>
    <t>TCGA_FD_A3N5_01A</t>
  </si>
  <si>
    <t>TCGA-FD-A3N5-01</t>
  </si>
  <si>
    <t>TCGA_GV_A3JX_01A</t>
  </si>
  <si>
    <t>TCGA-GV-A3JX-01</t>
  </si>
  <si>
    <t>TCGA_KQ_A41P_01A</t>
  </si>
  <si>
    <t>TCGA-KQ-A41P-01</t>
  </si>
  <si>
    <t>TCGA_YF_AA3L_01A</t>
  </si>
  <si>
    <t>TCGA-YF-AA3L-01</t>
  </si>
  <si>
    <t>TCGA_XF_A9SP_01A</t>
  </si>
  <si>
    <t>TCGA-XF-A9SP-01</t>
  </si>
  <si>
    <t>TCGA_FD_A43X_01A</t>
  </si>
  <si>
    <t>TCGA-FD-A43X-01</t>
  </si>
  <si>
    <t>TCGA_GU_AATO_01A</t>
  </si>
  <si>
    <t>TCGA-GU-AATO-01</t>
  </si>
  <si>
    <t>TCGA_GV_A6ZA_01A</t>
  </si>
  <si>
    <t>TCGA-GV-A6ZA-01</t>
  </si>
  <si>
    <t>TCGA_CF_A47X_01A</t>
  </si>
  <si>
    <t>TCGA-CF-A47X-01</t>
  </si>
  <si>
    <t>TCGA_XF_A9T6_01A</t>
  </si>
  <si>
    <t>TCGA-XF-A9T6-01</t>
  </si>
  <si>
    <t>TCGA_XF_AAN5_01A</t>
  </si>
  <si>
    <t>TCGA-XF-AAN5-01</t>
  </si>
  <si>
    <t>TCGA_FJ_A3Z7_01A</t>
  </si>
  <si>
    <t>TCGA-FJ-A3Z7-01</t>
  </si>
  <si>
    <t>TCGA_GU_AATP_01A</t>
  </si>
  <si>
    <t>TCGA-GU-AATP-01</t>
  </si>
  <si>
    <t>TCGA_K4_A6MB_01A</t>
  </si>
  <si>
    <t>TCGA-K4-A6MB-01</t>
  </si>
  <si>
    <t>TCGA_XF_AAMX_01A</t>
  </si>
  <si>
    <t>TCGA-XF-AAMX-01</t>
  </si>
  <si>
    <t>TCGA_E7_A4IJ_01A</t>
  </si>
  <si>
    <t>TCGA-E7-A4IJ-01</t>
  </si>
  <si>
    <t>TCGA_DK_A3IS_01A</t>
  </si>
  <si>
    <t>TCGA-DK-A3IS-01</t>
  </si>
  <si>
    <t>TCGA_GC_A3RC_01A</t>
  </si>
  <si>
    <t>TCGA-GC-A3RC-01</t>
  </si>
  <si>
    <t>TCGA_ZF_A9RL_01A</t>
  </si>
  <si>
    <t>TCGA-ZF-A9RL-01</t>
  </si>
  <si>
    <t>TCGA_UY_A8OB_01A</t>
  </si>
  <si>
    <t>TCGA-UY-A8OB-01</t>
  </si>
  <si>
    <t>TCGA_DK_AA77_01A</t>
  </si>
  <si>
    <t>TCGA-DK-AA77-01</t>
  </si>
  <si>
    <t>TCGA_4Z_AA7R_01A</t>
  </si>
  <si>
    <t>TCGA-4Z-AA7R-01</t>
  </si>
  <si>
    <t>TCGA_K4_A5RJ_01A</t>
  </si>
  <si>
    <t>TCGA-K4-A5RJ-01</t>
  </si>
  <si>
    <t>TCGA_FD_A5BX_01A</t>
  </si>
  <si>
    <t>TCGA-FD-A5BX-01</t>
  </si>
  <si>
    <t>TCGA_FD_A3SO_01A</t>
  </si>
  <si>
    <t>TCGA-FD-A3SO-01</t>
  </si>
  <si>
    <t>TCGA_XF_A9SI_01A</t>
  </si>
  <si>
    <t>TCGA-XF-A9SI-01</t>
  </si>
  <si>
    <t>TCGA_UY_A9PH_01A</t>
  </si>
  <si>
    <t>TCGA-UY-A9PH-01</t>
  </si>
  <si>
    <t>TCGA_DK_AA6R_01A</t>
  </si>
  <si>
    <t>TCGA-DK-AA6R-01</t>
  </si>
  <si>
    <t>TCGA_GD_A3OP_01A</t>
  </si>
  <si>
    <t>TCGA-GD-A3OP-01</t>
  </si>
  <si>
    <t>TCGA_G2_A3IE_01A</t>
  </si>
  <si>
    <t>TCGA-G2-A3IE-01</t>
  </si>
  <si>
    <t>TCGA_2F_A9KT_01A</t>
  </si>
  <si>
    <t>TCGA-2F-A9KT-01</t>
  </si>
  <si>
    <t>TCGA_FD_A3SN_01A</t>
  </si>
  <si>
    <t>TCGA-FD-A3SN-01</t>
  </si>
  <si>
    <t>TCGA_HQ_A5NE_01A</t>
  </si>
  <si>
    <t>TCGA-HQ-A5NE-01</t>
  </si>
  <si>
    <t>TCGA_H4_A2HO_01A</t>
  </si>
  <si>
    <t>TCGA-H4-A2HO-01</t>
  </si>
  <si>
    <t>TCGA_BT_A42C_01A</t>
  </si>
  <si>
    <t>TCGA-BT-A42C-01</t>
  </si>
  <si>
    <t>TCGA_BT_A3PK_01A</t>
  </si>
  <si>
    <t>TCGA-BT-A3PK-01</t>
  </si>
  <si>
    <t>TCGA_DK_A3IN_01A</t>
  </si>
  <si>
    <t>TCGA-DK-A3IN-01</t>
  </si>
  <si>
    <t>TCGA_DK_A3IU_01A</t>
  </si>
  <si>
    <t>TCGA-DK-A3IU-01</t>
  </si>
  <si>
    <t>TCGA_XF_A9T3_01A</t>
  </si>
  <si>
    <t>TCGA-XF-A9T3-01</t>
  </si>
  <si>
    <t>TCGA_K4_A6FZ_01A</t>
  </si>
  <si>
    <t>TCGA-K4-A6FZ-01</t>
  </si>
  <si>
    <t>TCGA_FD_A62P_01A</t>
  </si>
  <si>
    <t>TCGA-FD-A62P-01</t>
  </si>
  <si>
    <t>TCGA_FD_A6TG_01A</t>
  </si>
  <si>
    <t>TCGA-FD-A6TG-01</t>
  </si>
  <si>
    <t>TCGA_GU_A767_01A</t>
  </si>
  <si>
    <t>TCGA-GU-A767-01</t>
  </si>
  <si>
    <t>TCGA_FD_A43P_01A</t>
  </si>
  <si>
    <t>TCGA-FD-A43P-01</t>
  </si>
  <si>
    <t>TCGA_FJ_A3ZE_01A</t>
  </si>
  <si>
    <t>TCGA-FJ-A3ZE-01</t>
  </si>
  <si>
    <t>TCGA_4Z_AA80_01A</t>
  </si>
  <si>
    <t>TCGA-4Z-AA80-01</t>
  </si>
  <si>
    <t>TCGA_XF_A8HE_01A</t>
  </si>
  <si>
    <t>TCGA-XF-A8HE-01</t>
  </si>
  <si>
    <t>TCGA_DK_AA6L_01A</t>
  </si>
  <si>
    <t>TCGA-DK-AA6L-01</t>
  </si>
  <si>
    <t>TCGA_E7_A85H_01A</t>
  </si>
  <si>
    <t>TCGA-E7-A85H-01</t>
  </si>
  <si>
    <t>TCGA_XF_AAN0_01A</t>
  </si>
  <si>
    <t>TCGA-XF-AAN0-01</t>
  </si>
  <si>
    <t>TCGA_DK_A3IT_01A</t>
  </si>
  <si>
    <t>TCGA-DK-A3IT-01</t>
  </si>
  <si>
    <t>TCGA_XF_A9SY_01A</t>
  </si>
  <si>
    <t>TCGA-XF-A9SY-01</t>
  </si>
  <si>
    <t>TCGA_E7_A6MD_01A</t>
  </si>
  <si>
    <t>TCGA-E7-A6MD-01</t>
  </si>
  <si>
    <t>TCGA_DK_A2I2_01A</t>
  </si>
  <si>
    <t>TCGA-DK-A2I2-01</t>
  </si>
  <si>
    <t>TCGA_G2_A2ES_01A</t>
  </si>
  <si>
    <t>TCGA-G2-A2ES-01</t>
  </si>
  <si>
    <t>TCGA_XF_AAN2_01A</t>
  </si>
  <si>
    <t>TCGA-XF-AAN2-01</t>
  </si>
  <si>
    <t>TCGA_BT_A3PH_01A</t>
  </si>
  <si>
    <t>TCGA-BT-A3PH-01</t>
  </si>
  <si>
    <t>TCGA_DK_AA75_01A</t>
  </si>
  <si>
    <t>TCGA-DK-AA75-01</t>
  </si>
  <si>
    <t>TCGA_DK_AA6U_01A</t>
  </si>
  <si>
    <t>TCGA-DK-AA6U-01</t>
  </si>
  <si>
    <t>TCGA_UY_A9PF_01A</t>
  </si>
  <si>
    <t>TCGA-UY-A9PF-01</t>
  </si>
  <si>
    <t>TCGA_GV_A3QI_01A</t>
  </si>
  <si>
    <t>TCGA-GV-A3QI-01</t>
  </si>
  <si>
    <t>TCGA_E5_A4TZ_01A</t>
  </si>
  <si>
    <t>TCGA-E5-A4TZ-01</t>
  </si>
  <si>
    <t>TCGA_GV_A3JZ_01A</t>
  </si>
  <si>
    <t>TCGA-GV-A3JZ-01</t>
  </si>
  <si>
    <t>TCGA_4Z_AA84_01A</t>
  </si>
  <si>
    <t>TCGA-4Z-AA84-01</t>
  </si>
  <si>
    <t>TCGA_E7_A541_01A</t>
  </si>
  <si>
    <t>TCGA-E7-A541-01</t>
  </si>
  <si>
    <t>TCGA_BT_A20J_01A</t>
  </si>
  <si>
    <t>TCGA-BT-A20J-01</t>
  </si>
  <si>
    <t>TCGA_H4_A2HQ_01A</t>
  </si>
  <si>
    <t>TCGA-H4-A2HQ-01</t>
  </si>
  <si>
    <t>TCGA_XF_A8HD_01A</t>
  </si>
  <si>
    <t>TCGA-XF-A8HD-01</t>
  </si>
  <si>
    <t>TCGA_BT_A3PJ_01A</t>
  </si>
  <si>
    <t>TCGA-BT-A3PJ-01</t>
  </si>
  <si>
    <t>TCGA_FD_A3SS_01A</t>
  </si>
  <si>
    <t>TCGA-FD-A3SS-01</t>
  </si>
  <si>
    <t>TCGA_XF_AAML_01A</t>
  </si>
  <si>
    <t>TCGA-XF-AAML-01</t>
  </si>
  <si>
    <t>TCGA_LT_A5Z6_01A</t>
  </si>
  <si>
    <t>TCGA-LT-A5Z6-01</t>
  </si>
  <si>
    <t>TCGA_4Z_AA7M_01A</t>
  </si>
  <si>
    <t>TCGA-4Z-AA7M-01</t>
  </si>
  <si>
    <t>TCGA_E7_A7DV_01A</t>
  </si>
  <si>
    <t>TCGA-E7-A7DV-01</t>
  </si>
  <si>
    <t>TCGA_2F_A9KO_01A</t>
  </si>
  <si>
    <t>TCGA-2F-A9KO-01</t>
  </si>
  <si>
    <t>TCGA_UY_A9PB_01A</t>
  </si>
  <si>
    <t>TCGA-UY-A9PB-01</t>
  </si>
  <si>
    <t>TCGA_4Z_AA7W_01A</t>
  </si>
  <si>
    <t>TCGA-4Z-AA7W-01</t>
  </si>
  <si>
    <t>TCGA_BT_A2LB_01A</t>
  </si>
  <si>
    <t>TCGA-BT-A2LB-01</t>
  </si>
  <si>
    <t>TCGA_XF_A9ST_01A</t>
  </si>
  <si>
    <t>TCGA-XF-A9ST-01</t>
  </si>
  <si>
    <t>TCGA_DK_AA6S_01A</t>
  </si>
  <si>
    <t>TCGA-DK-AA6S-01</t>
  </si>
  <si>
    <t>TCGA_G2_A2EJ_01A</t>
  </si>
  <si>
    <t>TCGA-G2-A2EJ-01</t>
  </si>
  <si>
    <t>TCGA_E5_A4U1_01A</t>
  </si>
  <si>
    <t>TCGA-E5-A4U1-01</t>
  </si>
  <si>
    <t>TCGA_DK_A1A3_01A</t>
  </si>
  <si>
    <t>TCGA-DK-A1A3-01</t>
  </si>
  <si>
    <t>TCGA_ZF_AA4V_01A</t>
  </si>
  <si>
    <t>TCGA-ZF-AA4V-01</t>
  </si>
  <si>
    <t>TCGA_ZF_AA4X_01A</t>
  </si>
  <si>
    <t>TCGA-ZF-AA4X-01</t>
  </si>
  <si>
    <t>TCGA_BT_A0YX_01A</t>
  </si>
  <si>
    <t>TCGA-BT-A0YX-01</t>
  </si>
  <si>
    <t>TCGA_DK_AA71_01A</t>
  </si>
  <si>
    <t>TCGA-DK-AA71-01</t>
  </si>
  <si>
    <t>TCGA_S5_A6DX_01A</t>
  </si>
  <si>
    <t>TCGA-S5-A6DX-01</t>
  </si>
  <si>
    <t>TCGA_GC_A4ZW_01A</t>
  </si>
  <si>
    <t>TCGA-GC-A4ZW-01</t>
  </si>
  <si>
    <t>TCGA_ZF_AA51_01A</t>
  </si>
  <si>
    <t>TCGA-ZF-AA51-01</t>
  </si>
  <si>
    <t>TCGA_XF_A9T5_01A</t>
  </si>
  <si>
    <t>TCGA-XF-A9T5-01</t>
  </si>
  <si>
    <t>TCGA_ZF_A9R7_01A</t>
  </si>
  <si>
    <t>TCGA-ZF-A9R7-01</t>
  </si>
  <si>
    <t>TCGA_XF_A9T8_01A</t>
  </si>
  <si>
    <t>TCGA-XF-A9T8-01</t>
  </si>
  <si>
    <t>TCGA_G2_AA3B_01A</t>
  </si>
  <si>
    <t>TCGA-G2-AA3B-01</t>
  </si>
  <si>
    <t>TCGA_G2_A3VY_01A</t>
  </si>
  <si>
    <t>TCGA-G2-A3VY-01</t>
  </si>
  <si>
    <t>TCGA_XF_A9T0_01A</t>
  </si>
  <si>
    <t>TCGA-XF-A9T0-01</t>
  </si>
  <si>
    <t>TCGA_KQ_A41R_01A</t>
  </si>
  <si>
    <t>TCGA-KQ-A41R-01</t>
  </si>
  <si>
    <t>TCGA_DK_A2I1_01A</t>
  </si>
  <si>
    <t>TCGA-DK-A2I1-01</t>
  </si>
  <si>
    <t>TCGA_UY_A78K_01A</t>
  </si>
  <si>
    <t>TCGA-UY-A78K-01</t>
  </si>
  <si>
    <t>TCGA_DK_A3X1_01A</t>
  </si>
  <si>
    <t>TCGA-DK-A3X1-01</t>
  </si>
  <si>
    <t>TCGA_DK_A6B6_01A</t>
  </si>
  <si>
    <t>TCGA-DK-A6B6-01</t>
  </si>
  <si>
    <t>TCGA_DK_A2I4_01A</t>
  </si>
  <si>
    <t>TCGA-DK-A2I4-01</t>
  </si>
  <si>
    <t>TCGA_G2_A2EO_01A</t>
  </si>
  <si>
    <t>TCGA-G2-A2EO-01</t>
  </si>
  <si>
    <t>TCGA_K4_A54R_01A</t>
  </si>
  <si>
    <t>TCGA-K4-A54R-01</t>
  </si>
  <si>
    <t>TCGA_ZF_A9RC_01A</t>
  </si>
  <si>
    <t>TCGA-ZF-A9RC-01</t>
  </si>
  <si>
    <t>TCGA_FD_A6TC_01A</t>
  </si>
  <si>
    <t>TCGA-FD-A6TC-01</t>
  </si>
  <si>
    <t>TCGA_E7_A7XN_01A</t>
  </si>
  <si>
    <t>TCGA-E7-A7XN-01</t>
  </si>
  <si>
    <t>TCGA_XF_AAMG_01A</t>
  </si>
  <si>
    <t>TCGA-XF-AAMG-01</t>
  </si>
  <si>
    <t>TCGA_SY_A9G5_01A</t>
  </si>
  <si>
    <t>TCGA-SY-A9G5-01</t>
  </si>
  <si>
    <t>TCGA_DK_A3WW_01A</t>
  </si>
  <si>
    <t>TCGA-DK-A3WW-01</t>
  </si>
  <si>
    <t>TCGA_DK_A1AC_01A</t>
  </si>
  <si>
    <t>TCGA-DK-A1AC-01</t>
  </si>
  <si>
    <t>TCGA_YC_A89H_01A</t>
  </si>
  <si>
    <t>TCGA-YC-A89H-01</t>
  </si>
  <si>
    <t>TCGA_MV_A51V_01A</t>
  </si>
  <si>
    <t>TCGA-MV-A51V-01</t>
  </si>
  <si>
    <t>TCGA_KQ_A41N_01A</t>
  </si>
  <si>
    <t>TCGA-KQ-A41N-01</t>
  </si>
  <si>
    <t>TCGA_DK_A6AW_01A</t>
  </si>
  <si>
    <t>TCGA-DK-A6AW-01</t>
  </si>
  <si>
    <t>TCGA_DK_A1A6_01A</t>
  </si>
  <si>
    <t>TCGA-DK-A1A6-01</t>
  </si>
  <si>
    <t>TCGA_FD_A43S_01A</t>
  </si>
  <si>
    <t>TCGA-FD-A43S-01</t>
  </si>
  <si>
    <t>Table S8: The CTCPI score in the six cohorts</t>
    <phoneticPr fontId="2" type="noConversion"/>
  </si>
  <si>
    <t>CTCPI</t>
  </si>
  <si>
    <t>BLCA cohort</t>
    <phoneticPr fontId="2" type="noConversion"/>
  </si>
  <si>
    <t>Drug</t>
    <phoneticPr fontId="2" type="noConversion"/>
  </si>
  <si>
    <t>Better response group</t>
    <phoneticPr fontId="2" type="noConversion"/>
  </si>
  <si>
    <t>IC50</t>
    <phoneticPr fontId="2" type="noConversion"/>
  </si>
  <si>
    <t>A.770041</t>
    <phoneticPr fontId="2" type="noConversion"/>
  </si>
  <si>
    <t>ABT.888</t>
    <phoneticPr fontId="2" type="noConversion"/>
  </si>
  <si>
    <t>low</t>
    <phoneticPr fontId="2" type="noConversion"/>
  </si>
  <si>
    <t>AG.014699</t>
    <phoneticPr fontId="2" type="noConversion"/>
  </si>
  <si>
    <t>AICAR</t>
    <phoneticPr fontId="2" type="noConversion"/>
  </si>
  <si>
    <t>AP.24534</t>
    <phoneticPr fontId="2" type="noConversion"/>
  </si>
  <si>
    <t>ATRA</t>
    <phoneticPr fontId="2" type="noConversion"/>
  </si>
  <si>
    <t>AZD.0530</t>
    <phoneticPr fontId="2" type="noConversion"/>
  </si>
  <si>
    <t>AZD6244</t>
    <phoneticPr fontId="2" type="noConversion"/>
  </si>
  <si>
    <t>AZD6482</t>
    <phoneticPr fontId="2" type="noConversion"/>
  </si>
  <si>
    <t>AZD7762</t>
    <phoneticPr fontId="2" type="noConversion"/>
  </si>
  <si>
    <t>Bexarotene</t>
    <phoneticPr fontId="2" type="noConversion"/>
  </si>
  <si>
    <t>BIBW2992</t>
    <phoneticPr fontId="2" type="noConversion"/>
  </si>
  <si>
    <t>Bicalutamide</t>
    <phoneticPr fontId="2" type="noConversion"/>
  </si>
  <si>
    <t>BIRB.0796</t>
    <phoneticPr fontId="2" type="noConversion"/>
  </si>
  <si>
    <t>BMS.509744</t>
    <phoneticPr fontId="2" type="noConversion"/>
  </si>
  <si>
    <t>BMS.536924</t>
    <phoneticPr fontId="2" type="noConversion"/>
  </si>
  <si>
    <t>BMS.754807</t>
    <phoneticPr fontId="2" type="noConversion"/>
  </si>
  <si>
    <t>Bortezomib</t>
    <phoneticPr fontId="2" type="noConversion"/>
  </si>
  <si>
    <t>Bosutinib</t>
    <phoneticPr fontId="2" type="noConversion"/>
  </si>
  <si>
    <t>BX.795</t>
    <phoneticPr fontId="2" type="noConversion"/>
  </si>
  <si>
    <t>CGP.60474</t>
    <phoneticPr fontId="2" type="noConversion"/>
  </si>
  <si>
    <t>CHIR.99021</t>
    <phoneticPr fontId="2" type="noConversion"/>
  </si>
  <si>
    <t>Cisplatin</t>
    <phoneticPr fontId="2" type="noConversion"/>
  </si>
  <si>
    <t>CMK</t>
    <phoneticPr fontId="2" type="noConversion"/>
  </si>
  <si>
    <t>Dasatinib</t>
    <phoneticPr fontId="2" type="noConversion"/>
  </si>
  <si>
    <t>Docetaxel</t>
    <phoneticPr fontId="2" type="noConversion"/>
  </si>
  <si>
    <t>EHT.1864</t>
    <phoneticPr fontId="2" type="noConversion"/>
  </si>
  <si>
    <t>Embelin</t>
    <phoneticPr fontId="2" type="noConversion"/>
  </si>
  <si>
    <t>Etoposide</t>
    <phoneticPr fontId="2" type="noConversion"/>
  </si>
  <si>
    <t>FTI.277</t>
    <phoneticPr fontId="2" type="noConversion"/>
  </si>
  <si>
    <t>GDC0941</t>
    <phoneticPr fontId="2" type="noConversion"/>
  </si>
  <si>
    <t>Gefitinib</t>
    <phoneticPr fontId="2" type="noConversion"/>
  </si>
  <si>
    <t>Gemcitabine</t>
    <phoneticPr fontId="2" type="noConversion"/>
  </si>
  <si>
    <t>GNF.2</t>
    <phoneticPr fontId="2" type="noConversion"/>
  </si>
  <si>
    <t>GSK269962A</t>
    <phoneticPr fontId="2" type="noConversion"/>
  </si>
  <si>
    <t>GW.441756</t>
    <phoneticPr fontId="2" type="noConversion"/>
  </si>
  <si>
    <t>Imatinib</t>
    <phoneticPr fontId="2" type="noConversion"/>
  </si>
  <si>
    <t>JNJ.26854165</t>
    <phoneticPr fontId="2" type="noConversion"/>
  </si>
  <si>
    <t>KIN001.135</t>
    <phoneticPr fontId="2" type="noConversion"/>
  </si>
  <si>
    <t>KU.559333</t>
    <phoneticPr fontId="2" type="noConversion"/>
  </si>
  <si>
    <t>Lenalidomide</t>
    <phoneticPr fontId="2" type="noConversion"/>
  </si>
  <si>
    <t>Metformin</t>
    <phoneticPr fontId="2" type="noConversion"/>
  </si>
  <si>
    <t>Methotrexate</t>
    <phoneticPr fontId="2" type="noConversion"/>
  </si>
  <si>
    <t>Midostaurin</t>
    <phoneticPr fontId="2" type="noConversion"/>
  </si>
  <si>
    <t>Mitomycin.C</t>
    <phoneticPr fontId="2" type="noConversion"/>
  </si>
  <si>
    <t>MK.2206</t>
    <phoneticPr fontId="2" type="noConversion"/>
  </si>
  <si>
    <t>NU.7441</t>
    <phoneticPr fontId="2" type="noConversion"/>
  </si>
  <si>
    <t>Nuutlin.3a</t>
    <phoneticPr fontId="2" type="noConversion"/>
  </si>
  <si>
    <t>NVP.TAE684</t>
    <phoneticPr fontId="2" type="noConversion"/>
  </si>
  <si>
    <t>OSI.906</t>
    <phoneticPr fontId="2" type="noConversion"/>
  </si>
  <si>
    <t>PAC.1</t>
    <phoneticPr fontId="2" type="noConversion"/>
  </si>
  <si>
    <t>Parthenolide</t>
    <phoneticPr fontId="2" type="noConversion"/>
  </si>
  <si>
    <t>Pazopanib</t>
    <phoneticPr fontId="2" type="noConversion"/>
  </si>
  <si>
    <t>PD.0332991</t>
    <phoneticPr fontId="2" type="noConversion"/>
  </si>
  <si>
    <t>PF.02341066</t>
    <phoneticPr fontId="2" type="noConversion"/>
  </si>
  <si>
    <t>PHA.665752</t>
    <phoneticPr fontId="2" type="noConversion"/>
  </si>
  <si>
    <t>Pyrimethamine</t>
    <phoneticPr fontId="2" type="noConversion"/>
  </si>
  <si>
    <t>Roscovitine</t>
    <phoneticPr fontId="2" type="noConversion"/>
  </si>
  <si>
    <t>Salubrinal</t>
    <phoneticPr fontId="2" type="noConversion"/>
  </si>
  <si>
    <t>SB590885</t>
    <phoneticPr fontId="2" type="noConversion"/>
  </si>
  <si>
    <t>Sorafenib</t>
    <phoneticPr fontId="2" type="noConversion"/>
  </si>
  <si>
    <t>Sunitinib</t>
    <phoneticPr fontId="2" type="noConversion"/>
  </si>
  <si>
    <t>Tipifarnib</t>
    <phoneticPr fontId="2" type="noConversion"/>
  </si>
  <si>
    <t>Vinorelbine</t>
    <phoneticPr fontId="2" type="noConversion"/>
  </si>
  <si>
    <t>Table S9: Drug Response based on TCGA cohort.</t>
    <phoneticPr fontId="2" type="noConversion"/>
  </si>
  <si>
    <t>Table S2: Multivariate Cox analysis for the 19 T cell types.</t>
    <phoneticPr fontId="2" type="noConversion"/>
  </si>
  <si>
    <t>Table S3:  The normalized enrichment scores for the 19 T cell types among 3134 BLCA patients.</t>
    <phoneticPr fontId="2" type="noConversion"/>
  </si>
  <si>
    <t>high</t>
    <phoneticPr fontId="2" type="noConversion"/>
  </si>
  <si>
    <t>Meta-testing cohort 2_1</t>
  </si>
  <si>
    <t>Meta-testing cohort 3_1</t>
  </si>
  <si>
    <t>Meta-testing cohort 3_1</t>
    <phoneticPr fontId="2" type="noConversion"/>
  </si>
  <si>
    <t>Meta-testing cohort 3_2</t>
  </si>
  <si>
    <t>Meta-testing cohort 3_2</t>
    <phoneticPr fontId="2" type="noConversion"/>
  </si>
  <si>
    <t>Meta-testing cohort 1_1</t>
  </si>
  <si>
    <t>Meta-testing cohort 1_2</t>
  </si>
  <si>
    <t>Meta-testing cohort 1_782</t>
  </si>
  <si>
    <t>Meta-testing cohort 2_2</t>
  </si>
  <si>
    <t>Meta-testing cohort 2_774</t>
  </si>
  <si>
    <t>Meta-training cohort 1</t>
  </si>
  <si>
    <t>TCGA_2F_A9KO</t>
    <phoneticPr fontId="2" type="noConversion"/>
  </si>
  <si>
    <t>PMID: 28052254</t>
  </si>
  <si>
    <t>PMID: 27855702</t>
  </si>
  <si>
    <t>PMID: 27855702; PMID: 24138885</t>
    <phoneticPr fontId="2" type="noConversion"/>
  </si>
  <si>
    <t>PMID: 24138885</t>
  </si>
  <si>
    <t>PMID: 27855702; PMID: 25822800</t>
    <phoneticPr fontId="2" type="noConversion"/>
  </si>
  <si>
    <t>PMID: 16704732</t>
  </si>
  <si>
    <t>PMID: 31863667</t>
  </si>
  <si>
    <t>PMID: 28052254; PMID: 15965501; PMID: 175251300; PMID: 24053356; PMID: 21632718; PMID: 19652199</t>
    <phoneticPr fontId="2" type="noConversion"/>
  </si>
  <si>
    <t>PMID: 28052254; PMID: 15965501; PMID: 175251300; PMID: 24053356; PMID: 15075390; PMID: 19652199</t>
    <phoneticPr fontId="2" type="noConversion"/>
  </si>
  <si>
    <t>PMID: 27855702; PMID: 16339519; PMID: 16791882</t>
    <phoneticPr fontId="2" type="noConversion"/>
  </si>
  <si>
    <t>PMID: 24138885; PMID: 16339519; PMID: 21968650</t>
    <phoneticPr fontId="2" type="noConversion"/>
  </si>
  <si>
    <t>PMID: 24138885; PMID: 16339519; PMID: 14607935; PMID: 15789058</t>
    <phoneticPr fontId="2" type="noConversion"/>
  </si>
  <si>
    <t>PMID: 24138885; PMID: 24492460</t>
    <phoneticPr fontId="2" type="noConversion"/>
  </si>
  <si>
    <t>PMID: 24138885; PMID: 16339519; PMID: 16702978; PMID: 14607935; PMID: 15789058</t>
    <phoneticPr fontId="2" type="noConversion"/>
  </si>
  <si>
    <t>PMID: 27855702; PMID: 16702978</t>
    <phoneticPr fontId="2" type="noConversion"/>
  </si>
  <si>
    <t>PMID: 25822800; PMID: 16822306</t>
    <phoneticPr fontId="2" type="noConversion"/>
  </si>
  <si>
    <t>Central memory CD4+ T cell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</si>
</sst>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11" fontId="1" fillId="0" borderId="0" xfId="0" applyNumberFormat="1" applyFont="1">
      <alignment vertical="center"/>
    </xf>
    <xf numFmtId="11" fontId="1" fillId="0" borderId="2" xfId="0" applyNumberFormat="1" applyFont="1" applyBorder="1">
      <alignment vertical="center"/>
    </xf>
    <xf numFmtId="11" fontId="1" fillId="0" borderId="0" xfId="0" applyNumberFormat="1" applyFont="1" applyBorder="1">
      <alignment vertical="center"/>
    </xf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T%20cell&#24314;&#27169;/6.&#29983;&#23384;/total_disturbtion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T%20cell&#24314;&#27169;/7.CTCPI/totalc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disturbtion"/>
    </sheetNames>
    <sheetDataSet>
      <sheetData sheetId="0">
        <row r="1">
          <cell r="B1" t="str">
            <v>risk_score</v>
          </cell>
        </row>
        <row r="2">
          <cell r="A2" t="str">
            <v>GSM806926</v>
          </cell>
          <cell r="B2">
            <v>1.6244378049999999</v>
          </cell>
        </row>
        <row r="3">
          <cell r="A3" t="str">
            <v>U0062</v>
          </cell>
          <cell r="B3">
            <v>1.979436288</v>
          </cell>
        </row>
        <row r="4">
          <cell r="A4" t="str">
            <v>SAMe712352fb82a</v>
          </cell>
          <cell r="B4">
            <v>1.16490358</v>
          </cell>
        </row>
        <row r="5">
          <cell r="A5" t="str">
            <v>U0144</v>
          </cell>
          <cell r="B5">
            <v>1.9741604100000001</v>
          </cell>
        </row>
        <row r="6">
          <cell r="A6" t="str">
            <v>GSM2301842</v>
          </cell>
          <cell r="B6">
            <v>2.399555527</v>
          </cell>
        </row>
        <row r="7">
          <cell r="A7" t="str">
            <v>GSM2454227</v>
          </cell>
          <cell r="B7">
            <v>1.62010812</v>
          </cell>
        </row>
        <row r="8">
          <cell r="A8" t="str">
            <v>TCGA_S5_A6DX</v>
          </cell>
          <cell r="B8">
            <v>0.24719168799999999</v>
          </cell>
        </row>
        <row r="9">
          <cell r="A9" t="str">
            <v>GSM4974813</v>
          </cell>
          <cell r="B9">
            <v>0.32938858100000001</v>
          </cell>
        </row>
        <row r="10">
          <cell r="A10" t="str">
            <v>GSM4974651</v>
          </cell>
          <cell r="B10">
            <v>1.53806438</v>
          </cell>
        </row>
        <row r="11">
          <cell r="A11" t="str">
            <v>BLCA_Nac_86</v>
          </cell>
          <cell r="B11">
            <v>1.546683343</v>
          </cell>
        </row>
        <row r="12">
          <cell r="A12" t="str">
            <v>GSM2301892</v>
          </cell>
          <cell r="B12">
            <v>0.69226569000000004</v>
          </cell>
        </row>
        <row r="13">
          <cell r="A13" t="str">
            <v>U0400</v>
          </cell>
          <cell r="B13">
            <v>0.37667762599999999</v>
          </cell>
        </row>
        <row r="14">
          <cell r="A14" t="str">
            <v>GSM2301824</v>
          </cell>
          <cell r="B14">
            <v>5.1924819930000004</v>
          </cell>
        </row>
        <row r="15">
          <cell r="A15" t="str">
            <v>GSM3699751</v>
          </cell>
          <cell r="B15">
            <v>0.33357758100000001</v>
          </cell>
        </row>
        <row r="16">
          <cell r="A16" t="str">
            <v>TCGA_GV_A3QF</v>
          </cell>
          <cell r="B16">
            <v>3.0207167730000002</v>
          </cell>
        </row>
        <row r="17">
          <cell r="A17" t="str">
            <v>TCGA_FJ_A3Z7</v>
          </cell>
          <cell r="B17">
            <v>0.211281839</v>
          </cell>
        </row>
        <row r="18">
          <cell r="A18" t="str">
            <v>GSM1167466</v>
          </cell>
          <cell r="B18">
            <v>0.70939477900000003</v>
          </cell>
        </row>
        <row r="19">
          <cell r="A19" t="str">
            <v>U1308</v>
          </cell>
          <cell r="B19">
            <v>0.17169031800000001</v>
          </cell>
        </row>
        <row r="20">
          <cell r="A20" t="str">
            <v>SAMe07c4560772d</v>
          </cell>
          <cell r="B20">
            <v>2.1082626919999998</v>
          </cell>
        </row>
        <row r="21">
          <cell r="A21" t="str">
            <v>GSM3689023</v>
          </cell>
          <cell r="B21">
            <v>0.62639345800000001</v>
          </cell>
        </row>
        <row r="22">
          <cell r="A22" t="str">
            <v>U0114</v>
          </cell>
          <cell r="B22">
            <v>0.477630096</v>
          </cell>
        </row>
        <row r="23">
          <cell r="A23" t="str">
            <v>GSM1709089</v>
          </cell>
          <cell r="B23">
            <v>1.2692961679999999</v>
          </cell>
        </row>
        <row r="24">
          <cell r="A24" t="str">
            <v>GSM4974844</v>
          </cell>
          <cell r="B24">
            <v>0.80503006099999996</v>
          </cell>
        </row>
        <row r="25">
          <cell r="A25" t="str">
            <v>GSM4974746</v>
          </cell>
          <cell r="B25">
            <v>0.92020301900000001</v>
          </cell>
        </row>
        <row r="26">
          <cell r="A26" t="str">
            <v>GSM71056</v>
          </cell>
          <cell r="B26">
            <v>0.76194337999999995</v>
          </cell>
        </row>
        <row r="27">
          <cell r="A27" t="str">
            <v>BLCA_Cx_197</v>
          </cell>
          <cell r="B27">
            <v>1.2659130569999999</v>
          </cell>
        </row>
        <row r="28">
          <cell r="A28" t="str">
            <v>UCC_EU2015_19</v>
          </cell>
          <cell r="B28">
            <v>1.350202712</v>
          </cell>
        </row>
        <row r="29">
          <cell r="A29" t="str">
            <v>GSM3699772</v>
          </cell>
          <cell r="B29">
            <v>1.1475269509999999</v>
          </cell>
        </row>
        <row r="30">
          <cell r="A30" t="str">
            <v>BLCA_Nac_108</v>
          </cell>
          <cell r="B30">
            <v>1.448301976</v>
          </cell>
        </row>
        <row r="31">
          <cell r="A31" t="str">
            <v>U0448</v>
          </cell>
          <cell r="B31">
            <v>0.49096012700000002</v>
          </cell>
        </row>
        <row r="32">
          <cell r="A32" t="str">
            <v>SAMe97af0feefdf</v>
          </cell>
          <cell r="B32">
            <v>1.090806444</v>
          </cell>
        </row>
        <row r="33">
          <cell r="A33" t="str">
            <v>U0060</v>
          </cell>
          <cell r="B33">
            <v>0.83518638599999995</v>
          </cell>
        </row>
        <row r="34">
          <cell r="A34" t="str">
            <v>TCGA_XF_AAMZ</v>
          </cell>
          <cell r="B34">
            <v>0.61019528899999997</v>
          </cell>
        </row>
        <row r="35">
          <cell r="A35" t="str">
            <v>JMT1_65</v>
          </cell>
          <cell r="B35">
            <v>0.33540184200000001</v>
          </cell>
        </row>
        <row r="36">
          <cell r="A36" t="str">
            <v>U1196</v>
          </cell>
          <cell r="B36">
            <v>0.64642171999999998</v>
          </cell>
        </row>
        <row r="37">
          <cell r="A37" t="str">
            <v>SAM1bcc62d8290c</v>
          </cell>
          <cell r="B37">
            <v>0.354789413</v>
          </cell>
        </row>
        <row r="38">
          <cell r="A38" t="str">
            <v>U1232</v>
          </cell>
          <cell r="B38">
            <v>0.17613881200000001</v>
          </cell>
        </row>
        <row r="39">
          <cell r="A39" t="str">
            <v>BLCA_Nac_54</v>
          </cell>
          <cell r="B39">
            <v>0.461475515</v>
          </cell>
        </row>
        <row r="40">
          <cell r="A40" t="str">
            <v>GSM340731</v>
          </cell>
          <cell r="B40">
            <v>2.1021171669999998</v>
          </cell>
        </row>
        <row r="41">
          <cell r="A41" t="str">
            <v>SAM6662f5181f87</v>
          </cell>
          <cell r="B41">
            <v>1.0291181739999999</v>
          </cell>
        </row>
        <row r="42">
          <cell r="A42" t="str">
            <v>GSM2301860</v>
          </cell>
          <cell r="B42">
            <v>2.1082626919999998</v>
          </cell>
        </row>
        <row r="43">
          <cell r="A43" t="str">
            <v>SAMbcb07ba81cee</v>
          </cell>
          <cell r="B43">
            <v>0.144013892</v>
          </cell>
        </row>
        <row r="44">
          <cell r="A44" t="str">
            <v>U1282</v>
          </cell>
          <cell r="B44">
            <v>8.4505467000000001E-2</v>
          </cell>
        </row>
        <row r="45">
          <cell r="A45" t="str">
            <v>GSM340651.x</v>
          </cell>
          <cell r="B45">
            <v>1.448301976</v>
          </cell>
        </row>
        <row r="46">
          <cell r="A46" t="str">
            <v>TCGA_HQ_A5NE</v>
          </cell>
          <cell r="B46">
            <v>2.7065998960000002</v>
          </cell>
        </row>
        <row r="47">
          <cell r="A47" t="str">
            <v>SAMdab9ca8fb5de</v>
          </cell>
          <cell r="B47">
            <v>5.1288366879999998</v>
          </cell>
        </row>
        <row r="48">
          <cell r="A48" t="str">
            <v>GSM814357</v>
          </cell>
          <cell r="B48">
            <v>1.823963137</v>
          </cell>
        </row>
        <row r="49">
          <cell r="A49" t="str">
            <v>GSM1173946</v>
          </cell>
          <cell r="B49">
            <v>3.4959168209999998</v>
          </cell>
        </row>
        <row r="50">
          <cell r="A50" t="str">
            <v>TCGA_5N_A9KI</v>
          </cell>
          <cell r="B50">
            <v>1.5428856230000001</v>
          </cell>
        </row>
        <row r="51">
          <cell r="A51" t="str">
            <v>TCGA_CF_A3MH</v>
          </cell>
          <cell r="B51">
            <v>1.546683343</v>
          </cell>
        </row>
        <row r="52">
          <cell r="A52" t="str">
            <v>GSM806898</v>
          </cell>
          <cell r="B52">
            <v>0.89601942899999998</v>
          </cell>
        </row>
        <row r="53">
          <cell r="A53" t="str">
            <v>SAM698d8d76b934</v>
          </cell>
          <cell r="B53">
            <v>1.0493896439999999</v>
          </cell>
        </row>
        <row r="54">
          <cell r="A54" t="str">
            <v>GSM71064</v>
          </cell>
          <cell r="B54">
            <v>0.37563506800000002</v>
          </cell>
        </row>
        <row r="55">
          <cell r="A55" t="str">
            <v>GSM2301862</v>
          </cell>
          <cell r="B55">
            <v>0.47137158499999998</v>
          </cell>
        </row>
        <row r="56">
          <cell r="A56" t="str">
            <v>GSM119728</v>
          </cell>
          <cell r="B56">
            <v>2.6981422519999998</v>
          </cell>
        </row>
        <row r="57">
          <cell r="A57" t="str">
            <v>GSM340703</v>
          </cell>
          <cell r="B57">
            <v>0.42154054000000002</v>
          </cell>
        </row>
        <row r="58">
          <cell r="A58" t="str">
            <v>U0772</v>
          </cell>
          <cell r="B58">
            <v>0.25937228099999998</v>
          </cell>
        </row>
        <row r="59">
          <cell r="A59" t="str">
            <v>U0383</v>
          </cell>
          <cell r="B59">
            <v>2.2911716379999998</v>
          </cell>
        </row>
        <row r="60">
          <cell r="A60" t="str">
            <v>TCGA_XF_A9SM</v>
          </cell>
          <cell r="B60">
            <v>0.50786641300000002</v>
          </cell>
        </row>
        <row r="61">
          <cell r="A61" t="str">
            <v>BLCA_Nac_53</v>
          </cell>
          <cell r="B61">
            <v>2.0950407819999999</v>
          </cell>
        </row>
        <row r="62">
          <cell r="A62" t="str">
            <v>GSM786501</v>
          </cell>
          <cell r="B62">
            <v>1.2659130569999999</v>
          </cell>
        </row>
        <row r="63">
          <cell r="A63" t="str">
            <v>U0290</v>
          </cell>
          <cell r="B63">
            <v>3.2397628840000001</v>
          </cell>
        </row>
        <row r="64">
          <cell r="A64" t="str">
            <v>TCGA_SY_A9G0</v>
          </cell>
          <cell r="B64">
            <v>3.9731351749999999</v>
          </cell>
        </row>
        <row r="65">
          <cell r="A65" t="str">
            <v>JMT1_20</v>
          </cell>
          <cell r="B65">
            <v>0.38978590699999999</v>
          </cell>
        </row>
        <row r="66">
          <cell r="A66" t="str">
            <v>SAM2dc578e0165f</v>
          </cell>
          <cell r="B66">
            <v>1.546683343</v>
          </cell>
        </row>
        <row r="67">
          <cell r="A67" t="str">
            <v>p1404_123_re.CEL</v>
          </cell>
          <cell r="B67">
            <v>1.485649046</v>
          </cell>
        </row>
        <row r="68">
          <cell r="A68" t="str">
            <v>GSM814172</v>
          </cell>
          <cell r="B68">
            <v>2.5869211160000001</v>
          </cell>
        </row>
        <row r="69">
          <cell r="A69" t="str">
            <v>U0011</v>
          </cell>
          <cell r="B69">
            <v>0.63179330499999997</v>
          </cell>
        </row>
        <row r="70">
          <cell r="A70" t="str">
            <v>GSM3689108</v>
          </cell>
          <cell r="B70">
            <v>0.344890311</v>
          </cell>
        </row>
        <row r="71">
          <cell r="A71" t="str">
            <v>GSM340678</v>
          </cell>
          <cell r="B71">
            <v>1.979436288</v>
          </cell>
        </row>
        <row r="72">
          <cell r="A72" t="str">
            <v>GSM786528</v>
          </cell>
          <cell r="B72">
            <v>1.7301600660000001</v>
          </cell>
        </row>
        <row r="73">
          <cell r="A73" t="str">
            <v>GSM340629</v>
          </cell>
          <cell r="B73">
            <v>2.214248725</v>
          </cell>
        </row>
        <row r="74">
          <cell r="A74" t="str">
            <v>FR_138_U133_2.CEL</v>
          </cell>
          <cell r="B74">
            <v>0.975130677</v>
          </cell>
        </row>
        <row r="75">
          <cell r="A75" t="str">
            <v>GSM806890</v>
          </cell>
          <cell r="B75">
            <v>1.5491898740000001</v>
          </cell>
        </row>
        <row r="76">
          <cell r="A76" t="str">
            <v>GSM814077</v>
          </cell>
          <cell r="B76">
            <v>2.7997860530000001</v>
          </cell>
        </row>
        <row r="77">
          <cell r="A77" t="str">
            <v>GSM1816546</v>
          </cell>
          <cell r="B77">
            <v>3.4959168209999998</v>
          </cell>
        </row>
        <row r="78">
          <cell r="A78" t="str">
            <v>GSM3689015</v>
          </cell>
          <cell r="B78">
            <v>0.65559407800000002</v>
          </cell>
        </row>
        <row r="79">
          <cell r="A79" t="str">
            <v>FR_12_U133_2.CEL</v>
          </cell>
          <cell r="B79">
            <v>0.60686185400000003</v>
          </cell>
        </row>
        <row r="80">
          <cell r="A80" t="str">
            <v>U0559</v>
          </cell>
          <cell r="B80">
            <v>0.34066292100000001</v>
          </cell>
        </row>
        <row r="81">
          <cell r="A81" t="str">
            <v>UCC_EU2015_21</v>
          </cell>
          <cell r="B81">
            <v>0.19644869600000001</v>
          </cell>
        </row>
        <row r="82">
          <cell r="A82" t="str">
            <v>TCGA_CF_A9FF</v>
          </cell>
          <cell r="B82">
            <v>0.56418146700000005</v>
          </cell>
        </row>
        <row r="83">
          <cell r="A83" t="str">
            <v>BLCA_Cx_123</v>
          </cell>
          <cell r="B83">
            <v>0.741459388</v>
          </cell>
        </row>
        <row r="84">
          <cell r="A84" t="str">
            <v>BL124</v>
          </cell>
          <cell r="B84">
            <v>1.3633021240000001</v>
          </cell>
        </row>
        <row r="85">
          <cell r="A85" t="str">
            <v>GSM3689112</v>
          </cell>
          <cell r="B85">
            <v>0.810178116</v>
          </cell>
        </row>
        <row r="86">
          <cell r="A86" t="str">
            <v>GSM4974763</v>
          </cell>
          <cell r="B86">
            <v>0.83518638599999995</v>
          </cell>
        </row>
        <row r="87">
          <cell r="A87" t="str">
            <v>SAM04c589eb3fb3</v>
          </cell>
          <cell r="B87">
            <v>0.81859910800000002</v>
          </cell>
        </row>
        <row r="88">
          <cell r="A88" t="str">
            <v>GSM340695</v>
          </cell>
          <cell r="B88">
            <v>2.4283383679999999</v>
          </cell>
        </row>
        <row r="89">
          <cell r="A89" t="str">
            <v>FR_39_U133_2_2.CEL</v>
          </cell>
          <cell r="B89">
            <v>0.69289741999999999</v>
          </cell>
        </row>
        <row r="90">
          <cell r="A90" t="str">
            <v>GSM340717</v>
          </cell>
          <cell r="B90">
            <v>0.47824302499999999</v>
          </cell>
        </row>
        <row r="91">
          <cell r="A91" t="str">
            <v>U1240</v>
          </cell>
          <cell r="B91">
            <v>1.276881771</v>
          </cell>
        </row>
        <row r="92">
          <cell r="A92" t="str">
            <v>GSM340765</v>
          </cell>
          <cell r="B92">
            <v>1.979436288</v>
          </cell>
        </row>
        <row r="93">
          <cell r="A93" t="str">
            <v>GSM3689000</v>
          </cell>
          <cell r="B93">
            <v>1.8166386050000001</v>
          </cell>
        </row>
        <row r="94">
          <cell r="A94" t="str">
            <v>U0439</v>
          </cell>
          <cell r="B94">
            <v>0.40750794299999998</v>
          </cell>
        </row>
        <row r="95">
          <cell r="A95" t="str">
            <v>GSM340669</v>
          </cell>
          <cell r="B95">
            <v>0.975130677</v>
          </cell>
        </row>
        <row r="96">
          <cell r="A96" t="str">
            <v>GSM340666.y</v>
          </cell>
          <cell r="B96">
            <v>0.68901979400000002</v>
          </cell>
        </row>
        <row r="97">
          <cell r="A97" t="str">
            <v>BLCA_Nac_55</v>
          </cell>
          <cell r="B97">
            <v>1.2659130569999999</v>
          </cell>
        </row>
        <row r="98">
          <cell r="A98" t="str">
            <v>TCGA_G2_AA3B</v>
          </cell>
          <cell r="B98">
            <v>7.3573155000000001E-2</v>
          </cell>
        </row>
        <row r="99">
          <cell r="A99" t="str">
            <v>GSM340663</v>
          </cell>
          <cell r="B99">
            <v>1.4662743979999999</v>
          </cell>
        </row>
        <row r="100">
          <cell r="A100" t="str">
            <v>TCGA_DK_A2I1</v>
          </cell>
          <cell r="B100">
            <v>1.2108639000000001</v>
          </cell>
        </row>
        <row r="101">
          <cell r="A101" t="str">
            <v>JMT1_66</v>
          </cell>
          <cell r="B101">
            <v>1.9741604100000001</v>
          </cell>
        </row>
        <row r="102">
          <cell r="A102" t="str">
            <v>GSM2454214</v>
          </cell>
          <cell r="B102">
            <v>0.64801378099999996</v>
          </cell>
        </row>
        <row r="103">
          <cell r="A103" t="str">
            <v>UCC14_primary</v>
          </cell>
          <cell r="B103">
            <v>0.22608043899999999</v>
          </cell>
        </row>
        <row r="104">
          <cell r="A104" t="str">
            <v>GSM814229</v>
          </cell>
          <cell r="B104">
            <v>0.87717265899999997</v>
          </cell>
        </row>
        <row r="105">
          <cell r="A105" t="str">
            <v>U0585</v>
          </cell>
          <cell r="B105">
            <v>0.81556869799999998</v>
          </cell>
        </row>
        <row r="106">
          <cell r="A106" t="str">
            <v>GSM4974806</v>
          </cell>
          <cell r="B106">
            <v>0.193738884</v>
          </cell>
        </row>
        <row r="107">
          <cell r="A107" t="str">
            <v>SAM3779e979db6b</v>
          </cell>
          <cell r="B107">
            <v>1.12264594</v>
          </cell>
        </row>
        <row r="108">
          <cell r="A108" t="str">
            <v>U1153</v>
          </cell>
          <cell r="B108">
            <v>0.42792379200000003</v>
          </cell>
        </row>
        <row r="109">
          <cell r="A109" t="str">
            <v>SAMa424c75831b4</v>
          </cell>
          <cell r="B109">
            <v>0.344890311</v>
          </cell>
        </row>
        <row r="110">
          <cell r="A110" t="str">
            <v>GSM2301904</v>
          </cell>
          <cell r="B110">
            <v>1.509337033</v>
          </cell>
        </row>
        <row r="111">
          <cell r="A111" t="str">
            <v>GSM4974693</v>
          </cell>
          <cell r="B111">
            <v>0.59673229400000005</v>
          </cell>
        </row>
        <row r="112">
          <cell r="A112" t="str">
            <v>JMT1_61</v>
          </cell>
          <cell r="B112">
            <v>2.1082626919999998</v>
          </cell>
        </row>
        <row r="113">
          <cell r="A113" t="str">
            <v>SAM7aa01fc49a80</v>
          </cell>
          <cell r="B113">
            <v>3.2736813929999999</v>
          </cell>
        </row>
        <row r="114">
          <cell r="A114" t="str">
            <v>JMT1_26</v>
          </cell>
          <cell r="B114">
            <v>1.268138923</v>
          </cell>
        </row>
        <row r="115">
          <cell r="A115" t="str">
            <v>GSM340679.y</v>
          </cell>
          <cell r="B115">
            <v>2.7082775250000002</v>
          </cell>
        </row>
        <row r="116">
          <cell r="A116" t="str">
            <v>U0618</v>
          </cell>
          <cell r="B116">
            <v>1.2692961679999999</v>
          </cell>
        </row>
        <row r="117">
          <cell r="A117" t="str">
            <v>GSM814322</v>
          </cell>
          <cell r="B117">
            <v>1.3430027229999999</v>
          </cell>
        </row>
        <row r="118">
          <cell r="A118" t="str">
            <v>SAMe41b1e773582</v>
          </cell>
          <cell r="B118">
            <v>1.359668455</v>
          </cell>
        </row>
        <row r="119">
          <cell r="A119" t="str">
            <v>GSM1173957</v>
          </cell>
          <cell r="B119">
            <v>0.70536691100000004</v>
          </cell>
        </row>
        <row r="120">
          <cell r="A120" t="str">
            <v>TCGA_ZF_AA4V</v>
          </cell>
          <cell r="B120">
            <v>0.47137158499999998</v>
          </cell>
        </row>
        <row r="121">
          <cell r="A121" t="str">
            <v>TCGA_G2_A2EF</v>
          </cell>
          <cell r="B121">
            <v>0.32575081900000002</v>
          </cell>
        </row>
        <row r="122">
          <cell r="A122" t="str">
            <v>GSM1709097</v>
          </cell>
          <cell r="B122">
            <v>2.1082626919999998</v>
          </cell>
        </row>
        <row r="123">
          <cell r="A123" t="str">
            <v>SAM3ee5dcd894f0</v>
          </cell>
          <cell r="B123">
            <v>2.1267071909999999</v>
          </cell>
        </row>
        <row r="124">
          <cell r="A124" t="str">
            <v>GSM340726</v>
          </cell>
          <cell r="B124">
            <v>0.83518638599999995</v>
          </cell>
        </row>
        <row r="125">
          <cell r="A125" t="str">
            <v>TCGA_GC_A3OO</v>
          </cell>
          <cell r="B125">
            <v>1.6244378049999999</v>
          </cell>
        </row>
        <row r="126">
          <cell r="A126" t="str">
            <v>GSM3689151</v>
          </cell>
          <cell r="B126">
            <v>3.3188804319999998</v>
          </cell>
        </row>
        <row r="127">
          <cell r="A127" t="str">
            <v>GSM340740.y</v>
          </cell>
          <cell r="B127">
            <v>0.63713319499999999</v>
          </cell>
        </row>
        <row r="128">
          <cell r="A128" t="str">
            <v>GSM806831</v>
          </cell>
          <cell r="B128">
            <v>0.904233493</v>
          </cell>
        </row>
        <row r="129">
          <cell r="A129" t="str">
            <v>TCGA_XF_A9T4</v>
          </cell>
          <cell r="B129">
            <v>1.887743959</v>
          </cell>
        </row>
        <row r="130">
          <cell r="A130" t="str">
            <v>GSM119499</v>
          </cell>
          <cell r="B130">
            <v>0.88440252500000005</v>
          </cell>
        </row>
        <row r="131">
          <cell r="A131" t="str">
            <v>GSM4974801</v>
          </cell>
          <cell r="B131">
            <v>0.344890311</v>
          </cell>
        </row>
        <row r="132">
          <cell r="A132" t="str">
            <v>JMT1_43</v>
          </cell>
          <cell r="B132">
            <v>0.73509244299999998</v>
          </cell>
        </row>
        <row r="133">
          <cell r="A133" t="str">
            <v>SAMd1bd63734394</v>
          </cell>
          <cell r="B133">
            <v>1.640212537</v>
          </cell>
        </row>
        <row r="134">
          <cell r="A134" t="str">
            <v>GSM814171</v>
          </cell>
          <cell r="B134">
            <v>0.11527868500000001</v>
          </cell>
        </row>
        <row r="135">
          <cell r="A135" t="str">
            <v>p1404_136_re.CEL</v>
          </cell>
          <cell r="B135">
            <v>2.5770286389999999</v>
          </cell>
        </row>
        <row r="136">
          <cell r="A136" t="str">
            <v>GSM1167335</v>
          </cell>
          <cell r="B136">
            <v>1.1384310230000001</v>
          </cell>
        </row>
        <row r="137">
          <cell r="A137" t="str">
            <v>GSM2301848</v>
          </cell>
          <cell r="B137">
            <v>0.34066292100000001</v>
          </cell>
        </row>
        <row r="138">
          <cell r="A138" t="str">
            <v>U0317</v>
          </cell>
          <cell r="B138">
            <v>0.54250652200000005</v>
          </cell>
        </row>
        <row r="139">
          <cell r="A139" t="str">
            <v>GSM3689053</v>
          </cell>
          <cell r="B139">
            <v>1.243299851</v>
          </cell>
        </row>
        <row r="140">
          <cell r="A140" t="str">
            <v>U0580</v>
          </cell>
          <cell r="B140">
            <v>2.759824413</v>
          </cell>
        </row>
        <row r="141">
          <cell r="A141" t="str">
            <v>GSM340713.y</v>
          </cell>
          <cell r="B141">
            <v>0.46391177300000003</v>
          </cell>
        </row>
        <row r="142">
          <cell r="A142" t="str">
            <v>SAM5b57e47fdcb3</v>
          </cell>
          <cell r="B142">
            <v>1.0584822549999999</v>
          </cell>
        </row>
        <row r="143">
          <cell r="A143" t="str">
            <v>TCGA_HQ_A2OE</v>
          </cell>
          <cell r="B143">
            <v>0.813092908</v>
          </cell>
        </row>
        <row r="144">
          <cell r="A144" t="str">
            <v>GSM2454231</v>
          </cell>
          <cell r="B144">
            <v>2.7316243249999999</v>
          </cell>
        </row>
        <row r="145">
          <cell r="A145" t="str">
            <v>TCGA_ZF_AA5H</v>
          </cell>
          <cell r="B145">
            <v>1.0267877599999999</v>
          </cell>
        </row>
        <row r="146">
          <cell r="A146" t="str">
            <v>TCGA_DK_AA6L</v>
          </cell>
          <cell r="B146">
            <v>1.1988534399999999</v>
          </cell>
        </row>
        <row r="147">
          <cell r="A147" t="str">
            <v>GSM786545</v>
          </cell>
          <cell r="B147">
            <v>1.735093733</v>
          </cell>
        </row>
        <row r="148">
          <cell r="A148" t="str">
            <v>U0502</v>
          </cell>
          <cell r="B148">
            <v>1.4342312420000001</v>
          </cell>
        </row>
        <row r="149">
          <cell r="A149" t="str">
            <v>GSM1167336</v>
          </cell>
          <cell r="B149">
            <v>2.8689478309999998</v>
          </cell>
        </row>
        <row r="150">
          <cell r="A150" t="str">
            <v>GSM71055</v>
          </cell>
          <cell r="B150">
            <v>2.8985655870000002</v>
          </cell>
        </row>
        <row r="151">
          <cell r="A151" t="str">
            <v>U0514</v>
          </cell>
          <cell r="B151">
            <v>1.052679079</v>
          </cell>
        </row>
        <row r="152">
          <cell r="A152" t="str">
            <v>GSM340608.x</v>
          </cell>
          <cell r="B152">
            <v>0.58275644400000004</v>
          </cell>
        </row>
        <row r="153">
          <cell r="A153" t="str">
            <v>TCGA_XF_A9SZ</v>
          </cell>
          <cell r="B153">
            <v>6.6453080580000004</v>
          </cell>
        </row>
        <row r="154">
          <cell r="A154" t="str">
            <v>U0307</v>
          </cell>
          <cell r="B154">
            <v>0.76986301999999995</v>
          </cell>
        </row>
        <row r="155">
          <cell r="A155" t="str">
            <v>GSM3699760</v>
          </cell>
          <cell r="B155">
            <v>1.4255726440000001</v>
          </cell>
        </row>
        <row r="156">
          <cell r="A156" t="str">
            <v>BLCA_Cx_280</v>
          </cell>
          <cell r="B156">
            <v>0.16134862699999999</v>
          </cell>
        </row>
        <row r="157">
          <cell r="A157" t="str">
            <v>UCC_EU2015_27</v>
          </cell>
          <cell r="B157">
            <v>0.56583084800000005</v>
          </cell>
        </row>
        <row r="158">
          <cell r="A158" t="str">
            <v>GSM3699747</v>
          </cell>
          <cell r="B158">
            <v>1.62010812</v>
          </cell>
        </row>
        <row r="159">
          <cell r="A159" t="str">
            <v>SAMae1690469964</v>
          </cell>
          <cell r="B159">
            <v>0.80409800600000003</v>
          </cell>
        </row>
        <row r="160">
          <cell r="A160" t="str">
            <v>GSM4974690</v>
          </cell>
          <cell r="B160">
            <v>0.69025274000000003</v>
          </cell>
        </row>
        <row r="161">
          <cell r="A161" t="str">
            <v>TCGA_BT_A20X</v>
          </cell>
          <cell r="B161">
            <v>2.3469129550000001</v>
          </cell>
        </row>
        <row r="162">
          <cell r="A162" t="str">
            <v>U0322</v>
          </cell>
          <cell r="B162">
            <v>0.31605451699999998</v>
          </cell>
        </row>
        <row r="163">
          <cell r="A163" t="str">
            <v>GSM4974704</v>
          </cell>
          <cell r="B163">
            <v>0.75127386100000004</v>
          </cell>
        </row>
        <row r="164">
          <cell r="A164" t="str">
            <v>U0129</v>
          </cell>
          <cell r="B164">
            <v>6.6453080580000004</v>
          </cell>
        </row>
        <row r="165">
          <cell r="A165" t="str">
            <v>GSM3699768</v>
          </cell>
          <cell r="B165">
            <v>1.093721588</v>
          </cell>
        </row>
        <row r="166">
          <cell r="A166" t="str">
            <v>GSM814303</v>
          </cell>
          <cell r="B166">
            <v>2.0075233689999998</v>
          </cell>
        </row>
        <row r="167">
          <cell r="A167" t="str">
            <v>GSM1173973</v>
          </cell>
          <cell r="B167">
            <v>0.39534936900000001</v>
          </cell>
        </row>
        <row r="168">
          <cell r="A168" t="str">
            <v>U1434</v>
          </cell>
          <cell r="B168">
            <v>0.173474867</v>
          </cell>
        </row>
        <row r="169">
          <cell r="A169" t="str">
            <v>GSM4974822</v>
          </cell>
          <cell r="B169">
            <v>0.904233493</v>
          </cell>
        </row>
        <row r="170">
          <cell r="A170" t="str">
            <v>BLCA_Nac_150</v>
          </cell>
          <cell r="B170">
            <v>0.53585691000000002</v>
          </cell>
        </row>
        <row r="171">
          <cell r="A171" t="str">
            <v>SAMc97f35a29d16</v>
          </cell>
          <cell r="B171">
            <v>0.92871094600000004</v>
          </cell>
        </row>
        <row r="172">
          <cell r="A172" t="str">
            <v>GSM1173972</v>
          </cell>
          <cell r="B172">
            <v>1.0267877599999999</v>
          </cell>
        </row>
        <row r="173">
          <cell r="A173" t="str">
            <v>GSM2301868</v>
          </cell>
          <cell r="B173">
            <v>1.16490358</v>
          </cell>
        </row>
        <row r="174">
          <cell r="A174" t="str">
            <v>TCGA_DK_A3IT</v>
          </cell>
          <cell r="B174">
            <v>2.1082626919999998</v>
          </cell>
        </row>
        <row r="175">
          <cell r="A175" t="str">
            <v>GSM340736.y</v>
          </cell>
          <cell r="B175">
            <v>1.102144287</v>
          </cell>
        </row>
        <row r="176">
          <cell r="A176" t="str">
            <v>BLCA_Cx_256</v>
          </cell>
          <cell r="B176">
            <v>1.8840625799999999</v>
          </cell>
        </row>
        <row r="177">
          <cell r="A177" t="str">
            <v>GSM3689173</v>
          </cell>
          <cell r="B177">
            <v>1.62010812</v>
          </cell>
        </row>
        <row r="178">
          <cell r="A178" t="str">
            <v>GSM3688995</v>
          </cell>
          <cell r="B178">
            <v>1.4342312420000001</v>
          </cell>
        </row>
        <row r="179">
          <cell r="A179" t="str">
            <v>GSM1167354</v>
          </cell>
          <cell r="B179">
            <v>1.5452731980000001</v>
          </cell>
        </row>
        <row r="180">
          <cell r="A180" t="str">
            <v>JMT1_17</v>
          </cell>
          <cell r="B180">
            <v>1.075181658</v>
          </cell>
        </row>
        <row r="181">
          <cell r="A181" t="str">
            <v>UCC_EU2015_33</v>
          </cell>
          <cell r="B181">
            <v>0.20284263999999999</v>
          </cell>
        </row>
        <row r="182">
          <cell r="A182" t="str">
            <v>GSM786509</v>
          </cell>
          <cell r="B182">
            <v>0.77665824800000005</v>
          </cell>
        </row>
        <row r="183">
          <cell r="A183" t="str">
            <v>GSM806918</v>
          </cell>
          <cell r="B183">
            <v>1.7502060530000001</v>
          </cell>
        </row>
        <row r="184">
          <cell r="A184" t="str">
            <v>GSM340753</v>
          </cell>
          <cell r="B184">
            <v>1.551391194</v>
          </cell>
        </row>
        <row r="185">
          <cell r="A185" t="str">
            <v>GSM814086</v>
          </cell>
          <cell r="B185">
            <v>0.99907356700000005</v>
          </cell>
        </row>
        <row r="186">
          <cell r="A186" t="str">
            <v>FR_190_U133_2.CEL</v>
          </cell>
          <cell r="B186">
            <v>0.96565696000000001</v>
          </cell>
        </row>
        <row r="187">
          <cell r="A187" t="str">
            <v>GSM786527</v>
          </cell>
          <cell r="B187">
            <v>0.98095827999999996</v>
          </cell>
        </row>
        <row r="188">
          <cell r="A188" t="str">
            <v>GSM4974637</v>
          </cell>
          <cell r="B188">
            <v>2.1082626919999998</v>
          </cell>
        </row>
        <row r="189">
          <cell r="A189" t="str">
            <v>TCGA_FD_A43U</v>
          </cell>
          <cell r="B189">
            <v>1.0857478359999999</v>
          </cell>
        </row>
        <row r="190">
          <cell r="A190" t="str">
            <v>GSM340663.x</v>
          </cell>
          <cell r="B190">
            <v>1.359668455</v>
          </cell>
        </row>
        <row r="191">
          <cell r="A191" t="str">
            <v>U1030</v>
          </cell>
          <cell r="B191">
            <v>1.546683343</v>
          </cell>
        </row>
        <row r="192">
          <cell r="A192" t="str">
            <v>TCGA_BL_A5ZZ</v>
          </cell>
          <cell r="B192">
            <v>3.2605803080000002</v>
          </cell>
        </row>
        <row r="193">
          <cell r="A193" t="str">
            <v>GSM806830</v>
          </cell>
          <cell r="B193">
            <v>1.2659130569999999</v>
          </cell>
        </row>
        <row r="194">
          <cell r="A194" t="str">
            <v>JMT1_23</v>
          </cell>
          <cell r="B194">
            <v>1.132323749</v>
          </cell>
        </row>
        <row r="195">
          <cell r="A195" t="str">
            <v>UCC_EU2015_59</v>
          </cell>
          <cell r="B195">
            <v>0.46627209200000003</v>
          </cell>
        </row>
        <row r="196">
          <cell r="A196" t="str">
            <v>GSM3689079</v>
          </cell>
          <cell r="B196">
            <v>1.874187142</v>
          </cell>
        </row>
        <row r="197">
          <cell r="A197" t="str">
            <v>GSM806835</v>
          </cell>
          <cell r="B197">
            <v>0.75127386100000004</v>
          </cell>
        </row>
        <row r="198">
          <cell r="A198" t="str">
            <v>JMT1_38</v>
          </cell>
          <cell r="B198">
            <v>8.4979016000000004E-2</v>
          </cell>
        </row>
        <row r="199">
          <cell r="A199" t="str">
            <v>TCGA_ZF_AA4X</v>
          </cell>
          <cell r="B199">
            <v>0.97427268899999997</v>
          </cell>
        </row>
        <row r="200">
          <cell r="A200" t="str">
            <v>U0074</v>
          </cell>
          <cell r="B200">
            <v>2.203980161</v>
          </cell>
        </row>
        <row r="201">
          <cell r="A201" t="str">
            <v>GSM814300</v>
          </cell>
          <cell r="B201">
            <v>1.874187142</v>
          </cell>
        </row>
        <row r="202">
          <cell r="A202" t="str">
            <v>GSM340651.y</v>
          </cell>
          <cell r="B202">
            <v>0.46391177300000003</v>
          </cell>
        </row>
        <row r="203">
          <cell r="A203" t="str">
            <v>GSM806804</v>
          </cell>
          <cell r="B203">
            <v>2.8288870309999998</v>
          </cell>
        </row>
        <row r="204">
          <cell r="A204" t="str">
            <v>GSM3689018</v>
          </cell>
          <cell r="B204">
            <v>0.63982813800000005</v>
          </cell>
        </row>
        <row r="205">
          <cell r="A205" t="str">
            <v>TCGA_ZF_A9R2</v>
          </cell>
          <cell r="B205">
            <v>1.448301976</v>
          </cell>
        </row>
        <row r="206">
          <cell r="A206" t="str">
            <v>GSM1816537</v>
          </cell>
          <cell r="B206">
            <v>1.8166386050000001</v>
          </cell>
        </row>
        <row r="207">
          <cell r="A207" t="str">
            <v>BLCA_Cx_255</v>
          </cell>
          <cell r="B207">
            <v>0.70511436100000002</v>
          </cell>
        </row>
        <row r="208">
          <cell r="A208" t="str">
            <v>p1419_256.CEL</v>
          </cell>
          <cell r="B208">
            <v>1.7336539879999999</v>
          </cell>
        </row>
        <row r="209">
          <cell r="A209" t="str">
            <v>U0605</v>
          </cell>
          <cell r="B209">
            <v>0.47679174899999999</v>
          </cell>
        </row>
        <row r="210">
          <cell r="A210" t="str">
            <v>GSM806815</v>
          </cell>
          <cell r="B210">
            <v>2.2775604170000001</v>
          </cell>
        </row>
        <row r="211">
          <cell r="A211" t="str">
            <v>U1413</v>
          </cell>
          <cell r="B211">
            <v>0.97809881499999995</v>
          </cell>
        </row>
        <row r="212">
          <cell r="A212" t="str">
            <v>JMT1_39</v>
          </cell>
          <cell r="B212">
            <v>1.9912658510000001</v>
          </cell>
        </row>
        <row r="213">
          <cell r="A213" t="str">
            <v>GSM786506</v>
          </cell>
          <cell r="B213">
            <v>1.448301976</v>
          </cell>
        </row>
        <row r="214">
          <cell r="A214" t="str">
            <v>GSM1173915</v>
          </cell>
          <cell r="B214">
            <v>1.86411361</v>
          </cell>
        </row>
        <row r="215">
          <cell r="A215" t="str">
            <v>GSM2454221</v>
          </cell>
          <cell r="B215">
            <v>0.55115653799999997</v>
          </cell>
        </row>
        <row r="216">
          <cell r="A216" t="str">
            <v>TCGA_E7_A7DU</v>
          </cell>
          <cell r="B216">
            <v>0.64801378099999996</v>
          </cell>
        </row>
        <row r="217">
          <cell r="A217" t="str">
            <v>GSM2301784</v>
          </cell>
          <cell r="B217">
            <v>1.992832339</v>
          </cell>
        </row>
        <row r="218">
          <cell r="A218" t="str">
            <v>GSM806879</v>
          </cell>
          <cell r="B218">
            <v>0.78293400099999999</v>
          </cell>
        </row>
        <row r="219">
          <cell r="A219" t="str">
            <v>SAM9fb814c22bdb</v>
          </cell>
          <cell r="B219">
            <v>2.4935143790000001</v>
          </cell>
        </row>
        <row r="220">
          <cell r="A220" t="str">
            <v>UCC28_primary</v>
          </cell>
          <cell r="B220">
            <v>0.141059134</v>
          </cell>
        </row>
        <row r="221">
          <cell r="A221" t="str">
            <v>GSM806862</v>
          </cell>
          <cell r="B221">
            <v>1.5425609</v>
          </cell>
        </row>
        <row r="222">
          <cell r="A222" t="str">
            <v>GSM71032</v>
          </cell>
          <cell r="B222">
            <v>1.1316679169999999</v>
          </cell>
        </row>
        <row r="223">
          <cell r="A223" t="str">
            <v>U0071</v>
          </cell>
          <cell r="B223">
            <v>0.20028246499999999</v>
          </cell>
        </row>
        <row r="224">
          <cell r="A224" t="str">
            <v>GSM4974720</v>
          </cell>
          <cell r="B224">
            <v>0.48881628599999999</v>
          </cell>
        </row>
        <row r="225">
          <cell r="A225" t="str">
            <v>GSM340654</v>
          </cell>
          <cell r="B225">
            <v>1.3144909549999999</v>
          </cell>
        </row>
        <row r="226">
          <cell r="A226" t="str">
            <v>BLCA_Cx_143</v>
          </cell>
          <cell r="B226">
            <v>2.753043989</v>
          </cell>
        </row>
        <row r="227">
          <cell r="A227" t="str">
            <v>GSM1173939</v>
          </cell>
          <cell r="B227">
            <v>1.8166386050000001</v>
          </cell>
        </row>
        <row r="228">
          <cell r="A228" t="str">
            <v>GSM814066</v>
          </cell>
          <cell r="B228">
            <v>1.968405789</v>
          </cell>
        </row>
        <row r="229">
          <cell r="A229" t="str">
            <v>GSM4974769</v>
          </cell>
          <cell r="B229">
            <v>0.477630096</v>
          </cell>
        </row>
        <row r="230">
          <cell r="A230" t="str">
            <v>JMT1_12</v>
          </cell>
          <cell r="B230">
            <v>1.6244378049999999</v>
          </cell>
        </row>
        <row r="231">
          <cell r="A231" t="str">
            <v>GSM4974799</v>
          </cell>
          <cell r="B231">
            <v>2.8690641289999999</v>
          </cell>
        </row>
        <row r="232">
          <cell r="A232" t="str">
            <v>SAM7829a341b9f3</v>
          </cell>
          <cell r="B232">
            <v>1.274991851</v>
          </cell>
        </row>
        <row r="233">
          <cell r="A233" t="str">
            <v>UCC_EU2015_52</v>
          </cell>
          <cell r="B233">
            <v>0.99749265600000003</v>
          </cell>
        </row>
        <row r="234">
          <cell r="A234" t="str">
            <v>GSM3689078</v>
          </cell>
          <cell r="B234">
            <v>1.2461532239999999</v>
          </cell>
        </row>
        <row r="235">
          <cell r="A235" t="str">
            <v>BLCA_Nac_104</v>
          </cell>
          <cell r="B235">
            <v>0.72713990799999995</v>
          </cell>
        </row>
        <row r="236">
          <cell r="A236" t="str">
            <v>U0064</v>
          </cell>
          <cell r="B236">
            <v>0.23338268500000001</v>
          </cell>
        </row>
        <row r="237">
          <cell r="A237" t="str">
            <v>GSM71038</v>
          </cell>
          <cell r="B237">
            <v>2.1082626919999998</v>
          </cell>
        </row>
        <row r="238">
          <cell r="A238" t="str">
            <v>GSM1167451</v>
          </cell>
          <cell r="B238">
            <v>1.1351125289999999</v>
          </cell>
        </row>
        <row r="239">
          <cell r="A239" t="str">
            <v>GSM1173902</v>
          </cell>
          <cell r="B239">
            <v>1.452769258</v>
          </cell>
        </row>
        <row r="240">
          <cell r="A240" t="str">
            <v>U0475</v>
          </cell>
          <cell r="B240">
            <v>3.2922773269999999</v>
          </cell>
        </row>
        <row r="241">
          <cell r="A241" t="str">
            <v>U0562</v>
          </cell>
          <cell r="B241">
            <v>0.12419327199999999</v>
          </cell>
        </row>
        <row r="242">
          <cell r="A242" t="str">
            <v>TCGA_DK_A3WY</v>
          </cell>
          <cell r="B242">
            <v>1.001994351</v>
          </cell>
        </row>
        <row r="243">
          <cell r="A243" t="str">
            <v>GSM2301806</v>
          </cell>
          <cell r="B243">
            <v>0.53645329100000005</v>
          </cell>
        </row>
        <row r="244">
          <cell r="A244" t="str">
            <v>U0039</v>
          </cell>
          <cell r="B244">
            <v>1.490836783</v>
          </cell>
        </row>
        <row r="245">
          <cell r="A245" t="str">
            <v>GSM2301902</v>
          </cell>
          <cell r="B245">
            <v>5.1478939180000003</v>
          </cell>
        </row>
        <row r="246">
          <cell r="A246" t="str">
            <v>GSM4974831</v>
          </cell>
          <cell r="B246">
            <v>0.68540136799999996</v>
          </cell>
        </row>
        <row r="247">
          <cell r="A247" t="str">
            <v>GSM1816522</v>
          </cell>
          <cell r="B247">
            <v>0.75127386100000004</v>
          </cell>
        </row>
        <row r="248">
          <cell r="A248" t="str">
            <v>GSM119495</v>
          </cell>
          <cell r="B248">
            <v>1.9209533940000001</v>
          </cell>
        </row>
        <row r="249">
          <cell r="A249" t="str">
            <v>BLCA_Nac_42</v>
          </cell>
          <cell r="B249">
            <v>0.12607388999999999</v>
          </cell>
        </row>
        <row r="250">
          <cell r="A250" t="str">
            <v>GSM3689115</v>
          </cell>
          <cell r="B250">
            <v>0.41820299700000002</v>
          </cell>
        </row>
        <row r="251">
          <cell r="A251" t="str">
            <v>GSM3689062</v>
          </cell>
          <cell r="B251">
            <v>1.546168725</v>
          </cell>
        </row>
        <row r="252">
          <cell r="A252" t="str">
            <v>GSM1709068</v>
          </cell>
          <cell r="B252">
            <v>1.869095392</v>
          </cell>
        </row>
        <row r="253">
          <cell r="A253" t="str">
            <v>U0057</v>
          </cell>
          <cell r="B253">
            <v>0.87717265899999997</v>
          </cell>
        </row>
        <row r="254">
          <cell r="A254" t="str">
            <v>BLCA_Nac_2</v>
          </cell>
          <cell r="B254">
            <v>0.84625831200000001</v>
          </cell>
        </row>
        <row r="255">
          <cell r="A255" t="str">
            <v>SAM5fe7a81a39dd</v>
          </cell>
          <cell r="B255">
            <v>0.470115218</v>
          </cell>
        </row>
        <row r="256">
          <cell r="A256" t="str">
            <v>p1419_197.CEL</v>
          </cell>
          <cell r="B256">
            <v>2.2417260149999998</v>
          </cell>
        </row>
        <row r="257">
          <cell r="A257" t="str">
            <v>FR_32_U133_2.CEL</v>
          </cell>
          <cell r="B257">
            <v>1.3430027229999999</v>
          </cell>
        </row>
        <row r="258">
          <cell r="A258" t="str">
            <v>BLCA_Nac_46</v>
          </cell>
          <cell r="B258">
            <v>0.46627209200000003</v>
          </cell>
        </row>
        <row r="259">
          <cell r="A259" t="str">
            <v>SAM2c9586161ce6</v>
          </cell>
          <cell r="B259">
            <v>2.1021171669999998</v>
          </cell>
        </row>
        <row r="260">
          <cell r="A260" t="str">
            <v>GSM4974681</v>
          </cell>
          <cell r="B260">
            <v>1.3895337240000001</v>
          </cell>
        </row>
        <row r="261">
          <cell r="A261" t="str">
            <v>GSM3689007</v>
          </cell>
          <cell r="B261">
            <v>1.0493896439999999</v>
          </cell>
        </row>
        <row r="262">
          <cell r="A262" t="str">
            <v>GSM1173907</v>
          </cell>
          <cell r="B262">
            <v>2.9509792410000002</v>
          </cell>
        </row>
        <row r="263">
          <cell r="A263" t="str">
            <v>U1005</v>
          </cell>
          <cell r="B263">
            <v>0.294773434</v>
          </cell>
        </row>
        <row r="264">
          <cell r="A264" t="str">
            <v>UCC_EU2015_6</v>
          </cell>
          <cell r="B264">
            <v>0.289007597</v>
          </cell>
        </row>
        <row r="265">
          <cell r="A265" t="str">
            <v>SAM36d87392593b</v>
          </cell>
          <cell r="B265">
            <v>1.102144287</v>
          </cell>
        </row>
        <row r="266">
          <cell r="A266" t="str">
            <v>GSM1167458</v>
          </cell>
          <cell r="B266">
            <v>3.4959168209999998</v>
          </cell>
        </row>
        <row r="267">
          <cell r="A267" t="str">
            <v>GSM2301835</v>
          </cell>
          <cell r="B267">
            <v>2.1082626919999998</v>
          </cell>
        </row>
        <row r="268">
          <cell r="A268" t="str">
            <v>GSM119727</v>
          </cell>
          <cell r="B268">
            <v>1.509337033</v>
          </cell>
        </row>
        <row r="269">
          <cell r="A269" t="str">
            <v>GSM340621.y</v>
          </cell>
          <cell r="B269">
            <v>1.090806444</v>
          </cell>
        </row>
        <row r="270">
          <cell r="A270" t="str">
            <v>TCGA_BT_A0S7</v>
          </cell>
          <cell r="B270">
            <v>1.0385944920000001</v>
          </cell>
        </row>
        <row r="271">
          <cell r="A271" t="str">
            <v>TCGA_XF_AAMX</v>
          </cell>
          <cell r="B271">
            <v>3.2501819350000001</v>
          </cell>
        </row>
        <row r="272">
          <cell r="A272" t="str">
            <v>GSM3699756</v>
          </cell>
          <cell r="B272">
            <v>2.9400548720000002</v>
          </cell>
        </row>
        <row r="273">
          <cell r="A273" t="str">
            <v>UCC8_primary_pelvis</v>
          </cell>
          <cell r="B273">
            <v>0.272570268</v>
          </cell>
        </row>
        <row r="274">
          <cell r="A274" t="str">
            <v>GSM814197</v>
          </cell>
          <cell r="B274">
            <v>1.075574874</v>
          </cell>
        </row>
        <row r="275">
          <cell r="A275" t="str">
            <v>SAM47fc46c3d6be</v>
          </cell>
          <cell r="B275">
            <v>1.481318422</v>
          </cell>
        </row>
        <row r="276">
          <cell r="A276" t="str">
            <v>GSM119726</v>
          </cell>
          <cell r="B276">
            <v>1.0476383469999999</v>
          </cell>
        </row>
        <row r="277">
          <cell r="A277" t="str">
            <v>GSM1173945</v>
          </cell>
          <cell r="B277">
            <v>1.1316679169999999</v>
          </cell>
        </row>
        <row r="278">
          <cell r="A278" t="str">
            <v>SAM943df5cf15df</v>
          </cell>
          <cell r="B278">
            <v>2.8689478309999998</v>
          </cell>
        </row>
        <row r="279">
          <cell r="A279" t="str">
            <v>GSM806928</v>
          </cell>
          <cell r="B279">
            <v>1.951718174</v>
          </cell>
        </row>
        <row r="280">
          <cell r="A280" t="str">
            <v>FR_182_U133_2.CEL</v>
          </cell>
          <cell r="B280">
            <v>1.0493896439999999</v>
          </cell>
        </row>
        <row r="281">
          <cell r="A281" t="str">
            <v>GSM4974633</v>
          </cell>
          <cell r="B281">
            <v>1.133657739</v>
          </cell>
        </row>
        <row r="282">
          <cell r="A282" t="str">
            <v>TCGA_FJ_A3Z9</v>
          </cell>
          <cell r="B282">
            <v>1.979436288</v>
          </cell>
        </row>
        <row r="283">
          <cell r="A283" t="str">
            <v>GSM786537</v>
          </cell>
          <cell r="B283">
            <v>0.77665824800000005</v>
          </cell>
        </row>
        <row r="284">
          <cell r="A284" t="str">
            <v>SAM557dde1b9f3e</v>
          </cell>
          <cell r="B284">
            <v>2.2873406049999998</v>
          </cell>
        </row>
        <row r="285">
          <cell r="A285" t="str">
            <v>GSM806888</v>
          </cell>
          <cell r="B285">
            <v>0.41107627000000002</v>
          </cell>
        </row>
        <row r="286">
          <cell r="A286" t="str">
            <v>U0645</v>
          </cell>
          <cell r="B286">
            <v>0.14131073999999999</v>
          </cell>
        </row>
        <row r="287">
          <cell r="A287" t="str">
            <v>GSM3689039</v>
          </cell>
          <cell r="B287">
            <v>0.80859814900000004</v>
          </cell>
        </row>
        <row r="288">
          <cell r="A288" t="str">
            <v>GSM4974670</v>
          </cell>
          <cell r="B288">
            <v>0.62529399799999996</v>
          </cell>
        </row>
        <row r="289">
          <cell r="A289" t="str">
            <v>TCGA_XF_AAN8</v>
          </cell>
          <cell r="B289">
            <v>2.0790302669999998</v>
          </cell>
        </row>
        <row r="290">
          <cell r="A290" t="str">
            <v>GSM3689027</v>
          </cell>
          <cell r="B290">
            <v>1.869095392</v>
          </cell>
        </row>
        <row r="291">
          <cell r="A291" t="str">
            <v>GSM1167473</v>
          </cell>
          <cell r="B291">
            <v>1.9912658510000001</v>
          </cell>
        </row>
        <row r="292">
          <cell r="A292" t="str">
            <v>U0195</v>
          </cell>
          <cell r="B292">
            <v>0.54250652200000005</v>
          </cell>
        </row>
        <row r="293">
          <cell r="A293" t="str">
            <v>GSM1816527</v>
          </cell>
          <cell r="B293">
            <v>2.6981422519999998</v>
          </cell>
        </row>
        <row r="294">
          <cell r="A294" t="str">
            <v>GSM786569</v>
          </cell>
          <cell r="B294">
            <v>1.1158211330000001</v>
          </cell>
        </row>
        <row r="295">
          <cell r="A295" t="str">
            <v>GSM806868</v>
          </cell>
          <cell r="B295">
            <v>0.42026133300000001</v>
          </cell>
        </row>
        <row r="296">
          <cell r="A296" t="str">
            <v>TCGA_H4_A2HQ</v>
          </cell>
          <cell r="B296">
            <v>1.1384310230000001</v>
          </cell>
        </row>
        <row r="297">
          <cell r="A297" t="str">
            <v>TCGA_ZF_A9R9</v>
          </cell>
          <cell r="B297">
            <v>2.733207374</v>
          </cell>
        </row>
        <row r="298">
          <cell r="A298" t="str">
            <v>FR_96_U133_2.CEL</v>
          </cell>
          <cell r="B298">
            <v>0.94447889799999996</v>
          </cell>
        </row>
        <row r="299">
          <cell r="A299" t="str">
            <v>GSM340769</v>
          </cell>
          <cell r="B299">
            <v>4.512805545</v>
          </cell>
        </row>
        <row r="300">
          <cell r="A300" t="str">
            <v>GSM786564</v>
          </cell>
          <cell r="B300">
            <v>0.98526618600000004</v>
          </cell>
        </row>
        <row r="301">
          <cell r="A301" t="str">
            <v>GSM340761</v>
          </cell>
          <cell r="B301">
            <v>5.1478939180000003</v>
          </cell>
        </row>
        <row r="302">
          <cell r="A302" t="str">
            <v>SAMf2ce197162ce</v>
          </cell>
          <cell r="B302">
            <v>3.7526362190000002</v>
          </cell>
        </row>
        <row r="303">
          <cell r="A303" t="str">
            <v>TCGA_MV_A51V</v>
          </cell>
          <cell r="B303">
            <v>1.190796322</v>
          </cell>
        </row>
        <row r="304">
          <cell r="A304" t="str">
            <v>FR_33_U133_2.CEL</v>
          </cell>
          <cell r="B304">
            <v>1.829315279</v>
          </cell>
        </row>
        <row r="305">
          <cell r="A305" t="str">
            <v>BL103</v>
          </cell>
          <cell r="B305">
            <v>1.62010812</v>
          </cell>
        </row>
        <row r="306">
          <cell r="A306" t="str">
            <v>U0256</v>
          </cell>
          <cell r="B306">
            <v>1.3192610929999999</v>
          </cell>
        </row>
        <row r="307">
          <cell r="A307" t="str">
            <v>FR_310_U133_2.CEL</v>
          </cell>
          <cell r="B307">
            <v>0.92871094600000004</v>
          </cell>
        </row>
        <row r="308">
          <cell r="A308" t="str">
            <v>SAMb15ad09d6e24</v>
          </cell>
          <cell r="B308">
            <v>0.69289741999999999</v>
          </cell>
        </row>
        <row r="309">
          <cell r="A309" t="str">
            <v>U0614</v>
          </cell>
          <cell r="B309">
            <v>0.19777347000000001</v>
          </cell>
        </row>
        <row r="310">
          <cell r="A310" t="str">
            <v>U0142</v>
          </cell>
          <cell r="B310">
            <v>1.0463307040000001</v>
          </cell>
        </row>
        <row r="311">
          <cell r="A311" t="str">
            <v>TCGA_UY_A8OB</v>
          </cell>
          <cell r="B311">
            <v>2.1028253299999999</v>
          </cell>
        </row>
        <row r="312">
          <cell r="A312" t="str">
            <v>GSM1709093</v>
          </cell>
          <cell r="B312">
            <v>1.1188031279999999</v>
          </cell>
        </row>
        <row r="313">
          <cell r="A313" t="str">
            <v>GSM1709085</v>
          </cell>
          <cell r="B313">
            <v>1.4839230370000001</v>
          </cell>
        </row>
        <row r="314">
          <cell r="A314" t="str">
            <v>GSM1816514</v>
          </cell>
          <cell r="B314">
            <v>1.7301600660000001</v>
          </cell>
        </row>
        <row r="315">
          <cell r="A315" t="str">
            <v>GSM1816550</v>
          </cell>
          <cell r="B315">
            <v>0.70536691100000004</v>
          </cell>
        </row>
        <row r="316">
          <cell r="A316" t="str">
            <v>GSM1173978</v>
          </cell>
          <cell r="B316">
            <v>2.4217411129999999</v>
          </cell>
        </row>
        <row r="317">
          <cell r="A317" t="str">
            <v>TCGA_CU_A0YR</v>
          </cell>
          <cell r="B317">
            <v>1.1158211330000001</v>
          </cell>
        </row>
        <row r="318">
          <cell r="A318" t="str">
            <v>SAMb2e4a082541a</v>
          </cell>
          <cell r="B318">
            <v>0.17222850200000001</v>
          </cell>
        </row>
        <row r="319">
          <cell r="A319" t="str">
            <v>GSM1173903</v>
          </cell>
          <cell r="B319">
            <v>0.810178116</v>
          </cell>
        </row>
        <row r="320">
          <cell r="A320" t="str">
            <v>TCGA_ZF_AA51</v>
          </cell>
          <cell r="B320">
            <v>1.393596016</v>
          </cell>
        </row>
        <row r="321">
          <cell r="A321" t="str">
            <v>TCGA_FD_A6TH</v>
          </cell>
          <cell r="B321">
            <v>2.9400548720000002</v>
          </cell>
        </row>
        <row r="322">
          <cell r="A322" t="str">
            <v>U0378</v>
          </cell>
          <cell r="B322">
            <v>0.461475515</v>
          </cell>
        </row>
        <row r="323">
          <cell r="A323" t="str">
            <v>p1404_143_re.CEL</v>
          </cell>
          <cell r="B323">
            <v>3.7626650150000001</v>
          </cell>
        </row>
        <row r="324">
          <cell r="A324" t="str">
            <v>TCGA_DK_A1A5</v>
          </cell>
          <cell r="B324">
            <v>2.7236617189999999</v>
          </cell>
        </row>
        <row r="325">
          <cell r="A325" t="str">
            <v>GSM1167378</v>
          </cell>
          <cell r="B325">
            <v>2.753043989</v>
          </cell>
        </row>
        <row r="326">
          <cell r="A326" t="str">
            <v>GSM806904</v>
          </cell>
          <cell r="B326">
            <v>0.810178116</v>
          </cell>
        </row>
        <row r="327">
          <cell r="A327" t="str">
            <v>GSM4974725</v>
          </cell>
          <cell r="B327">
            <v>0.76986301999999995</v>
          </cell>
        </row>
        <row r="328">
          <cell r="A328" t="str">
            <v>GSM814325</v>
          </cell>
          <cell r="B328">
            <v>1.546683343</v>
          </cell>
        </row>
        <row r="329">
          <cell r="A329" t="str">
            <v>GSM1816535</v>
          </cell>
          <cell r="B329">
            <v>1.171593187</v>
          </cell>
        </row>
        <row r="330">
          <cell r="A330" t="str">
            <v>GSM1173950</v>
          </cell>
          <cell r="B330">
            <v>1.62010812</v>
          </cell>
        </row>
        <row r="331">
          <cell r="A331" t="str">
            <v>TCGA_XF_AAML</v>
          </cell>
          <cell r="B331">
            <v>0.61205262400000005</v>
          </cell>
        </row>
        <row r="332">
          <cell r="A332" t="str">
            <v>BL100</v>
          </cell>
          <cell r="B332">
            <v>0.36380373300000002</v>
          </cell>
        </row>
        <row r="333">
          <cell r="A333" t="str">
            <v>GSM3689155</v>
          </cell>
          <cell r="B333">
            <v>1.1316679169999999</v>
          </cell>
        </row>
        <row r="334">
          <cell r="A334" t="str">
            <v>TCGA_BT_A42C</v>
          </cell>
          <cell r="B334">
            <v>3.278200241</v>
          </cell>
        </row>
        <row r="335">
          <cell r="A335" t="str">
            <v>GSM4974684</v>
          </cell>
          <cell r="B335">
            <v>0.48174752300000001</v>
          </cell>
        </row>
        <row r="336">
          <cell r="A336" t="str">
            <v>GSM786547</v>
          </cell>
          <cell r="B336">
            <v>4.0224390249999997</v>
          </cell>
        </row>
        <row r="337">
          <cell r="A337" t="str">
            <v>SAM203dcf14f927</v>
          </cell>
          <cell r="B337">
            <v>0.84109188499999998</v>
          </cell>
        </row>
        <row r="338">
          <cell r="A338" t="str">
            <v>GSM340743.y</v>
          </cell>
          <cell r="B338">
            <v>2.3450605919999998</v>
          </cell>
        </row>
        <row r="339">
          <cell r="A339" t="str">
            <v>U1270</v>
          </cell>
          <cell r="B339">
            <v>0.547654364</v>
          </cell>
        </row>
        <row r="340">
          <cell r="A340" t="str">
            <v>GSM814070</v>
          </cell>
          <cell r="B340">
            <v>0.77873384099999998</v>
          </cell>
        </row>
        <row r="341">
          <cell r="A341" t="str">
            <v>U1283</v>
          </cell>
          <cell r="B341">
            <v>0.42538161499999999</v>
          </cell>
        </row>
        <row r="342">
          <cell r="A342" t="str">
            <v>U1288</v>
          </cell>
          <cell r="B342">
            <v>0.92871094600000004</v>
          </cell>
        </row>
        <row r="343">
          <cell r="A343" t="str">
            <v>GSM2301841</v>
          </cell>
          <cell r="B343">
            <v>3.4959168209999998</v>
          </cell>
        </row>
        <row r="344">
          <cell r="A344" t="str">
            <v>SAM415f36ad349e</v>
          </cell>
          <cell r="B344">
            <v>1.7301600660000001</v>
          </cell>
        </row>
        <row r="345">
          <cell r="A345" t="str">
            <v>GSM3689066</v>
          </cell>
          <cell r="B345">
            <v>0.59059366300000005</v>
          </cell>
        </row>
        <row r="346">
          <cell r="A346" t="str">
            <v>BL109</v>
          </cell>
          <cell r="B346">
            <v>2.6981422519999998</v>
          </cell>
        </row>
        <row r="347">
          <cell r="A347" t="str">
            <v>GSM806927</v>
          </cell>
          <cell r="B347">
            <v>1.5250250830000001</v>
          </cell>
        </row>
        <row r="348">
          <cell r="A348" t="str">
            <v>U0589</v>
          </cell>
          <cell r="B348">
            <v>0.26451796799999999</v>
          </cell>
        </row>
        <row r="349">
          <cell r="A349" t="str">
            <v>GSM1816530</v>
          </cell>
          <cell r="B349">
            <v>2.5578712829999999</v>
          </cell>
        </row>
        <row r="350">
          <cell r="A350" t="str">
            <v>TCGA_FT_A3EE</v>
          </cell>
          <cell r="B350">
            <v>1.874187142</v>
          </cell>
        </row>
        <row r="351">
          <cell r="A351" t="str">
            <v>GSM786558</v>
          </cell>
          <cell r="B351">
            <v>0.87717265899999997</v>
          </cell>
        </row>
        <row r="352">
          <cell r="A352" t="str">
            <v>GSM340688.y</v>
          </cell>
          <cell r="B352">
            <v>1.968405789</v>
          </cell>
        </row>
        <row r="353">
          <cell r="A353" t="str">
            <v>U0012</v>
          </cell>
          <cell r="B353">
            <v>1.154231891</v>
          </cell>
        </row>
        <row r="354">
          <cell r="A354" t="str">
            <v>GSM3689118</v>
          </cell>
          <cell r="B354">
            <v>0.86118872300000004</v>
          </cell>
        </row>
        <row r="355">
          <cell r="A355" t="str">
            <v>GSM4974847</v>
          </cell>
          <cell r="B355">
            <v>1.1351125289999999</v>
          </cell>
        </row>
        <row r="356">
          <cell r="A356" t="str">
            <v>SAM3f446449bf81</v>
          </cell>
          <cell r="B356">
            <v>1.858298287</v>
          </cell>
        </row>
        <row r="357">
          <cell r="A357" t="str">
            <v>TCGA_XF_A9SV</v>
          </cell>
          <cell r="B357">
            <v>1.2692961679999999</v>
          </cell>
        </row>
        <row r="358">
          <cell r="A358" t="str">
            <v>GSM814326</v>
          </cell>
          <cell r="B358">
            <v>1.0205884000000001</v>
          </cell>
        </row>
        <row r="359">
          <cell r="A359" t="str">
            <v>GSM806913</v>
          </cell>
          <cell r="B359">
            <v>0.80024759899999998</v>
          </cell>
        </row>
        <row r="360">
          <cell r="A360" t="str">
            <v>GSM340649</v>
          </cell>
          <cell r="B360">
            <v>2.6902772449999999</v>
          </cell>
        </row>
        <row r="361">
          <cell r="A361" t="str">
            <v>GSM814221</v>
          </cell>
          <cell r="B361">
            <v>0.59059366300000005</v>
          </cell>
        </row>
        <row r="362">
          <cell r="A362" t="str">
            <v>GSM340747</v>
          </cell>
          <cell r="B362">
            <v>1.3280176400000001</v>
          </cell>
        </row>
        <row r="363">
          <cell r="A363" t="str">
            <v>SAM45c8e6412c66</v>
          </cell>
          <cell r="B363">
            <v>0.47137158499999998</v>
          </cell>
        </row>
        <row r="364">
          <cell r="A364" t="str">
            <v>U0384</v>
          </cell>
          <cell r="B364">
            <v>3.3077080400000001</v>
          </cell>
        </row>
        <row r="365">
          <cell r="A365" t="str">
            <v>GSM119711</v>
          </cell>
          <cell r="B365">
            <v>1.3430027229999999</v>
          </cell>
        </row>
        <row r="366">
          <cell r="A366" t="str">
            <v>TCGA_ZF_A9R7</v>
          </cell>
          <cell r="B366">
            <v>0.96551442200000004</v>
          </cell>
        </row>
        <row r="367">
          <cell r="A367" t="str">
            <v>U1338</v>
          </cell>
          <cell r="B367">
            <v>1.082130542</v>
          </cell>
        </row>
        <row r="368">
          <cell r="A368" t="str">
            <v>GSM4974668</v>
          </cell>
          <cell r="B368">
            <v>0.194079536</v>
          </cell>
        </row>
        <row r="369">
          <cell r="A369" t="str">
            <v>GSM4974699</v>
          </cell>
          <cell r="B369">
            <v>4.2090145879999996</v>
          </cell>
        </row>
        <row r="370">
          <cell r="A370" t="str">
            <v>GSM3689100</v>
          </cell>
          <cell r="B370">
            <v>1.546683343</v>
          </cell>
        </row>
        <row r="371">
          <cell r="A371" t="str">
            <v>p1404_66.CEL</v>
          </cell>
          <cell r="B371">
            <v>0.94362751</v>
          </cell>
        </row>
        <row r="372">
          <cell r="A372" t="str">
            <v>TCGA_FD_A3N6</v>
          </cell>
          <cell r="B372">
            <v>1.4955099860000001</v>
          </cell>
        </row>
        <row r="373">
          <cell r="A373" t="str">
            <v>U0910</v>
          </cell>
          <cell r="B373">
            <v>1.102144287</v>
          </cell>
        </row>
        <row r="374">
          <cell r="A374" t="str">
            <v>GSM786580</v>
          </cell>
          <cell r="B374">
            <v>1.62010812</v>
          </cell>
        </row>
        <row r="375">
          <cell r="A375" t="str">
            <v>GSM3689147</v>
          </cell>
          <cell r="B375">
            <v>2.4063450789999998</v>
          </cell>
        </row>
        <row r="376">
          <cell r="A376" t="str">
            <v>GSM3699755</v>
          </cell>
          <cell r="B376">
            <v>1.1158211330000001</v>
          </cell>
        </row>
        <row r="377">
          <cell r="A377" t="str">
            <v>BL114</v>
          </cell>
          <cell r="B377">
            <v>0.99749265600000003</v>
          </cell>
        </row>
        <row r="378">
          <cell r="A378" t="str">
            <v>BLCA_Cx_187</v>
          </cell>
          <cell r="B378">
            <v>0.129166897</v>
          </cell>
        </row>
        <row r="379">
          <cell r="A379" t="str">
            <v>GSM4974744</v>
          </cell>
          <cell r="B379">
            <v>1.539986563</v>
          </cell>
        </row>
        <row r="380">
          <cell r="A380" t="str">
            <v>GSM806932</v>
          </cell>
          <cell r="B380">
            <v>1.779921613</v>
          </cell>
        </row>
        <row r="381">
          <cell r="A381" t="str">
            <v>JMT1_84</v>
          </cell>
          <cell r="B381">
            <v>1.8728698829999999</v>
          </cell>
        </row>
        <row r="382">
          <cell r="A382" t="str">
            <v>U1025</v>
          </cell>
          <cell r="B382">
            <v>1.037680664</v>
          </cell>
        </row>
        <row r="383">
          <cell r="A383" t="str">
            <v>GSM786543</v>
          </cell>
          <cell r="B383">
            <v>0.91054331899999996</v>
          </cell>
        </row>
        <row r="384">
          <cell r="A384" t="str">
            <v>GSM3689183</v>
          </cell>
          <cell r="B384">
            <v>0.74206534499999999</v>
          </cell>
        </row>
        <row r="385">
          <cell r="A385" t="str">
            <v>p1419_248.CEL</v>
          </cell>
          <cell r="B385">
            <v>1.0476383469999999</v>
          </cell>
        </row>
        <row r="386">
          <cell r="A386" t="str">
            <v>GSM2301867</v>
          </cell>
          <cell r="B386">
            <v>2.214248725</v>
          </cell>
        </row>
        <row r="387">
          <cell r="A387" t="str">
            <v>U1242</v>
          </cell>
          <cell r="B387">
            <v>0.246248196</v>
          </cell>
        </row>
        <row r="388">
          <cell r="A388" t="str">
            <v>GSM814061</v>
          </cell>
          <cell r="B388">
            <v>1.6244378049999999</v>
          </cell>
        </row>
        <row r="389">
          <cell r="A389" t="str">
            <v>U0170</v>
          </cell>
          <cell r="B389">
            <v>0.84042803099999996</v>
          </cell>
        </row>
        <row r="390">
          <cell r="A390" t="str">
            <v>GSM4974708</v>
          </cell>
          <cell r="B390">
            <v>1.276881771</v>
          </cell>
        </row>
        <row r="391">
          <cell r="A391" t="str">
            <v>GSM1167393</v>
          </cell>
          <cell r="B391">
            <v>0.98780349899999997</v>
          </cell>
        </row>
        <row r="392">
          <cell r="A392" t="str">
            <v>GSM3689013</v>
          </cell>
          <cell r="B392">
            <v>2.1082626919999998</v>
          </cell>
        </row>
        <row r="393">
          <cell r="A393" t="str">
            <v>GSM1816526</v>
          </cell>
          <cell r="B393">
            <v>1.5425609</v>
          </cell>
        </row>
        <row r="394">
          <cell r="A394" t="str">
            <v>FR_103_U133_2.CEL</v>
          </cell>
          <cell r="B394">
            <v>1.546683343</v>
          </cell>
        </row>
        <row r="395">
          <cell r="A395" t="str">
            <v>GSM1167444</v>
          </cell>
          <cell r="B395">
            <v>0.84355081099999996</v>
          </cell>
        </row>
        <row r="396">
          <cell r="A396" t="str">
            <v>GSM786508</v>
          </cell>
          <cell r="B396">
            <v>0.92871094600000004</v>
          </cell>
        </row>
        <row r="397">
          <cell r="A397" t="str">
            <v>TCGA_GV_A40E</v>
          </cell>
          <cell r="B397">
            <v>6.2546098419999998</v>
          </cell>
        </row>
        <row r="398">
          <cell r="A398" t="str">
            <v>U0054</v>
          </cell>
          <cell r="B398">
            <v>1.2279517959999999</v>
          </cell>
        </row>
        <row r="399">
          <cell r="A399" t="str">
            <v>GSM340618</v>
          </cell>
          <cell r="B399">
            <v>1.979436288</v>
          </cell>
        </row>
        <row r="400">
          <cell r="A400" t="str">
            <v>FR_078_U133_2.CEL</v>
          </cell>
          <cell r="B400">
            <v>2.7316243249999999</v>
          </cell>
        </row>
        <row r="401">
          <cell r="A401" t="str">
            <v>U0654</v>
          </cell>
          <cell r="B401">
            <v>0.290719108</v>
          </cell>
        </row>
        <row r="402">
          <cell r="A402" t="str">
            <v>GSM2301895</v>
          </cell>
          <cell r="B402">
            <v>0.85460743100000003</v>
          </cell>
        </row>
        <row r="403">
          <cell r="A403" t="str">
            <v>GSM806811</v>
          </cell>
          <cell r="B403">
            <v>1.968405789</v>
          </cell>
        </row>
        <row r="404">
          <cell r="A404" t="str">
            <v>GSM806909</v>
          </cell>
          <cell r="B404">
            <v>1.86411361</v>
          </cell>
        </row>
        <row r="405">
          <cell r="A405" t="str">
            <v>GSM4974679</v>
          </cell>
          <cell r="B405">
            <v>1.1316679169999999</v>
          </cell>
        </row>
        <row r="406">
          <cell r="A406" t="str">
            <v>TCGA_CU_A72E</v>
          </cell>
          <cell r="B406">
            <v>2.5615058880000001</v>
          </cell>
        </row>
        <row r="407">
          <cell r="A407" t="str">
            <v>U0128</v>
          </cell>
          <cell r="B407">
            <v>0.81859910800000002</v>
          </cell>
        </row>
        <row r="408">
          <cell r="A408" t="str">
            <v>GSM340715</v>
          </cell>
          <cell r="B408">
            <v>1.6739522609999999</v>
          </cell>
        </row>
        <row r="409">
          <cell r="A409" t="str">
            <v>TCGA_XF_AAN7</v>
          </cell>
          <cell r="B409">
            <v>1.6201790060000001</v>
          </cell>
        </row>
        <row r="410">
          <cell r="A410" t="str">
            <v>GSM340657.y</v>
          </cell>
          <cell r="B410">
            <v>0.839025464</v>
          </cell>
        </row>
        <row r="411">
          <cell r="A411" t="str">
            <v>p1404_68.CEL</v>
          </cell>
          <cell r="B411">
            <v>0.41759089799999999</v>
          </cell>
        </row>
        <row r="412">
          <cell r="A412" t="str">
            <v>SAM297c0301e861</v>
          </cell>
          <cell r="B412">
            <v>2.8444273469999999</v>
          </cell>
        </row>
        <row r="413">
          <cell r="A413" t="str">
            <v>TCGA_FD_A3B6</v>
          </cell>
          <cell r="B413">
            <v>0.571182568</v>
          </cell>
        </row>
        <row r="414">
          <cell r="A414" t="str">
            <v>GSM814064</v>
          </cell>
          <cell r="B414">
            <v>3.4959168209999998</v>
          </cell>
        </row>
        <row r="415">
          <cell r="A415" t="str">
            <v>GSM1173933</v>
          </cell>
          <cell r="B415">
            <v>1.638507744</v>
          </cell>
        </row>
        <row r="416">
          <cell r="A416" t="str">
            <v>UCC_EU2015_5</v>
          </cell>
          <cell r="B416">
            <v>0.37550057599999997</v>
          </cell>
        </row>
        <row r="417">
          <cell r="A417" t="str">
            <v>GSM3699787</v>
          </cell>
          <cell r="B417">
            <v>0.810178116</v>
          </cell>
        </row>
        <row r="418">
          <cell r="A418" t="str">
            <v>GSM3689010</v>
          </cell>
          <cell r="B418">
            <v>1.0385944920000001</v>
          </cell>
        </row>
        <row r="419">
          <cell r="A419" t="str">
            <v>GSM2301810</v>
          </cell>
          <cell r="B419">
            <v>1.093721588</v>
          </cell>
        </row>
        <row r="420">
          <cell r="A420" t="str">
            <v>U1279</v>
          </cell>
          <cell r="B420">
            <v>0.62529399799999996</v>
          </cell>
        </row>
        <row r="421">
          <cell r="A421" t="str">
            <v>GSM1167377</v>
          </cell>
          <cell r="B421">
            <v>1.5452731980000001</v>
          </cell>
        </row>
        <row r="422">
          <cell r="A422" t="str">
            <v>SAM1f66db567eb5</v>
          </cell>
          <cell r="B422">
            <v>1.6077064720000001</v>
          </cell>
        </row>
        <row r="423">
          <cell r="A423" t="str">
            <v>JMT1_63</v>
          </cell>
          <cell r="B423">
            <v>2.759824413</v>
          </cell>
        </row>
        <row r="424">
          <cell r="A424" t="str">
            <v>GSM1816503</v>
          </cell>
          <cell r="B424">
            <v>0.70275567999999999</v>
          </cell>
        </row>
        <row r="425">
          <cell r="A425" t="str">
            <v>U0437</v>
          </cell>
          <cell r="B425">
            <v>0.29006078099999999</v>
          </cell>
        </row>
        <row r="426">
          <cell r="A426" t="str">
            <v>GSM1167346</v>
          </cell>
          <cell r="B426">
            <v>2.214248725</v>
          </cell>
        </row>
        <row r="427">
          <cell r="A427" t="str">
            <v>GSM786511</v>
          </cell>
          <cell r="B427">
            <v>0.44521165400000001</v>
          </cell>
        </row>
        <row r="428">
          <cell r="A428" t="str">
            <v>GSM119731</v>
          </cell>
          <cell r="B428">
            <v>1.4750371879999999</v>
          </cell>
        </row>
        <row r="429">
          <cell r="A429" t="str">
            <v>GSM806827</v>
          </cell>
          <cell r="B429">
            <v>1.428021354</v>
          </cell>
        </row>
        <row r="430">
          <cell r="A430" t="str">
            <v>GSM1173921</v>
          </cell>
          <cell r="B430">
            <v>0.65559407800000002</v>
          </cell>
        </row>
        <row r="431">
          <cell r="A431" t="str">
            <v>GSM2454236</v>
          </cell>
          <cell r="B431">
            <v>1.62010812</v>
          </cell>
        </row>
        <row r="432">
          <cell r="A432" t="str">
            <v>GSM3689073</v>
          </cell>
          <cell r="B432">
            <v>1.546168725</v>
          </cell>
        </row>
        <row r="433">
          <cell r="A433" t="str">
            <v>GSM4974739</v>
          </cell>
          <cell r="B433">
            <v>0.99023634299999996</v>
          </cell>
        </row>
        <row r="434">
          <cell r="A434" t="str">
            <v>GSM814175</v>
          </cell>
          <cell r="B434">
            <v>0.48383738799999998</v>
          </cell>
        </row>
        <row r="435">
          <cell r="A435" t="str">
            <v>BLCA_Cx_234</v>
          </cell>
          <cell r="B435">
            <v>1.5875866359999999</v>
          </cell>
        </row>
        <row r="436">
          <cell r="A436" t="str">
            <v>BLCA_Nac_5</v>
          </cell>
          <cell r="B436">
            <v>1.9741604100000001</v>
          </cell>
        </row>
        <row r="437">
          <cell r="A437" t="str">
            <v>GSM340693</v>
          </cell>
          <cell r="B437">
            <v>2.8206409080000001</v>
          </cell>
        </row>
        <row r="438">
          <cell r="A438" t="str">
            <v>GSM4974802</v>
          </cell>
          <cell r="B438">
            <v>0.36956838600000003</v>
          </cell>
        </row>
        <row r="439">
          <cell r="A439" t="str">
            <v>GSM3689083</v>
          </cell>
          <cell r="B439">
            <v>0.68660651500000003</v>
          </cell>
        </row>
        <row r="440">
          <cell r="A440" t="str">
            <v>TCGA_CU_A3QU</v>
          </cell>
          <cell r="B440">
            <v>0.234182529</v>
          </cell>
        </row>
        <row r="441">
          <cell r="A441" t="str">
            <v>GSM1816513</v>
          </cell>
          <cell r="B441">
            <v>0.42026133300000001</v>
          </cell>
        </row>
        <row r="442">
          <cell r="A442" t="str">
            <v>U1052</v>
          </cell>
          <cell r="B442">
            <v>0.40177530299999997</v>
          </cell>
        </row>
        <row r="443">
          <cell r="A443" t="str">
            <v>GSM2301795</v>
          </cell>
          <cell r="B443">
            <v>2.5615058880000001</v>
          </cell>
        </row>
        <row r="444">
          <cell r="A444" t="str">
            <v>SAM1fa6bcb7fc48</v>
          </cell>
          <cell r="B444">
            <v>0.50076089899999998</v>
          </cell>
        </row>
        <row r="445">
          <cell r="A445" t="str">
            <v>TCGA_G2_A2ES</v>
          </cell>
          <cell r="B445">
            <v>2.2141059140000001</v>
          </cell>
        </row>
        <row r="446">
          <cell r="A446" t="str">
            <v>BLCA_Nac_44</v>
          </cell>
          <cell r="B446">
            <v>3.1045111329999999</v>
          </cell>
        </row>
        <row r="447">
          <cell r="A447" t="str">
            <v>U0426</v>
          </cell>
          <cell r="B447">
            <v>0.191851471</v>
          </cell>
        </row>
        <row r="448">
          <cell r="A448" t="str">
            <v>SAM3785587846ce</v>
          </cell>
          <cell r="B448">
            <v>0.65597037300000005</v>
          </cell>
        </row>
        <row r="449">
          <cell r="A449" t="str">
            <v>U0316</v>
          </cell>
          <cell r="B449">
            <v>0.16230413799999999</v>
          </cell>
        </row>
        <row r="450">
          <cell r="A450" t="str">
            <v>GSM71061</v>
          </cell>
          <cell r="B450">
            <v>0.470115218</v>
          </cell>
        </row>
        <row r="451">
          <cell r="A451" t="str">
            <v>TCGA_FD_A6TE</v>
          </cell>
          <cell r="B451">
            <v>0.28877174300000003</v>
          </cell>
        </row>
        <row r="452">
          <cell r="A452" t="str">
            <v>GSM4974848</v>
          </cell>
          <cell r="B452">
            <v>0.272570268</v>
          </cell>
        </row>
        <row r="453">
          <cell r="A453" t="str">
            <v>GSM2301804</v>
          </cell>
          <cell r="B453">
            <v>1.196377515</v>
          </cell>
        </row>
        <row r="454">
          <cell r="A454" t="str">
            <v>BL020</v>
          </cell>
          <cell r="B454">
            <v>3.7992038309999998</v>
          </cell>
        </row>
        <row r="455">
          <cell r="A455" t="str">
            <v>GSM3689011</v>
          </cell>
          <cell r="B455">
            <v>1.343057164</v>
          </cell>
        </row>
        <row r="456">
          <cell r="A456" t="str">
            <v>GSM2301799</v>
          </cell>
          <cell r="B456">
            <v>1.509337033</v>
          </cell>
        </row>
        <row r="457">
          <cell r="A457" t="str">
            <v>GSM3689171</v>
          </cell>
          <cell r="B457">
            <v>1.6244378049999999</v>
          </cell>
        </row>
        <row r="458">
          <cell r="A458" t="str">
            <v>GSM3689074</v>
          </cell>
          <cell r="B458">
            <v>0.55037979599999998</v>
          </cell>
        </row>
        <row r="459">
          <cell r="A459" t="str">
            <v>FR_186_U133_2.CEL</v>
          </cell>
          <cell r="B459">
            <v>1.063027537</v>
          </cell>
        </row>
        <row r="460">
          <cell r="A460" t="str">
            <v>TCGA_ZF_A9R5</v>
          </cell>
          <cell r="B460">
            <v>7.9573674999999996E-2</v>
          </cell>
        </row>
        <row r="461">
          <cell r="A461" t="str">
            <v>GSM814306</v>
          </cell>
          <cell r="B461">
            <v>0.19644869600000001</v>
          </cell>
        </row>
        <row r="462">
          <cell r="A462" t="str">
            <v>SAMf28c01545593</v>
          </cell>
          <cell r="B462">
            <v>1.0616831309999999</v>
          </cell>
        </row>
        <row r="463">
          <cell r="A463" t="str">
            <v>U0516</v>
          </cell>
          <cell r="B463">
            <v>0.245940834</v>
          </cell>
        </row>
        <row r="464">
          <cell r="A464" t="str">
            <v>GSM1173926</v>
          </cell>
          <cell r="B464">
            <v>2.0514413899999999</v>
          </cell>
        </row>
        <row r="465">
          <cell r="A465" t="str">
            <v>BLCA_Nac_48</v>
          </cell>
          <cell r="B465">
            <v>0.31015860699999998</v>
          </cell>
        </row>
        <row r="466">
          <cell r="A466" t="str">
            <v>JMT1_27</v>
          </cell>
          <cell r="B466">
            <v>0.689702959</v>
          </cell>
        </row>
        <row r="467">
          <cell r="A467" t="str">
            <v>GSM340705</v>
          </cell>
          <cell r="B467">
            <v>2.3215453140000002</v>
          </cell>
        </row>
        <row r="468">
          <cell r="A468" t="str">
            <v>GSM2301872</v>
          </cell>
          <cell r="B468">
            <v>1.0368612100000001</v>
          </cell>
        </row>
        <row r="469">
          <cell r="A469" t="str">
            <v>U0430</v>
          </cell>
          <cell r="B469">
            <v>0.60195467800000002</v>
          </cell>
        </row>
        <row r="470">
          <cell r="A470" t="str">
            <v>U0179</v>
          </cell>
          <cell r="B470">
            <v>1.555926675</v>
          </cell>
        </row>
        <row r="471">
          <cell r="A471" t="str">
            <v>TCGA_UY_A9PH</v>
          </cell>
          <cell r="B471">
            <v>0.89363122900000003</v>
          </cell>
        </row>
        <row r="472">
          <cell r="A472" t="str">
            <v>TCGA_XF_AAMG</v>
          </cell>
          <cell r="B472">
            <v>0.37297661399999998</v>
          </cell>
        </row>
        <row r="473">
          <cell r="A473" t="str">
            <v>U0046</v>
          </cell>
          <cell r="B473">
            <v>0.79451332900000005</v>
          </cell>
        </row>
        <row r="474">
          <cell r="A474" t="str">
            <v>U1301</v>
          </cell>
          <cell r="B474">
            <v>0.34357391999999998</v>
          </cell>
        </row>
        <row r="475">
          <cell r="A475" t="str">
            <v>BL048</v>
          </cell>
          <cell r="B475">
            <v>1.1316679169999999</v>
          </cell>
        </row>
        <row r="476">
          <cell r="A476" t="str">
            <v>TCGA_SY_A9G5</v>
          </cell>
          <cell r="B476">
            <v>0.972047247</v>
          </cell>
        </row>
        <row r="477">
          <cell r="A477" t="str">
            <v>GSM3689126</v>
          </cell>
          <cell r="B477">
            <v>0.97371380200000002</v>
          </cell>
        </row>
        <row r="478">
          <cell r="A478" t="str">
            <v>GSM4974794</v>
          </cell>
          <cell r="B478">
            <v>1.7298339840000001</v>
          </cell>
        </row>
        <row r="479">
          <cell r="A479" t="str">
            <v>GSM1173910</v>
          </cell>
          <cell r="B479">
            <v>1.329187151</v>
          </cell>
        </row>
        <row r="480">
          <cell r="A480" t="str">
            <v>GSM4974635</v>
          </cell>
          <cell r="B480">
            <v>3.0700190859999998</v>
          </cell>
        </row>
        <row r="481">
          <cell r="A481" t="str">
            <v>TCGA_XF_AAMQ</v>
          </cell>
          <cell r="B481">
            <v>0.99907356700000005</v>
          </cell>
        </row>
        <row r="482">
          <cell r="A482" t="str">
            <v>GSM3689161</v>
          </cell>
          <cell r="B482">
            <v>1.647487658</v>
          </cell>
        </row>
        <row r="483">
          <cell r="A483" t="str">
            <v>U0130</v>
          </cell>
          <cell r="B483">
            <v>0.77665824800000005</v>
          </cell>
        </row>
        <row r="484">
          <cell r="A484" t="str">
            <v>GSM340682</v>
          </cell>
          <cell r="B484">
            <v>2.3985737330000001</v>
          </cell>
        </row>
        <row r="485">
          <cell r="A485" t="str">
            <v>GSM1173944</v>
          </cell>
          <cell r="B485">
            <v>0.94447889799999996</v>
          </cell>
        </row>
        <row r="486">
          <cell r="A486" t="str">
            <v>GSM806924</v>
          </cell>
          <cell r="B486">
            <v>1.221351702</v>
          </cell>
        </row>
        <row r="487">
          <cell r="A487" t="str">
            <v>U0118</v>
          </cell>
          <cell r="B487">
            <v>0.63179330499999997</v>
          </cell>
        </row>
        <row r="488">
          <cell r="A488" t="str">
            <v>GSM340698.y</v>
          </cell>
          <cell r="B488">
            <v>1.422206624</v>
          </cell>
        </row>
        <row r="489">
          <cell r="A489" t="str">
            <v>TCGA_FD_A6TG</v>
          </cell>
          <cell r="B489">
            <v>1.0267877599999999</v>
          </cell>
        </row>
        <row r="490">
          <cell r="A490" t="str">
            <v>GSM4974754</v>
          </cell>
          <cell r="B490">
            <v>0.67160419900000001</v>
          </cell>
        </row>
        <row r="491">
          <cell r="A491" t="str">
            <v>BLCA_Cx_240</v>
          </cell>
          <cell r="B491">
            <v>2.0950407819999999</v>
          </cell>
        </row>
        <row r="492">
          <cell r="A492" t="str">
            <v>U0904</v>
          </cell>
          <cell r="B492">
            <v>0.350170378</v>
          </cell>
        </row>
        <row r="493">
          <cell r="A493" t="str">
            <v>BLCA_Nac_87</v>
          </cell>
          <cell r="B493">
            <v>0.344890311</v>
          </cell>
        </row>
        <row r="494">
          <cell r="A494" t="str">
            <v>TCGA_ZF_A9R0</v>
          </cell>
          <cell r="B494">
            <v>2.0317840829999998</v>
          </cell>
        </row>
        <row r="495">
          <cell r="A495" t="str">
            <v>GSM1173917</v>
          </cell>
          <cell r="B495">
            <v>0.96980363599999997</v>
          </cell>
        </row>
        <row r="496">
          <cell r="A496" t="str">
            <v>SAMdf3e42c8672a</v>
          </cell>
          <cell r="B496">
            <v>0.57285241600000003</v>
          </cell>
        </row>
        <row r="497">
          <cell r="A497" t="str">
            <v>SAMbfdffb97c446</v>
          </cell>
          <cell r="B497">
            <v>2.0540051610000001</v>
          </cell>
        </row>
        <row r="498">
          <cell r="A498" t="str">
            <v>TCGA_ZF_AA4N</v>
          </cell>
          <cell r="B498">
            <v>2.0913635199999998</v>
          </cell>
        </row>
        <row r="499">
          <cell r="A499" t="str">
            <v>p1419_269.CEL</v>
          </cell>
          <cell r="B499">
            <v>2.214248725</v>
          </cell>
        </row>
        <row r="500">
          <cell r="A500" t="str">
            <v>GSM3689090</v>
          </cell>
          <cell r="B500">
            <v>0.251111323</v>
          </cell>
        </row>
        <row r="501">
          <cell r="A501" t="str">
            <v>GSM786517</v>
          </cell>
          <cell r="B501">
            <v>0.77446389699999996</v>
          </cell>
        </row>
        <row r="502">
          <cell r="A502" t="str">
            <v>BLCA_Cx_247</v>
          </cell>
          <cell r="B502">
            <v>2.1082626919999998</v>
          </cell>
        </row>
        <row r="503">
          <cell r="A503" t="str">
            <v>GSM340751.y</v>
          </cell>
          <cell r="B503">
            <v>1.6445959509999999</v>
          </cell>
        </row>
        <row r="504">
          <cell r="A504" t="str">
            <v>TCGA_BT_A42F</v>
          </cell>
          <cell r="B504">
            <v>1.0077269630000001</v>
          </cell>
        </row>
        <row r="505">
          <cell r="A505" t="str">
            <v>TCGA_FD_A3B3</v>
          </cell>
          <cell r="B505">
            <v>1.2108639000000001</v>
          </cell>
        </row>
        <row r="506">
          <cell r="A506" t="str">
            <v>U0458</v>
          </cell>
          <cell r="B506">
            <v>0.20873865799999999</v>
          </cell>
        </row>
        <row r="507">
          <cell r="A507" t="str">
            <v>GSM2301884</v>
          </cell>
          <cell r="B507">
            <v>0.63464459500000003</v>
          </cell>
        </row>
        <row r="508">
          <cell r="A508" t="str">
            <v>TCGA_CF_A8HX</v>
          </cell>
          <cell r="B508">
            <v>0.93046225999999999</v>
          </cell>
        </row>
        <row r="509">
          <cell r="A509" t="str">
            <v>GSM340611.y</v>
          </cell>
          <cell r="B509">
            <v>2.6981422519999998</v>
          </cell>
        </row>
        <row r="510">
          <cell r="A510" t="str">
            <v>SAMb963dda93cfd</v>
          </cell>
          <cell r="B510">
            <v>2.91480849</v>
          </cell>
        </row>
        <row r="511">
          <cell r="A511" t="str">
            <v>GSM3689160</v>
          </cell>
          <cell r="B511">
            <v>0.19573895899999999</v>
          </cell>
        </row>
        <row r="512">
          <cell r="A512" t="str">
            <v>TCGA_E7_A5KE</v>
          </cell>
          <cell r="B512">
            <v>0.49188595400000001</v>
          </cell>
        </row>
        <row r="513">
          <cell r="A513" t="str">
            <v>GSM1173929</v>
          </cell>
          <cell r="B513">
            <v>2.7215119969999999</v>
          </cell>
        </row>
        <row r="514">
          <cell r="A514" t="str">
            <v>TCGA_GC_A3BM</v>
          </cell>
          <cell r="B514">
            <v>1.1158211330000001</v>
          </cell>
        </row>
        <row r="515">
          <cell r="A515" t="str">
            <v>TCGA_YF_AA3L</v>
          </cell>
          <cell r="B515">
            <v>0.27468416400000001</v>
          </cell>
        </row>
        <row r="516">
          <cell r="A516" t="str">
            <v>SAMd135d5867fe3</v>
          </cell>
          <cell r="B516">
            <v>1.6012503659999999</v>
          </cell>
        </row>
        <row r="517">
          <cell r="A517" t="str">
            <v>p1404_73.CEL</v>
          </cell>
          <cell r="B517">
            <v>1.7301600660000001</v>
          </cell>
        </row>
        <row r="518">
          <cell r="A518" t="str">
            <v>SAM3b15b4c6311d</v>
          </cell>
          <cell r="B518">
            <v>1.3140769649999999</v>
          </cell>
        </row>
        <row r="519">
          <cell r="A519" t="str">
            <v>TCGA_GU_A766</v>
          </cell>
          <cell r="B519">
            <v>2.4978987469999998</v>
          </cell>
        </row>
        <row r="520">
          <cell r="A520" t="str">
            <v>TCGA_CF_A1HS</v>
          </cell>
          <cell r="B520">
            <v>2.2071872259999998</v>
          </cell>
        </row>
        <row r="521">
          <cell r="A521" t="str">
            <v>GSM340617</v>
          </cell>
          <cell r="B521">
            <v>0.74374954800000004</v>
          </cell>
        </row>
        <row r="522">
          <cell r="A522" t="str">
            <v>BL073</v>
          </cell>
          <cell r="B522">
            <v>2.0992194949999998</v>
          </cell>
        </row>
        <row r="523">
          <cell r="A523" t="str">
            <v>GSM806912</v>
          </cell>
          <cell r="B523">
            <v>0.99136300899999996</v>
          </cell>
        </row>
        <row r="524">
          <cell r="A524" t="str">
            <v>JMT1_14</v>
          </cell>
          <cell r="B524">
            <v>1.0521941029999999</v>
          </cell>
        </row>
        <row r="525">
          <cell r="A525" t="str">
            <v>GSM3688993</v>
          </cell>
          <cell r="B525">
            <v>0.40676105600000001</v>
          </cell>
        </row>
        <row r="526">
          <cell r="A526" t="str">
            <v>GSM4974715</v>
          </cell>
          <cell r="B526">
            <v>0.46627209200000003</v>
          </cell>
        </row>
        <row r="527">
          <cell r="A527" t="str">
            <v>GSM1816511</v>
          </cell>
          <cell r="B527">
            <v>1.1158211330000001</v>
          </cell>
        </row>
        <row r="528">
          <cell r="A528" t="str">
            <v>GSM340666</v>
          </cell>
          <cell r="B528">
            <v>1.874187142</v>
          </cell>
        </row>
        <row r="529">
          <cell r="A529" t="str">
            <v>BLCA_Nac_288</v>
          </cell>
          <cell r="B529">
            <v>1.3192610929999999</v>
          </cell>
        </row>
        <row r="530">
          <cell r="A530" t="str">
            <v>U0558</v>
          </cell>
          <cell r="B530">
            <v>0.77446389699999996</v>
          </cell>
        </row>
        <row r="531">
          <cell r="A531" t="str">
            <v>GSM1167454</v>
          </cell>
          <cell r="B531">
            <v>0.68258026199999999</v>
          </cell>
        </row>
        <row r="532">
          <cell r="A532" t="str">
            <v>GSM814193</v>
          </cell>
          <cell r="B532">
            <v>2.6902772449999999</v>
          </cell>
        </row>
        <row r="533">
          <cell r="A533" t="str">
            <v>GSM1173977</v>
          </cell>
          <cell r="B533">
            <v>0.344890311</v>
          </cell>
        </row>
        <row r="534">
          <cell r="A534" t="str">
            <v>GSM814131</v>
          </cell>
          <cell r="B534">
            <v>1.190648685</v>
          </cell>
        </row>
        <row r="535">
          <cell r="A535" t="str">
            <v>GSM806916</v>
          </cell>
          <cell r="B535">
            <v>0.75328161500000002</v>
          </cell>
        </row>
        <row r="536">
          <cell r="A536" t="str">
            <v>GSM1173901</v>
          </cell>
          <cell r="B536">
            <v>2.2873406049999998</v>
          </cell>
        </row>
        <row r="537">
          <cell r="A537" t="str">
            <v>U0977</v>
          </cell>
          <cell r="B537">
            <v>0.109890508</v>
          </cell>
        </row>
        <row r="538">
          <cell r="A538" t="str">
            <v>GSM786565</v>
          </cell>
          <cell r="B538">
            <v>0.32073779299999999</v>
          </cell>
        </row>
        <row r="539">
          <cell r="A539" t="str">
            <v>GSM814343</v>
          </cell>
          <cell r="B539">
            <v>2.1082626919999998</v>
          </cell>
        </row>
        <row r="540">
          <cell r="A540" t="str">
            <v>GSM340746</v>
          </cell>
          <cell r="B540">
            <v>2.858327139</v>
          </cell>
        </row>
        <row r="541">
          <cell r="A541" t="str">
            <v>GSM814231</v>
          </cell>
          <cell r="B541">
            <v>2.858327139</v>
          </cell>
        </row>
        <row r="542">
          <cell r="A542" t="str">
            <v>GSM1173920</v>
          </cell>
          <cell r="B542">
            <v>0.59675648299999995</v>
          </cell>
        </row>
        <row r="543">
          <cell r="A543" t="str">
            <v>GSM3699762</v>
          </cell>
          <cell r="B543">
            <v>0.31393744400000001</v>
          </cell>
        </row>
        <row r="544">
          <cell r="A544" t="str">
            <v>TCGA_G2_A3IB</v>
          </cell>
          <cell r="B544">
            <v>1.546683343</v>
          </cell>
        </row>
        <row r="545">
          <cell r="A545" t="str">
            <v>BLCA_Cx_268</v>
          </cell>
          <cell r="B545">
            <v>1.7502060530000001</v>
          </cell>
        </row>
        <row r="546">
          <cell r="A546" t="str">
            <v>FR_259_U133_2.CEL</v>
          </cell>
          <cell r="B546">
            <v>0.51834290100000002</v>
          </cell>
        </row>
        <row r="547">
          <cell r="A547" t="str">
            <v>U0965</v>
          </cell>
          <cell r="B547">
            <v>0.82051610399999997</v>
          </cell>
        </row>
        <row r="548">
          <cell r="A548" t="str">
            <v>U1207</v>
          </cell>
          <cell r="B548">
            <v>1.1384310230000001</v>
          </cell>
        </row>
        <row r="549">
          <cell r="A549" t="str">
            <v>GSM3689041</v>
          </cell>
          <cell r="B549">
            <v>1.7301600660000001</v>
          </cell>
        </row>
        <row r="550">
          <cell r="A550" t="str">
            <v>GSM806933</v>
          </cell>
          <cell r="B550">
            <v>3.2605803080000002</v>
          </cell>
        </row>
        <row r="551">
          <cell r="A551" t="str">
            <v>GSM4974824</v>
          </cell>
          <cell r="B551">
            <v>0.50697499499999998</v>
          </cell>
        </row>
        <row r="552">
          <cell r="A552" t="str">
            <v>U1106</v>
          </cell>
          <cell r="B552">
            <v>0.66495041200000005</v>
          </cell>
        </row>
        <row r="553">
          <cell r="A553" t="str">
            <v>U1233</v>
          </cell>
          <cell r="B553">
            <v>3.482975122</v>
          </cell>
        </row>
        <row r="554">
          <cell r="A554" t="str">
            <v>U1256</v>
          </cell>
          <cell r="B554">
            <v>0.246060628</v>
          </cell>
        </row>
        <row r="555">
          <cell r="A555" t="str">
            <v>GSM340692</v>
          </cell>
          <cell r="B555">
            <v>0.22357213000000001</v>
          </cell>
        </row>
        <row r="556">
          <cell r="A556" t="str">
            <v>GSM3699746</v>
          </cell>
          <cell r="B556">
            <v>0.95701896500000005</v>
          </cell>
        </row>
        <row r="557">
          <cell r="A557" t="str">
            <v>GSM814156</v>
          </cell>
          <cell r="B557">
            <v>0.61318429299999999</v>
          </cell>
        </row>
        <row r="558">
          <cell r="A558" t="str">
            <v>SAM5fc9ae0aed1f</v>
          </cell>
          <cell r="B558">
            <v>1.0223829099999999</v>
          </cell>
        </row>
        <row r="559">
          <cell r="A559" t="str">
            <v>p1404_63.CEL</v>
          </cell>
          <cell r="B559">
            <v>2.0950407819999999</v>
          </cell>
        </row>
        <row r="560">
          <cell r="A560" t="str">
            <v>GSM786557</v>
          </cell>
          <cell r="B560">
            <v>1.7221952309999999</v>
          </cell>
        </row>
        <row r="561">
          <cell r="A561" t="str">
            <v>GSM2454218</v>
          </cell>
          <cell r="B561">
            <v>1.0521941029999999</v>
          </cell>
        </row>
        <row r="562">
          <cell r="A562" t="str">
            <v>GSM2301776</v>
          </cell>
          <cell r="B562">
            <v>1.53806438</v>
          </cell>
        </row>
        <row r="563">
          <cell r="A563" t="str">
            <v>U1337</v>
          </cell>
          <cell r="B563">
            <v>1.899116016</v>
          </cell>
        </row>
        <row r="564">
          <cell r="A564" t="str">
            <v>GSM3699759</v>
          </cell>
          <cell r="B564">
            <v>1.5342856140000001</v>
          </cell>
        </row>
        <row r="565">
          <cell r="A565" t="str">
            <v>BLCA_Nac_201</v>
          </cell>
          <cell r="B565">
            <v>1.041370101</v>
          </cell>
        </row>
        <row r="566">
          <cell r="A566" t="str">
            <v>GSM1167465</v>
          </cell>
          <cell r="B566">
            <v>1.4697038</v>
          </cell>
        </row>
        <row r="567">
          <cell r="A567" t="str">
            <v>GSM340689.y</v>
          </cell>
          <cell r="B567">
            <v>0.57285241600000003</v>
          </cell>
        </row>
        <row r="568">
          <cell r="A568" t="str">
            <v>FR_44_U133_2.CEL</v>
          </cell>
          <cell r="B568">
            <v>1.506332542</v>
          </cell>
        </row>
        <row r="569">
          <cell r="A569" t="str">
            <v>GSM3689048</v>
          </cell>
          <cell r="B569">
            <v>2.700382974</v>
          </cell>
        </row>
        <row r="570">
          <cell r="A570" t="str">
            <v>U0642</v>
          </cell>
          <cell r="B570">
            <v>0.58662446800000001</v>
          </cell>
        </row>
        <row r="571">
          <cell r="A571" t="str">
            <v>GSM4974837</v>
          </cell>
          <cell r="B571">
            <v>1.8391818289999999</v>
          </cell>
        </row>
        <row r="572">
          <cell r="A572" t="str">
            <v>UCC_EU2015_58</v>
          </cell>
          <cell r="B572">
            <v>0.65105098400000005</v>
          </cell>
        </row>
        <row r="573">
          <cell r="A573" t="str">
            <v>U0036</v>
          </cell>
          <cell r="B573">
            <v>0.54440089999999997</v>
          </cell>
        </row>
        <row r="574">
          <cell r="A574" t="str">
            <v>U0392</v>
          </cell>
          <cell r="B574">
            <v>0.50786641300000002</v>
          </cell>
        </row>
        <row r="575">
          <cell r="A575" t="str">
            <v>JMT1_86</v>
          </cell>
          <cell r="B575">
            <v>0.91574281000000002</v>
          </cell>
        </row>
        <row r="576">
          <cell r="A576" t="str">
            <v>UCC_EU2015_28</v>
          </cell>
          <cell r="B576">
            <v>1.459519139</v>
          </cell>
        </row>
        <row r="577">
          <cell r="A577" t="str">
            <v>U0091</v>
          </cell>
          <cell r="B577">
            <v>0.96980363599999997</v>
          </cell>
        </row>
        <row r="578">
          <cell r="A578" t="str">
            <v>U0200</v>
          </cell>
          <cell r="B578">
            <v>0.48766053799999998</v>
          </cell>
        </row>
        <row r="579">
          <cell r="A579" t="str">
            <v>GSM786514</v>
          </cell>
          <cell r="B579">
            <v>0.81859910800000002</v>
          </cell>
        </row>
        <row r="580">
          <cell r="A580" t="str">
            <v>U1212</v>
          </cell>
          <cell r="B580">
            <v>0.49049939799999998</v>
          </cell>
        </row>
        <row r="581">
          <cell r="A581" t="str">
            <v>p1404_178.CEL</v>
          </cell>
          <cell r="B581">
            <v>1.4882612749999999</v>
          </cell>
        </row>
        <row r="582">
          <cell r="A582" t="str">
            <v>GSM340676</v>
          </cell>
          <cell r="B582">
            <v>1.3327393599999999</v>
          </cell>
        </row>
        <row r="583">
          <cell r="A583" t="str">
            <v>GSM2301787</v>
          </cell>
          <cell r="B583">
            <v>0.344890311</v>
          </cell>
        </row>
        <row r="584">
          <cell r="A584" t="str">
            <v>BL019</v>
          </cell>
          <cell r="B584">
            <v>0.92871094600000004</v>
          </cell>
        </row>
        <row r="585">
          <cell r="A585" t="str">
            <v>GSM3689054</v>
          </cell>
          <cell r="B585">
            <v>0.66124565000000002</v>
          </cell>
        </row>
        <row r="586">
          <cell r="A586" t="str">
            <v>GSM1167422</v>
          </cell>
          <cell r="B586">
            <v>2.2417260149999998</v>
          </cell>
        </row>
        <row r="587">
          <cell r="A587" t="str">
            <v>GSM814142</v>
          </cell>
          <cell r="B587">
            <v>0.72894709800000002</v>
          </cell>
        </row>
        <row r="588">
          <cell r="A588" t="str">
            <v>GSM814249</v>
          </cell>
          <cell r="B588">
            <v>0.96245524900000001</v>
          </cell>
        </row>
        <row r="589">
          <cell r="A589" t="str">
            <v>U0573</v>
          </cell>
          <cell r="B589">
            <v>1.5425609</v>
          </cell>
        </row>
        <row r="590">
          <cell r="A590" t="str">
            <v>GSM4974840</v>
          </cell>
          <cell r="B590">
            <v>0.45840341800000001</v>
          </cell>
        </row>
        <row r="591">
          <cell r="A591" t="str">
            <v>GSM2301797</v>
          </cell>
          <cell r="B591">
            <v>3.4959168209999998</v>
          </cell>
        </row>
        <row r="592">
          <cell r="A592" t="str">
            <v>U0141</v>
          </cell>
          <cell r="B592">
            <v>1.1475269509999999</v>
          </cell>
        </row>
        <row r="593">
          <cell r="A593" t="str">
            <v>TCGA_XF_AAN0</v>
          </cell>
          <cell r="B593">
            <v>1.704351621</v>
          </cell>
        </row>
        <row r="594">
          <cell r="A594" t="str">
            <v>GSM1709094</v>
          </cell>
          <cell r="B594">
            <v>0.81859910800000002</v>
          </cell>
        </row>
        <row r="595">
          <cell r="A595" t="str">
            <v>SAMb8101c538753</v>
          </cell>
          <cell r="B595">
            <v>1.9914316910000001</v>
          </cell>
        </row>
        <row r="596">
          <cell r="A596" t="str">
            <v>GSM2301863</v>
          </cell>
          <cell r="B596">
            <v>1.132323749</v>
          </cell>
        </row>
        <row r="597">
          <cell r="A597" t="str">
            <v>GSM814230</v>
          </cell>
          <cell r="B597">
            <v>0.63179330499999997</v>
          </cell>
        </row>
        <row r="598">
          <cell r="A598" t="str">
            <v>U1272</v>
          </cell>
          <cell r="B598">
            <v>6.0942063999999997E-2</v>
          </cell>
        </row>
        <row r="599">
          <cell r="A599" t="str">
            <v>GSM814254</v>
          </cell>
          <cell r="B599">
            <v>1.951718174</v>
          </cell>
        </row>
        <row r="600">
          <cell r="A600" t="str">
            <v>JMT1_33</v>
          </cell>
          <cell r="B600">
            <v>1.068866648</v>
          </cell>
        </row>
        <row r="601">
          <cell r="A601" t="str">
            <v>GSM3689068</v>
          </cell>
          <cell r="B601">
            <v>0.461475515</v>
          </cell>
        </row>
        <row r="602">
          <cell r="A602" t="str">
            <v>UCC_EU2015_15</v>
          </cell>
          <cell r="B602">
            <v>0.83518638599999995</v>
          </cell>
        </row>
        <row r="603">
          <cell r="A603" t="str">
            <v>GSM814136</v>
          </cell>
          <cell r="B603">
            <v>0.46435292</v>
          </cell>
        </row>
        <row r="604">
          <cell r="A604" t="str">
            <v>SAMff41c4e8c08f</v>
          </cell>
          <cell r="B604">
            <v>0.47679174899999999</v>
          </cell>
        </row>
        <row r="605">
          <cell r="A605" t="str">
            <v>GSM814075</v>
          </cell>
          <cell r="B605">
            <v>0.57285241600000003</v>
          </cell>
        </row>
        <row r="606">
          <cell r="A606" t="str">
            <v>GSM4974667</v>
          </cell>
          <cell r="B606">
            <v>0.57438334499999999</v>
          </cell>
        </row>
        <row r="607">
          <cell r="A607" t="str">
            <v>GSM340641</v>
          </cell>
          <cell r="B607">
            <v>0.83397158800000004</v>
          </cell>
        </row>
        <row r="608">
          <cell r="A608" t="str">
            <v>TCGA_GD_A6C6</v>
          </cell>
          <cell r="B608">
            <v>0.17462630000000001</v>
          </cell>
        </row>
        <row r="609">
          <cell r="A609" t="str">
            <v>TCGA_DK_AA6X</v>
          </cell>
          <cell r="B609">
            <v>1.41533946</v>
          </cell>
        </row>
        <row r="610">
          <cell r="A610" t="str">
            <v>BLCA_Nac_31</v>
          </cell>
          <cell r="B610">
            <v>0.88676606099999999</v>
          </cell>
        </row>
        <row r="611">
          <cell r="A611" t="str">
            <v>TCGA_XF_A9SL</v>
          </cell>
          <cell r="B611">
            <v>2.16086979</v>
          </cell>
        </row>
        <row r="612">
          <cell r="A612" t="str">
            <v>GSM814192</v>
          </cell>
          <cell r="B612">
            <v>0.629030898</v>
          </cell>
        </row>
        <row r="613">
          <cell r="A613" t="str">
            <v>BLCA_Cx_262</v>
          </cell>
          <cell r="B613">
            <v>2.7144930199999999</v>
          </cell>
        </row>
        <row r="614">
          <cell r="A614" t="str">
            <v>GSM814318</v>
          </cell>
          <cell r="B614">
            <v>1.350686313</v>
          </cell>
        </row>
        <row r="615">
          <cell r="A615" t="str">
            <v>GSM806867</v>
          </cell>
          <cell r="B615">
            <v>1.190648685</v>
          </cell>
        </row>
        <row r="616">
          <cell r="A616" t="str">
            <v>BLCA_Nac_45</v>
          </cell>
          <cell r="B616">
            <v>3.079626346</v>
          </cell>
        </row>
        <row r="617">
          <cell r="A617" t="str">
            <v>GSM2301871</v>
          </cell>
          <cell r="B617">
            <v>3.482975122</v>
          </cell>
        </row>
        <row r="618">
          <cell r="A618" t="str">
            <v>UCC31_primary</v>
          </cell>
          <cell r="B618">
            <v>0.173474867</v>
          </cell>
        </row>
        <row r="619">
          <cell r="A619" t="str">
            <v>GSM814351</v>
          </cell>
          <cell r="B619">
            <v>0.92871094600000004</v>
          </cell>
        </row>
        <row r="620">
          <cell r="A620" t="str">
            <v>TCGA_UY_A78K</v>
          </cell>
          <cell r="B620">
            <v>0.89601942899999998</v>
          </cell>
        </row>
        <row r="621">
          <cell r="A621" t="str">
            <v>GSM71066</v>
          </cell>
          <cell r="B621">
            <v>0.68540136799999996</v>
          </cell>
        </row>
        <row r="622">
          <cell r="A622" t="str">
            <v>GSM814135</v>
          </cell>
          <cell r="B622">
            <v>1.208738565</v>
          </cell>
        </row>
        <row r="623">
          <cell r="A623" t="str">
            <v>BL038</v>
          </cell>
          <cell r="B623">
            <v>0.57285241600000003</v>
          </cell>
        </row>
        <row r="624">
          <cell r="A624" t="str">
            <v>BLCA_Nac_127</v>
          </cell>
          <cell r="B624">
            <v>1.359668455</v>
          </cell>
        </row>
        <row r="625">
          <cell r="A625" t="str">
            <v>GSM1709076</v>
          </cell>
          <cell r="B625">
            <v>2.9509792410000002</v>
          </cell>
        </row>
        <row r="626">
          <cell r="A626" t="str">
            <v>GSM4974766</v>
          </cell>
          <cell r="B626">
            <v>0.888435419</v>
          </cell>
        </row>
        <row r="627">
          <cell r="A627" t="str">
            <v>U0431</v>
          </cell>
          <cell r="B627">
            <v>0.30598824000000002</v>
          </cell>
        </row>
        <row r="628">
          <cell r="A628" t="str">
            <v>U0476</v>
          </cell>
          <cell r="B628">
            <v>0.48144815600000002</v>
          </cell>
        </row>
        <row r="629">
          <cell r="A629" t="str">
            <v>U0638</v>
          </cell>
          <cell r="B629">
            <v>0.45727785700000001</v>
          </cell>
        </row>
        <row r="630">
          <cell r="A630" t="str">
            <v>U0954</v>
          </cell>
          <cell r="B630">
            <v>0.56912141599999999</v>
          </cell>
        </row>
        <row r="631">
          <cell r="A631" t="str">
            <v>GSM3689072</v>
          </cell>
          <cell r="B631">
            <v>2.8689478309999998</v>
          </cell>
        </row>
        <row r="632">
          <cell r="A632" t="str">
            <v>SAM81b71522417a</v>
          </cell>
          <cell r="B632">
            <v>2.1082626919999998</v>
          </cell>
        </row>
        <row r="633">
          <cell r="A633" t="str">
            <v>BLCA_Nac_125</v>
          </cell>
          <cell r="B633">
            <v>2.1082626919999998</v>
          </cell>
        </row>
        <row r="634">
          <cell r="A634" t="str">
            <v>GSM71063</v>
          </cell>
          <cell r="B634">
            <v>1.090806444</v>
          </cell>
        </row>
        <row r="635">
          <cell r="A635" t="str">
            <v>SAMe0c49ea0df5d</v>
          </cell>
          <cell r="B635">
            <v>4.8621988219999999</v>
          </cell>
        </row>
        <row r="636">
          <cell r="A636" t="str">
            <v>U0184</v>
          </cell>
          <cell r="B636">
            <v>0.25533016800000002</v>
          </cell>
        </row>
        <row r="637">
          <cell r="A637" t="str">
            <v>U0832</v>
          </cell>
          <cell r="B637">
            <v>1.546683343</v>
          </cell>
        </row>
        <row r="638">
          <cell r="A638" t="str">
            <v>U0045</v>
          </cell>
          <cell r="B638">
            <v>0.46627209200000003</v>
          </cell>
        </row>
        <row r="639">
          <cell r="A639" t="str">
            <v>GSM3689125</v>
          </cell>
          <cell r="B639">
            <v>2.1082626919999998</v>
          </cell>
        </row>
        <row r="640">
          <cell r="A640" t="str">
            <v>U0623</v>
          </cell>
          <cell r="B640">
            <v>1.986649635</v>
          </cell>
        </row>
        <row r="641">
          <cell r="A641" t="str">
            <v>GSM3699789</v>
          </cell>
          <cell r="B641">
            <v>0.92516620299999996</v>
          </cell>
        </row>
        <row r="642">
          <cell r="A642" t="str">
            <v>JMT1_15</v>
          </cell>
          <cell r="B642">
            <v>0.56816942800000003</v>
          </cell>
        </row>
        <row r="643">
          <cell r="A643" t="str">
            <v>SAMe9ae8beb82fa</v>
          </cell>
          <cell r="B643">
            <v>5.1478939180000003</v>
          </cell>
        </row>
        <row r="644">
          <cell r="A644" t="str">
            <v>GSM3689037</v>
          </cell>
          <cell r="B644">
            <v>0.44521165400000001</v>
          </cell>
        </row>
        <row r="645">
          <cell r="A645" t="str">
            <v>GSM2301906</v>
          </cell>
          <cell r="B645">
            <v>3.809357077</v>
          </cell>
        </row>
        <row r="646">
          <cell r="A646" t="str">
            <v>U0515</v>
          </cell>
          <cell r="B646">
            <v>0.37045374599999997</v>
          </cell>
        </row>
        <row r="647">
          <cell r="A647" t="str">
            <v>GSM3689026</v>
          </cell>
          <cell r="B647">
            <v>0.96245524900000001</v>
          </cell>
        </row>
        <row r="648">
          <cell r="A648" t="str">
            <v>U1304</v>
          </cell>
          <cell r="B648">
            <v>0.121476821</v>
          </cell>
        </row>
        <row r="649">
          <cell r="A649" t="str">
            <v>SAM032c642382a7</v>
          </cell>
          <cell r="B649">
            <v>0.78995147099999996</v>
          </cell>
        </row>
        <row r="650">
          <cell r="A650" t="str">
            <v>GSM340711</v>
          </cell>
          <cell r="B650">
            <v>3.0085864089999999</v>
          </cell>
        </row>
        <row r="651">
          <cell r="A651" t="str">
            <v>GSM814102</v>
          </cell>
          <cell r="B651">
            <v>0.84119496599999999</v>
          </cell>
        </row>
        <row r="652">
          <cell r="A652" t="str">
            <v>GSM806828</v>
          </cell>
          <cell r="B652">
            <v>3.7766459569999999</v>
          </cell>
        </row>
        <row r="653">
          <cell r="A653" t="str">
            <v>GSM1173976</v>
          </cell>
          <cell r="B653">
            <v>4.0224390249999997</v>
          </cell>
        </row>
        <row r="654">
          <cell r="A654" t="str">
            <v>U0766</v>
          </cell>
          <cell r="B654">
            <v>0.26174873100000001</v>
          </cell>
        </row>
        <row r="655">
          <cell r="A655" t="str">
            <v>GSM4974809</v>
          </cell>
          <cell r="B655">
            <v>0.68540136799999996</v>
          </cell>
        </row>
        <row r="656">
          <cell r="A656" t="str">
            <v>GSM1709088</v>
          </cell>
          <cell r="B656">
            <v>3.4959168209999998</v>
          </cell>
        </row>
        <row r="657">
          <cell r="A657" t="str">
            <v>BLCA_Nac_94</v>
          </cell>
          <cell r="B657">
            <v>0.63179330499999997</v>
          </cell>
        </row>
        <row r="658">
          <cell r="A658" t="str">
            <v>TCGA_FD_A3B4</v>
          </cell>
          <cell r="B658">
            <v>2.353774139</v>
          </cell>
        </row>
        <row r="659">
          <cell r="A659" t="str">
            <v>GSM340619.y</v>
          </cell>
          <cell r="B659">
            <v>0.92871094600000004</v>
          </cell>
        </row>
        <row r="660">
          <cell r="A660" t="str">
            <v>p1404_163.CEL</v>
          </cell>
          <cell r="B660">
            <v>1.7447460779999999</v>
          </cell>
        </row>
        <row r="661">
          <cell r="A661" t="str">
            <v>JMT1_16</v>
          </cell>
          <cell r="B661">
            <v>0.65666339100000004</v>
          </cell>
        </row>
        <row r="662">
          <cell r="A662" t="str">
            <v>GSM1709070</v>
          </cell>
          <cell r="B662">
            <v>1.0267877599999999</v>
          </cell>
        </row>
        <row r="663">
          <cell r="A663" t="str">
            <v>BLCA_Nac_121</v>
          </cell>
          <cell r="B663">
            <v>1.0493896439999999</v>
          </cell>
        </row>
        <row r="664">
          <cell r="A664" t="str">
            <v>U0329</v>
          </cell>
          <cell r="B664">
            <v>0.92871094600000004</v>
          </cell>
        </row>
        <row r="665">
          <cell r="A665" t="str">
            <v>UCC_EU2015_49</v>
          </cell>
          <cell r="B665">
            <v>8.5383817000000001E-2</v>
          </cell>
        </row>
        <row r="666">
          <cell r="A666" t="str">
            <v>U1002</v>
          </cell>
          <cell r="B666">
            <v>0.35292621899999999</v>
          </cell>
        </row>
        <row r="667">
          <cell r="A667" t="str">
            <v>U0912</v>
          </cell>
          <cell r="B667">
            <v>0.76986301999999995</v>
          </cell>
        </row>
        <row r="668">
          <cell r="A668" t="str">
            <v>p1404_172.CEL</v>
          </cell>
          <cell r="B668">
            <v>0.53335160500000001</v>
          </cell>
        </row>
        <row r="669">
          <cell r="A669" t="str">
            <v>GSM1167388</v>
          </cell>
          <cell r="B669">
            <v>2.8689478309999998</v>
          </cell>
        </row>
        <row r="670">
          <cell r="A670" t="str">
            <v>SAM59f392864f5d</v>
          </cell>
          <cell r="B670">
            <v>0.75127386100000004</v>
          </cell>
        </row>
        <row r="671">
          <cell r="A671" t="str">
            <v>GSM806856</v>
          </cell>
          <cell r="B671">
            <v>1.7355834569999999</v>
          </cell>
        </row>
        <row r="672">
          <cell r="A672" t="str">
            <v>TCGA_ZF_A9RF</v>
          </cell>
          <cell r="B672">
            <v>1.0857478359999999</v>
          </cell>
        </row>
        <row r="673">
          <cell r="A673" t="str">
            <v>BLCA_Nac_113</v>
          </cell>
          <cell r="B673">
            <v>1.546683343</v>
          </cell>
        </row>
        <row r="674">
          <cell r="A674" t="str">
            <v>U0059</v>
          </cell>
          <cell r="B674">
            <v>1.546683343</v>
          </cell>
        </row>
        <row r="675">
          <cell r="A675" t="str">
            <v>GSM1167436</v>
          </cell>
          <cell r="B675">
            <v>1.093721588</v>
          </cell>
        </row>
        <row r="676">
          <cell r="A676" t="str">
            <v>U1343</v>
          </cell>
          <cell r="B676">
            <v>0.47679174899999999</v>
          </cell>
        </row>
        <row r="677">
          <cell r="A677" t="str">
            <v>SAMce39dd79b441</v>
          </cell>
          <cell r="B677">
            <v>1.0493896439999999</v>
          </cell>
        </row>
        <row r="678">
          <cell r="A678" t="str">
            <v>TCGA_XF_A9SJ</v>
          </cell>
          <cell r="B678">
            <v>0.89363122900000003</v>
          </cell>
        </row>
        <row r="679">
          <cell r="A679" t="str">
            <v>GSM4974743</v>
          </cell>
          <cell r="B679">
            <v>0.76426261100000004</v>
          </cell>
        </row>
        <row r="680">
          <cell r="A680" t="str">
            <v>UCC_EU2015_3</v>
          </cell>
          <cell r="B680">
            <v>0.162019258</v>
          </cell>
        </row>
        <row r="681">
          <cell r="A681" t="str">
            <v>SAM166a419a4e5a</v>
          </cell>
          <cell r="B681">
            <v>1.8402476839999999</v>
          </cell>
        </row>
        <row r="682">
          <cell r="A682" t="str">
            <v>p1419_294.CEL</v>
          </cell>
          <cell r="B682">
            <v>0.88348330100000005</v>
          </cell>
        </row>
        <row r="683">
          <cell r="A683" t="str">
            <v>UCC_EU2015_1</v>
          </cell>
          <cell r="B683">
            <v>0.13480632000000001</v>
          </cell>
        </row>
        <row r="684">
          <cell r="A684" t="str">
            <v>GSM2301889</v>
          </cell>
          <cell r="B684">
            <v>1.448301976</v>
          </cell>
        </row>
        <row r="685">
          <cell r="A685" t="str">
            <v>TCGA_DK_A3IN</v>
          </cell>
          <cell r="B685">
            <v>2.2071872259999998</v>
          </cell>
        </row>
        <row r="686">
          <cell r="A686" t="str">
            <v>SAMe94c30c30616</v>
          </cell>
          <cell r="B686">
            <v>4.8621988219999999</v>
          </cell>
        </row>
        <row r="687">
          <cell r="A687" t="str">
            <v>U0608</v>
          </cell>
          <cell r="B687">
            <v>0.93034390600000005</v>
          </cell>
        </row>
        <row r="688">
          <cell r="A688" t="str">
            <v>U0459</v>
          </cell>
          <cell r="B688">
            <v>1.5425609</v>
          </cell>
        </row>
        <row r="689">
          <cell r="A689" t="str">
            <v>GSM3689129</v>
          </cell>
          <cell r="B689">
            <v>0.54250652200000005</v>
          </cell>
        </row>
        <row r="690">
          <cell r="A690" t="str">
            <v>GSM1173969</v>
          </cell>
          <cell r="B690">
            <v>1.4293824399999999</v>
          </cell>
        </row>
        <row r="691">
          <cell r="A691" t="str">
            <v>TCGA_BT_A20R</v>
          </cell>
          <cell r="B691">
            <v>0.86118872300000004</v>
          </cell>
        </row>
        <row r="692">
          <cell r="A692" t="str">
            <v>GSM340667.x</v>
          </cell>
          <cell r="B692">
            <v>0.56182985299999999</v>
          </cell>
        </row>
        <row r="693">
          <cell r="A693" t="str">
            <v>GSM340733</v>
          </cell>
          <cell r="B693">
            <v>1.241149016</v>
          </cell>
        </row>
        <row r="694">
          <cell r="A694" t="str">
            <v>SAMe50d15fde368</v>
          </cell>
          <cell r="B694">
            <v>1.2692961679999999</v>
          </cell>
        </row>
        <row r="695">
          <cell r="A695" t="str">
            <v>U1100</v>
          </cell>
          <cell r="B695">
            <v>0.17253133200000001</v>
          </cell>
        </row>
        <row r="696">
          <cell r="A696" t="str">
            <v>GSM814059</v>
          </cell>
          <cell r="B696">
            <v>1.9350371200000001</v>
          </cell>
        </row>
        <row r="697">
          <cell r="A697" t="str">
            <v>GSM1167428</v>
          </cell>
          <cell r="B697">
            <v>1.979436288</v>
          </cell>
        </row>
        <row r="698">
          <cell r="A698" t="str">
            <v>U0032</v>
          </cell>
          <cell r="B698">
            <v>0.42277291099999997</v>
          </cell>
        </row>
        <row r="699">
          <cell r="A699" t="str">
            <v>GSM1709092</v>
          </cell>
          <cell r="B699">
            <v>0.85460743100000003</v>
          </cell>
        </row>
        <row r="700">
          <cell r="A700" t="str">
            <v>p1419_216.CEL</v>
          </cell>
          <cell r="B700">
            <v>2.11731589</v>
          </cell>
        </row>
        <row r="701">
          <cell r="A701" t="str">
            <v>GSM4974841</v>
          </cell>
          <cell r="B701">
            <v>0.461475515</v>
          </cell>
        </row>
        <row r="702">
          <cell r="A702" t="str">
            <v>U0120</v>
          </cell>
          <cell r="B702">
            <v>1.105599088</v>
          </cell>
        </row>
        <row r="703">
          <cell r="A703" t="str">
            <v>GSM4974753</v>
          </cell>
          <cell r="B703">
            <v>1.4255726440000001</v>
          </cell>
        </row>
        <row r="704">
          <cell r="A704" t="str">
            <v>U0346</v>
          </cell>
          <cell r="B704">
            <v>2.0913635199999998</v>
          </cell>
        </row>
        <row r="705">
          <cell r="A705" t="str">
            <v>SAM30cf07d4874f</v>
          </cell>
          <cell r="B705">
            <v>1.4118622089999999</v>
          </cell>
        </row>
        <row r="706">
          <cell r="A706" t="str">
            <v>GSM3689038</v>
          </cell>
          <cell r="B706">
            <v>0.344890311</v>
          </cell>
        </row>
        <row r="707">
          <cell r="A707" t="str">
            <v>GSM4974783</v>
          </cell>
          <cell r="B707">
            <v>1.8424156789999999</v>
          </cell>
        </row>
        <row r="708">
          <cell r="A708" t="str">
            <v>U0611</v>
          </cell>
          <cell r="B708">
            <v>0.66539140699999999</v>
          </cell>
        </row>
        <row r="709">
          <cell r="A709" t="str">
            <v>FR_267_U133_2.CEL</v>
          </cell>
          <cell r="B709">
            <v>0.79886512399999998</v>
          </cell>
        </row>
        <row r="710">
          <cell r="A710" t="str">
            <v>GSM806889</v>
          </cell>
          <cell r="B710">
            <v>0.41511010500000001</v>
          </cell>
        </row>
        <row r="711">
          <cell r="A711" t="str">
            <v>GSM786525</v>
          </cell>
          <cell r="B711">
            <v>2.1082626919999998</v>
          </cell>
        </row>
        <row r="712">
          <cell r="A712" t="str">
            <v>U0779</v>
          </cell>
          <cell r="B712">
            <v>0.52987787399999997</v>
          </cell>
        </row>
        <row r="713">
          <cell r="A713" t="str">
            <v>BLCA_Nac_269</v>
          </cell>
          <cell r="B713">
            <v>1.1051885720000001</v>
          </cell>
        </row>
        <row r="714">
          <cell r="A714" t="str">
            <v>U0847</v>
          </cell>
          <cell r="B714">
            <v>0.87717265899999997</v>
          </cell>
        </row>
        <row r="715">
          <cell r="A715" t="str">
            <v>GSM2301838</v>
          </cell>
          <cell r="B715">
            <v>2.214248725</v>
          </cell>
        </row>
        <row r="716">
          <cell r="A716" t="str">
            <v>GSM2301859</v>
          </cell>
          <cell r="B716">
            <v>1.7336539879999999</v>
          </cell>
        </row>
        <row r="717">
          <cell r="A717" t="str">
            <v>U0001</v>
          </cell>
          <cell r="B717">
            <v>0.63179330499999997</v>
          </cell>
        </row>
        <row r="718">
          <cell r="A718" t="str">
            <v>GSM4974808</v>
          </cell>
          <cell r="B718">
            <v>2.1173227020000001</v>
          </cell>
        </row>
        <row r="719">
          <cell r="A719" t="str">
            <v>GSM340736.x</v>
          </cell>
          <cell r="B719">
            <v>1.6317271069999999</v>
          </cell>
        </row>
        <row r="720">
          <cell r="A720" t="str">
            <v>BLCA_Nac_58</v>
          </cell>
          <cell r="B720">
            <v>1.9914316910000001</v>
          </cell>
        </row>
        <row r="721">
          <cell r="A721" t="str">
            <v>SAM491e341d5a82</v>
          </cell>
          <cell r="B721">
            <v>1.490836783</v>
          </cell>
        </row>
        <row r="722">
          <cell r="A722" t="str">
            <v>TCGA_DK_AA6S</v>
          </cell>
          <cell r="B722">
            <v>0.71147638999999996</v>
          </cell>
        </row>
        <row r="723">
          <cell r="A723" t="str">
            <v>TCGA_G2_AA3C</v>
          </cell>
          <cell r="B723">
            <v>2.3625283189999999</v>
          </cell>
        </row>
        <row r="724">
          <cell r="A724" t="str">
            <v>GSM1167433</v>
          </cell>
          <cell r="B724">
            <v>0.911701926</v>
          </cell>
        </row>
        <row r="725">
          <cell r="A725" t="str">
            <v>GSM2454239</v>
          </cell>
          <cell r="B725">
            <v>8.5633435999999993E-2</v>
          </cell>
        </row>
        <row r="726">
          <cell r="A726" t="str">
            <v>GSM4974791</v>
          </cell>
          <cell r="B726">
            <v>3.7719320170000001</v>
          </cell>
        </row>
        <row r="727">
          <cell r="A727" t="str">
            <v>GSM2301865</v>
          </cell>
          <cell r="B727">
            <v>1.585277453</v>
          </cell>
        </row>
        <row r="728">
          <cell r="A728" t="str">
            <v>BLCA_Nac_32</v>
          </cell>
          <cell r="B728">
            <v>1.3430027229999999</v>
          </cell>
        </row>
        <row r="729">
          <cell r="A729" t="str">
            <v>GSM2301820</v>
          </cell>
          <cell r="B729">
            <v>1.090806444</v>
          </cell>
        </row>
        <row r="730">
          <cell r="A730" t="str">
            <v>GSM3689181</v>
          </cell>
          <cell r="B730">
            <v>0.64755832899999999</v>
          </cell>
        </row>
        <row r="731">
          <cell r="A731" t="str">
            <v>GSM814165</v>
          </cell>
          <cell r="B731">
            <v>7.5614066999999993E-2</v>
          </cell>
        </row>
        <row r="732">
          <cell r="A732" t="str">
            <v>TCGA_DK_A6B6</v>
          </cell>
          <cell r="B732">
            <v>0.32356154999999998</v>
          </cell>
        </row>
        <row r="733">
          <cell r="A733" t="str">
            <v>FR_79_U133_2.CEL</v>
          </cell>
          <cell r="B733">
            <v>2.6937485880000001</v>
          </cell>
        </row>
        <row r="734">
          <cell r="A734" t="str">
            <v>TCGA_FD_A5C0</v>
          </cell>
          <cell r="B734">
            <v>1.107293914</v>
          </cell>
        </row>
        <row r="735">
          <cell r="A735" t="str">
            <v>GSM2454211</v>
          </cell>
          <cell r="B735">
            <v>0.63179330499999997</v>
          </cell>
        </row>
        <row r="736">
          <cell r="A736" t="str">
            <v>GSM2301839</v>
          </cell>
          <cell r="B736">
            <v>0.470115218</v>
          </cell>
        </row>
        <row r="737">
          <cell r="A737" t="str">
            <v>GSM4974767</v>
          </cell>
          <cell r="B737">
            <v>0.68540136799999996</v>
          </cell>
        </row>
        <row r="738">
          <cell r="A738" t="str">
            <v>GSM814052</v>
          </cell>
          <cell r="B738">
            <v>0.63071196200000001</v>
          </cell>
        </row>
        <row r="739">
          <cell r="A739" t="str">
            <v>GSM1709096</v>
          </cell>
          <cell r="B739">
            <v>1.901324952</v>
          </cell>
        </row>
        <row r="740">
          <cell r="A740" t="str">
            <v>GSM814228</v>
          </cell>
          <cell r="B740">
            <v>1.6244378049999999</v>
          </cell>
        </row>
        <row r="741">
          <cell r="A741" t="str">
            <v>GSM806910</v>
          </cell>
          <cell r="B741">
            <v>0.651645103</v>
          </cell>
        </row>
        <row r="742">
          <cell r="A742" t="str">
            <v>SAM00b9e5c52da9</v>
          </cell>
          <cell r="B742">
            <v>2.223145626</v>
          </cell>
        </row>
        <row r="743">
          <cell r="A743" t="str">
            <v>TCGA_E7_A6MF</v>
          </cell>
          <cell r="B743">
            <v>0.76426261100000004</v>
          </cell>
        </row>
        <row r="744">
          <cell r="A744" t="str">
            <v>TCGA_G2_A3IE</v>
          </cell>
          <cell r="B744">
            <v>0.50256537099999998</v>
          </cell>
        </row>
        <row r="745">
          <cell r="A745" t="str">
            <v>U0109</v>
          </cell>
          <cell r="B745">
            <v>1.3633021240000001</v>
          </cell>
        </row>
        <row r="746">
          <cell r="A746" t="str">
            <v>GSM3689159</v>
          </cell>
          <cell r="B746">
            <v>1.4171082690000001</v>
          </cell>
        </row>
        <row r="747">
          <cell r="A747" t="str">
            <v>U0053</v>
          </cell>
          <cell r="B747">
            <v>0.741459388</v>
          </cell>
        </row>
        <row r="748">
          <cell r="A748" t="str">
            <v>SAMa535fcdf18a0</v>
          </cell>
          <cell r="B748">
            <v>2.6981422519999998</v>
          </cell>
        </row>
        <row r="749">
          <cell r="A749" t="str">
            <v>U0332</v>
          </cell>
          <cell r="B749">
            <v>0.69411574700000001</v>
          </cell>
        </row>
        <row r="750">
          <cell r="A750" t="str">
            <v>GSM340638.y</v>
          </cell>
          <cell r="B750">
            <v>0.61493890500000004</v>
          </cell>
        </row>
        <row r="751">
          <cell r="A751" t="str">
            <v>GSM814186</v>
          </cell>
          <cell r="B751">
            <v>1.1037068050000001</v>
          </cell>
        </row>
        <row r="752">
          <cell r="A752" t="str">
            <v>p1419_241.CEL</v>
          </cell>
          <cell r="B752">
            <v>0.80856537299999998</v>
          </cell>
        </row>
        <row r="753">
          <cell r="A753" t="str">
            <v>BLCA_Nac_116</v>
          </cell>
          <cell r="B753">
            <v>2.1229743459999999</v>
          </cell>
        </row>
        <row r="754">
          <cell r="A754" t="str">
            <v>BLCA_Nac_50</v>
          </cell>
          <cell r="B754">
            <v>1.1043425950000001</v>
          </cell>
        </row>
        <row r="755">
          <cell r="A755" t="str">
            <v>GSM1709069</v>
          </cell>
          <cell r="B755">
            <v>1.647487658</v>
          </cell>
        </row>
        <row r="756">
          <cell r="A756" t="str">
            <v>GSM2301846</v>
          </cell>
          <cell r="B756">
            <v>0.36283407099999998</v>
          </cell>
        </row>
        <row r="757">
          <cell r="A757" t="str">
            <v>GSM1173983</v>
          </cell>
          <cell r="B757">
            <v>3.301041847</v>
          </cell>
        </row>
        <row r="758">
          <cell r="A758" t="str">
            <v>GSM806847</v>
          </cell>
          <cell r="B758">
            <v>0.50076089899999998</v>
          </cell>
        </row>
        <row r="759">
          <cell r="A759" t="str">
            <v>GSM814153</v>
          </cell>
          <cell r="B759">
            <v>1.188558832</v>
          </cell>
        </row>
        <row r="760">
          <cell r="A760" t="str">
            <v>U0115</v>
          </cell>
          <cell r="B760">
            <v>0.62073730400000005</v>
          </cell>
        </row>
        <row r="761">
          <cell r="A761" t="str">
            <v>UCC6_primary</v>
          </cell>
          <cell r="B761">
            <v>0.45446562499999998</v>
          </cell>
        </row>
        <row r="762">
          <cell r="A762" t="str">
            <v>TCGA_GC_A6I3</v>
          </cell>
          <cell r="B762">
            <v>1.1158211330000001</v>
          </cell>
        </row>
        <row r="763">
          <cell r="A763" t="str">
            <v>U1037</v>
          </cell>
          <cell r="B763">
            <v>0.83645396599999999</v>
          </cell>
        </row>
        <row r="764">
          <cell r="A764" t="str">
            <v>TCGA_4Z_AA7S</v>
          </cell>
          <cell r="B764">
            <v>1.079207826</v>
          </cell>
        </row>
        <row r="765">
          <cell r="A765" t="str">
            <v>BLCA_Nac_24</v>
          </cell>
          <cell r="B765">
            <v>1.546683343</v>
          </cell>
        </row>
        <row r="766">
          <cell r="A766" t="str">
            <v>TCGA_BL_A0C8</v>
          </cell>
          <cell r="B766">
            <v>0.85460743100000003</v>
          </cell>
        </row>
        <row r="767">
          <cell r="A767" t="str">
            <v>GSM340721</v>
          </cell>
          <cell r="B767">
            <v>3.278200241</v>
          </cell>
        </row>
        <row r="768">
          <cell r="A768" t="str">
            <v>GSM2301812</v>
          </cell>
          <cell r="B768">
            <v>2.1021171669999998</v>
          </cell>
        </row>
        <row r="769">
          <cell r="A769" t="str">
            <v>GSM340737</v>
          </cell>
          <cell r="B769">
            <v>0.88824843499999995</v>
          </cell>
        </row>
        <row r="770">
          <cell r="A770" t="str">
            <v>FR_262_U133_2.CEL</v>
          </cell>
          <cell r="B770">
            <v>1.3140769649999999</v>
          </cell>
        </row>
        <row r="771">
          <cell r="A771" t="str">
            <v>U0121</v>
          </cell>
          <cell r="B771">
            <v>0.44138860200000002</v>
          </cell>
        </row>
        <row r="772">
          <cell r="A772" t="str">
            <v>SAM8e43e9caf307</v>
          </cell>
          <cell r="B772">
            <v>1.8166386050000001</v>
          </cell>
        </row>
        <row r="773">
          <cell r="A773" t="str">
            <v>GSM119497</v>
          </cell>
          <cell r="B773">
            <v>1.101244297</v>
          </cell>
        </row>
        <row r="774">
          <cell r="A774" t="str">
            <v>SAMd98bac0a070f</v>
          </cell>
          <cell r="B774">
            <v>3.079626346</v>
          </cell>
        </row>
        <row r="775">
          <cell r="A775" t="str">
            <v>TCGA_BT_A2LA</v>
          </cell>
          <cell r="B775">
            <v>1.1158211330000001</v>
          </cell>
        </row>
        <row r="776">
          <cell r="A776" t="str">
            <v>GSM2301818</v>
          </cell>
          <cell r="B776">
            <v>0.84355081099999996</v>
          </cell>
        </row>
        <row r="777">
          <cell r="A777" t="str">
            <v>GSM3699765</v>
          </cell>
          <cell r="B777">
            <v>0.76426261100000004</v>
          </cell>
        </row>
        <row r="778">
          <cell r="A778" t="str">
            <v>TCGA_K4_A5RH</v>
          </cell>
          <cell r="B778">
            <v>1.1467204200000001</v>
          </cell>
        </row>
        <row r="779">
          <cell r="A779" t="str">
            <v>GSM814246</v>
          </cell>
          <cell r="B779">
            <v>0.47137158499999998</v>
          </cell>
        </row>
        <row r="780">
          <cell r="A780" t="str">
            <v>GSM1816536</v>
          </cell>
          <cell r="B780">
            <v>1.2659130569999999</v>
          </cell>
        </row>
        <row r="781">
          <cell r="A781" t="str">
            <v>GSM1173954</v>
          </cell>
          <cell r="B781">
            <v>0.629030898</v>
          </cell>
        </row>
        <row r="782">
          <cell r="A782" t="str">
            <v>GSM3689021</v>
          </cell>
          <cell r="B782">
            <v>0.54250652200000005</v>
          </cell>
        </row>
        <row r="783">
          <cell r="A783" t="str">
            <v>U0139</v>
          </cell>
          <cell r="B783">
            <v>2.0039997189999998</v>
          </cell>
        </row>
        <row r="784">
          <cell r="A784" t="str">
            <v>U1249</v>
          </cell>
          <cell r="B784">
            <v>0.19644869600000001</v>
          </cell>
        </row>
        <row r="785">
          <cell r="A785" t="str">
            <v>GSM340742.x</v>
          </cell>
          <cell r="B785">
            <v>1.6341405579999999</v>
          </cell>
        </row>
        <row r="786">
          <cell r="A786" t="str">
            <v>p1419_219.CEL</v>
          </cell>
          <cell r="B786">
            <v>0.344890311</v>
          </cell>
        </row>
        <row r="787">
          <cell r="A787" t="str">
            <v>GSM814134</v>
          </cell>
          <cell r="B787">
            <v>0.47824302499999999</v>
          </cell>
        </row>
        <row r="788">
          <cell r="A788" t="str">
            <v>GSM3689102</v>
          </cell>
          <cell r="B788">
            <v>0.87717265899999997</v>
          </cell>
        </row>
        <row r="789">
          <cell r="A789" t="str">
            <v>GSM814342</v>
          </cell>
          <cell r="B789">
            <v>0.32575081900000002</v>
          </cell>
        </row>
        <row r="790">
          <cell r="A790" t="str">
            <v>GSM3689186</v>
          </cell>
          <cell r="B790">
            <v>0.810178116</v>
          </cell>
        </row>
        <row r="791">
          <cell r="A791" t="str">
            <v>GSM340658</v>
          </cell>
          <cell r="B791">
            <v>1.149844291</v>
          </cell>
        </row>
        <row r="792">
          <cell r="A792" t="str">
            <v>GSM1816548</v>
          </cell>
          <cell r="B792">
            <v>1.509337033</v>
          </cell>
        </row>
        <row r="793">
          <cell r="A793" t="str">
            <v>GSM3688998</v>
          </cell>
          <cell r="B793">
            <v>1.490836783</v>
          </cell>
        </row>
        <row r="794">
          <cell r="A794" t="str">
            <v>GSM806908</v>
          </cell>
          <cell r="B794">
            <v>1.6244378049999999</v>
          </cell>
        </row>
        <row r="795">
          <cell r="A795" t="str">
            <v>U0446</v>
          </cell>
          <cell r="B795">
            <v>1.080556557</v>
          </cell>
        </row>
        <row r="796">
          <cell r="A796" t="str">
            <v>U1480</v>
          </cell>
          <cell r="B796">
            <v>1.5452731980000001</v>
          </cell>
        </row>
        <row r="797">
          <cell r="A797" t="str">
            <v>GSM1173932</v>
          </cell>
          <cell r="B797">
            <v>2.2417260149999998</v>
          </cell>
        </row>
        <row r="798">
          <cell r="A798" t="str">
            <v>GSM340636</v>
          </cell>
          <cell r="B798">
            <v>0.470115218</v>
          </cell>
        </row>
        <row r="799">
          <cell r="A799" t="str">
            <v>GSM806816</v>
          </cell>
          <cell r="B799">
            <v>0.92871094600000004</v>
          </cell>
        </row>
        <row r="800">
          <cell r="A800" t="str">
            <v>TCGA_LT_A5Z6</v>
          </cell>
          <cell r="B800">
            <v>0.28356868400000002</v>
          </cell>
        </row>
        <row r="801">
          <cell r="A801" t="str">
            <v>GSM806813</v>
          </cell>
          <cell r="B801">
            <v>1.86411361</v>
          </cell>
        </row>
        <row r="802">
          <cell r="A802" t="str">
            <v>GSM814090</v>
          </cell>
          <cell r="B802">
            <v>1.694724847</v>
          </cell>
        </row>
        <row r="803">
          <cell r="A803" t="str">
            <v>GSM806825</v>
          </cell>
          <cell r="B803">
            <v>0.98095827999999996</v>
          </cell>
        </row>
        <row r="804">
          <cell r="A804" t="str">
            <v>GSM1173931</v>
          </cell>
          <cell r="B804">
            <v>1.2692961679999999</v>
          </cell>
        </row>
        <row r="805">
          <cell r="A805" t="str">
            <v>TCGA_FJ_A871</v>
          </cell>
          <cell r="B805">
            <v>2.1511684949999998</v>
          </cell>
        </row>
        <row r="806">
          <cell r="A806" t="str">
            <v>GSM1167429</v>
          </cell>
          <cell r="B806">
            <v>2.5615058880000001</v>
          </cell>
        </row>
        <row r="807">
          <cell r="A807" t="str">
            <v>GSM806866</v>
          </cell>
          <cell r="B807">
            <v>0.92871094600000004</v>
          </cell>
        </row>
        <row r="808">
          <cell r="A808" t="str">
            <v>GSM814293</v>
          </cell>
          <cell r="B808">
            <v>0.82941568499999996</v>
          </cell>
        </row>
        <row r="809">
          <cell r="A809" t="str">
            <v>SAMae4da274eded</v>
          </cell>
          <cell r="B809">
            <v>0.61656265200000004</v>
          </cell>
        </row>
        <row r="810">
          <cell r="A810" t="str">
            <v>FR_242_U133_2.CEL</v>
          </cell>
          <cell r="B810">
            <v>2.5615058880000001</v>
          </cell>
        </row>
        <row r="811">
          <cell r="A811" t="str">
            <v>U0433</v>
          </cell>
          <cell r="B811">
            <v>3.105164662</v>
          </cell>
        </row>
        <row r="812">
          <cell r="A812" t="str">
            <v>GSM4974647</v>
          </cell>
          <cell r="B812">
            <v>1.2659130569999999</v>
          </cell>
        </row>
        <row r="813">
          <cell r="A813" t="str">
            <v>U1403</v>
          </cell>
          <cell r="B813">
            <v>0.22587104</v>
          </cell>
        </row>
        <row r="814">
          <cell r="A814" t="str">
            <v>GSM3689047</v>
          </cell>
          <cell r="B814">
            <v>0.69289741999999999</v>
          </cell>
        </row>
        <row r="815">
          <cell r="A815" t="str">
            <v>GSM119714</v>
          </cell>
          <cell r="B815">
            <v>0.86118872300000004</v>
          </cell>
        </row>
        <row r="816">
          <cell r="A816" t="str">
            <v>BLCA_Cx_156</v>
          </cell>
          <cell r="B816">
            <v>0.46705334700000001</v>
          </cell>
        </row>
        <row r="817">
          <cell r="A817" t="str">
            <v>GSM3689077</v>
          </cell>
          <cell r="B817">
            <v>1.833820668</v>
          </cell>
        </row>
        <row r="818">
          <cell r="A818" t="str">
            <v>TCGA_ZF_A9RL</v>
          </cell>
          <cell r="B818">
            <v>1.041370101</v>
          </cell>
        </row>
        <row r="819">
          <cell r="A819" t="str">
            <v>GSM1816532</v>
          </cell>
          <cell r="B819">
            <v>2.91480849</v>
          </cell>
        </row>
        <row r="820">
          <cell r="A820" t="str">
            <v>GSM340754.y</v>
          </cell>
          <cell r="B820">
            <v>1.188558832</v>
          </cell>
        </row>
        <row r="821">
          <cell r="A821" t="str">
            <v>TCGA_DK_A6B2</v>
          </cell>
          <cell r="B821">
            <v>1.3907874309999999</v>
          </cell>
        </row>
        <row r="822">
          <cell r="A822" t="str">
            <v>TCGA_GD_A3OP</v>
          </cell>
          <cell r="B822">
            <v>1.1158211330000001</v>
          </cell>
        </row>
        <row r="823">
          <cell r="A823" t="str">
            <v>U0328</v>
          </cell>
          <cell r="B823">
            <v>0.42878542600000003</v>
          </cell>
        </row>
        <row r="824">
          <cell r="A824" t="str">
            <v>SAM39eb94fa504d</v>
          </cell>
          <cell r="B824">
            <v>1.8238017259999999</v>
          </cell>
        </row>
        <row r="825">
          <cell r="A825" t="str">
            <v>GSM340652.x</v>
          </cell>
          <cell r="B825">
            <v>1.2692961679999999</v>
          </cell>
        </row>
        <row r="826">
          <cell r="A826" t="str">
            <v>GSM2301828</v>
          </cell>
          <cell r="B826">
            <v>0.70448648400000002</v>
          </cell>
        </row>
        <row r="827">
          <cell r="A827" t="str">
            <v>TCGA_XF_A9SK</v>
          </cell>
          <cell r="B827">
            <v>5.1478939180000003</v>
          </cell>
        </row>
        <row r="828">
          <cell r="A828" t="str">
            <v>GSM3699788</v>
          </cell>
          <cell r="B828">
            <v>0.96147588900000003</v>
          </cell>
        </row>
        <row r="829">
          <cell r="A829" t="str">
            <v>GSM1816506</v>
          </cell>
          <cell r="B829">
            <v>0.54440089999999997</v>
          </cell>
        </row>
        <row r="830">
          <cell r="A830" t="str">
            <v>GSM806814</v>
          </cell>
          <cell r="B830">
            <v>1.5630787580000001</v>
          </cell>
        </row>
        <row r="831">
          <cell r="A831" t="str">
            <v>SAMbc8dc3a7b54e</v>
          </cell>
          <cell r="B831">
            <v>1.874187142</v>
          </cell>
        </row>
        <row r="832">
          <cell r="A832" t="str">
            <v>GSM2454209</v>
          </cell>
          <cell r="B832">
            <v>1.0034538989999999</v>
          </cell>
        </row>
        <row r="833">
          <cell r="A833" t="str">
            <v>GSM340609</v>
          </cell>
          <cell r="B833">
            <v>0.651645103</v>
          </cell>
        </row>
        <row r="834">
          <cell r="A834" t="str">
            <v>GSM814084</v>
          </cell>
          <cell r="B834">
            <v>1.2036743329999999</v>
          </cell>
        </row>
        <row r="835">
          <cell r="A835" t="str">
            <v>UCC17_primary</v>
          </cell>
          <cell r="B835">
            <v>0.52152628000000001</v>
          </cell>
        </row>
        <row r="836">
          <cell r="A836" t="str">
            <v>BLCA_Nac_129</v>
          </cell>
          <cell r="B836">
            <v>0.64915318899999996</v>
          </cell>
        </row>
        <row r="837">
          <cell r="A837" t="str">
            <v>TCGA_E7_A7XN</v>
          </cell>
          <cell r="B837">
            <v>1.57152552</v>
          </cell>
        </row>
        <row r="838">
          <cell r="A838" t="str">
            <v>BLCA_Nac_15</v>
          </cell>
          <cell r="B838">
            <v>1.3327393599999999</v>
          </cell>
        </row>
        <row r="839">
          <cell r="A839" t="str">
            <v>GSM340670</v>
          </cell>
          <cell r="B839">
            <v>1.2672986749999999</v>
          </cell>
        </row>
        <row r="840">
          <cell r="A840" t="str">
            <v>GSM3689190</v>
          </cell>
          <cell r="B840">
            <v>0.86695974499999995</v>
          </cell>
        </row>
        <row r="841">
          <cell r="A841" t="str">
            <v>GSM814072</v>
          </cell>
          <cell r="B841">
            <v>2.2775604170000001</v>
          </cell>
        </row>
        <row r="842">
          <cell r="A842" t="str">
            <v>BLCA_Nac_103</v>
          </cell>
          <cell r="B842">
            <v>0.96404540100000002</v>
          </cell>
        </row>
        <row r="843">
          <cell r="A843" t="str">
            <v>GSM119733</v>
          </cell>
          <cell r="B843">
            <v>1.1158211330000001</v>
          </cell>
        </row>
        <row r="844">
          <cell r="A844" t="str">
            <v>GSM2301837</v>
          </cell>
          <cell r="B844">
            <v>1.2386470110000001</v>
          </cell>
        </row>
        <row r="845">
          <cell r="A845" t="str">
            <v>GSM806920</v>
          </cell>
          <cell r="B845">
            <v>2.7217474130000001</v>
          </cell>
        </row>
        <row r="846">
          <cell r="A846" t="str">
            <v>U0147</v>
          </cell>
          <cell r="B846">
            <v>1.5425609</v>
          </cell>
        </row>
        <row r="847">
          <cell r="A847" t="str">
            <v>GSM340650.y</v>
          </cell>
          <cell r="B847">
            <v>0.56977926899999998</v>
          </cell>
        </row>
        <row r="848">
          <cell r="A848" t="str">
            <v>GSM814189</v>
          </cell>
          <cell r="B848">
            <v>0.75453255799999996</v>
          </cell>
        </row>
        <row r="849">
          <cell r="A849" t="str">
            <v>GSM2301857</v>
          </cell>
          <cell r="B849">
            <v>0.36283407099999998</v>
          </cell>
        </row>
        <row r="850">
          <cell r="A850" t="str">
            <v>GSM3689070</v>
          </cell>
          <cell r="B850">
            <v>0.58990988</v>
          </cell>
        </row>
        <row r="851">
          <cell r="A851" t="str">
            <v>GSM340727</v>
          </cell>
          <cell r="B851">
            <v>1.5533300320000001</v>
          </cell>
        </row>
        <row r="852">
          <cell r="A852" t="str">
            <v>U1307</v>
          </cell>
          <cell r="B852">
            <v>0.46627209200000003</v>
          </cell>
        </row>
        <row r="853">
          <cell r="A853" t="str">
            <v>SAMd215b503f99a</v>
          </cell>
          <cell r="B853">
            <v>5.1288366879999998</v>
          </cell>
        </row>
        <row r="854">
          <cell r="A854" t="str">
            <v>FR_67_U133_2.CEL</v>
          </cell>
          <cell r="B854">
            <v>1.1316679169999999</v>
          </cell>
        </row>
        <row r="855">
          <cell r="A855" t="str">
            <v>FR_65_U133_2.CEL</v>
          </cell>
          <cell r="B855">
            <v>1.9776315929999999</v>
          </cell>
        </row>
        <row r="856">
          <cell r="A856" t="str">
            <v>U1043</v>
          </cell>
          <cell r="B856">
            <v>0.14224868500000001</v>
          </cell>
        </row>
        <row r="857">
          <cell r="A857" t="str">
            <v>GSM806849</v>
          </cell>
          <cell r="B857">
            <v>1.3327393599999999</v>
          </cell>
        </row>
        <row r="858">
          <cell r="A858" t="str">
            <v>UCC_EU2015_25</v>
          </cell>
          <cell r="B858">
            <v>0.25714503999999999</v>
          </cell>
        </row>
        <row r="859">
          <cell r="A859" t="str">
            <v>GSM1816539</v>
          </cell>
          <cell r="B859">
            <v>0.60165070399999998</v>
          </cell>
        </row>
        <row r="860">
          <cell r="A860" t="str">
            <v>GSM2301778</v>
          </cell>
          <cell r="B860">
            <v>1.2659130569999999</v>
          </cell>
        </row>
        <row r="861">
          <cell r="A861" t="str">
            <v>TCGA_BL_A13I</v>
          </cell>
          <cell r="B861">
            <v>1.078449312</v>
          </cell>
        </row>
        <row r="862">
          <cell r="A862" t="str">
            <v>GSM1816510</v>
          </cell>
          <cell r="B862">
            <v>1.2692961679999999</v>
          </cell>
        </row>
        <row r="863">
          <cell r="A863" t="str">
            <v>TCGA_XF_A9SX</v>
          </cell>
          <cell r="B863">
            <v>0.89363122900000003</v>
          </cell>
        </row>
        <row r="864">
          <cell r="A864" t="str">
            <v>GSM119713</v>
          </cell>
          <cell r="B864">
            <v>3.6718114769999999</v>
          </cell>
        </row>
        <row r="865">
          <cell r="A865" t="str">
            <v>GSM814204</v>
          </cell>
          <cell r="B865">
            <v>1.143664016</v>
          </cell>
        </row>
        <row r="866">
          <cell r="A866" t="str">
            <v>GSM4974792</v>
          </cell>
          <cell r="B866">
            <v>0.61964777199999999</v>
          </cell>
        </row>
        <row r="867">
          <cell r="A867" t="str">
            <v>GSM4974821</v>
          </cell>
          <cell r="B867">
            <v>1.979436288</v>
          </cell>
        </row>
        <row r="868">
          <cell r="A868" t="str">
            <v>GSM2301815</v>
          </cell>
          <cell r="B868">
            <v>1.6244378049999999</v>
          </cell>
        </row>
        <row r="869">
          <cell r="A869" t="str">
            <v>GSM4974729</v>
          </cell>
          <cell r="B869">
            <v>1.9741604100000001</v>
          </cell>
        </row>
        <row r="870">
          <cell r="A870" t="str">
            <v>GSM340631</v>
          </cell>
          <cell r="B870">
            <v>0.61493890500000004</v>
          </cell>
        </row>
        <row r="871">
          <cell r="A871" t="str">
            <v>GSM340626</v>
          </cell>
          <cell r="B871">
            <v>0.31549977099999998</v>
          </cell>
        </row>
        <row r="872">
          <cell r="A872" t="str">
            <v>GSM2301880</v>
          </cell>
          <cell r="B872">
            <v>0.82229345499999995</v>
          </cell>
        </row>
        <row r="873">
          <cell r="A873" t="str">
            <v>UCC42_primary</v>
          </cell>
          <cell r="B873">
            <v>0.65951205800000001</v>
          </cell>
        </row>
        <row r="874">
          <cell r="A874" t="str">
            <v>GSM3689069</v>
          </cell>
          <cell r="B874">
            <v>0.81556869799999998</v>
          </cell>
        </row>
        <row r="875">
          <cell r="A875" t="str">
            <v>GSM340645.y</v>
          </cell>
          <cell r="B875">
            <v>0.46391177300000003</v>
          </cell>
        </row>
        <row r="876">
          <cell r="A876" t="str">
            <v>GSM4974698</v>
          </cell>
          <cell r="B876">
            <v>0.50975895599999999</v>
          </cell>
        </row>
        <row r="877">
          <cell r="A877" t="str">
            <v>GSM806873</v>
          </cell>
          <cell r="B877">
            <v>0.51834290100000002</v>
          </cell>
        </row>
        <row r="878">
          <cell r="A878" t="str">
            <v>JMT1_56</v>
          </cell>
          <cell r="B878">
            <v>3.1346909599999999</v>
          </cell>
        </row>
        <row r="879">
          <cell r="A879" t="str">
            <v>SAMd43f8933066b</v>
          </cell>
          <cell r="B879">
            <v>0.65951205800000001</v>
          </cell>
        </row>
        <row r="880">
          <cell r="A880" t="str">
            <v>GSM1167455</v>
          </cell>
          <cell r="B880">
            <v>0.78293400099999999</v>
          </cell>
        </row>
        <row r="881">
          <cell r="A881" t="str">
            <v>GSM2301893</v>
          </cell>
          <cell r="B881">
            <v>3.7626650150000001</v>
          </cell>
        </row>
        <row r="882">
          <cell r="A882" t="str">
            <v>FR_139_U133_2.CEL</v>
          </cell>
          <cell r="B882">
            <v>1.546683343</v>
          </cell>
        </row>
        <row r="883">
          <cell r="A883" t="str">
            <v>SAM110501d0eedb</v>
          </cell>
          <cell r="B883">
            <v>1.098309102</v>
          </cell>
        </row>
        <row r="884">
          <cell r="A884" t="str">
            <v>SAM36851bc8b9ae</v>
          </cell>
          <cell r="B884">
            <v>1.432425324</v>
          </cell>
        </row>
        <row r="885">
          <cell r="A885" t="str">
            <v>TCGA_E7_A3X6</v>
          </cell>
          <cell r="B885">
            <v>0.42026133300000001</v>
          </cell>
        </row>
        <row r="886">
          <cell r="A886" t="str">
            <v>TCGA_GU_AATP</v>
          </cell>
          <cell r="B886">
            <v>2.5528830569999998</v>
          </cell>
        </row>
        <row r="887">
          <cell r="A887" t="str">
            <v>BLCA_Nac_59</v>
          </cell>
          <cell r="B887">
            <v>1.603421381</v>
          </cell>
        </row>
        <row r="888">
          <cell r="A888" t="str">
            <v>TCGA_R3_A69X</v>
          </cell>
          <cell r="B888">
            <v>1.811343156</v>
          </cell>
        </row>
        <row r="889">
          <cell r="A889" t="str">
            <v>TCGA_FD_A5BX</v>
          </cell>
          <cell r="B889">
            <v>2.0950407819999999</v>
          </cell>
        </row>
        <row r="890">
          <cell r="A890" t="str">
            <v>TCGA_KQ_A41Q</v>
          </cell>
          <cell r="B890">
            <v>0.39125739999999998</v>
          </cell>
        </row>
        <row r="891">
          <cell r="A891" t="str">
            <v>U0190</v>
          </cell>
          <cell r="B891">
            <v>1.3023222839999999</v>
          </cell>
        </row>
        <row r="892">
          <cell r="A892" t="str">
            <v>GSM806838</v>
          </cell>
          <cell r="B892">
            <v>1.62010812</v>
          </cell>
        </row>
        <row r="893">
          <cell r="A893" t="str">
            <v>U0768</v>
          </cell>
          <cell r="B893">
            <v>0.42792379200000003</v>
          </cell>
        </row>
        <row r="894">
          <cell r="A894" t="str">
            <v>GSM4974779</v>
          </cell>
          <cell r="B894">
            <v>1.5250250830000001</v>
          </cell>
        </row>
        <row r="895">
          <cell r="A895" t="str">
            <v>GSM2454223</v>
          </cell>
          <cell r="B895">
            <v>1.2659130569999999</v>
          </cell>
        </row>
        <row r="896">
          <cell r="A896" t="str">
            <v>GSM340647</v>
          </cell>
          <cell r="B896">
            <v>0.88744773499999996</v>
          </cell>
        </row>
        <row r="897">
          <cell r="A897" t="str">
            <v>BL001</v>
          </cell>
          <cell r="B897">
            <v>0.34357391999999998</v>
          </cell>
        </row>
        <row r="898">
          <cell r="A898" t="str">
            <v>GSM814055</v>
          </cell>
          <cell r="B898">
            <v>6.6453080580000004</v>
          </cell>
        </row>
        <row r="899">
          <cell r="A899" t="str">
            <v>GSM3689080</v>
          </cell>
          <cell r="B899">
            <v>1.1742998529999999</v>
          </cell>
        </row>
        <row r="900">
          <cell r="A900" t="str">
            <v>GSM3689116</v>
          </cell>
          <cell r="B900">
            <v>0.30250976899999998</v>
          </cell>
        </row>
        <row r="901">
          <cell r="A901" t="str">
            <v>GSM4974826</v>
          </cell>
          <cell r="B901">
            <v>3.7034644550000002</v>
          </cell>
        </row>
        <row r="902">
          <cell r="A902" t="str">
            <v>TCGA_K4_A54R</v>
          </cell>
          <cell r="B902">
            <v>1.1158211330000001</v>
          </cell>
        </row>
        <row r="903">
          <cell r="A903" t="str">
            <v>TCGA_BT_A20W</v>
          </cell>
          <cell r="B903">
            <v>1.1158211330000001</v>
          </cell>
        </row>
        <row r="904">
          <cell r="A904" t="str">
            <v>GSM814203</v>
          </cell>
          <cell r="B904">
            <v>0.92871094600000004</v>
          </cell>
        </row>
        <row r="905">
          <cell r="A905" t="str">
            <v>GSM3689025</v>
          </cell>
          <cell r="B905">
            <v>0.26618571600000002</v>
          </cell>
        </row>
        <row r="906">
          <cell r="A906" t="str">
            <v>GSM4974731</v>
          </cell>
          <cell r="B906">
            <v>1.511990913</v>
          </cell>
        </row>
        <row r="907">
          <cell r="A907" t="str">
            <v>GSM1173924</v>
          </cell>
          <cell r="B907">
            <v>0.344890311</v>
          </cell>
        </row>
        <row r="908">
          <cell r="A908" t="str">
            <v>U1099</v>
          </cell>
          <cell r="B908">
            <v>0.76797077899999999</v>
          </cell>
        </row>
        <row r="909">
          <cell r="A909" t="str">
            <v>TCGA_FD_A3SR</v>
          </cell>
          <cell r="B909">
            <v>1.0767719339999999</v>
          </cell>
        </row>
        <row r="910">
          <cell r="A910" t="str">
            <v>SAM8533e5e261d6</v>
          </cell>
          <cell r="B910">
            <v>1.968405789</v>
          </cell>
        </row>
        <row r="911">
          <cell r="A911" t="str">
            <v>BL060</v>
          </cell>
          <cell r="B911">
            <v>0.26532339999999999</v>
          </cell>
        </row>
        <row r="912">
          <cell r="A912" t="str">
            <v>GSM786530</v>
          </cell>
          <cell r="B912">
            <v>0.82229345499999995</v>
          </cell>
        </row>
        <row r="913">
          <cell r="A913" t="str">
            <v>GSM2301881</v>
          </cell>
          <cell r="B913">
            <v>1.1043425950000001</v>
          </cell>
        </row>
        <row r="914">
          <cell r="A914" t="str">
            <v>GSM2301873</v>
          </cell>
          <cell r="B914">
            <v>3.0878565450000002</v>
          </cell>
        </row>
        <row r="915">
          <cell r="A915" t="str">
            <v>JMT1_34</v>
          </cell>
          <cell r="B915">
            <v>1.393596016</v>
          </cell>
        </row>
        <row r="916">
          <cell r="A916" t="str">
            <v>BLCA_Nac_9</v>
          </cell>
          <cell r="B916">
            <v>1.62010812</v>
          </cell>
        </row>
        <row r="917">
          <cell r="A917" t="str">
            <v>GSM1173911</v>
          </cell>
          <cell r="B917">
            <v>1.2692961679999999</v>
          </cell>
        </row>
        <row r="918">
          <cell r="A918" t="str">
            <v>GSM814198</v>
          </cell>
          <cell r="B918">
            <v>1.546683343</v>
          </cell>
        </row>
        <row r="919">
          <cell r="A919" t="str">
            <v>TCGA_ZF_A9RM</v>
          </cell>
          <cell r="B919">
            <v>1.490836783</v>
          </cell>
        </row>
        <row r="920">
          <cell r="A920" t="str">
            <v>U0177</v>
          </cell>
          <cell r="B920">
            <v>0.81782623399999999</v>
          </cell>
        </row>
        <row r="921">
          <cell r="A921" t="str">
            <v>TCGA_DK_AA6U</v>
          </cell>
          <cell r="B921">
            <v>3.278200241</v>
          </cell>
        </row>
        <row r="922">
          <cell r="A922" t="str">
            <v>GSM4974730</v>
          </cell>
          <cell r="B922">
            <v>7.4303147E-2</v>
          </cell>
        </row>
        <row r="923">
          <cell r="A923" t="str">
            <v>TCGA_PQ_A6FN</v>
          </cell>
          <cell r="B923">
            <v>2.2301287319999998</v>
          </cell>
        </row>
        <row r="924">
          <cell r="A924" t="str">
            <v>TCGA_XF_A9T2</v>
          </cell>
          <cell r="B924">
            <v>1.9912658510000001</v>
          </cell>
        </row>
        <row r="925">
          <cell r="A925" t="str">
            <v>GSM340690</v>
          </cell>
          <cell r="B925">
            <v>0.14781072000000001</v>
          </cell>
        </row>
        <row r="926">
          <cell r="A926" t="str">
            <v>SAMf2aae1443f67</v>
          </cell>
          <cell r="B926">
            <v>0.73343797300000002</v>
          </cell>
        </row>
        <row r="927">
          <cell r="A927" t="str">
            <v>U0454</v>
          </cell>
          <cell r="B927">
            <v>0.343644279</v>
          </cell>
        </row>
        <row r="928">
          <cell r="A928" t="str">
            <v>GSM786494</v>
          </cell>
          <cell r="B928">
            <v>1.7301600660000001</v>
          </cell>
        </row>
        <row r="929">
          <cell r="A929" t="str">
            <v>GSM4974785</v>
          </cell>
          <cell r="B929">
            <v>0.88477022000000005</v>
          </cell>
        </row>
        <row r="930">
          <cell r="A930" t="str">
            <v>GSM71028</v>
          </cell>
          <cell r="B930">
            <v>1.2659130569999999</v>
          </cell>
        </row>
        <row r="931">
          <cell r="A931" t="str">
            <v>TCGA_DK_A6B0</v>
          </cell>
          <cell r="B931">
            <v>0.28877174300000003</v>
          </cell>
        </row>
        <row r="932">
          <cell r="A932" t="str">
            <v>SAMdb3f50c9129c</v>
          </cell>
          <cell r="B932">
            <v>1.276881771</v>
          </cell>
        </row>
        <row r="933">
          <cell r="A933" t="str">
            <v>GSM4974732</v>
          </cell>
          <cell r="B933">
            <v>0.85309646500000003</v>
          </cell>
        </row>
        <row r="934">
          <cell r="A934" t="str">
            <v>SAM07a93a28f801</v>
          </cell>
          <cell r="B934">
            <v>1.268138923</v>
          </cell>
        </row>
        <row r="935">
          <cell r="A935" t="str">
            <v>GSM340720</v>
          </cell>
          <cell r="B935">
            <v>3.7034644550000002</v>
          </cell>
        </row>
        <row r="936">
          <cell r="A936" t="str">
            <v>U0555</v>
          </cell>
          <cell r="B936">
            <v>0.36380373300000002</v>
          </cell>
        </row>
        <row r="937">
          <cell r="A937" t="str">
            <v>SAMeb587a68006b</v>
          </cell>
          <cell r="B937">
            <v>2.6981422519999998</v>
          </cell>
        </row>
        <row r="938">
          <cell r="A938" t="str">
            <v>GSM4974643</v>
          </cell>
          <cell r="B938">
            <v>0.839025464</v>
          </cell>
        </row>
        <row r="939">
          <cell r="A939" t="str">
            <v>U0598</v>
          </cell>
          <cell r="B939">
            <v>0.17253133200000001</v>
          </cell>
        </row>
        <row r="940">
          <cell r="A940" t="str">
            <v>GSM786540</v>
          </cell>
          <cell r="B940">
            <v>1.9741604100000001</v>
          </cell>
        </row>
        <row r="941">
          <cell r="A941" t="str">
            <v>GSM3689060</v>
          </cell>
          <cell r="B941">
            <v>0.87717265899999997</v>
          </cell>
        </row>
        <row r="942">
          <cell r="A942" t="str">
            <v>GSM806905</v>
          </cell>
          <cell r="B942">
            <v>1.1316679169999999</v>
          </cell>
        </row>
        <row r="943">
          <cell r="A943" t="str">
            <v>GSM4974650</v>
          </cell>
          <cell r="B943">
            <v>0.741459388</v>
          </cell>
        </row>
        <row r="944">
          <cell r="A944" t="str">
            <v>p1419_200.CEL</v>
          </cell>
          <cell r="B944">
            <v>1.7301600660000001</v>
          </cell>
        </row>
        <row r="945">
          <cell r="A945" t="str">
            <v>GSM1167372</v>
          </cell>
          <cell r="B945">
            <v>1.0539419940000001</v>
          </cell>
        </row>
        <row r="946">
          <cell r="A946" t="str">
            <v>UCC_EU2015_37</v>
          </cell>
          <cell r="B946">
            <v>0.24440693099999999</v>
          </cell>
        </row>
        <row r="947">
          <cell r="A947" t="str">
            <v>FR_99_U133_2.CEL</v>
          </cell>
          <cell r="B947">
            <v>0.92871094600000004</v>
          </cell>
        </row>
        <row r="948">
          <cell r="A948" t="str">
            <v>GSM2301861</v>
          </cell>
          <cell r="B948">
            <v>3.2708009809999998</v>
          </cell>
        </row>
        <row r="949">
          <cell r="A949" t="str">
            <v>BL130</v>
          </cell>
          <cell r="B949">
            <v>1.811343156</v>
          </cell>
        </row>
        <row r="950">
          <cell r="A950" t="str">
            <v>GSM2301791</v>
          </cell>
          <cell r="B950">
            <v>1.833820668</v>
          </cell>
        </row>
        <row r="951">
          <cell r="A951" t="str">
            <v>GSM814091</v>
          </cell>
          <cell r="B951">
            <v>2.6902772449999999</v>
          </cell>
        </row>
        <row r="952">
          <cell r="A952" t="str">
            <v>SAM1e9c4d1d39ae</v>
          </cell>
          <cell r="B952">
            <v>0.11893962499999999</v>
          </cell>
        </row>
        <row r="953">
          <cell r="A953" t="str">
            <v>GSM4974776</v>
          </cell>
          <cell r="B953">
            <v>1.093721588</v>
          </cell>
        </row>
        <row r="954">
          <cell r="A954" t="str">
            <v>FR_84_U133_2.CEL</v>
          </cell>
          <cell r="B954">
            <v>1.428021354</v>
          </cell>
        </row>
        <row r="955">
          <cell r="A955" t="str">
            <v>U1265</v>
          </cell>
          <cell r="B955">
            <v>7.4990132000000001E-2</v>
          </cell>
        </row>
        <row r="956">
          <cell r="A956" t="str">
            <v>BLCA_Cx_201</v>
          </cell>
          <cell r="B956">
            <v>0.442126454</v>
          </cell>
        </row>
        <row r="957">
          <cell r="A957" t="str">
            <v>GSM4974714</v>
          </cell>
          <cell r="B957">
            <v>0.37296029600000002</v>
          </cell>
        </row>
        <row r="958">
          <cell r="A958" t="str">
            <v>GSM340723</v>
          </cell>
          <cell r="B958">
            <v>3.4857263239999998</v>
          </cell>
        </row>
        <row r="959">
          <cell r="A959" t="str">
            <v>GSM814241</v>
          </cell>
          <cell r="B959">
            <v>0.91598493400000003</v>
          </cell>
        </row>
        <row r="960">
          <cell r="A960" t="str">
            <v>JMT1_81</v>
          </cell>
          <cell r="B960">
            <v>1.473323508</v>
          </cell>
        </row>
        <row r="961">
          <cell r="A961" t="str">
            <v>TCGA_K4_A6FZ</v>
          </cell>
          <cell r="B961">
            <v>1.4118622089999999</v>
          </cell>
        </row>
        <row r="962">
          <cell r="A962" t="str">
            <v>GSM814094</v>
          </cell>
          <cell r="B962">
            <v>2.2578030820000001</v>
          </cell>
        </row>
        <row r="963">
          <cell r="A963" t="str">
            <v>TCGA_ZF_A9RE</v>
          </cell>
          <cell r="B963">
            <v>2.6981422519999998</v>
          </cell>
        </row>
        <row r="964">
          <cell r="A964" t="str">
            <v>U0963</v>
          </cell>
          <cell r="B964">
            <v>1.221351702</v>
          </cell>
        </row>
        <row r="965">
          <cell r="A965" t="str">
            <v>UCC22_primary</v>
          </cell>
          <cell r="B965">
            <v>0.11527868500000001</v>
          </cell>
        </row>
        <row r="966">
          <cell r="A966" t="str">
            <v>U0583</v>
          </cell>
          <cell r="B966">
            <v>0.46627209200000003</v>
          </cell>
        </row>
        <row r="967">
          <cell r="A967" t="str">
            <v>BLCA_Nac_14</v>
          </cell>
          <cell r="B967">
            <v>0.344890311</v>
          </cell>
        </row>
        <row r="968">
          <cell r="A968" t="str">
            <v>BLCA_Nac_90</v>
          </cell>
          <cell r="B968">
            <v>1.17552955</v>
          </cell>
        </row>
        <row r="969">
          <cell r="A969" t="str">
            <v>BLCA_Nac_38</v>
          </cell>
          <cell r="B969">
            <v>1.53806438</v>
          </cell>
        </row>
        <row r="970">
          <cell r="A970" t="str">
            <v>GSM2454222</v>
          </cell>
          <cell r="B970">
            <v>1.1316679169999999</v>
          </cell>
        </row>
        <row r="971">
          <cell r="A971" t="str">
            <v>GSM2454217</v>
          </cell>
          <cell r="B971">
            <v>0.78293400099999999</v>
          </cell>
        </row>
        <row r="972">
          <cell r="A972" t="str">
            <v>GSM2301887</v>
          </cell>
          <cell r="B972">
            <v>1.2692961679999999</v>
          </cell>
        </row>
        <row r="973">
          <cell r="A973" t="str">
            <v>SAM9681450bbc90</v>
          </cell>
          <cell r="B973">
            <v>0.96147588900000003</v>
          </cell>
        </row>
        <row r="974">
          <cell r="A974" t="str">
            <v>GSM3699784</v>
          </cell>
          <cell r="B974">
            <v>3.7034644550000002</v>
          </cell>
        </row>
        <row r="975">
          <cell r="A975" t="str">
            <v>UCC_EU2015_55</v>
          </cell>
          <cell r="B975">
            <v>0.34721611800000002</v>
          </cell>
        </row>
        <row r="976">
          <cell r="A976" t="str">
            <v>GSM814287</v>
          </cell>
          <cell r="B976">
            <v>0.60165070399999998</v>
          </cell>
        </row>
        <row r="977">
          <cell r="A977" t="str">
            <v>TCGA_GV_A3JX</v>
          </cell>
          <cell r="B977">
            <v>2.2417260149999998</v>
          </cell>
        </row>
        <row r="978">
          <cell r="A978" t="str">
            <v>U0080</v>
          </cell>
          <cell r="B978">
            <v>0.51224449299999997</v>
          </cell>
        </row>
        <row r="979">
          <cell r="A979" t="str">
            <v>GSM1709077</v>
          </cell>
          <cell r="B979">
            <v>0.90628575600000005</v>
          </cell>
        </row>
        <row r="980">
          <cell r="A980" t="str">
            <v>GSM814107</v>
          </cell>
          <cell r="B980">
            <v>1.6430965369999999</v>
          </cell>
        </row>
        <row r="981">
          <cell r="A981" t="str">
            <v>GSM814265</v>
          </cell>
          <cell r="B981">
            <v>1.5250250830000001</v>
          </cell>
        </row>
        <row r="982">
          <cell r="A982" t="str">
            <v>GSM1816515</v>
          </cell>
          <cell r="B982">
            <v>0.85460743100000003</v>
          </cell>
        </row>
        <row r="983">
          <cell r="A983" t="str">
            <v>SAMb470eb8f04be</v>
          </cell>
          <cell r="B983">
            <v>0.63464459500000003</v>
          </cell>
        </row>
        <row r="984">
          <cell r="A984" t="str">
            <v>U0844</v>
          </cell>
          <cell r="B984">
            <v>0.93426113399999999</v>
          </cell>
        </row>
        <row r="985">
          <cell r="A985" t="str">
            <v>SAM6780ed436b55</v>
          </cell>
          <cell r="B985">
            <v>0.470115218</v>
          </cell>
        </row>
        <row r="986">
          <cell r="A986" t="str">
            <v>p1419_255.CEL</v>
          </cell>
          <cell r="B986">
            <v>0.70511436100000002</v>
          </cell>
        </row>
        <row r="987">
          <cell r="A987" t="str">
            <v>GSM3689002</v>
          </cell>
          <cell r="B987">
            <v>5.1138862779999998</v>
          </cell>
        </row>
        <row r="988">
          <cell r="A988" t="str">
            <v>FR_179_U133_2.CEL</v>
          </cell>
          <cell r="B988">
            <v>1.0223829099999999</v>
          </cell>
        </row>
        <row r="989">
          <cell r="A989" t="str">
            <v>JMT1_4</v>
          </cell>
          <cell r="B989">
            <v>1.1351125289999999</v>
          </cell>
        </row>
        <row r="990">
          <cell r="A990" t="str">
            <v>U0587</v>
          </cell>
          <cell r="B990">
            <v>0.93426113399999999</v>
          </cell>
        </row>
        <row r="991">
          <cell r="A991" t="str">
            <v>GSM2454212</v>
          </cell>
          <cell r="B991">
            <v>2.214248725</v>
          </cell>
        </row>
        <row r="992">
          <cell r="A992" t="str">
            <v>TCGA_ZF_A9RN</v>
          </cell>
          <cell r="B992">
            <v>0.47418860899999998</v>
          </cell>
        </row>
        <row r="993">
          <cell r="A993" t="str">
            <v>U0907</v>
          </cell>
          <cell r="B993">
            <v>0.60848367199999998</v>
          </cell>
        </row>
        <row r="994">
          <cell r="A994" t="str">
            <v>TCGA_BT_A3PH</v>
          </cell>
          <cell r="B994">
            <v>4.0224390249999997</v>
          </cell>
        </row>
        <row r="995">
          <cell r="A995" t="str">
            <v>TCGA_E7_A97Q</v>
          </cell>
          <cell r="B995">
            <v>2.4362139900000002</v>
          </cell>
        </row>
        <row r="996">
          <cell r="A996" t="str">
            <v>GSM2301833</v>
          </cell>
          <cell r="B996">
            <v>1.6341405579999999</v>
          </cell>
        </row>
        <row r="997">
          <cell r="A997" t="str">
            <v>GSM4974838</v>
          </cell>
          <cell r="B997">
            <v>0.71147638999999996</v>
          </cell>
        </row>
        <row r="998">
          <cell r="A998" t="str">
            <v>p1404_71.CEL</v>
          </cell>
          <cell r="B998">
            <v>1.4133311879999999</v>
          </cell>
        </row>
        <row r="999">
          <cell r="A999" t="str">
            <v>GSM786548</v>
          </cell>
          <cell r="B999">
            <v>1.2659130569999999</v>
          </cell>
        </row>
        <row r="1000">
          <cell r="A1000" t="str">
            <v>GSM2301850</v>
          </cell>
          <cell r="B1000">
            <v>3.4959168209999998</v>
          </cell>
        </row>
        <row r="1001">
          <cell r="A1001" t="str">
            <v>BLCA_Cx_73</v>
          </cell>
          <cell r="B1001">
            <v>0.16410307800000001</v>
          </cell>
        </row>
        <row r="1002">
          <cell r="A1002" t="str">
            <v>GSM4974770</v>
          </cell>
          <cell r="B1002">
            <v>0.82941568499999996</v>
          </cell>
        </row>
        <row r="1003">
          <cell r="A1003" t="str">
            <v>GSM2454228</v>
          </cell>
          <cell r="B1003">
            <v>1.2033080220000001</v>
          </cell>
        </row>
        <row r="1004">
          <cell r="A1004" t="str">
            <v>BLCA_Nac_92</v>
          </cell>
          <cell r="B1004">
            <v>1.1158211330000001</v>
          </cell>
        </row>
        <row r="1005">
          <cell r="A1005" t="str">
            <v>GSM3689165</v>
          </cell>
          <cell r="B1005">
            <v>3.278200241</v>
          </cell>
        </row>
        <row r="1006">
          <cell r="A1006" t="str">
            <v>FR_36_U133_2_2.CEL</v>
          </cell>
          <cell r="B1006">
            <v>0.32857228399999999</v>
          </cell>
        </row>
        <row r="1007">
          <cell r="A1007" t="str">
            <v>GSM786570</v>
          </cell>
          <cell r="B1007">
            <v>0.80856537299999998</v>
          </cell>
        </row>
        <row r="1008">
          <cell r="A1008" t="str">
            <v>TCGA_XF_A9SP</v>
          </cell>
          <cell r="B1008">
            <v>1.9741604100000001</v>
          </cell>
        </row>
        <row r="1009">
          <cell r="A1009" t="str">
            <v>U0037</v>
          </cell>
          <cell r="B1009">
            <v>0.81859910800000002</v>
          </cell>
        </row>
        <row r="1010">
          <cell r="A1010" t="str">
            <v>GSM2301840</v>
          </cell>
          <cell r="B1010">
            <v>0.96147588900000003</v>
          </cell>
        </row>
        <row r="1011">
          <cell r="A1011" t="str">
            <v>GSM4974734</v>
          </cell>
          <cell r="B1011">
            <v>0.42026133300000001</v>
          </cell>
        </row>
        <row r="1012">
          <cell r="A1012" t="str">
            <v>U0590</v>
          </cell>
          <cell r="B1012">
            <v>0.227505601</v>
          </cell>
        </row>
        <row r="1013">
          <cell r="A1013" t="str">
            <v>TCGA_DK_A1AE</v>
          </cell>
          <cell r="B1013">
            <v>1.16490358</v>
          </cell>
        </row>
        <row r="1014">
          <cell r="A1014" t="str">
            <v>SAMb2f1d0e54ece</v>
          </cell>
          <cell r="B1014">
            <v>3.7099762890000001</v>
          </cell>
        </row>
        <row r="1015">
          <cell r="A1015" t="str">
            <v>GSM814109</v>
          </cell>
          <cell r="B1015">
            <v>0.56977926899999998</v>
          </cell>
        </row>
        <row r="1016">
          <cell r="A1016" t="str">
            <v>GSM2301883</v>
          </cell>
          <cell r="B1016">
            <v>5.1924819930000004</v>
          </cell>
        </row>
        <row r="1017">
          <cell r="A1017" t="str">
            <v>UCC_EU2015_64</v>
          </cell>
          <cell r="B1017">
            <v>0.166267732</v>
          </cell>
        </row>
        <row r="1018">
          <cell r="A1018" t="str">
            <v>U0754</v>
          </cell>
          <cell r="B1018">
            <v>0.28877174300000003</v>
          </cell>
        </row>
        <row r="1019">
          <cell r="A1019" t="str">
            <v>U0973</v>
          </cell>
          <cell r="B1019">
            <v>0.16063450300000001</v>
          </cell>
        </row>
        <row r="1020">
          <cell r="A1020" t="str">
            <v>p1419_244.CEL</v>
          </cell>
          <cell r="B1020">
            <v>1.2033080220000001</v>
          </cell>
        </row>
        <row r="1021">
          <cell r="A1021" t="str">
            <v>GSM1816540</v>
          </cell>
          <cell r="B1021">
            <v>1.6445959509999999</v>
          </cell>
        </row>
        <row r="1022">
          <cell r="A1022" t="str">
            <v>TCGA_BT_A20O</v>
          </cell>
          <cell r="B1022">
            <v>0.60325859500000001</v>
          </cell>
        </row>
        <row r="1023">
          <cell r="A1023" t="str">
            <v>BLCA_Cx_101</v>
          </cell>
          <cell r="B1023">
            <v>1.7301600660000001</v>
          </cell>
        </row>
        <row r="1024">
          <cell r="A1024" t="str">
            <v>GSM814181</v>
          </cell>
          <cell r="B1024">
            <v>0.90390974099999999</v>
          </cell>
        </row>
        <row r="1025">
          <cell r="A1025" t="str">
            <v>GSM71043</v>
          </cell>
          <cell r="B1025">
            <v>1.090806444</v>
          </cell>
        </row>
        <row r="1026">
          <cell r="A1026" t="str">
            <v>GSM340701</v>
          </cell>
          <cell r="B1026">
            <v>1.047593566</v>
          </cell>
        </row>
        <row r="1027">
          <cell r="A1027" t="str">
            <v>U1280</v>
          </cell>
          <cell r="B1027">
            <v>0.470115218</v>
          </cell>
        </row>
        <row r="1028">
          <cell r="A1028" t="str">
            <v>FR_97_U133_2_2.CEL</v>
          </cell>
          <cell r="B1028">
            <v>0.98059649900000001</v>
          </cell>
        </row>
        <row r="1029">
          <cell r="A1029" t="str">
            <v>GSM4974658</v>
          </cell>
          <cell r="B1029">
            <v>0.42691063600000001</v>
          </cell>
        </row>
        <row r="1030">
          <cell r="A1030" t="str">
            <v>SAM5a2347c0498a</v>
          </cell>
          <cell r="B1030">
            <v>0.23200637299999999</v>
          </cell>
        </row>
        <row r="1031">
          <cell r="A1031" t="str">
            <v>U0119</v>
          </cell>
          <cell r="B1031">
            <v>1.490836783</v>
          </cell>
        </row>
        <row r="1032">
          <cell r="A1032" t="str">
            <v>U1211</v>
          </cell>
          <cell r="B1032">
            <v>0.63179330499999997</v>
          </cell>
        </row>
        <row r="1033">
          <cell r="A1033" t="str">
            <v>SAM1a87df750b9d</v>
          </cell>
          <cell r="B1033">
            <v>1.2511780669999999</v>
          </cell>
        </row>
        <row r="1034">
          <cell r="A1034" t="str">
            <v>GSM1709079</v>
          </cell>
          <cell r="B1034">
            <v>1.2659130569999999</v>
          </cell>
        </row>
        <row r="1035">
          <cell r="A1035" t="str">
            <v>GSM71033</v>
          </cell>
          <cell r="B1035">
            <v>2.3603145730000001</v>
          </cell>
        </row>
        <row r="1036">
          <cell r="A1036" t="str">
            <v>GSM4974634</v>
          </cell>
          <cell r="B1036">
            <v>1.62010812</v>
          </cell>
        </row>
        <row r="1037">
          <cell r="A1037" t="str">
            <v>p1419_327.CEL</v>
          </cell>
          <cell r="B1037">
            <v>2.7316243249999999</v>
          </cell>
        </row>
        <row r="1038">
          <cell r="A1038" t="str">
            <v>U0855</v>
          </cell>
          <cell r="B1038">
            <v>0.79061508800000002</v>
          </cell>
        </row>
        <row r="1039">
          <cell r="A1039" t="str">
            <v>TCGA_YC_A9TC</v>
          </cell>
          <cell r="B1039">
            <v>0.239641251</v>
          </cell>
        </row>
        <row r="1040">
          <cell r="A1040" t="str">
            <v>GSM814195</v>
          </cell>
          <cell r="B1040">
            <v>1.86411361</v>
          </cell>
        </row>
        <row r="1041">
          <cell r="A1041" t="str">
            <v>SAM5d1dfd5207f5</v>
          </cell>
          <cell r="B1041">
            <v>1.6244378049999999</v>
          </cell>
        </row>
        <row r="1042">
          <cell r="A1042" t="str">
            <v>U1179</v>
          </cell>
          <cell r="B1042">
            <v>1.1316679169999999</v>
          </cell>
        </row>
        <row r="1043">
          <cell r="A1043" t="str">
            <v>TCGA_CF_A5U8</v>
          </cell>
          <cell r="B1043">
            <v>0.71030512499999998</v>
          </cell>
        </row>
        <row r="1044">
          <cell r="A1044" t="str">
            <v>GSM3689152</v>
          </cell>
          <cell r="B1044">
            <v>1.6305398259999999</v>
          </cell>
        </row>
        <row r="1045">
          <cell r="A1045" t="str">
            <v>U0344</v>
          </cell>
          <cell r="B1045">
            <v>0.34500982800000002</v>
          </cell>
        </row>
        <row r="1046">
          <cell r="A1046" t="str">
            <v>U0183</v>
          </cell>
          <cell r="B1046">
            <v>0.233777965</v>
          </cell>
        </row>
        <row r="1047">
          <cell r="A1047" t="str">
            <v>U1011</v>
          </cell>
          <cell r="B1047">
            <v>0.38254414399999997</v>
          </cell>
        </row>
        <row r="1048">
          <cell r="A1048" t="str">
            <v>GSM1709087</v>
          </cell>
          <cell r="B1048">
            <v>0.85460743100000003</v>
          </cell>
        </row>
        <row r="1049">
          <cell r="A1049" t="str">
            <v>GSM2301814</v>
          </cell>
          <cell r="B1049">
            <v>1.325312609</v>
          </cell>
        </row>
        <row r="1050">
          <cell r="A1050" t="str">
            <v>BLCA_Nac_91</v>
          </cell>
          <cell r="B1050">
            <v>0.89444671499999995</v>
          </cell>
        </row>
        <row r="1051">
          <cell r="A1051" t="str">
            <v>GSM806826</v>
          </cell>
          <cell r="B1051">
            <v>0.68560783000000003</v>
          </cell>
        </row>
        <row r="1052">
          <cell r="A1052" t="str">
            <v>GSM340732</v>
          </cell>
          <cell r="B1052">
            <v>1.843402751</v>
          </cell>
        </row>
        <row r="1053">
          <cell r="A1053" t="str">
            <v>TCGA_CF_A47W</v>
          </cell>
          <cell r="B1053">
            <v>0.29177323700000002</v>
          </cell>
        </row>
        <row r="1054">
          <cell r="A1054" t="str">
            <v>p1419_262.CEL</v>
          </cell>
          <cell r="B1054">
            <v>2.7144930199999999</v>
          </cell>
        </row>
        <row r="1055">
          <cell r="A1055" t="str">
            <v>GSM340767</v>
          </cell>
          <cell r="B1055">
            <v>2.858327139</v>
          </cell>
        </row>
        <row r="1056">
          <cell r="A1056" t="str">
            <v>GSM2301855</v>
          </cell>
          <cell r="B1056">
            <v>0.53784799400000005</v>
          </cell>
        </row>
        <row r="1057">
          <cell r="A1057" t="str">
            <v>GSM1173979</v>
          </cell>
          <cell r="B1057">
            <v>0.74374954800000004</v>
          </cell>
        </row>
        <row r="1058">
          <cell r="A1058" t="str">
            <v>TCGA_ZF_A9R4</v>
          </cell>
          <cell r="B1058">
            <v>1.13346148</v>
          </cell>
        </row>
        <row r="1059">
          <cell r="A1059" t="str">
            <v>FR_127_U133_2_2.CEL</v>
          </cell>
          <cell r="B1059">
            <v>1.9686228269999999</v>
          </cell>
        </row>
        <row r="1060">
          <cell r="A1060" t="str">
            <v>GSM1709095</v>
          </cell>
          <cell r="B1060">
            <v>1.3192610929999999</v>
          </cell>
        </row>
        <row r="1061">
          <cell r="A1061" t="str">
            <v>GSM1173952</v>
          </cell>
          <cell r="B1061">
            <v>1.979436288</v>
          </cell>
        </row>
        <row r="1062">
          <cell r="A1062" t="str">
            <v>GSM3699767</v>
          </cell>
          <cell r="B1062">
            <v>0.42538161499999999</v>
          </cell>
        </row>
        <row r="1063">
          <cell r="A1063" t="str">
            <v>GSM814202</v>
          </cell>
          <cell r="B1063">
            <v>0.39046045000000001</v>
          </cell>
        </row>
        <row r="1064">
          <cell r="A1064" t="str">
            <v>GSM3689137</v>
          </cell>
          <cell r="B1064">
            <v>1.0226203760000001</v>
          </cell>
        </row>
        <row r="1065">
          <cell r="A1065" t="str">
            <v>BLCA_Nac_57</v>
          </cell>
          <cell r="B1065">
            <v>0.651645103</v>
          </cell>
        </row>
        <row r="1066">
          <cell r="A1066" t="str">
            <v>GSM1816524</v>
          </cell>
          <cell r="B1066">
            <v>1.634145816</v>
          </cell>
        </row>
        <row r="1067">
          <cell r="A1067" t="str">
            <v>SAM771445e92421</v>
          </cell>
          <cell r="B1067">
            <v>1.1515487040000001</v>
          </cell>
        </row>
        <row r="1068">
          <cell r="A1068" t="str">
            <v>GSM340691.y</v>
          </cell>
          <cell r="B1068">
            <v>1.401512248</v>
          </cell>
        </row>
        <row r="1069">
          <cell r="A1069" t="str">
            <v>GSM4974726</v>
          </cell>
          <cell r="B1069">
            <v>0.69289741999999999</v>
          </cell>
        </row>
        <row r="1070">
          <cell r="A1070" t="str">
            <v>GSM1709078</v>
          </cell>
          <cell r="B1070">
            <v>0.85951512299999999</v>
          </cell>
        </row>
        <row r="1071">
          <cell r="A1071" t="str">
            <v>TCGA_E7_A678</v>
          </cell>
          <cell r="B1071">
            <v>0.28683099899999998</v>
          </cell>
        </row>
        <row r="1072">
          <cell r="A1072" t="str">
            <v>U0538</v>
          </cell>
          <cell r="B1072">
            <v>1.198857297</v>
          </cell>
        </row>
        <row r="1073">
          <cell r="A1073" t="str">
            <v>GSM1173925</v>
          </cell>
          <cell r="B1073">
            <v>2.2417260149999998</v>
          </cell>
        </row>
        <row r="1074">
          <cell r="A1074" t="str">
            <v>GSM340719.y</v>
          </cell>
          <cell r="B1074">
            <v>1.62010812</v>
          </cell>
        </row>
        <row r="1075">
          <cell r="A1075" t="str">
            <v>BLCA_Nac_95</v>
          </cell>
          <cell r="B1075">
            <v>2.1082626919999998</v>
          </cell>
        </row>
        <row r="1076">
          <cell r="A1076" t="str">
            <v>GSM1173940</v>
          </cell>
          <cell r="B1076">
            <v>3.2888215660000002</v>
          </cell>
        </row>
        <row r="1077">
          <cell r="A1077" t="str">
            <v>U1412</v>
          </cell>
          <cell r="B1077">
            <v>1.0734072130000001</v>
          </cell>
        </row>
        <row r="1078">
          <cell r="A1078" t="str">
            <v>GSM4974786</v>
          </cell>
          <cell r="B1078">
            <v>0.72859024299999997</v>
          </cell>
        </row>
        <row r="1079">
          <cell r="A1079" t="str">
            <v>TCGA_DK_AA6W</v>
          </cell>
          <cell r="B1079">
            <v>2.5615058880000001</v>
          </cell>
        </row>
        <row r="1080">
          <cell r="A1080" t="str">
            <v>GSM340698</v>
          </cell>
          <cell r="B1080">
            <v>3.7766459569999999</v>
          </cell>
        </row>
        <row r="1081">
          <cell r="A1081" t="str">
            <v>GSM3689098</v>
          </cell>
          <cell r="B1081">
            <v>1.546683343</v>
          </cell>
        </row>
        <row r="1082">
          <cell r="A1082" t="str">
            <v>FR_252_U133_2.CEL</v>
          </cell>
          <cell r="B1082">
            <v>1.5533300320000001</v>
          </cell>
        </row>
        <row r="1083">
          <cell r="A1083" t="str">
            <v>GSM3689033</v>
          </cell>
          <cell r="B1083">
            <v>1.4629928670000001</v>
          </cell>
        </row>
        <row r="1084">
          <cell r="A1084" t="str">
            <v>U1305</v>
          </cell>
          <cell r="B1084">
            <v>0.24440693099999999</v>
          </cell>
        </row>
        <row r="1085">
          <cell r="A1085" t="str">
            <v>GSM806818</v>
          </cell>
          <cell r="B1085">
            <v>1.8752732830000001</v>
          </cell>
        </row>
        <row r="1086">
          <cell r="A1086" t="str">
            <v>U0915</v>
          </cell>
          <cell r="B1086">
            <v>0.427994076</v>
          </cell>
        </row>
        <row r="1087">
          <cell r="A1087" t="str">
            <v>SAM3894ac3956a5</v>
          </cell>
          <cell r="B1087">
            <v>2.214248725</v>
          </cell>
        </row>
        <row r="1088">
          <cell r="A1088" t="str">
            <v>U1297</v>
          </cell>
          <cell r="B1088">
            <v>0.46627209200000003</v>
          </cell>
        </row>
        <row r="1089">
          <cell r="A1089" t="str">
            <v>TCGA_UY_A78O</v>
          </cell>
          <cell r="B1089">
            <v>1.968405789</v>
          </cell>
        </row>
        <row r="1090">
          <cell r="A1090" t="str">
            <v>GSM1709103</v>
          </cell>
          <cell r="B1090">
            <v>2.564707109</v>
          </cell>
        </row>
        <row r="1091">
          <cell r="A1091" t="str">
            <v>BL118</v>
          </cell>
          <cell r="B1091">
            <v>2.6981422519999998</v>
          </cell>
        </row>
        <row r="1092">
          <cell r="A1092" t="str">
            <v>GSM806872</v>
          </cell>
          <cell r="B1092">
            <v>2.7217474130000001</v>
          </cell>
        </row>
        <row r="1093">
          <cell r="A1093" t="str">
            <v>TCGA_2F_A9KT</v>
          </cell>
          <cell r="B1093">
            <v>2.759824413</v>
          </cell>
        </row>
        <row r="1094">
          <cell r="A1094" t="str">
            <v>GSM340694</v>
          </cell>
          <cell r="B1094">
            <v>1.1475269509999999</v>
          </cell>
        </row>
        <row r="1095">
          <cell r="A1095" t="str">
            <v>SAM1dda30f1c5be</v>
          </cell>
          <cell r="B1095">
            <v>6.6453080580000004</v>
          </cell>
        </row>
        <row r="1096">
          <cell r="A1096" t="str">
            <v>TCGA_4Z_AA83</v>
          </cell>
          <cell r="B1096">
            <v>1.4527103699999999</v>
          </cell>
        </row>
        <row r="1097">
          <cell r="A1097" t="str">
            <v>GSM814201</v>
          </cell>
          <cell r="B1097">
            <v>1.206018061</v>
          </cell>
        </row>
        <row r="1098">
          <cell r="A1098" t="str">
            <v>GSM1709102</v>
          </cell>
          <cell r="B1098">
            <v>0.75127386100000004</v>
          </cell>
        </row>
        <row r="1099">
          <cell r="A1099" t="str">
            <v>GSM814057</v>
          </cell>
          <cell r="B1099">
            <v>0.96147588900000003</v>
          </cell>
        </row>
        <row r="1100">
          <cell r="A1100" t="str">
            <v>GSM1167376</v>
          </cell>
          <cell r="B1100">
            <v>1.533464063</v>
          </cell>
        </row>
        <row r="1101">
          <cell r="A1101" t="str">
            <v>TCGA_GD_A2C5</v>
          </cell>
          <cell r="B1101">
            <v>1.1158211330000001</v>
          </cell>
        </row>
        <row r="1102">
          <cell r="A1102" t="str">
            <v>TCGA_XF_AAN5</v>
          </cell>
          <cell r="B1102">
            <v>1.779921613</v>
          </cell>
        </row>
        <row r="1103">
          <cell r="A1103" t="str">
            <v>UCC_EU2015_17</v>
          </cell>
          <cell r="B1103">
            <v>0.83518638599999995</v>
          </cell>
        </row>
        <row r="1104">
          <cell r="A1104" t="str">
            <v>GSM814261</v>
          </cell>
          <cell r="B1104">
            <v>0.93128166599999995</v>
          </cell>
        </row>
        <row r="1105">
          <cell r="A1105" t="str">
            <v>TCGA_XF_A9SW</v>
          </cell>
          <cell r="B1105">
            <v>1.9316406989999999</v>
          </cell>
        </row>
        <row r="1106">
          <cell r="A1106" t="str">
            <v>GSM2301830</v>
          </cell>
          <cell r="B1106">
            <v>1.090806444</v>
          </cell>
        </row>
        <row r="1107">
          <cell r="A1107" t="str">
            <v>GSM2301851</v>
          </cell>
          <cell r="B1107">
            <v>0.289279493</v>
          </cell>
        </row>
        <row r="1108">
          <cell r="A1108" t="str">
            <v>GSM806874</v>
          </cell>
          <cell r="B1108">
            <v>1.62010812</v>
          </cell>
        </row>
        <row r="1109">
          <cell r="A1109" t="str">
            <v>TCGA_GV_A3JW</v>
          </cell>
          <cell r="B1109">
            <v>1.53806438</v>
          </cell>
        </row>
        <row r="1110">
          <cell r="A1110" t="str">
            <v>GSM814112</v>
          </cell>
          <cell r="B1110">
            <v>0.87717265899999997</v>
          </cell>
        </row>
        <row r="1111">
          <cell r="A1111" t="str">
            <v>GSM1167339</v>
          </cell>
          <cell r="B1111">
            <v>1.0267877599999999</v>
          </cell>
        </row>
        <row r="1112">
          <cell r="A1112" t="str">
            <v>U0067</v>
          </cell>
          <cell r="B1112">
            <v>1.7301600660000001</v>
          </cell>
        </row>
        <row r="1113">
          <cell r="A1113" t="str">
            <v>U0615</v>
          </cell>
          <cell r="B1113">
            <v>0.19777347000000001</v>
          </cell>
        </row>
        <row r="1114">
          <cell r="A1114" t="str">
            <v>TCGA_FD_A3B7</v>
          </cell>
          <cell r="B1114">
            <v>1.685633256</v>
          </cell>
        </row>
        <row r="1115">
          <cell r="A1115" t="str">
            <v>GSM1816529</v>
          </cell>
          <cell r="B1115">
            <v>1.1158211330000001</v>
          </cell>
        </row>
        <row r="1116">
          <cell r="A1116" t="str">
            <v>GSM340699</v>
          </cell>
          <cell r="B1116">
            <v>0.42050488600000002</v>
          </cell>
        </row>
        <row r="1117">
          <cell r="A1117" t="str">
            <v>BL035</v>
          </cell>
          <cell r="B1117">
            <v>0.30293765700000003</v>
          </cell>
        </row>
        <row r="1118">
          <cell r="A1118" t="str">
            <v>JMT1_46</v>
          </cell>
          <cell r="B1118">
            <v>0.968683925</v>
          </cell>
        </row>
        <row r="1119">
          <cell r="A1119" t="str">
            <v>U1231</v>
          </cell>
          <cell r="B1119">
            <v>0.12587773299999999</v>
          </cell>
        </row>
        <row r="1120">
          <cell r="A1120" t="str">
            <v>U0330</v>
          </cell>
          <cell r="B1120">
            <v>0.658913894</v>
          </cell>
        </row>
        <row r="1121">
          <cell r="A1121" t="str">
            <v>SAMba1a34b5a060</v>
          </cell>
          <cell r="B1121">
            <v>0.95076305999999999</v>
          </cell>
        </row>
        <row r="1122">
          <cell r="A1122" t="str">
            <v>GSM340646.y</v>
          </cell>
          <cell r="B1122">
            <v>2.1021171669999998</v>
          </cell>
        </row>
        <row r="1123">
          <cell r="A1123" t="str">
            <v>GSM4974724</v>
          </cell>
          <cell r="B1123">
            <v>1.53806438</v>
          </cell>
        </row>
        <row r="1124">
          <cell r="A1124" t="str">
            <v>GSM1816519</v>
          </cell>
          <cell r="B1124">
            <v>0.85232960899999999</v>
          </cell>
        </row>
        <row r="1125">
          <cell r="A1125" t="str">
            <v>GSM3689114</v>
          </cell>
          <cell r="B1125">
            <v>0.89444671499999995</v>
          </cell>
        </row>
        <row r="1126">
          <cell r="A1126" t="str">
            <v>GSM340608.y</v>
          </cell>
          <cell r="B1126">
            <v>0.56232462599999999</v>
          </cell>
        </row>
        <row r="1127">
          <cell r="A1127" t="str">
            <v>BLCA_Cx_204</v>
          </cell>
          <cell r="B1127">
            <v>0.94447889799999996</v>
          </cell>
        </row>
        <row r="1128">
          <cell r="A1128" t="str">
            <v>GSM814307</v>
          </cell>
          <cell r="B1128">
            <v>1.7301600660000001</v>
          </cell>
        </row>
        <row r="1129">
          <cell r="A1129" t="str">
            <v>GSM814308</v>
          </cell>
          <cell r="B1129">
            <v>0.69429667100000003</v>
          </cell>
        </row>
        <row r="1130">
          <cell r="A1130" t="str">
            <v>GSM786581</v>
          </cell>
          <cell r="B1130">
            <v>1.968405789</v>
          </cell>
        </row>
        <row r="1131">
          <cell r="A1131" t="str">
            <v>GSM806808</v>
          </cell>
          <cell r="B1131">
            <v>0.53477697000000002</v>
          </cell>
        </row>
        <row r="1132">
          <cell r="A1132" t="str">
            <v>TCGA_HQ_A2OF</v>
          </cell>
          <cell r="B1132">
            <v>1.53806438</v>
          </cell>
        </row>
        <row r="1133">
          <cell r="A1133" t="str">
            <v>GSM814212</v>
          </cell>
          <cell r="B1133">
            <v>1.6244378049999999</v>
          </cell>
        </row>
        <row r="1134">
          <cell r="A1134" t="str">
            <v>U0553</v>
          </cell>
          <cell r="B1134">
            <v>0.326295365</v>
          </cell>
        </row>
        <row r="1135">
          <cell r="A1135" t="str">
            <v>GSM4974772</v>
          </cell>
          <cell r="B1135">
            <v>0.76426261100000004</v>
          </cell>
        </row>
        <row r="1136">
          <cell r="A1136" t="str">
            <v>GSM119721</v>
          </cell>
          <cell r="B1136">
            <v>1.1384310230000001</v>
          </cell>
        </row>
        <row r="1137">
          <cell r="A1137" t="str">
            <v>GSM340624</v>
          </cell>
          <cell r="B1137">
            <v>0.64801378099999996</v>
          </cell>
        </row>
        <row r="1138">
          <cell r="A1138" t="str">
            <v>U0204</v>
          </cell>
          <cell r="B1138">
            <v>0.55720962699999999</v>
          </cell>
        </row>
        <row r="1139">
          <cell r="A1139" t="str">
            <v>U1248</v>
          </cell>
          <cell r="B1139">
            <v>0.13737197500000001</v>
          </cell>
        </row>
        <row r="1140">
          <cell r="A1140" t="str">
            <v>GSM1173934</v>
          </cell>
          <cell r="B1140">
            <v>1.9986583710000001</v>
          </cell>
        </row>
        <row r="1141">
          <cell r="A1141" t="str">
            <v>GSM2301805</v>
          </cell>
          <cell r="B1141">
            <v>1.7301600660000001</v>
          </cell>
        </row>
        <row r="1142">
          <cell r="A1142" t="str">
            <v>TCGA_YC_A89H</v>
          </cell>
          <cell r="B1142">
            <v>1.2033080220000001</v>
          </cell>
        </row>
        <row r="1143">
          <cell r="A1143" t="str">
            <v>GSM1816541</v>
          </cell>
          <cell r="B1143">
            <v>1.198857297</v>
          </cell>
        </row>
        <row r="1144">
          <cell r="A1144" t="str">
            <v>GSM3689189</v>
          </cell>
          <cell r="B1144">
            <v>0.40037722599999997</v>
          </cell>
        </row>
        <row r="1145">
          <cell r="A1145" t="str">
            <v>GSM3689138</v>
          </cell>
          <cell r="B1145">
            <v>1.9912658510000001</v>
          </cell>
        </row>
        <row r="1146">
          <cell r="A1146" t="str">
            <v>GSM4974707</v>
          </cell>
          <cell r="B1146">
            <v>0.78493193999999999</v>
          </cell>
        </row>
        <row r="1147">
          <cell r="A1147" t="str">
            <v>TCGA_FD_A43Y</v>
          </cell>
          <cell r="B1147">
            <v>1.74009573</v>
          </cell>
        </row>
        <row r="1148">
          <cell r="A1148" t="str">
            <v>TCGA_FD_A3B8</v>
          </cell>
          <cell r="B1148">
            <v>1.5630787580000001</v>
          </cell>
        </row>
        <row r="1149">
          <cell r="A1149" t="str">
            <v>GSM4974823</v>
          </cell>
          <cell r="B1149">
            <v>0.38238153400000002</v>
          </cell>
        </row>
        <row r="1150">
          <cell r="A1150" t="str">
            <v>U0624</v>
          </cell>
          <cell r="B1150">
            <v>1.448301976</v>
          </cell>
        </row>
        <row r="1151">
          <cell r="A1151" t="str">
            <v>U0655</v>
          </cell>
          <cell r="B1151">
            <v>0.453140871</v>
          </cell>
        </row>
        <row r="1152">
          <cell r="A1152" t="str">
            <v>GSM71067</v>
          </cell>
          <cell r="B1152">
            <v>0.27361461100000001</v>
          </cell>
        </row>
        <row r="1153">
          <cell r="A1153" t="str">
            <v>GSM3689182</v>
          </cell>
          <cell r="B1153">
            <v>0.54440089999999997</v>
          </cell>
        </row>
        <row r="1154">
          <cell r="A1154" t="str">
            <v>SAMaec7380f9ab0</v>
          </cell>
          <cell r="B1154">
            <v>0.289007597</v>
          </cell>
        </row>
        <row r="1155">
          <cell r="A1155" t="str">
            <v>GSM340764</v>
          </cell>
          <cell r="B1155">
            <v>1.490836783</v>
          </cell>
        </row>
        <row r="1156">
          <cell r="A1156" t="str">
            <v>BLCA_Nac_25</v>
          </cell>
          <cell r="B1156">
            <v>1.8391818289999999</v>
          </cell>
        </row>
        <row r="1157">
          <cell r="A1157" t="str">
            <v>GSM4974780</v>
          </cell>
          <cell r="B1157">
            <v>0.53784799400000005</v>
          </cell>
        </row>
        <row r="1158">
          <cell r="A1158" t="str">
            <v>GSM814286</v>
          </cell>
          <cell r="B1158">
            <v>0.70448648400000002</v>
          </cell>
        </row>
        <row r="1159">
          <cell r="A1159" t="str">
            <v>GSM340749.y</v>
          </cell>
          <cell r="B1159">
            <v>0.82246185000000005</v>
          </cell>
        </row>
        <row r="1160">
          <cell r="A1160" t="str">
            <v>FR_254_U133_2.CEL</v>
          </cell>
          <cell r="B1160">
            <v>1.3492777300000001</v>
          </cell>
        </row>
        <row r="1161">
          <cell r="A1161" t="str">
            <v>GSM4974711</v>
          </cell>
          <cell r="B1161">
            <v>0.63179330499999997</v>
          </cell>
        </row>
        <row r="1162">
          <cell r="A1162" t="str">
            <v>GSM2454210</v>
          </cell>
          <cell r="B1162">
            <v>0.62791875699999999</v>
          </cell>
        </row>
        <row r="1163">
          <cell r="A1163" t="str">
            <v>BLCA_Nac_26</v>
          </cell>
          <cell r="B1163">
            <v>1.509337033</v>
          </cell>
        </row>
        <row r="1164">
          <cell r="A1164" t="str">
            <v>GSM4974654</v>
          </cell>
          <cell r="B1164">
            <v>0.87717265899999997</v>
          </cell>
        </row>
        <row r="1165">
          <cell r="A1165" t="str">
            <v>GSM814354</v>
          </cell>
          <cell r="B1165">
            <v>2.4978987469999998</v>
          </cell>
        </row>
        <row r="1166">
          <cell r="A1166" t="str">
            <v>GSM1816533</v>
          </cell>
          <cell r="B1166">
            <v>2.214248725</v>
          </cell>
        </row>
        <row r="1167">
          <cell r="A1167" t="str">
            <v>TCGA_GU_A764</v>
          </cell>
          <cell r="B1167">
            <v>2.1812192279999998</v>
          </cell>
        </row>
        <row r="1168">
          <cell r="A1168" t="str">
            <v>TCGA_DK_A3WW</v>
          </cell>
          <cell r="B1168">
            <v>0.77665824800000005</v>
          </cell>
        </row>
        <row r="1169">
          <cell r="A1169" t="str">
            <v>GSM1173982</v>
          </cell>
          <cell r="B1169">
            <v>1.7301600660000001</v>
          </cell>
        </row>
        <row r="1170">
          <cell r="A1170" t="str">
            <v>GSM786559</v>
          </cell>
          <cell r="B1170">
            <v>0.95791655600000003</v>
          </cell>
        </row>
        <row r="1171">
          <cell r="A1171" t="str">
            <v>U0839</v>
          </cell>
          <cell r="B1171">
            <v>2.6981422519999998</v>
          </cell>
        </row>
        <row r="1172">
          <cell r="A1172" t="str">
            <v>GSM1816547</v>
          </cell>
          <cell r="B1172">
            <v>1.448301976</v>
          </cell>
        </row>
        <row r="1173">
          <cell r="A1173" t="str">
            <v>GSM814226</v>
          </cell>
          <cell r="B1173">
            <v>0.67115464199999997</v>
          </cell>
        </row>
        <row r="1174">
          <cell r="A1174" t="str">
            <v>GSM814266</v>
          </cell>
          <cell r="B1174">
            <v>0.61776738899999994</v>
          </cell>
        </row>
        <row r="1175">
          <cell r="A1175" t="str">
            <v>U1150</v>
          </cell>
          <cell r="B1175">
            <v>1.053899272</v>
          </cell>
        </row>
        <row r="1176">
          <cell r="A1176" t="str">
            <v>GSM2301877</v>
          </cell>
          <cell r="B1176">
            <v>1.62010812</v>
          </cell>
        </row>
        <row r="1177">
          <cell r="A1177" t="str">
            <v>GSM814297</v>
          </cell>
          <cell r="B1177">
            <v>0.68540136799999996</v>
          </cell>
        </row>
        <row r="1178">
          <cell r="A1178" t="str">
            <v>SAM0ce9c983b20f</v>
          </cell>
          <cell r="B1178">
            <v>1.2465462730000001</v>
          </cell>
        </row>
        <row r="1179">
          <cell r="A1179" t="str">
            <v>U0560</v>
          </cell>
          <cell r="B1179">
            <v>0.34066292100000001</v>
          </cell>
        </row>
        <row r="1180">
          <cell r="A1180" t="str">
            <v>FR_106_U133_2.CEL</v>
          </cell>
          <cell r="B1180">
            <v>1.715372637</v>
          </cell>
        </row>
        <row r="1181">
          <cell r="A1181" t="str">
            <v>GSM4974686</v>
          </cell>
          <cell r="B1181">
            <v>1.835520748</v>
          </cell>
        </row>
        <row r="1182">
          <cell r="A1182" t="str">
            <v>GSM3689092</v>
          </cell>
          <cell r="B1182">
            <v>0.34066292100000001</v>
          </cell>
        </row>
        <row r="1183">
          <cell r="A1183" t="str">
            <v>U0126</v>
          </cell>
          <cell r="B1183">
            <v>0.74206534499999999</v>
          </cell>
        </row>
        <row r="1184">
          <cell r="A1184" t="str">
            <v>GSM1173942</v>
          </cell>
          <cell r="B1184">
            <v>2.0969526190000001</v>
          </cell>
        </row>
        <row r="1185">
          <cell r="A1185" t="str">
            <v>BLCA_Cx_244</v>
          </cell>
          <cell r="B1185">
            <v>0.46773367700000001</v>
          </cell>
        </row>
        <row r="1186">
          <cell r="A1186" t="str">
            <v>TCGA_GU_A42R</v>
          </cell>
          <cell r="B1186">
            <v>0.83518638599999995</v>
          </cell>
        </row>
        <row r="1187">
          <cell r="A1187" t="str">
            <v>GSM1173974</v>
          </cell>
          <cell r="B1187">
            <v>3.278200241</v>
          </cell>
        </row>
        <row r="1188">
          <cell r="A1188" t="str">
            <v>GSM4974762</v>
          </cell>
          <cell r="B1188">
            <v>1.4707374980000001</v>
          </cell>
        </row>
        <row r="1189">
          <cell r="A1189" t="str">
            <v>U0551</v>
          </cell>
          <cell r="B1189">
            <v>0.68540136799999996</v>
          </cell>
        </row>
        <row r="1190">
          <cell r="A1190" t="str">
            <v>BLCA_Nac_123</v>
          </cell>
          <cell r="B1190">
            <v>0.150606507</v>
          </cell>
        </row>
        <row r="1191">
          <cell r="A1191" t="str">
            <v>GSM4974803</v>
          </cell>
          <cell r="B1191">
            <v>0.40177530299999997</v>
          </cell>
        </row>
        <row r="1192">
          <cell r="A1192" t="str">
            <v>GSM4974846</v>
          </cell>
          <cell r="B1192">
            <v>0.86118872300000004</v>
          </cell>
        </row>
        <row r="1193">
          <cell r="A1193" t="str">
            <v>GSM340685</v>
          </cell>
          <cell r="B1193">
            <v>0.611343996</v>
          </cell>
        </row>
        <row r="1194">
          <cell r="A1194" t="str">
            <v>GSM814196</v>
          </cell>
          <cell r="B1194">
            <v>1.7301600660000001</v>
          </cell>
        </row>
        <row r="1195">
          <cell r="A1195" t="str">
            <v>GSM786505</v>
          </cell>
          <cell r="B1195">
            <v>2.353774139</v>
          </cell>
        </row>
        <row r="1196">
          <cell r="A1196" t="str">
            <v>U1206</v>
          </cell>
          <cell r="B1196">
            <v>1.0137947309999999</v>
          </cell>
        </row>
        <row r="1197">
          <cell r="A1197" t="str">
            <v>GSM1173930</v>
          </cell>
          <cell r="B1197">
            <v>0.63179330499999997</v>
          </cell>
        </row>
        <row r="1198">
          <cell r="A1198" t="str">
            <v>U0434</v>
          </cell>
          <cell r="B1198">
            <v>0.66649979199999998</v>
          </cell>
        </row>
        <row r="1199">
          <cell r="A1199" t="str">
            <v>SAM14938611a2d3</v>
          </cell>
          <cell r="B1199">
            <v>0.51661225399999999</v>
          </cell>
        </row>
        <row r="1200">
          <cell r="A1200" t="str">
            <v>GSM4974677</v>
          </cell>
          <cell r="B1200">
            <v>0.91278588000000005</v>
          </cell>
        </row>
        <row r="1201">
          <cell r="A1201" t="str">
            <v>GSM806921</v>
          </cell>
          <cell r="B1201">
            <v>1.8391818289999999</v>
          </cell>
        </row>
        <row r="1202">
          <cell r="A1202" t="str">
            <v>GSM2301900</v>
          </cell>
          <cell r="B1202">
            <v>0.70536691100000004</v>
          </cell>
        </row>
        <row r="1203">
          <cell r="A1203" t="str">
            <v>GSM1173908</v>
          </cell>
          <cell r="B1203">
            <v>1.1467204200000001</v>
          </cell>
        </row>
        <row r="1204">
          <cell r="A1204" t="str">
            <v>TCGA_CF_A27C</v>
          </cell>
          <cell r="B1204">
            <v>2.5615058880000001</v>
          </cell>
        </row>
        <row r="1205">
          <cell r="A1205" t="str">
            <v>TCGA_GC_A3WC</v>
          </cell>
          <cell r="B1205">
            <v>1.1158211330000001</v>
          </cell>
        </row>
        <row r="1206">
          <cell r="A1206" t="str">
            <v>GSM3699749</v>
          </cell>
          <cell r="B1206">
            <v>0.77873384099999998</v>
          </cell>
        </row>
        <row r="1207">
          <cell r="A1207" t="str">
            <v>GSM340623</v>
          </cell>
          <cell r="B1207">
            <v>1.079207826</v>
          </cell>
        </row>
        <row r="1208">
          <cell r="A1208" t="str">
            <v>GSM1816534</v>
          </cell>
          <cell r="B1208">
            <v>2.8689478309999998</v>
          </cell>
        </row>
        <row r="1209">
          <cell r="A1209" t="str">
            <v>JMT1_77</v>
          </cell>
          <cell r="B1209">
            <v>0.84057087500000005</v>
          </cell>
        </row>
        <row r="1210">
          <cell r="A1210" t="str">
            <v>GSM4974710</v>
          </cell>
          <cell r="B1210">
            <v>2.486218949</v>
          </cell>
        </row>
        <row r="1211">
          <cell r="A1211" t="str">
            <v>GSM806836</v>
          </cell>
          <cell r="B1211">
            <v>1.5425609</v>
          </cell>
        </row>
        <row r="1212">
          <cell r="A1212" t="str">
            <v>U1415</v>
          </cell>
          <cell r="B1212">
            <v>0.114503933</v>
          </cell>
        </row>
        <row r="1213">
          <cell r="A1213" t="str">
            <v>TCGA_CF_A47Y</v>
          </cell>
          <cell r="B1213">
            <v>1.1351125289999999</v>
          </cell>
        </row>
        <row r="1214">
          <cell r="A1214" t="str">
            <v>BLCA_Nac_98</v>
          </cell>
          <cell r="B1214">
            <v>1.2511780669999999</v>
          </cell>
        </row>
        <row r="1215">
          <cell r="A1215" t="str">
            <v>p1419_242.CEL</v>
          </cell>
          <cell r="B1215">
            <v>1.5362885690000001</v>
          </cell>
        </row>
        <row r="1216">
          <cell r="A1216" t="str">
            <v>GSM786531</v>
          </cell>
          <cell r="B1216">
            <v>6.6453080580000004</v>
          </cell>
        </row>
        <row r="1217">
          <cell r="A1217" t="str">
            <v>U0765</v>
          </cell>
          <cell r="B1217">
            <v>0.61384195500000005</v>
          </cell>
        </row>
        <row r="1218">
          <cell r="A1218" t="str">
            <v>GSM814170</v>
          </cell>
          <cell r="B1218">
            <v>1.7301600660000001</v>
          </cell>
        </row>
        <row r="1219">
          <cell r="A1219" t="str">
            <v>GSM3689162</v>
          </cell>
          <cell r="B1219">
            <v>1.448301976</v>
          </cell>
        </row>
        <row r="1220">
          <cell r="A1220" t="str">
            <v>SAMbda79f955628</v>
          </cell>
          <cell r="B1220">
            <v>0.34695145500000002</v>
          </cell>
        </row>
        <row r="1221">
          <cell r="A1221" t="str">
            <v>GSM3689036</v>
          </cell>
          <cell r="B1221">
            <v>0.64807451500000002</v>
          </cell>
        </row>
        <row r="1222">
          <cell r="A1222" t="str">
            <v>U0556</v>
          </cell>
          <cell r="B1222">
            <v>0.299770233</v>
          </cell>
        </row>
        <row r="1223">
          <cell r="A1223" t="str">
            <v>SAM49d48750e294</v>
          </cell>
          <cell r="B1223">
            <v>3.7626650150000001</v>
          </cell>
        </row>
        <row r="1224">
          <cell r="A1224" t="str">
            <v>GSM806893</v>
          </cell>
          <cell r="B1224">
            <v>1.221351702</v>
          </cell>
        </row>
        <row r="1225">
          <cell r="A1225" t="str">
            <v>GSM340683.x</v>
          </cell>
          <cell r="B1225">
            <v>2.6981422519999998</v>
          </cell>
        </row>
        <row r="1226">
          <cell r="A1226" t="str">
            <v>TCGA_XF_A9SI</v>
          </cell>
          <cell r="B1226">
            <v>0.60848367199999998</v>
          </cell>
        </row>
        <row r="1227">
          <cell r="A1227" t="str">
            <v>GSM1167398</v>
          </cell>
          <cell r="B1227">
            <v>2.5578712829999999</v>
          </cell>
        </row>
        <row r="1228">
          <cell r="A1228" t="str">
            <v>BLCA_Nac_124</v>
          </cell>
          <cell r="B1228">
            <v>0.910217308</v>
          </cell>
        </row>
        <row r="1229">
          <cell r="A1229" t="str">
            <v>GSM814118</v>
          </cell>
          <cell r="B1229">
            <v>0.45033246100000002</v>
          </cell>
        </row>
        <row r="1230">
          <cell r="A1230" t="str">
            <v>GSM1167410</v>
          </cell>
          <cell r="B1230">
            <v>6.6453080580000004</v>
          </cell>
        </row>
        <row r="1231">
          <cell r="A1231" t="str">
            <v>GSM814087</v>
          </cell>
          <cell r="B1231">
            <v>1.0445398619999999</v>
          </cell>
        </row>
        <row r="1232">
          <cell r="A1232" t="str">
            <v>GSM4974749</v>
          </cell>
          <cell r="B1232">
            <v>4.0075481699999997</v>
          </cell>
        </row>
        <row r="1233">
          <cell r="A1233" t="str">
            <v>GSM340750</v>
          </cell>
          <cell r="B1233">
            <v>1.8822412399999999</v>
          </cell>
        </row>
        <row r="1234">
          <cell r="A1234" t="str">
            <v>U0497</v>
          </cell>
          <cell r="B1234">
            <v>0.39779351400000001</v>
          </cell>
        </row>
        <row r="1235">
          <cell r="A1235" t="str">
            <v>GSM340751.x</v>
          </cell>
          <cell r="B1235">
            <v>1.551391194</v>
          </cell>
        </row>
        <row r="1236">
          <cell r="A1236" t="str">
            <v>GSM3689154</v>
          </cell>
          <cell r="B1236">
            <v>2.7872073550000001</v>
          </cell>
        </row>
        <row r="1237">
          <cell r="A1237" t="str">
            <v>GSM1167361</v>
          </cell>
          <cell r="B1237">
            <v>3.7034644550000002</v>
          </cell>
        </row>
        <row r="1238">
          <cell r="A1238" t="str">
            <v>GSM806871</v>
          </cell>
          <cell r="B1238">
            <v>0.80644555200000001</v>
          </cell>
        </row>
        <row r="1239">
          <cell r="A1239" t="str">
            <v>TCGA_XF_A9T6</v>
          </cell>
          <cell r="B1239">
            <v>0.26036793699999999</v>
          </cell>
        </row>
        <row r="1240">
          <cell r="A1240" t="str">
            <v>U0181</v>
          </cell>
          <cell r="B1240">
            <v>1.62010812</v>
          </cell>
        </row>
        <row r="1241">
          <cell r="A1241" t="str">
            <v>GSM814069</v>
          </cell>
          <cell r="B1241">
            <v>0.27524979399999999</v>
          </cell>
        </row>
        <row r="1242">
          <cell r="A1242" t="str">
            <v>GSM806922</v>
          </cell>
          <cell r="B1242">
            <v>0.42277291099999997</v>
          </cell>
        </row>
        <row r="1243">
          <cell r="A1243" t="str">
            <v>UCC_EU2015_57</v>
          </cell>
          <cell r="B1243">
            <v>0.32975439400000001</v>
          </cell>
        </row>
        <row r="1244">
          <cell r="A1244" t="str">
            <v>GSM814117</v>
          </cell>
          <cell r="B1244">
            <v>1.4569573579999999</v>
          </cell>
        </row>
        <row r="1245">
          <cell r="A1245" t="str">
            <v>BLCA_Nac_109</v>
          </cell>
          <cell r="B1245">
            <v>0.42538161499999999</v>
          </cell>
        </row>
        <row r="1246">
          <cell r="A1246" t="str">
            <v>GSM1173947</v>
          </cell>
          <cell r="B1246">
            <v>1.7301600660000001</v>
          </cell>
        </row>
        <row r="1247">
          <cell r="A1247" t="str">
            <v>GSM814267</v>
          </cell>
          <cell r="B1247">
            <v>2.233427265</v>
          </cell>
        </row>
        <row r="1248">
          <cell r="A1248" t="str">
            <v>GSM814138</v>
          </cell>
          <cell r="B1248">
            <v>2.7217474130000001</v>
          </cell>
        </row>
        <row r="1249">
          <cell r="A1249" t="str">
            <v>GSM4974842</v>
          </cell>
          <cell r="B1249">
            <v>1.1316679169999999</v>
          </cell>
        </row>
        <row r="1250">
          <cell r="A1250" t="str">
            <v>SAM4581bac493af</v>
          </cell>
          <cell r="B1250">
            <v>0.571182568</v>
          </cell>
        </row>
        <row r="1251">
          <cell r="A1251" t="str">
            <v>GSM340683.y</v>
          </cell>
          <cell r="B1251">
            <v>3.9731351749999999</v>
          </cell>
        </row>
        <row r="1252">
          <cell r="A1252" t="str">
            <v>GSM2301827</v>
          </cell>
          <cell r="B1252">
            <v>0.98526618600000004</v>
          </cell>
        </row>
        <row r="1253">
          <cell r="A1253" t="str">
            <v>GSM2301844</v>
          </cell>
          <cell r="B1253">
            <v>0.44138860200000002</v>
          </cell>
        </row>
        <row r="1254">
          <cell r="A1254" t="str">
            <v>GSM814280</v>
          </cell>
          <cell r="B1254">
            <v>0.81501992499999998</v>
          </cell>
        </row>
        <row r="1255">
          <cell r="A1255" t="str">
            <v>GSM4974778</v>
          </cell>
          <cell r="B1255">
            <v>2.1082626919999998</v>
          </cell>
        </row>
        <row r="1256">
          <cell r="A1256" t="str">
            <v>GSM1167468</v>
          </cell>
          <cell r="B1256">
            <v>1.4143446989999999</v>
          </cell>
        </row>
        <row r="1257">
          <cell r="A1257" t="str">
            <v>GSM340651</v>
          </cell>
          <cell r="B1257">
            <v>3.278200241</v>
          </cell>
        </row>
        <row r="1258">
          <cell r="A1258" t="str">
            <v>GSM4974748</v>
          </cell>
          <cell r="B1258">
            <v>1.979436288</v>
          </cell>
        </row>
        <row r="1259">
          <cell r="A1259" t="str">
            <v>U1396</v>
          </cell>
          <cell r="B1259">
            <v>0.228170712</v>
          </cell>
        </row>
        <row r="1260">
          <cell r="A1260" t="str">
            <v>GSM786539</v>
          </cell>
          <cell r="B1260">
            <v>1.102144287</v>
          </cell>
        </row>
        <row r="1261">
          <cell r="A1261" t="str">
            <v>BLCA_Nac_6</v>
          </cell>
          <cell r="B1261">
            <v>0.85082267</v>
          </cell>
        </row>
        <row r="1262">
          <cell r="A1262" t="str">
            <v>SAM961d04c42bd9</v>
          </cell>
          <cell r="B1262">
            <v>0.42538161499999999</v>
          </cell>
        </row>
        <row r="1263">
          <cell r="A1263" t="str">
            <v>BLCA_Nac_19</v>
          </cell>
          <cell r="B1263">
            <v>1.6244378049999999</v>
          </cell>
        </row>
        <row r="1264">
          <cell r="A1264" t="str">
            <v>TCGA_CF_A1HR</v>
          </cell>
          <cell r="B1264">
            <v>0.95422928299999998</v>
          </cell>
        </row>
        <row r="1265">
          <cell r="A1265" t="str">
            <v>U1006</v>
          </cell>
          <cell r="B1265">
            <v>1.329187151</v>
          </cell>
        </row>
        <row r="1266">
          <cell r="A1266" t="str">
            <v>U0648</v>
          </cell>
          <cell r="B1266">
            <v>0.37667762599999999</v>
          </cell>
        </row>
        <row r="1267">
          <cell r="A1267" t="str">
            <v>U0427</v>
          </cell>
          <cell r="B1267">
            <v>0.54807212900000002</v>
          </cell>
        </row>
        <row r="1268">
          <cell r="A1268" t="str">
            <v>GSM340760</v>
          </cell>
          <cell r="B1268">
            <v>2.1021171669999998</v>
          </cell>
        </row>
        <row r="1269">
          <cell r="A1269" t="str">
            <v>GSM1709091</v>
          </cell>
          <cell r="B1269">
            <v>1.317112804</v>
          </cell>
        </row>
        <row r="1270">
          <cell r="A1270" t="str">
            <v>GSM71059</v>
          </cell>
          <cell r="B1270">
            <v>1.0463307040000001</v>
          </cell>
        </row>
        <row r="1271">
          <cell r="A1271" t="str">
            <v>GSM71065</v>
          </cell>
          <cell r="B1271">
            <v>1.274991851</v>
          </cell>
        </row>
        <row r="1272">
          <cell r="A1272" t="str">
            <v>BL033</v>
          </cell>
          <cell r="B1272">
            <v>0.47137158499999998</v>
          </cell>
        </row>
        <row r="1273">
          <cell r="A1273" t="str">
            <v>FR_269_U133_2.CEL</v>
          </cell>
          <cell r="B1273">
            <v>0.60848367199999998</v>
          </cell>
        </row>
        <row r="1274">
          <cell r="A1274" t="str">
            <v>U0709</v>
          </cell>
          <cell r="B1274">
            <v>1.869095392</v>
          </cell>
        </row>
        <row r="1275">
          <cell r="A1275" t="str">
            <v>TCGA_DK_A3IU</v>
          </cell>
          <cell r="B1275">
            <v>1.1467204200000001</v>
          </cell>
        </row>
        <row r="1276">
          <cell r="A1276" t="str">
            <v>FR_15_U133_2.CEL</v>
          </cell>
          <cell r="B1276">
            <v>3.9901964159999999</v>
          </cell>
        </row>
        <row r="1277">
          <cell r="A1277" t="str">
            <v>U0219</v>
          </cell>
          <cell r="B1277">
            <v>0.61695691399999997</v>
          </cell>
        </row>
        <row r="1278">
          <cell r="A1278" t="str">
            <v>GSM814140</v>
          </cell>
          <cell r="B1278">
            <v>1.490836783</v>
          </cell>
        </row>
        <row r="1279">
          <cell r="A1279" t="str">
            <v>GSM340686.y</v>
          </cell>
          <cell r="B1279">
            <v>0.35937665699999999</v>
          </cell>
        </row>
        <row r="1280">
          <cell r="A1280" t="str">
            <v>GSM814062</v>
          </cell>
          <cell r="B1280">
            <v>1.1467204200000001</v>
          </cell>
        </row>
        <row r="1281">
          <cell r="A1281" t="str">
            <v>BLCA_Nac_111</v>
          </cell>
          <cell r="B1281">
            <v>0.92871094600000004</v>
          </cell>
        </row>
        <row r="1282">
          <cell r="A1282" t="str">
            <v>TCGA_FD_A3SO</v>
          </cell>
          <cell r="B1282">
            <v>2.2345768879999999</v>
          </cell>
        </row>
        <row r="1283">
          <cell r="A1283" t="str">
            <v>GSM814174</v>
          </cell>
          <cell r="B1283">
            <v>0.36956838600000003</v>
          </cell>
        </row>
        <row r="1284">
          <cell r="A1284" t="str">
            <v>SAM6cbc10abddb0</v>
          </cell>
          <cell r="B1284">
            <v>0.84432059599999998</v>
          </cell>
        </row>
        <row r="1285">
          <cell r="A1285" t="str">
            <v>U0412</v>
          </cell>
          <cell r="B1285">
            <v>0.792005234</v>
          </cell>
        </row>
        <row r="1286">
          <cell r="A1286" t="str">
            <v>TCGA_CU_A3YL</v>
          </cell>
          <cell r="B1286">
            <v>0.76958737700000002</v>
          </cell>
        </row>
        <row r="1287">
          <cell r="A1287" t="str">
            <v>GSM786499</v>
          </cell>
          <cell r="B1287">
            <v>1.7301600660000001</v>
          </cell>
        </row>
        <row r="1288">
          <cell r="A1288" t="str">
            <v>GSM340706</v>
          </cell>
          <cell r="B1288">
            <v>1.8391818289999999</v>
          </cell>
        </row>
        <row r="1289">
          <cell r="A1289" t="str">
            <v>GSM2301897</v>
          </cell>
          <cell r="B1289">
            <v>1.0767719339999999</v>
          </cell>
        </row>
        <row r="1290">
          <cell r="A1290" t="str">
            <v>U1346</v>
          </cell>
          <cell r="B1290">
            <v>1.2033080220000001</v>
          </cell>
        </row>
        <row r="1291">
          <cell r="A1291" t="str">
            <v>GSM3688999</v>
          </cell>
          <cell r="B1291">
            <v>1.297501156</v>
          </cell>
        </row>
        <row r="1292">
          <cell r="A1292" t="str">
            <v>U1303</v>
          </cell>
          <cell r="B1292">
            <v>0.79427153699999997</v>
          </cell>
        </row>
        <row r="1293">
          <cell r="A1293" t="str">
            <v>BL126</v>
          </cell>
          <cell r="B1293">
            <v>1.19566193</v>
          </cell>
        </row>
        <row r="1294">
          <cell r="A1294" t="str">
            <v>TCGA_DK_AA6R</v>
          </cell>
          <cell r="B1294">
            <v>2.6987102360000002</v>
          </cell>
        </row>
        <row r="1295">
          <cell r="A1295" t="str">
            <v>GSM340659.x</v>
          </cell>
          <cell r="B1295">
            <v>0.44083766800000002</v>
          </cell>
        </row>
        <row r="1296">
          <cell r="A1296" t="str">
            <v>BL051</v>
          </cell>
          <cell r="B1296">
            <v>1.3140769649999999</v>
          </cell>
        </row>
        <row r="1297">
          <cell r="A1297" t="str">
            <v>BL121</v>
          </cell>
          <cell r="B1297">
            <v>1.354635035</v>
          </cell>
        </row>
        <row r="1298">
          <cell r="A1298" t="str">
            <v>SAM9725303dce0c</v>
          </cell>
          <cell r="B1298">
            <v>0.47469503299999999</v>
          </cell>
        </row>
        <row r="1299">
          <cell r="A1299" t="str">
            <v>GSM340660</v>
          </cell>
          <cell r="B1299">
            <v>2.214248725</v>
          </cell>
        </row>
        <row r="1300">
          <cell r="A1300" t="str">
            <v>JMT1_44</v>
          </cell>
          <cell r="B1300">
            <v>1.260765626</v>
          </cell>
        </row>
        <row r="1301">
          <cell r="A1301" t="str">
            <v>GSM340628</v>
          </cell>
          <cell r="B1301">
            <v>2.1141888409999998</v>
          </cell>
        </row>
        <row r="1302">
          <cell r="A1302" t="str">
            <v>GSM1173981</v>
          </cell>
          <cell r="B1302">
            <v>1.263452931</v>
          </cell>
        </row>
        <row r="1303">
          <cell r="A1303" t="str">
            <v>TCGA_GV_A3JV</v>
          </cell>
          <cell r="B1303">
            <v>0.51090153900000002</v>
          </cell>
        </row>
        <row r="1304">
          <cell r="A1304" t="str">
            <v>GSM2454234</v>
          </cell>
          <cell r="B1304">
            <v>1.5425609</v>
          </cell>
        </row>
        <row r="1305">
          <cell r="A1305" t="str">
            <v>TCGA_DK_A3IV</v>
          </cell>
          <cell r="B1305">
            <v>1.694724847</v>
          </cell>
        </row>
        <row r="1306">
          <cell r="A1306" t="str">
            <v>GSM4974832</v>
          </cell>
          <cell r="B1306">
            <v>0.62529399799999996</v>
          </cell>
        </row>
        <row r="1307">
          <cell r="A1307" t="str">
            <v>GSM3689179</v>
          </cell>
          <cell r="B1307">
            <v>0.89259946499999998</v>
          </cell>
        </row>
        <row r="1308">
          <cell r="A1308" t="str">
            <v>BLCA_Nac_3</v>
          </cell>
          <cell r="B1308">
            <v>0.63556904599999997</v>
          </cell>
        </row>
        <row r="1309">
          <cell r="A1309" t="str">
            <v>BLCA_Nac_27</v>
          </cell>
          <cell r="B1309">
            <v>0.80024759899999998</v>
          </cell>
        </row>
        <row r="1310">
          <cell r="A1310" t="str">
            <v>JMT1_13</v>
          </cell>
          <cell r="B1310">
            <v>2.7316243249999999</v>
          </cell>
        </row>
        <row r="1311">
          <cell r="A1311" t="str">
            <v>U1277</v>
          </cell>
          <cell r="B1311">
            <v>0.90159767899999999</v>
          </cell>
        </row>
        <row r="1312">
          <cell r="A1312" t="str">
            <v>GSM2301822</v>
          </cell>
          <cell r="B1312">
            <v>1.546683343</v>
          </cell>
        </row>
        <row r="1313">
          <cell r="A1313" t="str">
            <v>BL128</v>
          </cell>
          <cell r="B1313">
            <v>2.0039997189999998</v>
          </cell>
        </row>
        <row r="1314">
          <cell r="A1314" t="str">
            <v>TCGA_BT_A0YX</v>
          </cell>
          <cell r="B1314">
            <v>0.90523985900000004</v>
          </cell>
        </row>
        <row r="1315">
          <cell r="A1315" t="str">
            <v>BLCA_Nac_138</v>
          </cell>
          <cell r="B1315">
            <v>2.1082626919999998</v>
          </cell>
        </row>
        <row r="1316">
          <cell r="A1316" t="str">
            <v>GSM1167360</v>
          </cell>
          <cell r="B1316">
            <v>2.151161573</v>
          </cell>
        </row>
        <row r="1317">
          <cell r="A1317" t="str">
            <v>TCGA_GD_A3OS</v>
          </cell>
          <cell r="B1317">
            <v>3.278200241</v>
          </cell>
        </row>
        <row r="1318">
          <cell r="A1318" t="str">
            <v>SAM065890737112</v>
          </cell>
          <cell r="B1318">
            <v>0.60165070399999998</v>
          </cell>
        </row>
        <row r="1319">
          <cell r="A1319" t="str">
            <v>GSM340622</v>
          </cell>
          <cell r="B1319">
            <v>2.6902772449999999</v>
          </cell>
        </row>
        <row r="1320">
          <cell r="A1320" t="str">
            <v>TCGA_XF_AAN3</v>
          </cell>
          <cell r="B1320">
            <v>1.996581019</v>
          </cell>
        </row>
        <row r="1321">
          <cell r="A1321" t="str">
            <v>BL108</v>
          </cell>
          <cell r="B1321">
            <v>2.7316243249999999</v>
          </cell>
        </row>
        <row r="1322">
          <cell r="A1322" t="str">
            <v>GSM806833</v>
          </cell>
          <cell r="B1322">
            <v>1.188558832</v>
          </cell>
        </row>
        <row r="1323">
          <cell r="A1323" t="str">
            <v>U1032</v>
          </cell>
          <cell r="B1323">
            <v>1.268138923</v>
          </cell>
        </row>
        <row r="1324">
          <cell r="A1324" t="str">
            <v>GSM786538</v>
          </cell>
          <cell r="B1324">
            <v>2.5578712829999999</v>
          </cell>
        </row>
        <row r="1325">
          <cell r="A1325" t="str">
            <v>GSM814085</v>
          </cell>
          <cell r="B1325">
            <v>0.50786641300000002</v>
          </cell>
        </row>
        <row r="1326">
          <cell r="A1326" t="str">
            <v>SAM7bff231634e9</v>
          </cell>
          <cell r="B1326">
            <v>1.2511780669999999</v>
          </cell>
        </row>
        <row r="1327">
          <cell r="A1327" t="str">
            <v>U0199</v>
          </cell>
          <cell r="B1327">
            <v>0.32520592700000001</v>
          </cell>
        </row>
        <row r="1328">
          <cell r="A1328" t="str">
            <v>TCGA_XF_AAMW</v>
          </cell>
          <cell r="B1328">
            <v>2.5552126999999998</v>
          </cell>
        </row>
        <row r="1329">
          <cell r="A1329" t="str">
            <v>GSM2301849</v>
          </cell>
          <cell r="B1329">
            <v>1.6244378049999999</v>
          </cell>
        </row>
        <row r="1330">
          <cell r="A1330" t="str">
            <v>GSM814345</v>
          </cell>
          <cell r="B1330">
            <v>0.68540136799999996</v>
          </cell>
        </row>
        <row r="1331">
          <cell r="A1331" t="str">
            <v>GSM340632.x</v>
          </cell>
          <cell r="B1331">
            <v>2.0513582349999999</v>
          </cell>
        </row>
        <row r="1332">
          <cell r="A1332" t="str">
            <v>JMT1_11</v>
          </cell>
          <cell r="B1332">
            <v>0.58712352700000003</v>
          </cell>
        </row>
        <row r="1333">
          <cell r="A1333" t="str">
            <v>GSM3689042</v>
          </cell>
          <cell r="B1333">
            <v>1.2692961679999999</v>
          </cell>
        </row>
        <row r="1334">
          <cell r="A1334" t="str">
            <v>U0600</v>
          </cell>
          <cell r="B1334">
            <v>0.43005337799999999</v>
          </cell>
        </row>
        <row r="1335">
          <cell r="A1335" t="str">
            <v>U0110</v>
          </cell>
          <cell r="B1335">
            <v>0.14073614500000001</v>
          </cell>
        </row>
        <row r="1336">
          <cell r="A1336" t="str">
            <v>GSM806848</v>
          </cell>
          <cell r="B1336">
            <v>0.975130677</v>
          </cell>
        </row>
        <row r="1337">
          <cell r="A1337" t="str">
            <v>GSM814071</v>
          </cell>
          <cell r="B1337">
            <v>1.41533946</v>
          </cell>
        </row>
        <row r="1338">
          <cell r="A1338" t="str">
            <v>GSM340632.y</v>
          </cell>
          <cell r="B1338">
            <v>0.97427268899999997</v>
          </cell>
        </row>
        <row r="1339">
          <cell r="A1339" t="str">
            <v>GSM786551</v>
          </cell>
          <cell r="B1339">
            <v>1.74009573</v>
          </cell>
        </row>
        <row r="1340">
          <cell r="A1340" t="str">
            <v>GSM786510</v>
          </cell>
          <cell r="B1340">
            <v>1.274991851</v>
          </cell>
        </row>
        <row r="1341">
          <cell r="A1341" t="str">
            <v>TCGA_2F_A9KO</v>
          </cell>
          <cell r="B1341">
            <v>1.317112804</v>
          </cell>
        </row>
        <row r="1342">
          <cell r="A1342" t="str">
            <v>GSM1167373</v>
          </cell>
          <cell r="B1342">
            <v>0.57318439899999996</v>
          </cell>
        </row>
        <row r="1343">
          <cell r="A1343" t="str">
            <v>U1162</v>
          </cell>
          <cell r="B1343">
            <v>0.80856537299999998</v>
          </cell>
        </row>
        <row r="1344">
          <cell r="A1344" t="str">
            <v>U0089</v>
          </cell>
          <cell r="B1344">
            <v>1.991259444</v>
          </cell>
        </row>
        <row r="1345">
          <cell r="A1345" t="str">
            <v>U1458</v>
          </cell>
          <cell r="B1345">
            <v>0.256693693</v>
          </cell>
        </row>
        <row r="1346">
          <cell r="A1346" t="str">
            <v>SAMdad5c29dc105</v>
          </cell>
          <cell r="B1346">
            <v>1.546683343</v>
          </cell>
        </row>
        <row r="1347">
          <cell r="A1347" t="str">
            <v>TCGA_4Z_AA82</v>
          </cell>
          <cell r="B1347">
            <v>1.503749548</v>
          </cell>
        </row>
        <row r="1348">
          <cell r="A1348" t="str">
            <v>GSM806930</v>
          </cell>
          <cell r="B1348">
            <v>1.8166386050000001</v>
          </cell>
        </row>
        <row r="1349">
          <cell r="A1349" t="str">
            <v>GSM4974752</v>
          </cell>
          <cell r="B1349">
            <v>0.47137158499999998</v>
          </cell>
        </row>
        <row r="1350">
          <cell r="A1350" t="str">
            <v>TCGA_UY_A8OC</v>
          </cell>
          <cell r="B1350">
            <v>1.9912658510000001</v>
          </cell>
        </row>
        <row r="1351">
          <cell r="A1351" t="str">
            <v>U0125</v>
          </cell>
          <cell r="B1351">
            <v>0.81859910800000002</v>
          </cell>
        </row>
        <row r="1352">
          <cell r="A1352" t="str">
            <v>GSM806844</v>
          </cell>
          <cell r="B1352">
            <v>1.2033080220000001</v>
          </cell>
        </row>
        <row r="1353">
          <cell r="A1353" t="str">
            <v>GSM786532</v>
          </cell>
          <cell r="B1353">
            <v>1.4133311879999999</v>
          </cell>
        </row>
        <row r="1354">
          <cell r="A1354" t="str">
            <v>GSM806870</v>
          </cell>
          <cell r="B1354">
            <v>0.28877174300000003</v>
          </cell>
        </row>
        <row r="1355">
          <cell r="A1355" t="str">
            <v>GSM1167461</v>
          </cell>
          <cell r="B1355">
            <v>1.2511780669999999</v>
          </cell>
        </row>
        <row r="1356">
          <cell r="A1356" t="str">
            <v>U0641</v>
          </cell>
          <cell r="B1356">
            <v>0.59673229400000005</v>
          </cell>
        </row>
        <row r="1357">
          <cell r="A1357" t="str">
            <v>GSM340710.y</v>
          </cell>
          <cell r="B1357">
            <v>0.77349578900000004</v>
          </cell>
        </row>
        <row r="1358">
          <cell r="A1358" t="str">
            <v>U0606</v>
          </cell>
          <cell r="B1358">
            <v>0.65841830199999996</v>
          </cell>
        </row>
        <row r="1359">
          <cell r="A1359" t="str">
            <v>U1189</v>
          </cell>
          <cell r="B1359">
            <v>0.344890311</v>
          </cell>
        </row>
        <row r="1360">
          <cell r="A1360" t="str">
            <v>GSM3689003</v>
          </cell>
          <cell r="B1360">
            <v>0.49327965400000001</v>
          </cell>
        </row>
        <row r="1361">
          <cell r="A1361" t="str">
            <v>BLCA_Nac_28</v>
          </cell>
          <cell r="B1361">
            <v>0.88139319299999996</v>
          </cell>
        </row>
        <row r="1362">
          <cell r="A1362" t="str">
            <v>GSM340673</v>
          </cell>
          <cell r="B1362">
            <v>1.2692961679999999</v>
          </cell>
        </row>
        <row r="1363">
          <cell r="A1363" t="str">
            <v>GSM3689121</v>
          </cell>
          <cell r="B1363">
            <v>2.1082626919999998</v>
          </cell>
        </row>
        <row r="1364">
          <cell r="A1364" t="str">
            <v>GSM786521</v>
          </cell>
          <cell r="B1364">
            <v>1.62010812</v>
          </cell>
        </row>
        <row r="1365">
          <cell r="A1365" t="str">
            <v>GSM340645.x</v>
          </cell>
          <cell r="B1365">
            <v>1.544249325</v>
          </cell>
        </row>
        <row r="1366">
          <cell r="A1366" t="str">
            <v>GSM4974727</v>
          </cell>
          <cell r="B1366">
            <v>1.979516528</v>
          </cell>
        </row>
        <row r="1367">
          <cell r="A1367" t="str">
            <v>GSM340713.x</v>
          </cell>
          <cell r="B1367">
            <v>1.9741604100000001</v>
          </cell>
        </row>
        <row r="1368">
          <cell r="A1368" t="str">
            <v>SAM025b45c27e05</v>
          </cell>
          <cell r="B1368">
            <v>1.9741604100000001</v>
          </cell>
        </row>
        <row r="1369">
          <cell r="A1369" t="str">
            <v>U0093</v>
          </cell>
          <cell r="B1369">
            <v>0.81859910800000002</v>
          </cell>
        </row>
        <row r="1370">
          <cell r="A1370" t="str">
            <v>GSM4974818</v>
          </cell>
          <cell r="B1370">
            <v>0.27320777000000002</v>
          </cell>
        </row>
        <row r="1371">
          <cell r="A1371" t="str">
            <v>GSM2301894</v>
          </cell>
          <cell r="B1371">
            <v>0.571182568</v>
          </cell>
        </row>
        <row r="1372">
          <cell r="A1372" t="str">
            <v>GSM71034</v>
          </cell>
          <cell r="B1372">
            <v>1.2659130569999999</v>
          </cell>
        </row>
        <row r="1373">
          <cell r="A1373" t="str">
            <v>SAM675a12a09c15</v>
          </cell>
          <cell r="B1373">
            <v>1.448301976</v>
          </cell>
        </row>
        <row r="1374">
          <cell r="A1374" t="str">
            <v>GSM3689184</v>
          </cell>
          <cell r="B1374">
            <v>0.96177879399999999</v>
          </cell>
        </row>
        <row r="1375">
          <cell r="A1375" t="str">
            <v>U1363</v>
          </cell>
          <cell r="B1375">
            <v>0.18253496699999999</v>
          </cell>
        </row>
        <row r="1376">
          <cell r="A1376" t="str">
            <v>TCGA_UY_A78P</v>
          </cell>
          <cell r="B1376">
            <v>0.60848367199999998</v>
          </cell>
        </row>
        <row r="1377">
          <cell r="A1377" t="str">
            <v>GSM3689020</v>
          </cell>
          <cell r="B1377">
            <v>0.40750794299999998</v>
          </cell>
        </row>
        <row r="1378">
          <cell r="A1378" t="str">
            <v>FR_80_U133_2.CEL</v>
          </cell>
          <cell r="B1378">
            <v>2.015976078</v>
          </cell>
        </row>
        <row r="1379">
          <cell r="A1379" t="str">
            <v>TCGA_ZF_AA5P</v>
          </cell>
          <cell r="B1379">
            <v>1.6201790060000001</v>
          </cell>
        </row>
        <row r="1380">
          <cell r="A1380" t="str">
            <v>GSM4974696</v>
          </cell>
          <cell r="B1380">
            <v>0.87717265899999997</v>
          </cell>
        </row>
        <row r="1381">
          <cell r="A1381" t="str">
            <v>U0450</v>
          </cell>
          <cell r="B1381">
            <v>0.42026133300000001</v>
          </cell>
        </row>
        <row r="1382">
          <cell r="A1382" t="str">
            <v>U0140</v>
          </cell>
          <cell r="B1382">
            <v>0.42026133300000001</v>
          </cell>
        </row>
        <row r="1383">
          <cell r="A1383" t="str">
            <v>GSM814304</v>
          </cell>
          <cell r="B1383">
            <v>1.3192610929999999</v>
          </cell>
        </row>
        <row r="1384">
          <cell r="A1384" t="str">
            <v>U1188</v>
          </cell>
          <cell r="B1384">
            <v>1.276881771</v>
          </cell>
        </row>
        <row r="1385">
          <cell r="A1385" t="str">
            <v>U0612</v>
          </cell>
          <cell r="B1385">
            <v>0.66337221000000002</v>
          </cell>
        </row>
        <row r="1386">
          <cell r="A1386" t="str">
            <v>GSM340698.x</v>
          </cell>
          <cell r="B1386">
            <v>1.546683343</v>
          </cell>
        </row>
        <row r="1387">
          <cell r="A1387" t="str">
            <v>GSM4974817</v>
          </cell>
          <cell r="B1387">
            <v>0.44521165400000001</v>
          </cell>
        </row>
        <row r="1388">
          <cell r="A1388" t="str">
            <v>GSM806877</v>
          </cell>
          <cell r="B1388">
            <v>1.389951121</v>
          </cell>
        </row>
        <row r="1389">
          <cell r="A1389" t="str">
            <v>GSM814276</v>
          </cell>
          <cell r="B1389">
            <v>0.65270114800000001</v>
          </cell>
        </row>
        <row r="1390">
          <cell r="A1390" t="str">
            <v>GSM1173975</v>
          </cell>
          <cell r="B1390">
            <v>1.765365324</v>
          </cell>
        </row>
        <row r="1391">
          <cell r="A1391" t="str">
            <v>GSM814292</v>
          </cell>
          <cell r="B1391">
            <v>1.3327393599999999</v>
          </cell>
        </row>
        <row r="1392">
          <cell r="A1392" t="str">
            <v>GSM814333</v>
          </cell>
          <cell r="B1392">
            <v>1.53806438</v>
          </cell>
        </row>
        <row r="1393">
          <cell r="A1393" t="str">
            <v>GSM814110</v>
          </cell>
          <cell r="B1393">
            <v>1.811343156</v>
          </cell>
        </row>
        <row r="1394">
          <cell r="A1394" t="str">
            <v>GSM4974663</v>
          </cell>
          <cell r="B1394">
            <v>1.1365311259999999</v>
          </cell>
        </row>
        <row r="1395">
          <cell r="A1395" t="str">
            <v>GSM71029</v>
          </cell>
          <cell r="B1395">
            <v>0.33156587999999998</v>
          </cell>
        </row>
        <row r="1396">
          <cell r="A1396" t="str">
            <v>GSM4974706</v>
          </cell>
          <cell r="B1396">
            <v>0.68540136799999996</v>
          </cell>
        </row>
        <row r="1397">
          <cell r="A1397" t="str">
            <v>U1295</v>
          </cell>
          <cell r="B1397">
            <v>0.46627209200000003</v>
          </cell>
        </row>
        <row r="1398">
          <cell r="A1398" t="str">
            <v>GSM2301781</v>
          </cell>
          <cell r="B1398">
            <v>1.7301600660000001</v>
          </cell>
        </row>
        <row r="1399">
          <cell r="A1399" t="str">
            <v>BLCA_Nac_144</v>
          </cell>
          <cell r="B1399">
            <v>0.50598631900000002</v>
          </cell>
        </row>
        <row r="1400">
          <cell r="A1400" t="str">
            <v>GSM2301821</v>
          </cell>
          <cell r="B1400">
            <v>0.99749265600000003</v>
          </cell>
        </row>
        <row r="1401">
          <cell r="A1401" t="str">
            <v>GSM2301836</v>
          </cell>
          <cell r="B1401">
            <v>0.98526618600000004</v>
          </cell>
        </row>
        <row r="1402">
          <cell r="A1402" t="str">
            <v>GSM806817</v>
          </cell>
          <cell r="B1402">
            <v>0.57285241600000003</v>
          </cell>
        </row>
        <row r="1403">
          <cell r="A1403" t="str">
            <v>GSM3699752</v>
          </cell>
          <cell r="B1403">
            <v>1.827647453</v>
          </cell>
        </row>
        <row r="1404">
          <cell r="A1404" t="str">
            <v>UCC_EU2015_13</v>
          </cell>
          <cell r="B1404">
            <v>0.34569797600000002</v>
          </cell>
        </row>
        <row r="1405">
          <cell r="A1405" t="str">
            <v>U0408</v>
          </cell>
          <cell r="B1405">
            <v>0.62113134299999995</v>
          </cell>
        </row>
        <row r="1406">
          <cell r="A1406" t="str">
            <v>TCGA_DK_AA76</v>
          </cell>
          <cell r="B1406">
            <v>1.6289343329999999</v>
          </cell>
        </row>
        <row r="1407">
          <cell r="A1407" t="str">
            <v>GSM814149</v>
          </cell>
          <cell r="B1407">
            <v>1.979516528</v>
          </cell>
        </row>
        <row r="1408">
          <cell r="A1408" t="str">
            <v>TCGA_C4_A0F0</v>
          </cell>
          <cell r="B1408">
            <v>1.2358421239999999</v>
          </cell>
        </row>
        <row r="1409">
          <cell r="A1409" t="str">
            <v>GSM71044</v>
          </cell>
          <cell r="B1409">
            <v>0.40448472000000002</v>
          </cell>
        </row>
        <row r="1410">
          <cell r="A1410" t="str">
            <v>GSM806859</v>
          </cell>
          <cell r="B1410">
            <v>0.93244552700000005</v>
          </cell>
        </row>
        <row r="1411">
          <cell r="A1411" t="str">
            <v>GSM3699776</v>
          </cell>
          <cell r="B1411">
            <v>0.50076089899999998</v>
          </cell>
        </row>
        <row r="1412">
          <cell r="A1412" t="str">
            <v>GSM4974742</v>
          </cell>
          <cell r="B1412">
            <v>0.92871094600000004</v>
          </cell>
        </row>
        <row r="1413">
          <cell r="A1413" t="str">
            <v>GSM3689055</v>
          </cell>
          <cell r="B1413">
            <v>0.64252009399999999</v>
          </cell>
        </row>
        <row r="1414">
          <cell r="A1414" t="str">
            <v>TCGA_DK_A3IS</v>
          </cell>
          <cell r="B1414">
            <v>0.92871094600000004</v>
          </cell>
        </row>
        <row r="1415">
          <cell r="A1415" t="str">
            <v>GSM786512</v>
          </cell>
          <cell r="B1415">
            <v>1.5425609</v>
          </cell>
        </row>
        <row r="1416">
          <cell r="A1416" t="str">
            <v>GSM340607</v>
          </cell>
          <cell r="B1416">
            <v>1.69319716</v>
          </cell>
        </row>
        <row r="1417">
          <cell r="A1417" t="str">
            <v>GSM119491</v>
          </cell>
          <cell r="B1417">
            <v>1.102144287</v>
          </cell>
        </row>
        <row r="1418">
          <cell r="A1418" t="str">
            <v>GSM806823</v>
          </cell>
          <cell r="B1418">
            <v>0.90969011799999999</v>
          </cell>
        </row>
        <row r="1419">
          <cell r="A1419" t="str">
            <v>TCGA_XF_A8HB</v>
          </cell>
          <cell r="B1419">
            <v>1.1316679169999999</v>
          </cell>
        </row>
        <row r="1420">
          <cell r="A1420" t="str">
            <v>GSM340712</v>
          </cell>
          <cell r="B1420">
            <v>1.979436288</v>
          </cell>
        </row>
        <row r="1421">
          <cell r="A1421" t="str">
            <v>UCC40_primary</v>
          </cell>
          <cell r="B1421">
            <v>0.432963188</v>
          </cell>
        </row>
        <row r="1422">
          <cell r="A1422" t="str">
            <v>GSM1167387</v>
          </cell>
          <cell r="B1422">
            <v>2.353774139</v>
          </cell>
        </row>
        <row r="1423">
          <cell r="A1423" t="str">
            <v>GSM806819</v>
          </cell>
          <cell r="B1423">
            <v>0.66337221000000002</v>
          </cell>
        </row>
        <row r="1424">
          <cell r="A1424" t="str">
            <v>GSM814353</v>
          </cell>
          <cell r="B1424">
            <v>1.444239442</v>
          </cell>
        </row>
        <row r="1425">
          <cell r="A1425" t="str">
            <v>TCGA_S5_AA26</v>
          </cell>
          <cell r="B1425">
            <v>2.9202956850000001</v>
          </cell>
        </row>
        <row r="1426">
          <cell r="A1426" t="str">
            <v>GSM4974687</v>
          </cell>
          <cell r="B1426">
            <v>1.714310059</v>
          </cell>
        </row>
        <row r="1427">
          <cell r="A1427" t="str">
            <v>TCGA_DK_A6AW</v>
          </cell>
          <cell r="B1427">
            <v>0.63556904599999997</v>
          </cell>
        </row>
        <row r="1428">
          <cell r="A1428" t="str">
            <v>GSM340737.x</v>
          </cell>
          <cell r="B1428">
            <v>1.0385944920000001</v>
          </cell>
        </row>
        <row r="1429">
          <cell r="A1429" t="str">
            <v>TCGA_FJ_A3ZF</v>
          </cell>
          <cell r="B1429">
            <v>0.70000589599999996</v>
          </cell>
        </row>
        <row r="1430">
          <cell r="A1430" t="str">
            <v>GSM1167457</v>
          </cell>
          <cell r="B1430">
            <v>0.52144063600000001</v>
          </cell>
        </row>
        <row r="1431">
          <cell r="A1431" t="str">
            <v>GSM2301870</v>
          </cell>
          <cell r="B1431">
            <v>2.1082626919999998</v>
          </cell>
        </row>
        <row r="1432">
          <cell r="A1432" t="str">
            <v>U1023</v>
          </cell>
          <cell r="B1432">
            <v>1.7921468979999999</v>
          </cell>
        </row>
        <row r="1433">
          <cell r="A1433" t="str">
            <v>GSM1816538</v>
          </cell>
          <cell r="B1433">
            <v>0.344890311</v>
          </cell>
        </row>
        <row r="1434">
          <cell r="A1434" t="str">
            <v>U0041</v>
          </cell>
          <cell r="B1434">
            <v>0.61168387199999996</v>
          </cell>
        </row>
        <row r="1435">
          <cell r="A1435" t="str">
            <v>U0438</v>
          </cell>
          <cell r="B1435">
            <v>1.992832339</v>
          </cell>
        </row>
        <row r="1436">
          <cell r="A1436" t="str">
            <v>FR_30_U133_2.CEL</v>
          </cell>
          <cell r="B1436">
            <v>0.344890311</v>
          </cell>
        </row>
        <row r="1437">
          <cell r="A1437" t="str">
            <v>GSM340722.x</v>
          </cell>
          <cell r="B1437">
            <v>2.3985737330000001</v>
          </cell>
        </row>
        <row r="1438">
          <cell r="A1438" t="str">
            <v>GSM2301866</v>
          </cell>
          <cell r="B1438">
            <v>0.57983180099999998</v>
          </cell>
        </row>
        <row r="1439">
          <cell r="A1439" t="str">
            <v>GSM340696</v>
          </cell>
          <cell r="B1439">
            <v>1.208738565</v>
          </cell>
        </row>
        <row r="1440">
          <cell r="A1440" t="str">
            <v>U1286</v>
          </cell>
          <cell r="B1440">
            <v>0.81339754399999997</v>
          </cell>
        </row>
        <row r="1441">
          <cell r="A1441" t="str">
            <v>FR_181_U133_2.CEL</v>
          </cell>
          <cell r="B1441">
            <v>2.7316243249999999</v>
          </cell>
        </row>
        <row r="1442">
          <cell r="A1442" t="str">
            <v>GSM1709080</v>
          </cell>
          <cell r="B1442">
            <v>2.6981422519999998</v>
          </cell>
        </row>
        <row r="1443">
          <cell r="A1443" t="str">
            <v>JMT1_7</v>
          </cell>
          <cell r="B1443">
            <v>0.83518638599999995</v>
          </cell>
        </row>
        <row r="1444">
          <cell r="A1444" t="str">
            <v>GSM3689153</v>
          </cell>
          <cell r="B1444">
            <v>1.107293914</v>
          </cell>
        </row>
        <row r="1445">
          <cell r="A1445" t="str">
            <v>TCGA_E5_A4U1</v>
          </cell>
          <cell r="B1445">
            <v>2.1511684949999998</v>
          </cell>
        </row>
        <row r="1446">
          <cell r="A1446" t="str">
            <v>SAM54e58f1b0230</v>
          </cell>
          <cell r="B1446">
            <v>2.3985737330000001</v>
          </cell>
        </row>
        <row r="1447">
          <cell r="A1447" t="str">
            <v>TCGA_XF_A8HG</v>
          </cell>
          <cell r="B1447">
            <v>1.235345591</v>
          </cell>
        </row>
        <row r="1448">
          <cell r="A1448" t="str">
            <v>UCC_EU2015_43</v>
          </cell>
          <cell r="B1448">
            <v>0.17188566299999999</v>
          </cell>
        </row>
        <row r="1449">
          <cell r="A1449" t="str">
            <v>U0457</v>
          </cell>
          <cell r="B1449">
            <v>0.185991394</v>
          </cell>
        </row>
        <row r="1450">
          <cell r="A1450" t="str">
            <v>GSM814289</v>
          </cell>
          <cell r="B1450">
            <v>1.102144287</v>
          </cell>
        </row>
        <row r="1451">
          <cell r="A1451" t="str">
            <v>GSM3699781</v>
          </cell>
          <cell r="B1451">
            <v>3.4959168209999998</v>
          </cell>
        </row>
        <row r="1452">
          <cell r="A1452" t="str">
            <v>GSM814348</v>
          </cell>
          <cell r="B1452">
            <v>0.925702362</v>
          </cell>
        </row>
        <row r="1453">
          <cell r="A1453" t="str">
            <v>GSM3689132</v>
          </cell>
          <cell r="B1453">
            <v>1.4688525610000001</v>
          </cell>
        </row>
        <row r="1454">
          <cell r="A1454" t="str">
            <v>GSM786520</v>
          </cell>
          <cell r="B1454">
            <v>2.8689478309999998</v>
          </cell>
        </row>
        <row r="1455">
          <cell r="A1455" t="str">
            <v>U0455</v>
          </cell>
          <cell r="B1455">
            <v>0.58886574199999997</v>
          </cell>
        </row>
        <row r="1456">
          <cell r="A1456" t="str">
            <v>GSM814347</v>
          </cell>
          <cell r="B1456">
            <v>0.13794104500000001</v>
          </cell>
        </row>
        <row r="1457">
          <cell r="A1457" t="str">
            <v>GSM814272</v>
          </cell>
          <cell r="B1457">
            <v>0.344890311</v>
          </cell>
        </row>
        <row r="1458">
          <cell r="A1458" t="str">
            <v>BL030</v>
          </cell>
          <cell r="B1458">
            <v>0.44138860200000002</v>
          </cell>
        </row>
        <row r="1459">
          <cell r="A1459" t="str">
            <v>GSM119494</v>
          </cell>
          <cell r="B1459">
            <v>2.1953238590000002</v>
          </cell>
        </row>
        <row r="1460">
          <cell r="A1460" t="str">
            <v>GSM1167419</v>
          </cell>
          <cell r="B1460">
            <v>3.3188804319999998</v>
          </cell>
        </row>
        <row r="1461">
          <cell r="A1461" t="str">
            <v>GSM1167381</v>
          </cell>
          <cell r="B1461">
            <v>0.86118872300000004</v>
          </cell>
        </row>
        <row r="1462">
          <cell r="A1462" t="str">
            <v>SAM30b5c6c54cf7</v>
          </cell>
          <cell r="B1462">
            <v>0.98526618600000004</v>
          </cell>
        </row>
        <row r="1463">
          <cell r="A1463" t="str">
            <v>GSM340710.x</v>
          </cell>
          <cell r="B1463">
            <v>3.9731351749999999</v>
          </cell>
        </row>
        <row r="1464">
          <cell r="A1464" t="str">
            <v>U1243</v>
          </cell>
          <cell r="B1464">
            <v>0.148359941</v>
          </cell>
        </row>
        <row r="1465">
          <cell r="A1465" t="str">
            <v>GSM786549</v>
          </cell>
          <cell r="B1465">
            <v>3.1178423720000001</v>
          </cell>
        </row>
        <row r="1466">
          <cell r="A1466" t="str">
            <v>TCGA_XF_AAMJ</v>
          </cell>
          <cell r="B1466">
            <v>5.4535170949999996</v>
          </cell>
        </row>
        <row r="1467">
          <cell r="A1467" t="str">
            <v>GSM786522</v>
          </cell>
          <cell r="B1467">
            <v>1.835520748</v>
          </cell>
        </row>
        <row r="1468">
          <cell r="A1468" t="str">
            <v>GSM3689149</v>
          </cell>
          <cell r="B1468">
            <v>0.24261503200000001</v>
          </cell>
        </row>
        <row r="1469">
          <cell r="A1469" t="str">
            <v>GSM3689134</v>
          </cell>
          <cell r="B1469">
            <v>2.6981422519999998</v>
          </cell>
        </row>
        <row r="1470">
          <cell r="A1470" t="str">
            <v>JMT1_59</v>
          </cell>
          <cell r="B1470">
            <v>1.8359071419999999</v>
          </cell>
        </row>
        <row r="1471">
          <cell r="A1471" t="str">
            <v>GSM2454225</v>
          </cell>
          <cell r="B1471">
            <v>0.81339754399999997</v>
          </cell>
        </row>
        <row r="1472">
          <cell r="A1472" t="str">
            <v>U0264</v>
          </cell>
          <cell r="B1472">
            <v>0.76986301999999995</v>
          </cell>
        </row>
        <row r="1473">
          <cell r="A1473" t="str">
            <v>U1192</v>
          </cell>
          <cell r="B1473">
            <v>1.122719405</v>
          </cell>
        </row>
        <row r="1474">
          <cell r="A1474" t="str">
            <v>TCGA_ZF_A9R3</v>
          </cell>
          <cell r="B1474">
            <v>1.968405789</v>
          </cell>
        </row>
        <row r="1475">
          <cell r="A1475" t="str">
            <v>BLCA_Nac_10</v>
          </cell>
          <cell r="B1475">
            <v>1.1669518400000001</v>
          </cell>
        </row>
        <row r="1476">
          <cell r="A1476" t="str">
            <v>U1271</v>
          </cell>
          <cell r="B1476">
            <v>0.461475515</v>
          </cell>
        </row>
        <row r="1477">
          <cell r="A1477" t="str">
            <v>JMT1_30</v>
          </cell>
          <cell r="B1477">
            <v>0.629030898</v>
          </cell>
        </row>
        <row r="1478">
          <cell r="A1478" t="str">
            <v>SAMb419a8fcbfcd</v>
          </cell>
          <cell r="B1478">
            <v>0.33540184200000001</v>
          </cell>
        </row>
        <row r="1479">
          <cell r="A1479" t="str">
            <v>TCGA_E5_A2PC</v>
          </cell>
          <cell r="B1479">
            <v>1.00052886</v>
          </cell>
        </row>
        <row r="1480">
          <cell r="A1480" t="str">
            <v>U1354</v>
          </cell>
          <cell r="B1480">
            <v>0.31819299200000001</v>
          </cell>
        </row>
        <row r="1481">
          <cell r="A1481" t="str">
            <v>GSM3689087</v>
          </cell>
          <cell r="B1481">
            <v>1.1316679169999999</v>
          </cell>
        </row>
        <row r="1482">
          <cell r="A1482" t="str">
            <v>SAM18bc1078bc15</v>
          </cell>
          <cell r="B1482">
            <v>0.24780049200000001</v>
          </cell>
        </row>
        <row r="1483">
          <cell r="A1483" t="str">
            <v>GSM340668</v>
          </cell>
          <cell r="B1483">
            <v>0.90799185999999998</v>
          </cell>
        </row>
        <row r="1484">
          <cell r="A1484" t="str">
            <v>GSM786498</v>
          </cell>
          <cell r="B1484">
            <v>2.0021726289999999</v>
          </cell>
        </row>
        <row r="1485">
          <cell r="A1485" t="str">
            <v>GSM3689124</v>
          </cell>
          <cell r="B1485">
            <v>1.5028620779999999</v>
          </cell>
        </row>
        <row r="1486">
          <cell r="A1486" t="str">
            <v>GSM71030</v>
          </cell>
          <cell r="B1486">
            <v>1.0385944920000001</v>
          </cell>
        </row>
        <row r="1487">
          <cell r="A1487" t="str">
            <v>TCGA_GU_A42Q</v>
          </cell>
          <cell r="B1487">
            <v>1.9741604100000001</v>
          </cell>
        </row>
        <row r="1488">
          <cell r="A1488" t="str">
            <v>GSM806864</v>
          </cell>
          <cell r="B1488">
            <v>2.5623688100000002</v>
          </cell>
        </row>
        <row r="1489">
          <cell r="A1489" t="str">
            <v>U0267</v>
          </cell>
          <cell r="B1489">
            <v>0.48462655599999999</v>
          </cell>
        </row>
        <row r="1490">
          <cell r="A1490" t="str">
            <v>TCGA_DK_AA77</v>
          </cell>
          <cell r="B1490">
            <v>1.107293914</v>
          </cell>
        </row>
        <row r="1491">
          <cell r="A1491" t="str">
            <v>BLCA_Nac_93</v>
          </cell>
          <cell r="B1491">
            <v>0.915454404</v>
          </cell>
        </row>
        <row r="1492">
          <cell r="A1492" t="str">
            <v>GSM3689133</v>
          </cell>
          <cell r="B1492">
            <v>0.68540136799999996</v>
          </cell>
        </row>
        <row r="1493">
          <cell r="A1493" t="str">
            <v>SAM52500cabdd36</v>
          </cell>
          <cell r="B1493">
            <v>2.564707109</v>
          </cell>
        </row>
        <row r="1494">
          <cell r="A1494" t="str">
            <v>GSM3689148</v>
          </cell>
          <cell r="B1494">
            <v>1.5425609</v>
          </cell>
        </row>
        <row r="1495">
          <cell r="A1495" t="str">
            <v>GSM2301817</v>
          </cell>
          <cell r="B1495">
            <v>1.2692961679999999</v>
          </cell>
        </row>
        <row r="1496">
          <cell r="A1496" t="str">
            <v>BLCA_Nac_110</v>
          </cell>
          <cell r="B1496">
            <v>1.2692961679999999</v>
          </cell>
        </row>
        <row r="1497">
          <cell r="A1497" t="str">
            <v>U1292</v>
          </cell>
          <cell r="B1497">
            <v>1.979436288</v>
          </cell>
        </row>
        <row r="1498">
          <cell r="A1498" t="str">
            <v>GSM2301794</v>
          </cell>
          <cell r="B1498">
            <v>2.6981422519999998</v>
          </cell>
        </row>
        <row r="1499">
          <cell r="A1499" t="str">
            <v>TCGA_CU_A0YN</v>
          </cell>
          <cell r="B1499">
            <v>0.86118872300000004</v>
          </cell>
        </row>
        <row r="1500">
          <cell r="A1500" t="str">
            <v>U1266</v>
          </cell>
          <cell r="B1500">
            <v>0.32435693399999999</v>
          </cell>
        </row>
        <row r="1501">
          <cell r="A1501" t="str">
            <v>GSM119498</v>
          </cell>
          <cell r="B1501">
            <v>1.2692961679999999</v>
          </cell>
        </row>
        <row r="1502">
          <cell r="A1502" t="str">
            <v>GSM3689169</v>
          </cell>
          <cell r="B1502">
            <v>0.79378895400000005</v>
          </cell>
        </row>
        <row r="1503">
          <cell r="A1503" t="str">
            <v>GSM814056</v>
          </cell>
          <cell r="B1503">
            <v>1.1050897310000001</v>
          </cell>
        </row>
        <row r="1504">
          <cell r="A1504" t="str">
            <v>GSM340657.x</v>
          </cell>
          <cell r="B1504">
            <v>0.94362751</v>
          </cell>
        </row>
        <row r="1505">
          <cell r="A1505" t="str">
            <v>GSM786568</v>
          </cell>
          <cell r="B1505">
            <v>2.353774139</v>
          </cell>
        </row>
        <row r="1506">
          <cell r="A1506" t="str">
            <v>GSM4974640</v>
          </cell>
          <cell r="B1506">
            <v>2.7028864189999999</v>
          </cell>
        </row>
        <row r="1507">
          <cell r="A1507" t="str">
            <v>U1171</v>
          </cell>
          <cell r="B1507">
            <v>1.0525838139999999</v>
          </cell>
        </row>
        <row r="1508">
          <cell r="A1508" t="str">
            <v>BLCA_Nac_41</v>
          </cell>
          <cell r="B1508">
            <v>1.047593566</v>
          </cell>
        </row>
        <row r="1509">
          <cell r="A1509" t="str">
            <v>TCGA_BL_A13J</v>
          </cell>
          <cell r="B1509">
            <v>0.86118872300000004</v>
          </cell>
        </row>
        <row r="1510">
          <cell r="A1510" t="str">
            <v>JMT1_25</v>
          </cell>
          <cell r="B1510">
            <v>0.70448648400000002</v>
          </cell>
        </row>
        <row r="1511">
          <cell r="A1511" t="str">
            <v>SAMa1e62d323e1d</v>
          </cell>
          <cell r="B1511">
            <v>0.42277291099999997</v>
          </cell>
        </row>
        <row r="1512">
          <cell r="A1512" t="str">
            <v>TCGA_FJ_A3ZE</v>
          </cell>
          <cell r="B1512">
            <v>0.33540184200000001</v>
          </cell>
        </row>
        <row r="1513">
          <cell r="A1513" t="str">
            <v>GSM1167399</v>
          </cell>
          <cell r="B1513">
            <v>2.858327139</v>
          </cell>
        </row>
        <row r="1514">
          <cell r="A1514" t="str">
            <v>GSM806923</v>
          </cell>
          <cell r="B1514">
            <v>1.241149016</v>
          </cell>
        </row>
        <row r="1515">
          <cell r="A1515" t="str">
            <v>TCGA_FD_A6TB</v>
          </cell>
          <cell r="B1515">
            <v>1.475481509</v>
          </cell>
        </row>
        <row r="1516">
          <cell r="A1516" t="str">
            <v>GSM3699764</v>
          </cell>
          <cell r="B1516">
            <v>1.53806438</v>
          </cell>
        </row>
        <row r="1517">
          <cell r="A1517" t="str">
            <v>SAMbd8ee73983b8</v>
          </cell>
          <cell r="B1517">
            <v>2.9070395229999999</v>
          </cell>
        </row>
        <row r="1518">
          <cell r="A1518" t="str">
            <v>JMT1_2</v>
          </cell>
          <cell r="B1518">
            <v>9.6990070999999997E-2</v>
          </cell>
        </row>
        <row r="1519">
          <cell r="A1519" t="str">
            <v>TCGA_FD_A3SN</v>
          </cell>
          <cell r="B1519">
            <v>1.7206799239999999</v>
          </cell>
        </row>
        <row r="1520">
          <cell r="A1520" t="str">
            <v>U0007</v>
          </cell>
          <cell r="B1520">
            <v>1.0463307040000001</v>
          </cell>
        </row>
        <row r="1521">
          <cell r="A1521" t="str">
            <v>GSM340642.x</v>
          </cell>
          <cell r="B1521">
            <v>1.737117478</v>
          </cell>
        </row>
        <row r="1522">
          <cell r="A1522" t="str">
            <v>GSM3689103</v>
          </cell>
          <cell r="B1522">
            <v>1.7267977409999999</v>
          </cell>
        </row>
        <row r="1523">
          <cell r="A1523" t="str">
            <v>SAM8f2275c36e8c</v>
          </cell>
          <cell r="B1523">
            <v>1.53806438</v>
          </cell>
        </row>
        <row r="1524">
          <cell r="A1524" t="str">
            <v>GSM4974757</v>
          </cell>
          <cell r="B1524">
            <v>3.4960585329999998</v>
          </cell>
        </row>
        <row r="1525">
          <cell r="A1525" t="str">
            <v>GSM786561</v>
          </cell>
          <cell r="B1525">
            <v>2.6937485880000001</v>
          </cell>
        </row>
        <row r="1526">
          <cell r="A1526" t="str">
            <v>TCGA_K4_A3WU</v>
          </cell>
          <cell r="B1526">
            <v>1.515883876</v>
          </cell>
        </row>
        <row r="1527">
          <cell r="A1527" t="str">
            <v>SAM7f0d9cc7f001</v>
          </cell>
          <cell r="B1527">
            <v>0.95757358299999995</v>
          </cell>
        </row>
        <row r="1528">
          <cell r="A1528" t="str">
            <v>GSM1173936</v>
          </cell>
          <cell r="B1528">
            <v>2.4127759559999999</v>
          </cell>
        </row>
        <row r="1529">
          <cell r="A1529" t="str">
            <v>U0550</v>
          </cell>
          <cell r="B1529">
            <v>0.77220635699999995</v>
          </cell>
        </row>
        <row r="1530">
          <cell r="A1530" t="str">
            <v>SAMabc151b01ea3</v>
          </cell>
          <cell r="B1530">
            <v>2.572505381</v>
          </cell>
        </row>
        <row r="1531">
          <cell r="A1531" t="str">
            <v>SAMe9475f77504b</v>
          </cell>
          <cell r="B1531">
            <v>0.70958234399999998</v>
          </cell>
        </row>
        <row r="1532">
          <cell r="A1532" t="str">
            <v>UCC_EU2015_30</v>
          </cell>
          <cell r="B1532">
            <v>0.15661364999999999</v>
          </cell>
        </row>
        <row r="1533">
          <cell r="A1533" t="str">
            <v>GSM4974761</v>
          </cell>
          <cell r="B1533">
            <v>0.16989263800000001</v>
          </cell>
        </row>
        <row r="1534">
          <cell r="A1534" t="str">
            <v>GSM814285</v>
          </cell>
          <cell r="B1534">
            <v>0.44787233999999998</v>
          </cell>
        </row>
        <row r="1535">
          <cell r="A1535" t="str">
            <v>U0161</v>
          </cell>
          <cell r="B1535">
            <v>1.634145816</v>
          </cell>
        </row>
        <row r="1536">
          <cell r="A1536" t="str">
            <v>GSM1173928</v>
          </cell>
          <cell r="B1536">
            <v>2.564707109</v>
          </cell>
        </row>
        <row r="1537">
          <cell r="A1537" t="str">
            <v>TCGA_FD_A3SJ</v>
          </cell>
          <cell r="B1537">
            <v>2.6750816180000001</v>
          </cell>
        </row>
        <row r="1538">
          <cell r="A1538" t="str">
            <v>BLCA_Nac_97</v>
          </cell>
          <cell r="B1538">
            <v>0.86388822099999996</v>
          </cell>
        </row>
        <row r="1539">
          <cell r="A1539" t="str">
            <v>GSM3689009</v>
          </cell>
          <cell r="B1539">
            <v>0.86118872300000004</v>
          </cell>
        </row>
        <row r="1540">
          <cell r="A1540" t="str">
            <v>GSM814248</v>
          </cell>
          <cell r="B1540">
            <v>1.188558832</v>
          </cell>
        </row>
        <row r="1541">
          <cell r="A1541" t="str">
            <v>U1264</v>
          </cell>
          <cell r="B1541">
            <v>1.898544123</v>
          </cell>
        </row>
        <row r="1542">
          <cell r="A1542" t="str">
            <v>GSM1167342</v>
          </cell>
          <cell r="B1542">
            <v>3.5883691710000001</v>
          </cell>
        </row>
        <row r="1543">
          <cell r="A1543" t="str">
            <v>U0038</v>
          </cell>
          <cell r="B1543">
            <v>0.25372137500000003</v>
          </cell>
        </row>
        <row r="1544">
          <cell r="A1544" t="str">
            <v>JMT1_42</v>
          </cell>
          <cell r="B1544">
            <v>0.114503933</v>
          </cell>
        </row>
        <row r="1545">
          <cell r="A1545" t="str">
            <v>GSM340689.x</v>
          </cell>
          <cell r="B1545">
            <v>0.108755648</v>
          </cell>
        </row>
        <row r="1546">
          <cell r="A1546" t="str">
            <v>GSM3689061</v>
          </cell>
          <cell r="B1546">
            <v>0.86340604899999995</v>
          </cell>
        </row>
        <row r="1547">
          <cell r="A1547" t="str">
            <v>GSM786542</v>
          </cell>
          <cell r="B1547">
            <v>1.5425609</v>
          </cell>
        </row>
        <row r="1548">
          <cell r="A1548" t="str">
            <v>FR_1_U133_2.CEL</v>
          </cell>
          <cell r="B1548">
            <v>1.509337033</v>
          </cell>
        </row>
        <row r="1549">
          <cell r="A1549" t="str">
            <v>GSM3689035</v>
          </cell>
          <cell r="B1549">
            <v>0.77873384099999998</v>
          </cell>
        </row>
        <row r="1550">
          <cell r="A1550" t="str">
            <v>GSM814103</v>
          </cell>
          <cell r="B1550">
            <v>0.62529399799999996</v>
          </cell>
        </row>
        <row r="1551">
          <cell r="A1551" t="str">
            <v>GSM3689146</v>
          </cell>
          <cell r="B1551">
            <v>1.5425609</v>
          </cell>
        </row>
        <row r="1552">
          <cell r="A1552" t="str">
            <v>GSM786513</v>
          </cell>
          <cell r="B1552">
            <v>1.2659130569999999</v>
          </cell>
        </row>
        <row r="1553">
          <cell r="A1553" t="str">
            <v>GSM2301890</v>
          </cell>
          <cell r="B1553">
            <v>0.81859910800000002</v>
          </cell>
        </row>
        <row r="1554">
          <cell r="A1554" t="str">
            <v>U0143</v>
          </cell>
          <cell r="B1554">
            <v>0.30709085699999999</v>
          </cell>
        </row>
        <row r="1555">
          <cell r="A1555" t="str">
            <v>UCC_EU2015_36</v>
          </cell>
          <cell r="B1555">
            <v>0.182735806</v>
          </cell>
        </row>
        <row r="1556">
          <cell r="A1556" t="str">
            <v>GSM1173955</v>
          </cell>
          <cell r="B1556">
            <v>2.7316243249999999</v>
          </cell>
        </row>
        <row r="1557">
          <cell r="A1557" t="str">
            <v>GSM2301825</v>
          </cell>
          <cell r="B1557">
            <v>1.951718174</v>
          </cell>
        </row>
        <row r="1558">
          <cell r="A1558" t="str">
            <v>SAMe3d4266775a9</v>
          </cell>
          <cell r="B1558">
            <v>1.7502060530000001</v>
          </cell>
        </row>
        <row r="1559">
          <cell r="A1559" t="str">
            <v>TCGA_ZF_AA53</v>
          </cell>
          <cell r="B1559">
            <v>2.220562803</v>
          </cell>
        </row>
        <row r="1560">
          <cell r="A1560" t="str">
            <v>U0348</v>
          </cell>
          <cell r="B1560">
            <v>0.629030898</v>
          </cell>
        </row>
        <row r="1561">
          <cell r="A1561" t="str">
            <v>TCGA_BT_A3PK</v>
          </cell>
          <cell r="B1561">
            <v>4.2474837479999996</v>
          </cell>
        </row>
        <row r="1562">
          <cell r="A1562" t="str">
            <v>GSM340691.x</v>
          </cell>
          <cell r="B1562">
            <v>0.64875107399999998</v>
          </cell>
        </row>
        <row r="1563">
          <cell r="A1563" t="str">
            <v>GSM340627.x</v>
          </cell>
          <cell r="B1563">
            <v>0.679804768</v>
          </cell>
        </row>
        <row r="1564">
          <cell r="A1564" t="str">
            <v>GSM340744.x</v>
          </cell>
          <cell r="B1564">
            <v>0.36380373300000002</v>
          </cell>
        </row>
        <row r="1565">
          <cell r="A1565" t="str">
            <v>GSM806914</v>
          </cell>
          <cell r="B1565">
            <v>1.9838307120000001</v>
          </cell>
        </row>
        <row r="1566">
          <cell r="A1566" t="str">
            <v>GSM4974789</v>
          </cell>
          <cell r="B1566">
            <v>0.77665824800000005</v>
          </cell>
        </row>
        <row r="1567">
          <cell r="A1567" t="str">
            <v>U0154</v>
          </cell>
          <cell r="B1567">
            <v>0.25500113200000002</v>
          </cell>
        </row>
        <row r="1568">
          <cell r="A1568" t="str">
            <v>GSM4974836</v>
          </cell>
          <cell r="B1568">
            <v>0.62529399799999996</v>
          </cell>
        </row>
        <row r="1569">
          <cell r="A1569" t="str">
            <v>BL008</v>
          </cell>
          <cell r="B1569">
            <v>0.92871094600000004</v>
          </cell>
        </row>
        <row r="1570">
          <cell r="A1570" t="str">
            <v>BL013</v>
          </cell>
          <cell r="B1570">
            <v>0.92871094600000004</v>
          </cell>
        </row>
        <row r="1571">
          <cell r="A1571" t="str">
            <v>BL031</v>
          </cell>
          <cell r="B1571">
            <v>0.94613958300000001</v>
          </cell>
        </row>
        <row r="1572">
          <cell r="A1572" t="str">
            <v>BL032</v>
          </cell>
          <cell r="B1572">
            <v>1.9741604100000001</v>
          </cell>
        </row>
        <row r="1573">
          <cell r="A1573" t="str">
            <v>BL043</v>
          </cell>
          <cell r="B1573">
            <v>0.96980363599999997</v>
          </cell>
        </row>
        <row r="1574">
          <cell r="A1574" t="str">
            <v>BL049</v>
          </cell>
          <cell r="B1574">
            <v>1.0463307040000001</v>
          </cell>
        </row>
        <row r="1575">
          <cell r="A1575" t="str">
            <v>BL055</v>
          </cell>
          <cell r="B1575">
            <v>1.6341405579999999</v>
          </cell>
        </row>
        <row r="1576">
          <cell r="A1576" t="str">
            <v>BL057</v>
          </cell>
          <cell r="B1576">
            <v>1.858298287</v>
          </cell>
        </row>
        <row r="1577">
          <cell r="A1577" t="str">
            <v>BL065</v>
          </cell>
          <cell r="B1577">
            <v>0.470115218</v>
          </cell>
        </row>
        <row r="1578">
          <cell r="A1578" t="str">
            <v>BL074</v>
          </cell>
          <cell r="B1578">
            <v>1.448301976</v>
          </cell>
        </row>
        <row r="1579">
          <cell r="A1579" t="str">
            <v>BL075</v>
          </cell>
          <cell r="B1579">
            <v>1.041370101</v>
          </cell>
        </row>
        <row r="1580">
          <cell r="A1580" t="str">
            <v>BL085</v>
          </cell>
          <cell r="B1580">
            <v>2.5194319690000002</v>
          </cell>
        </row>
        <row r="1581">
          <cell r="A1581" t="str">
            <v>BL086</v>
          </cell>
          <cell r="B1581">
            <v>1.0137947309999999</v>
          </cell>
        </row>
        <row r="1582">
          <cell r="A1582" t="str">
            <v>BL093</v>
          </cell>
          <cell r="B1582">
            <v>0.54250652200000005</v>
          </cell>
        </row>
        <row r="1583">
          <cell r="A1583" t="str">
            <v>BL110</v>
          </cell>
          <cell r="B1583">
            <v>0.99749265600000003</v>
          </cell>
        </row>
        <row r="1584">
          <cell r="A1584" t="str">
            <v>BL115</v>
          </cell>
          <cell r="B1584">
            <v>0.64252009399999999</v>
          </cell>
        </row>
        <row r="1585">
          <cell r="A1585" t="str">
            <v>BL117</v>
          </cell>
          <cell r="B1585">
            <v>0.50786641300000002</v>
          </cell>
        </row>
        <row r="1586">
          <cell r="A1586" t="str">
            <v>BL120</v>
          </cell>
          <cell r="B1586">
            <v>2.7010868399999999</v>
          </cell>
        </row>
        <row r="1587">
          <cell r="A1587" t="str">
            <v>BLCA_Cx_131</v>
          </cell>
          <cell r="B1587">
            <v>1.2659130569999999</v>
          </cell>
        </row>
        <row r="1588">
          <cell r="A1588" t="str">
            <v>BLCA_Cx_200</v>
          </cell>
          <cell r="B1588">
            <v>0.35226307600000001</v>
          </cell>
        </row>
        <row r="1589">
          <cell r="A1589" t="str">
            <v>BLCA_Cx_212</v>
          </cell>
          <cell r="B1589">
            <v>2.91480849</v>
          </cell>
        </row>
        <row r="1590">
          <cell r="A1590" t="str">
            <v>BLCA_Cx_219</v>
          </cell>
          <cell r="B1590">
            <v>0.80129673899999998</v>
          </cell>
        </row>
        <row r="1591">
          <cell r="A1591" t="str">
            <v>BLCA_Cx_241</v>
          </cell>
          <cell r="B1591">
            <v>0.98526618600000004</v>
          </cell>
        </row>
        <row r="1592">
          <cell r="A1592" t="str">
            <v>BLCA_Cx_248</v>
          </cell>
          <cell r="B1592">
            <v>0.80856537299999998</v>
          </cell>
        </row>
        <row r="1593">
          <cell r="A1593" t="str">
            <v>BLCA_Cx_285</v>
          </cell>
          <cell r="B1593">
            <v>1.5603352079999999</v>
          </cell>
        </row>
        <row r="1594">
          <cell r="A1594" t="str">
            <v>BLCA_Nac_100</v>
          </cell>
          <cell r="B1594">
            <v>0.839025464</v>
          </cell>
        </row>
        <row r="1595">
          <cell r="A1595" t="str">
            <v>BLCA_Nac_101</v>
          </cell>
          <cell r="B1595">
            <v>1.198857297</v>
          </cell>
        </row>
        <row r="1596">
          <cell r="A1596" t="str">
            <v>BLCA_Nac_105</v>
          </cell>
          <cell r="B1596">
            <v>2.3856816859999999</v>
          </cell>
        </row>
        <row r="1597">
          <cell r="A1597" t="str">
            <v>BLCA_Nac_11</v>
          </cell>
          <cell r="B1597">
            <v>1.2659130569999999</v>
          </cell>
        </row>
        <row r="1598">
          <cell r="A1598" t="str">
            <v>BLCA_Nac_114</v>
          </cell>
          <cell r="B1598">
            <v>3.301041847</v>
          </cell>
        </row>
        <row r="1599">
          <cell r="A1599" t="str">
            <v>BLCA_Nac_118</v>
          </cell>
          <cell r="B1599">
            <v>0.904233493</v>
          </cell>
        </row>
        <row r="1600">
          <cell r="A1600" t="str">
            <v>BLCA_Nac_122</v>
          </cell>
          <cell r="B1600">
            <v>1.9741604100000001</v>
          </cell>
        </row>
        <row r="1601">
          <cell r="A1601" t="str">
            <v>BLCA_Nac_128</v>
          </cell>
          <cell r="B1601">
            <v>0.78293400099999999</v>
          </cell>
        </row>
        <row r="1602">
          <cell r="A1602" t="str">
            <v>BLCA_Nac_13</v>
          </cell>
          <cell r="B1602">
            <v>1.9912658510000001</v>
          </cell>
        </row>
        <row r="1603">
          <cell r="A1603" t="str">
            <v>BLCA_Nac_130</v>
          </cell>
          <cell r="B1603">
            <v>1.235659705</v>
          </cell>
        </row>
        <row r="1604">
          <cell r="A1604" t="str">
            <v>BLCA_Nac_139</v>
          </cell>
          <cell r="B1604">
            <v>1.8166386050000001</v>
          </cell>
        </row>
        <row r="1605">
          <cell r="A1605" t="str">
            <v>BLCA_Nac_141</v>
          </cell>
          <cell r="B1605">
            <v>1.53806438</v>
          </cell>
        </row>
        <row r="1606">
          <cell r="A1606" t="str">
            <v>BLCA_Nac_142</v>
          </cell>
          <cell r="B1606">
            <v>1.6445959509999999</v>
          </cell>
        </row>
        <row r="1607">
          <cell r="A1607" t="str">
            <v>BLCA_Nac_143</v>
          </cell>
          <cell r="B1607">
            <v>2.2397052409999998</v>
          </cell>
        </row>
        <row r="1608">
          <cell r="A1608" t="str">
            <v>BLCA_Nac_146</v>
          </cell>
          <cell r="B1608">
            <v>3.7626650150000001</v>
          </cell>
        </row>
        <row r="1609">
          <cell r="A1609" t="str">
            <v>BLCA_Nac_147</v>
          </cell>
          <cell r="B1609">
            <v>1.771924896</v>
          </cell>
        </row>
        <row r="1610">
          <cell r="A1610" t="str">
            <v>BLCA_Nac_17</v>
          </cell>
          <cell r="B1610">
            <v>1.7279815270000001</v>
          </cell>
        </row>
        <row r="1611">
          <cell r="A1611" t="str">
            <v>BLCA_Nac_22</v>
          </cell>
          <cell r="B1611">
            <v>0.344890311</v>
          </cell>
        </row>
        <row r="1612">
          <cell r="A1612" t="str">
            <v>BLCA_Nac_33</v>
          </cell>
          <cell r="B1612">
            <v>0.50076089899999998</v>
          </cell>
        </row>
        <row r="1613">
          <cell r="A1613" t="str">
            <v>BLCA_Nac_34</v>
          </cell>
          <cell r="B1613">
            <v>0.47137158499999998</v>
          </cell>
        </row>
        <row r="1614">
          <cell r="A1614" t="str">
            <v>BLCA_Nac_40</v>
          </cell>
          <cell r="B1614">
            <v>1.833820668</v>
          </cell>
        </row>
        <row r="1615">
          <cell r="A1615" t="str">
            <v>BLCA_Nac_43</v>
          </cell>
          <cell r="B1615">
            <v>0.75127386100000004</v>
          </cell>
        </row>
        <row r="1616">
          <cell r="A1616" t="str">
            <v>BLCA_Nac_47</v>
          </cell>
          <cell r="B1616">
            <v>2.106362227</v>
          </cell>
        </row>
        <row r="1617">
          <cell r="A1617" t="str">
            <v>BLCA_Nac_52</v>
          </cell>
          <cell r="B1617">
            <v>0.22582350300000001</v>
          </cell>
        </row>
        <row r="1618">
          <cell r="A1618" t="str">
            <v>BLCA_Nac_60</v>
          </cell>
          <cell r="B1618">
            <v>2.9273251170000001</v>
          </cell>
        </row>
        <row r="1619">
          <cell r="A1619" t="str">
            <v>BLCA_Nac_62</v>
          </cell>
          <cell r="B1619">
            <v>0.987231372</v>
          </cell>
        </row>
        <row r="1620">
          <cell r="A1620" t="str">
            <v>BLCA_Nac_79</v>
          </cell>
          <cell r="B1620">
            <v>0.96980363599999997</v>
          </cell>
        </row>
        <row r="1621">
          <cell r="A1621" t="str">
            <v>BLCA_Nac_8</v>
          </cell>
          <cell r="B1621">
            <v>1.039403896</v>
          </cell>
        </row>
        <row r="1622">
          <cell r="A1622" t="str">
            <v>BLCA_Nac_85</v>
          </cell>
          <cell r="B1622">
            <v>1.490836783</v>
          </cell>
        </row>
        <row r="1623">
          <cell r="A1623" t="str">
            <v>BLCA_Nac_89</v>
          </cell>
          <cell r="B1623">
            <v>0.201160582</v>
          </cell>
        </row>
        <row r="1624">
          <cell r="A1624" t="str">
            <v>BLCA_Nac_96</v>
          </cell>
          <cell r="B1624">
            <v>1.1158211330000001</v>
          </cell>
        </row>
        <row r="1625">
          <cell r="A1625" t="str">
            <v>FR_073_U133_2.CEL</v>
          </cell>
          <cell r="B1625">
            <v>1.3192610929999999</v>
          </cell>
        </row>
        <row r="1626">
          <cell r="A1626" t="str">
            <v>FR_075_U133_2.CEL</v>
          </cell>
          <cell r="B1626">
            <v>4.8621988219999999</v>
          </cell>
        </row>
        <row r="1627">
          <cell r="A1627" t="str">
            <v>FR_120_U133_2.CEL</v>
          </cell>
          <cell r="B1627">
            <v>2.2417260149999998</v>
          </cell>
        </row>
        <row r="1628">
          <cell r="A1628" t="str">
            <v>FR_134_U133_2.CEL</v>
          </cell>
          <cell r="B1628">
            <v>1.3557050610000001</v>
          </cell>
        </row>
        <row r="1629">
          <cell r="A1629" t="str">
            <v>FR_14_U133_2.CEL</v>
          </cell>
          <cell r="B1629">
            <v>1.241149016</v>
          </cell>
        </row>
        <row r="1630">
          <cell r="A1630" t="str">
            <v>FR_141_U133_2.CEL</v>
          </cell>
          <cell r="B1630">
            <v>2.1082626919999998</v>
          </cell>
        </row>
        <row r="1631">
          <cell r="A1631" t="str">
            <v>FR_142_U133_2.CEL</v>
          </cell>
          <cell r="B1631">
            <v>0.26472719300000003</v>
          </cell>
        </row>
        <row r="1632">
          <cell r="A1632" t="str">
            <v>FR_180_U133_2.CEL</v>
          </cell>
          <cell r="B1632">
            <v>2.6981422519999998</v>
          </cell>
        </row>
        <row r="1633">
          <cell r="A1633" t="str">
            <v>FR_192_U133_2.CEL</v>
          </cell>
          <cell r="B1633">
            <v>1.419477195</v>
          </cell>
        </row>
        <row r="1634">
          <cell r="A1634" t="str">
            <v>FR_2_U133_2.CEL</v>
          </cell>
          <cell r="B1634">
            <v>2.6750816180000001</v>
          </cell>
        </row>
        <row r="1635">
          <cell r="A1635" t="str">
            <v>FR_25_U133_2.CEL</v>
          </cell>
          <cell r="B1635">
            <v>2.858327139</v>
          </cell>
        </row>
        <row r="1636">
          <cell r="A1636" t="str">
            <v>FR_253_U133_2.CEL</v>
          </cell>
          <cell r="B1636">
            <v>1.6884510660000001</v>
          </cell>
        </row>
        <row r="1637">
          <cell r="A1637" t="str">
            <v>FR_256_U133_2.CEL</v>
          </cell>
          <cell r="B1637">
            <v>2.7215119969999999</v>
          </cell>
        </row>
        <row r="1638">
          <cell r="A1638" t="str">
            <v>FR_28_U133_2.CEL</v>
          </cell>
          <cell r="B1638">
            <v>1.241149016</v>
          </cell>
        </row>
        <row r="1639">
          <cell r="A1639" t="str">
            <v>FR_34_U133_2.CEL</v>
          </cell>
          <cell r="B1639">
            <v>0.67364845299999998</v>
          </cell>
        </row>
        <row r="1640">
          <cell r="A1640" t="str">
            <v>FR_37_U133_2.CEL</v>
          </cell>
          <cell r="B1640">
            <v>0.25453376300000002</v>
          </cell>
        </row>
        <row r="1641">
          <cell r="A1641" t="str">
            <v>FR_70_U133_2.CEL</v>
          </cell>
          <cell r="B1641">
            <v>0.89363122900000003</v>
          </cell>
        </row>
        <row r="1642">
          <cell r="A1642" t="str">
            <v>FR_81_U133_2.CEL</v>
          </cell>
          <cell r="B1642">
            <v>0.76986301999999995</v>
          </cell>
        </row>
        <row r="1643">
          <cell r="A1643" t="str">
            <v>FR_83_U133_2.CEL</v>
          </cell>
          <cell r="B1643">
            <v>1.109240878</v>
          </cell>
        </row>
        <row r="1644">
          <cell r="A1644" t="str">
            <v>FR_91_U133_2.CEL</v>
          </cell>
          <cell r="B1644">
            <v>0.41511010500000001</v>
          </cell>
        </row>
        <row r="1645">
          <cell r="A1645" t="str">
            <v>FR_93_U133_2.CEL</v>
          </cell>
          <cell r="B1645">
            <v>1.2692961679999999</v>
          </cell>
        </row>
        <row r="1646">
          <cell r="A1646" t="str">
            <v>GSM1167334</v>
          </cell>
          <cell r="B1646">
            <v>3.9731351749999999</v>
          </cell>
        </row>
        <row r="1647">
          <cell r="A1647" t="str">
            <v>GSM1167344</v>
          </cell>
          <cell r="B1647">
            <v>2.6981422519999998</v>
          </cell>
        </row>
        <row r="1648">
          <cell r="A1648" t="str">
            <v>GSM1167347</v>
          </cell>
          <cell r="B1648">
            <v>1.3170594149999999</v>
          </cell>
        </row>
        <row r="1649">
          <cell r="A1649" t="str">
            <v>GSM1167350</v>
          </cell>
          <cell r="B1649">
            <v>0.344890311</v>
          </cell>
        </row>
        <row r="1650">
          <cell r="A1650" t="str">
            <v>GSM1167375</v>
          </cell>
          <cell r="B1650">
            <v>1.221351702</v>
          </cell>
        </row>
        <row r="1651">
          <cell r="A1651" t="str">
            <v>GSM1167380</v>
          </cell>
          <cell r="B1651">
            <v>0.84355081099999996</v>
          </cell>
        </row>
        <row r="1652">
          <cell r="A1652" t="str">
            <v>GSM1167384</v>
          </cell>
          <cell r="B1652">
            <v>0.42277291099999997</v>
          </cell>
        </row>
        <row r="1653">
          <cell r="A1653" t="str">
            <v>GSM1167400</v>
          </cell>
          <cell r="B1653">
            <v>1.485649046</v>
          </cell>
        </row>
        <row r="1654">
          <cell r="A1654" t="str">
            <v>GSM1167401</v>
          </cell>
          <cell r="B1654">
            <v>1.5425609</v>
          </cell>
        </row>
        <row r="1655">
          <cell r="A1655" t="str">
            <v>GSM1167402</v>
          </cell>
          <cell r="B1655">
            <v>1.241149016</v>
          </cell>
        </row>
        <row r="1656">
          <cell r="A1656" t="str">
            <v>GSM1167403</v>
          </cell>
          <cell r="B1656">
            <v>3.7034644550000002</v>
          </cell>
        </row>
        <row r="1657">
          <cell r="A1657" t="str">
            <v>GSM1167406</v>
          </cell>
          <cell r="B1657">
            <v>2.5194319690000002</v>
          </cell>
        </row>
        <row r="1658">
          <cell r="A1658" t="str">
            <v>GSM1167414</v>
          </cell>
          <cell r="B1658">
            <v>1.4171082690000001</v>
          </cell>
        </row>
        <row r="1659">
          <cell r="A1659" t="str">
            <v>GSM1167420</v>
          </cell>
          <cell r="B1659">
            <v>0.80856537299999998</v>
          </cell>
        </row>
        <row r="1660">
          <cell r="A1660" t="str">
            <v>GSM1167435</v>
          </cell>
          <cell r="B1660">
            <v>2.5615058880000001</v>
          </cell>
        </row>
        <row r="1661">
          <cell r="A1661" t="str">
            <v>GSM1167439</v>
          </cell>
          <cell r="B1661">
            <v>2.7316243249999999</v>
          </cell>
        </row>
        <row r="1662">
          <cell r="A1662" t="str">
            <v>GSM1167441</v>
          </cell>
          <cell r="B1662">
            <v>1.1050897310000001</v>
          </cell>
        </row>
        <row r="1663">
          <cell r="A1663" t="str">
            <v>GSM1167449</v>
          </cell>
          <cell r="B1663">
            <v>0.87717265899999997</v>
          </cell>
        </row>
        <row r="1664">
          <cell r="A1664" t="str">
            <v>GSM1167453</v>
          </cell>
          <cell r="B1664">
            <v>0.422522758</v>
          </cell>
        </row>
        <row r="1665">
          <cell r="A1665" t="str">
            <v>GSM1167469</v>
          </cell>
          <cell r="B1665">
            <v>0.32236374299999998</v>
          </cell>
        </row>
        <row r="1666">
          <cell r="A1666" t="str">
            <v>GSM1173905</v>
          </cell>
          <cell r="B1666">
            <v>3.1261747020000001</v>
          </cell>
        </row>
        <row r="1667">
          <cell r="A1667" t="str">
            <v>GSM1173906</v>
          </cell>
          <cell r="B1667">
            <v>0.85460743100000003</v>
          </cell>
        </row>
        <row r="1668">
          <cell r="A1668" t="str">
            <v>GSM1173913</v>
          </cell>
          <cell r="B1668">
            <v>1.62010812</v>
          </cell>
        </row>
        <row r="1669">
          <cell r="A1669" t="str">
            <v>GSM1173916</v>
          </cell>
          <cell r="B1669">
            <v>1.4171082690000001</v>
          </cell>
        </row>
        <row r="1670">
          <cell r="A1670" t="str">
            <v>GSM1173918</v>
          </cell>
          <cell r="B1670">
            <v>0.74206534499999999</v>
          </cell>
        </row>
        <row r="1671">
          <cell r="A1671" t="str">
            <v>GSM1173922</v>
          </cell>
          <cell r="B1671">
            <v>0.55115653799999997</v>
          </cell>
        </row>
        <row r="1672">
          <cell r="A1672" t="str">
            <v>GSM1173937</v>
          </cell>
          <cell r="B1672">
            <v>1.6244378049999999</v>
          </cell>
        </row>
        <row r="1673">
          <cell r="A1673" t="str">
            <v>GSM1173938</v>
          </cell>
          <cell r="B1673">
            <v>2.151161573</v>
          </cell>
        </row>
        <row r="1674">
          <cell r="A1674" t="str">
            <v>GSM1173941</v>
          </cell>
          <cell r="B1674">
            <v>1.188558832</v>
          </cell>
        </row>
        <row r="1675">
          <cell r="A1675" t="str">
            <v>GSM1173943</v>
          </cell>
          <cell r="B1675">
            <v>2.1229743459999999</v>
          </cell>
        </row>
        <row r="1676">
          <cell r="A1676" t="str">
            <v>GSM1173949</v>
          </cell>
          <cell r="B1676">
            <v>1.979436288</v>
          </cell>
        </row>
        <row r="1677">
          <cell r="A1677" t="str">
            <v>GSM1173951</v>
          </cell>
          <cell r="B1677">
            <v>2.0039997189999998</v>
          </cell>
        </row>
        <row r="1678">
          <cell r="A1678" t="str">
            <v>GSM1173953</v>
          </cell>
          <cell r="B1678">
            <v>1.9741604100000001</v>
          </cell>
        </row>
        <row r="1679">
          <cell r="A1679" t="str">
            <v>GSM1173970</v>
          </cell>
          <cell r="B1679">
            <v>1.2692961679999999</v>
          </cell>
        </row>
        <row r="1680">
          <cell r="A1680" t="str">
            <v>GSM1173971</v>
          </cell>
          <cell r="B1680">
            <v>2.1267071909999999</v>
          </cell>
        </row>
        <row r="1681">
          <cell r="A1681" t="str">
            <v>GSM119492</v>
          </cell>
          <cell r="B1681">
            <v>1.8536035259999999</v>
          </cell>
        </row>
        <row r="1682">
          <cell r="A1682" t="str">
            <v>GSM119493</v>
          </cell>
          <cell r="B1682">
            <v>2.5396130659999998</v>
          </cell>
        </row>
        <row r="1683">
          <cell r="A1683" t="str">
            <v>GSM119501</v>
          </cell>
          <cell r="B1683">
            <v>1.3955762460000001</v>
          </cell>
        </row>
        <row r="1684">
          <cell r="A1684" t="str">
            <v>GSM119502</v>
          </cell>
          <cell r="B1684">
            <v>0.65105098400000005</v>
          </cell>
        </row>
        <row r="1685">
          <cell r="A1685" t="str">
            <v>GSM119720</v>
          </cell>
          <cell r="B1685">
            <v>0.94613958300000001</v>
          </cell>
        </row>
        <row r="1686">
          <cell r="A1686" t="str">
            <v>GSM119722</v>
          </cell>
          <cell r="B1686">
            <v>0.68540136799999996</v>
          </cell>
        </row>
        <row r="1687">
          <cell r="A1687" t="str">
            <v>GSM119723</v>
          </cell>
          <cell r="B1687">
            <v>0.89444671499999995</v>
          </cell>
        </row>
        <row r="1688">
          <cell r="A1688" t="str">
            <v>GSM119724</v>
          </cell>
          <cell r="B1688">
            <v>2.151161573</v>
          </cell>
        </row>
        <row r="1689">
          <cell r="A1689" t="str">
            <v>GSM119725</v>
          </cell>
          <cell r="B1689">
            <v>0.89363122900000003</v>
          </cell>
        </row>
        <row r="1690">
          <cell r="A1690" t="str">
            <v>GSM1709066</v>
          </cell>
          <cell r="B1690">
            <v>1.093721588</v>
          </cell>
        </row>
        <row r="1691">
          <cell r="A1691" t="str">
            <v>GSM1709067</v>
          </cell>
          <cell r="B1691">
            <v>0.85460743100000003</v>
          </cell>
        </row>
        <row r="1692">
          <cell r="A1692" t="str">
            <v>GSM1709072</v>
          </cell>
          <cell r="B1692">
            <v>1.979436288</v>
          </cell>
        </row>
        <row r="1693">
          <cell r="A1693" t="str">
            <v>GSM1709075</v>
          </cell>
          <cell r="B1693">
            <v>0.44138860200000002</v>
          </cell>
        </row>
        <row r="1694">
          <cell r="A1694" t="str">
            <v>GSM1709081</v>
          </cell>
          <cell r="B1694">
            <v>1.329187151</v>
          </cell>
        </row>
        <row r="1695">
          <cell r="A1695" t="str">
            <v>GSM1709082</v>
          </cell>
          <cell r="B1695">
            <v>2.5578712829999999</v>
          </cell>
        </row>
        <row r="1696">
          <cell r="A1696" t="str">
            <v>GSM1709083</v>
          </cell>
          <cell r="B1696">
            <v>1.1447076700000001</v>
          </cell>
        </row>
        <row r="1697">
          <cell r="A1697" t="str">
            <v>GSM1709084</v>
          </cell>
          <cell r="B1697">
            <v>1.624503654</v>
          </cell>
        </row>
        <row r="1698">
          <cell r="A1698" t="str">
            <v>GSM1709086</v>
          </cell>
          <cell r="B1698">
            <v>0.96404540100000002</v>
          </cell>
        </row>
        <row r="1699">
          <cell r="A1699" t="str">
            <v>GSM1709090</v>
          </cell>
          <cell r="B1699">
            <v>2.214248725</v>
          </cell>
        </row>
        <row r="1700">
          <cell r="A1700" t="str">
            <v>GSM1709099</v>
          </cell>
          <cell r="B1700">
            <v>1.090806444</v>
          </cell>
        </row>
        <row r="1701">
          <cell r="A1701" t="str">
            <v>GSM1709100</v>
          </cell>
          <cell r="B1701">
            <v>2.8689478309999998</v>
          </cell>
        </row>
        <row r="1702">
          <cell r="A1702" t="str">
            <v>GSM1816502</v>
          </cell>
          <cell r="B1702">
            <v>1.6244378049999999</v>
          </cell>
        </row>
        <row r="1703">
          <cell r="A1703" t="str">
            <v>GSM1816504</v>
          </cell>
          <cell r="B1703">
            <v>1.5250250830000001</v>
          </cell>
        </row>
        <row r="1704">
          <cell r="A1704" t="str">
            <v>GSM1816507</v>
          </cell>
          <cell r="B1704">
            <v>1.833820668</v>
          </cell>
        </row>
        <row r="1705">
          <cell r="A1705" t="str">
            <v>GSM1816508</v>
          </cell>
          <cell r="B1705">
            <v>1.8519725970000001</v>
          </cell>
        </row>
        <row r="1706">
          <cell r="A1706" t="str">
            <v>GSM1816516</v>
          </cell>
          <cell r="B1706">
            <v>0.53428940199999997</v>
          </cell>
        </row>
        <row r="1707">
          <cell r="A1707" t="str">
            <v>GSM1816518</v>
          </cell>
          <cell r="B1707">
            <v>0.75328161500000002</v>
          </cell>
        </row>
        <row r="1708">
          <cell r="A1708" t="str">
            <v>GSM1816520</v>
          </cell>
          <cell r="B1708">
            <v>2.214248725</v>
          </cell>
        </row>
        <row r="1709">
          <cell r="A1709" t="str">
            <v>GSM1816521</v>
          </cell>
          <cell r="B1709">
            <v>0.62529399799999996</v>
          </cell>
        </row>
        <row r="1710">
          <cell r="A1710" t="str">
            <v>GSM1816525</v>
          </cell>
          <cell r="B1710">
            <v>0.74206534499999999</v>
          </cell>
        </row>
        <row r="1711">
          <cell r="A1711" t="str">
            <v>GSM1816531</v>
          </cell>
          <cell r="B1711">
            <v>1.2659130569999999</v>
          </cell>
        </row>
        <row r="1712">
          <cell r="A1712" t="str">
            <v>GSM1816544</v>
          </cell>
          <cell r="B1712">
            <v>0.55115653799999997</v>
          </cell>
        </row>
        <row r="1713">
          <cell r="A1713" t="str">
            <v>GSM2301775</v>
          </cell>
          <cell r="B1713">
            <v>0.90940679599999996</v>
          </cell>
        </row>
        <row r="1714">
          <cell r="A1714" t="str">
            <v>GSM2301777</v>
          </cell>
          <cell r="B1714">
            <v>1.1316679169999999</v>
          </cell>
        </row>
        <row r="1715">
          <cell r="A1715" t="str">
            <v>GSM2301779</v>
          </cell>
          <cell r="B1715">
            <v>1.634145816</v>
          </cell>
        </row>
        <row r="1716">
          <cell r="A1716" t="str">
            <v>GSM2301782</v>
          </cell>
          <cell r="B1716">
            <v>1.16490358</v>
          </cell>
        </row>
        <row r="1717">
          <cell r="A1717" t="str">
            <v>GSM2301783</v>
          </cell>
          <cell r="B1717">
            <v>2.1082626919999998</v>
          </cell>
        </row>
        <row r="1718">
          <cell r="A1718" t="str">
            <v>GSM2301785</v>
          </cell>
          <cell r="B1718">
            <v>1.3430027229999999</v>
          </cell>
        </row>
        <row r="1719">
          <cell r="A1719" t="str">
            <v>GSM2301786</v>
          </cell>
          <cell r="B1719">
            <v>1.1188031279999999</v>
          </cell>
        </row>
        <row r="1720">
          <cell r="A1720" t="str">
            <v>GSM2301789</v>
          </cell>
          <cell r="B1720">
            <v>1.4662743979999999</v>
          </cell>
        </row>
        <row r="1721">
          <cell r="A1721" t="str">
            <v>GSM2301792</v>
          </cell>
          <cell r="B1721">
            <v>1.2692961679999999</v>
          </cell>
        </row>
        <row r="1722">
          <cell r="A1722" t="str">
            <v>GSM2301796</v>
          </cell>
          <cell r="B1722">
            <v>0.53477697000000002</v>
          </cell>
        </row>
        <row r="1723">
          <cell r="A1723" t="str">
            <v>GSM2301803</v>
          </cell>
          <cell r="B1723">
            <v>1.5250250830000001</v>
          </cell>
        </row>
        <row r="1724">
          <cell r="A1724" t="str">
            <v>GSM2301807</v>
          </cell>
          <cell r="B1724">
            <v>2.2417260149999998</v>
          </cell>
        </row>
        <row r="1725">
          <cell r="A1725" t="str">
            <v>GSM2301809</v>
          </cell>
          <cell r="B1725">
            <v>2.2345768879999999</v>
          </cell>
        </row>
        <row r="1726">
          <cell r="A1726" t="str">
            <v>GSM2301813</v>
          </cell>
          <cell r="B1726">
            <v>1.640212537</v>
          </cell>
        </row>
        <row r="1727">
          <cell r="A1727" t="str">
            <v>GSM2301829</v>
          </cell>
          <cell r="B1727">
            <v>0.53428940199999997</v>
          </cell>
        </row>
        <row r="1728">
          <cell r="A1728" t="str">
            <v>GSM2301858</v>
          </cell>
          <cell r="B1728">
            <v>1.979436288</v>
          </cell>
        </row>
        <row r="1729">
          <cell r="A1729" t="str">
            <v>GSM2301864</v>
          </cell>
          <cell r="B1729">
            <v>3.2888215660000002</v>
          </cell>
        </row>
        <row r="1730">
          <cell r="A1730" t="str">
            <v>GSM2301874</v>
          </cell>
          <cell r="B1730">
            <v>0.75127386100000004</v>
          </cell>
        </row>
        <row r="1731">
          <cell r="A1731" t="str">
            <v>GSM2301878</v>
          </cell>
          <cell r="B1731">
            <v>1.9741604100000001</v>
          </cell>
        </row>
        <row r="1732">
          <cell r="A1732" t="str">
            <v>GSM2301879</v>
          </cell>
          <cell r="B1732">
            <v>1.1158211330000001</v>
          </cell>
        </row>
        <row r="1733">
          <cell r="A1733" t="str">
            <v>GSM2301885</v>
          </cell>
          <cell r="B1733">
            <v>1.329187151</v>
          </cell>
        </row>
        <row r="1734">
          <cell r="A1734" t="str">
            <v>GSM2301886</v>
          </cell>
          <cell r="B1734">
            <v>1.8166386050000001</v>
          </cell>
        </row>
        <row r="1735">
          <cell r="A1735" t="str">
            <v>GSM2301888</v>
          </cell>
          <cell r="B1735">
            <v>5.1288366879999998</v>
          </cell>
        </row>
        <row r="1736">
          <cell r="A1736" t="str">
            <v>GSM2301891</v>
          </cell>
          <cell r="B1736">
            <v>3.482975122</v>
          </cell>
        </row>
        <row r="1737">
          <cell r="A1737" t="str">
            <v>GSM2301898</v>
          </cell>
          <cell r="B1737">
            <v>1.345681441</v>
          </cell>
        </row>
        <row r="1738">
          <cell r="A1738" t="str">
            <v>GSM2301899</v>
          </cell>
          <cell r="B1738">
            <v>1.9316406989999999</v>
          </cell>
        </row>
        <row r="1739">
          <cell r="A1739" t="str">
            <v>GSM2301905</v>
          </cell>
          <cell r="B1739">
            <v>0.866196933</v>
          </cell>
        </row>
        <row r="1740">
          <cell r="A1740" t="str">
            <v>GSM2454213</v>
          </cell>
          <cell r="B1740">
            <v>0.75466477600000004</v>
          </cell>
        </row>
        <row r="1741">
          <cell r="A1741" t="str">
            <v>GSM2454215</v>
          </cell>
          <cell r="B1741">
            <v>0.76986301999999995</v>
          </cell>
        </row>
        <row r="1742">
          <cell r="A1742" t="str">
            <v>GSM2454220</v>
          </cell>
          <cell r="B1742">
            <v>0.93290222899999997</v>
          </cell>
        </row>
        <row r="1743">
          <cell r="A1743" t="str">
            <v>GSM2454226</v>
          </cell>
          <cell r="B1743">
            <v>1.4118622089999999</v>
          </cell>
        </row>
        <row r="1744">
          <cell r="A1744" t="str">
            <v>GSM2454229</v>
          </cell>
          <cell r="B1744">
            <v>0.70536691100000004</v>
          </cell>
        </row>
        <row r="1745">
          <cell r="A1745" t="str">
            <v>GSM2454238</v>
          </cell>
          <cell r="B1745">
            <v>0.76986301999999995</v>
          </cell>
        </row>
        <row r="1746">
          <cell r="A1746" t="str">
            <v>GSM2454241</v>
          </cell>
          <cell r="B1746">
            <v>2.0039997189999998</v>
          </cell>
        </row>
        <row r="1747">
          <cell r="A1747" t="str">
            <v>GSM2454242</v>
          </cell>
          <cell r="B1747">
            <v>1.448301976</v>
          </cell>
        </row>
        <row r="1748">
          <cell r="A1748" t="str">
            <v>GSM2454243</v>
          </cell>
          <cell r="B1748">
            <v>0.26618571600000002</v>
          </cell>
        </row>
        <row r="1749">
          <cell r="A1749" t="str">
            <v>GSM340605.y</v>
          </cell>
          <cell r="B1749">
            <v>2.11487129</v>
          </cell>
        </row>
        <row r="1750">
          <cell r="A1750" t="str">
            <v>GSM340606</v>
          </cell>
          <cell r="B1750">
            <v>0.41116135599999998</v>
          </cell>
        </row>
        <row r="1751">
          <cell r="A1751" t="str">
            <v>GSM340610</v>
          </cell>
          <cell r="B1751">
            <v>1.4685982740000001</v>
          </cell>
        </row>
        <row r="1752">
          <cell r="A1752" t="str">
            <v>GSM340611.x</v>
          </cell>
          <cell r="B1752">
            <v>2.6981422519999998</v>
          </cell>
        </row>
        <row r="1753">
          <cell r="A1753" t="str">
            <v>GSM340612</v>
          </cell>
          <cell r="B1753">
            <v>1.634145816</v>
          </cell>
        </row>
        <row r="1754">
          <cell r="A1754" t="str">
            <v>GSM340613</v>
          </cell>
          <cell r="B1754">
            <v>0.23866605799999999</v>
          </cell>
        </row>
        <row r="1755">
          <cell r="A1755" t="str">
            <v>GSM340620</v>
          </cell>
          <cell r="B1755">
            <v>1.9855418520000001</v>
          </cell>
        </row>
        <row r="1756">
          <cell r="A1756" t="str">
            <v>GSM340634</v>
          </cell>
          <cell r="B1756">
            <v>2.6981422519999998</v>
          </cell>
        </row>
        <row r="1757">
          <cell r="A1757" t="str">
            <v>GSM340637</v>
          </cell>
          <cell r="B1757">
            <v>0.34695145500000002</v>
          </cell>
        </row>
        <row r="1758">
          <cell r="A1758" t="str">
            <v>GSM340639</v>
          </cell>
          <cell r="B1758">
            <v>3.278200241</v>
          </cell>
        </row>
        <row r="1759">
          <cell r="A1759" t="str">
            <v>GSM340642</v>
          </cell>
          <cell r="B1759">
            <v>1.089547026</v>
          </cell>
        </row>
        <row r="1760">
          <cell r="A1760" t="str">
            <v>GSM340643.x</v>
          </cell>
          <cell r="B1760">
            <v>0.44993477999999998</v>
          </cell>
        </row>
        <row r="1761">
          <cell r="A1761" t="str">
            <v>GSM340644</v>
          </cell>
          <cell r="B1761">
            <v>0.78962825699999994</v>
          </cell>
        </row>
        <row r="1762">
          <cell r="A1762" t="str">
            <v>GSM340646.x</v>
          </cell>
          <cell r="B1762">
            <v>2.7135788679999999</v>
          </cell>
        </row>
        <row r="1763">
          <cell r="A1763" t="str">
            <v>GSM340650.x</v>
          </cell>
          <cell r="B1763">
            <v>0.56977926899999998</v>
          </cell>
        </row>
        <row r="1764">
          <cell r="A1764" t="str">
            <v>GSM340655.y</v>
          </cell>
          <cell r="B1764">
            <v>1.8166386050000001</v>
          </cell>
        </row>
        <row r="1765">
          <cell r="A1765" t="str">
            <v>GSM340656</v>
          </cell>
          <cell r="B1765">
            <v>2.6981422519999998</v>
          </cell>
        </row>
        <row r="1766">
          <cell r="A1766" t="str">
            <v>GSM340659.y</v>
          </cell>
          <cell r="B1766">
            <v>0.81160265899999995</v>
          </cell>
        </row>
        <row r="1767">
          <cell r="A1767" t="str">
            <v>GSM340661</v>
          </cell>
          <cell r="B1767">
            <v>1.016504064</v>
          </cell>
        </row>
        <row r="1768">
          <cell r="A1768" t="str">
            <v>GSM340662.y</v>
          </cell>
          <cell r="B1768">
            <v>0.49173824300000002</v>
          </cell>
        </row>
        <row r="1769">
          <cell r="A1769" t="str">
            <v>GSM340663.y</v>
          </cell>
          <cell r="B1769">
            <v>0.46391177300000003</v>
          </cell>
        </row>
        <row r="1770">
          <cell r="A1770" t="str">
            <v>GSM340667</v>
          </cell>
          <cell r="B1770">
            <v>0.63071196200000001</v>
          </cell>
        </row>
        <row r="1771">
          <cell r="A1771" t="str">
            <v>GSM340671.y</v>
          </cell>
          <cell r="B1771">
            <v>1.988946023</v>
          </cell>
        </row>
        <row r="1772">
          <cell r="A1772" t="str">
            <v>GSM340672</v>
          </cell>
          <cell r="B1772">
            <v>2.1021171669999998</v>
          </cell>
        </row>
        <row r="1773">
          <cell r="A1773" t="str">
            <v>GSM340674</v>
          </cell>
          <cell r="B1773">
            <v>2.099134404</v>
          </cell>
        </row>
        <row r="1774">
          <cell r="A1774" t="str">
            <v>GSM340675</v>
          </cell>
          <cell r="B1774">
            <v>0.72828999800000005</v>
          </cell>
        </row>
        <row r="1775">
          <cell r="A1775" t="str">
            <v>GSM340677</v>
          </cell>
          <cell r="B1775">
            <v>3.4660377219999998</v>
          </cell>
        </row>
        <row r="1776">
          <cell r="A1776" t="str">
            <v>GSM340681</v>
          </cell>
          <cell r="B1776">
            <v>1.5249187639999999</v>
          </cell>
        </row>
        <row r="1777">
          <cell r="A1777" t="str">
            <v>GSM340682.y</v>
          </cell>
          <cell r="B1777">
            <v>1.422206624</v>
          </cell>
        </row>
        <row r="1778">
          <cell r="A1778" t="str">
            <v>GSM340686.x</v>
          </cell>
          <cell r="B1778">
            <v>1.9741604100000001</v>
          </cell>
        </row>
        <row r="1779">
          <cell r="A1779" t="str">
            <v>GSM340687.y</v>
          </cell>
          <cell r="B1779">
            <v>1.6012503659999999</v>
          </cell>
        </row>
        <row r="1780">
          <cell r="A1780" t="str">
            <v>GSM340697</v>
          </cell>
          <cell r="B1780">
            <v>1.7201944060000001</v>
          </cell>
        </row>
        <row r="1781">
          <cell r="A1781" t="str">
            <v>GSM340704</v>
          </cell>
          <cell r="B1781">
            <v>0.308639526</v>
          </cell>
        </row>
        <row r="1782">
          <cell r="A1782" t="str">
            <v>GSM340708.x</v>
          </cell>
          <cell r="B1782">
            <v>0.83895559200000003</v>
          </cell>
        </row>
        <row r="1783">
          <cell r="A1783" t="str">
            <v>GSM340711.x</v>
          </cell>
          <cell r="B1783">
            <v>1.8166386050000001</v>
          </cell>
        </row>
        <row r="1784">
          <cell r="A1784" t="str">
            <v>GSM340711.y</v>
          </cell>
          <cell r="B1784">
            <v>0.57430663500000001</v>
          </cell>
        </row>
        <row r="1785">
          <cell r="A1785" t="str">
            <v>GSM340716.y</v>
          </cell>
          <cell r="B1785">
            <v>1.419477195</v>
          </cell>
        </row>
        <row r="1786">
          <cell r="A1786" t="str">
            <v>GSM340717.y</v>
          </cell>
          <cell r="B1786">
            <v>0.46391177300000003</v>
          </cell>
        </row>
        <row r="1787">
          <cell r="A1787" t="str">
            <v>GSM340719.x</v>
          </cell>
          <cell r="B1787">
            <v>0.90628575600000005</v>
          </cell>
        </row>
        <row r="1788">
          <cell r="A1788" t="str">
            <v>GSM340725</v>
          </cell>
          <cell r="B1788">
            <v>1.3079855579999999</v>
          </cell>
        </row>
        <row r="1789">
          <cell r="A1789" t="str">
            <v>GSM340729</v>
          </cell>
          <cell r="B1789">
            <v>1.16490358</v>
          </cell>
        </row>
        <row r="1790">
          <cell r="A1790" t="str">
            <v>GSM340734</v>
          </cell>
          <cell r="B1790">
            <v>1.41533946</v>
          </cell>
        </row>
        <row r="1791">
          <cell r="A1791" t="str">
            <v>GSM340735.x</v>
          </cell>
          <cell r="B1791">
            <v>1.7246423829999999</v>
          </cell>
        </row>
        <row r="1792">
          <cell r="A1792" t="str">
            <v>GSM340739</v>
          </cell>
          <cell r="B1792">
            <v>0.50755181800000004</v>
          </cell>
        </row>
        <row r="1793">
          <cell r="A1793" t="str">
            <v>GSM340740.x</v>
          </cell>
          <cell r="B1793">
            <v>0.50697499499999998</v>
          </cell>
        </row>
        <row r="1794">
          <cell r="A1794" t="str">
            <v>GSM340741.y</v>
          </cell>
          <cell r="B1794">
            <v>0.65559407800000002</v>
          </cell>
        </row>
        <row r="1795">
          <cell r="A1795" t="str">
            <v>GSM340742.y</v>
          </cell>
          <cell r="B1795">
            <v>3.2888215660000002</v>
          </cell>
        </row>
        <row r="1796">
          <cell r="A1796" t="str">
            <v>GSM340748</v>
          </cell>
          <cell r="B1796">
            <v>1.341758819</v>
          </cell>
        </row>
        <row r="1797">
          <cell r="A1797" t="str">
            <v>GSM340752</v>
          </cell>
          <cell r="B1797">
            <v>2.923671283</v>
          </cell>
        </row>
        <row r="1798">
          <cell r="A1798" t="str">
            <v>GSM340768</v>
          </cell>
          <cell r="B1798">
            <v>1.079207826</v>
          </cell>
        </row>
        <row r="1799">
          <cell r="A1799" t="str">
            <v>GSM3688994</v>
          </cell>
          <cell r="B1799">
            <v>1.858298287</v>
          </cell>
        </row>
        <row r="1800">
          <cell r="A1800" t="str">
            <v>GSM3689006</v>
          </cell>
          <cell r="B1800">
            <v>1.490836783</v>
          </cell>
        </row>
        <row r="1801">
          <cell r="A1801" t="str">
            <v>GSM3689008</v>
          </cell>
          <cell r="B1801">
            <v>0.86118872300000004</v>
          </cell>
        </row>
        <row r="1802">
          <cell r="A1802" t="str">
            <v>GSM3689012</v>
          </cell>
          <cell r="B1802">
            <v>0.61656265200000004</v>
          </cell>
        </row>
        <row r="1803">
          <cell r="A1803" t="str">
            <v>GSM3689016</v>
          </cell>
          <cell r="B1803">
            <v>3.7099762890000001</v>
          </cell>
        </row>
        <row r="1804">
          <cell r="A1804" t="str">
            <v>GSM3689028</v>
          </cell>
          <cell r="B1804">
            <v>1.667397378</v>
          </cell>
        </row>
        <row r="1805">
          <cell r="A1805" t="str">
            <v>GSM3689029</v>
          </cell>
          <cell r="B1805">
            <v>1.208138613</v>
          </cell>
        </row>
        <row r="1806">
          <cell r="A1806" t="str">
            <v>GSM3689031</v>
          </cell>
          <cell r="B1806">
            <v>0.79719317999999995</v>
          </cell>
        </row>
        <row r="1807">
          <cell r="A1807" t="str">
            <v>GSM3689045</v>
          </cell>
          <cell r="B1807">
            <v>2.7316243249999999</v>
          </cell>
        </row>
        <row r="1808">
          <cell r="A1808" t="str">
            <v>GSM3689046</v>
          </cell>
          <cell r="B1808">
            <v>2.7316243249999999</v>
          </cell>
        </row>
        <row r="1809">
          <cell r="A1809" t="str">
            <v>GSM3689049</v>
          </cell>
          <cell r="B1809">
            <v>0.92871094600000004</v>
          </cell>
        </row>
        <row r="1810">
          <cell r="A1810" t="str">
            <v>GSM3689050</v>
          </cell>
          <cell r="B1810">
            <v>2.271489936</v>
          </cell>
        </row>
        <row r="1811">
          <cell r="A1811" t="str">
            <v>GSM3689052</v>
          </cell>
          <cell r="B1811">
            <v>0.61885361500000002</v>
          </cell>
        </row>
        <row r="1812">
          <cell r="A1812" t="str">
            <v>GSM3689058</v>
          </cell>
          <cell r="B1812">
            <v>0.39499505899999998</v>
          </cell>
        </row>
        <row r="1813">
          <cell r="A1813" t="str">
            <v>GSM3689059</v>
          </cell>
          <cell r="B1813">
            <v>0.32561235100000002</v>
          </cell>
        </row>
        <row r="1814">
          <cell r="A1814" t="str">
            <v>GSM3689065</v>
          </cell>
          <cell r="B1814">
            <v>1.5667840770000001</v>
          </cell>
        </row>
        <row r="1815">
          <cell r="A1815" t="str">
            <v>GSM3689076</v>
          </cell>
          <cell r="B1815">
            <v>0.61885361500000002</v>
          </cell>
        </row>
        <row r="1816">
          <cell r="A1816" t="str">
            <v>GSM3689081</v>
          </cell>
          <cell r="B1816">
            <v>1.546683343</v>
          </cell>
        </row>
        <row r="1817">
          <cell r="A1817" t="str">
            <v>GSM3689082</v>
          </cell>
          <cell r="B1817">
            <v>1.546683343</v>
          </cell>
        </row>
        <row r="1818">
          <cell r="A1818" t="str">
            <v>GSM3689084</v>
          </cell>
          <cell r="B1818">
            <v>1.782514323</v>
          </cell>
        </row>
        <row r="1819">
          <cell r="A1819" t="str">
            <v>GSM3689088</v>
          </cell>
          <cell r="B1819">
            <v>2.1082626919999998</v>
          </cell>
        </row>
        <row r="1820">
          <cell r="A1820" t="str">
            <v>GSM3689091</v>
          </cell>
          <cell r="B1820">
            <v>1.188558832</v>
          </cell>
        </row>
        <row r="1821">
          <cell r="A1821" t="str">
            <v>GSM3689096</v>
          </cell>
          <cell r="B1821">
            <v>2.2417260149999998</v>
          </cell>
        </row>
        <row r="1822">
          <cell r="A1822" t="str">
            <v>GSM3689101</v>
          </cell>
          <cell r="B1822">
            <v>2.6865688219999999</v>
          </cell>
        </row>
        <row r="1823">
          <cell r="A1823" t="str">
            <v>GSM3689106</v>
          </cell>
          <cell r="B1823">
            <v>0.80856537299999998</v>
          </cell>
        </row>
        <row r="1824">
          <cell r="A1824" t="str">
            <v>GSM3689107</v>
          </cell>
          <cell r="B1824">
            <v>0.97371380200000002</v>
          </cell>
        </row>
        <row r="1825">
          <cell r="A1825" t="str">
            <v>GSM3689111</v>
          </cell>
          <cell r="B1825">
            <v>0.92871094600000004</v>
          </cell>
        </row>
        <row r="1826">
          <cell r="A1826" t="str">
            <v>GSM3689113</v>
          </cell>
          <cell r="B1826">
            <v>2.1082626919999998</v>
          </cell>
        </row>
        <row r="1827">
          <cell r="A1827" t="str">
            <v>GSM3689122</v>
          </cell>
          <cell r="B1827">
            <v>0.68540136799999996</v>
          </cell>
        </row>
        <row r="1828">
          <cell r="A1828" t="str">
            <v>GSM3689130</v>
          </cell>
          <cell r="B1828">
            <v>0.92871094600000004</v>
          </cell>
        </row>
        <row r="1829">
          <cell r="A1829" t="str">
            <v>GSM3689131</v>
          </cell>
          <cell r="B1829">
            <v>0.97371380200000002</v>
          </cell>
        </row>
        <row r="1830">
          <cell r="A1830" t="str">
            <v>GSM3689136</v>
          </cell>
          <cell r="B1830">
            <v>0.48383738799999998</v>
          </cell>
        </row>
        <row r="1831">
          <cell r="A1831" t="str">
            <v>GSM3689139</v>
          </cell>
          <cell r="B1831">
            <v>0.68540136799999996</v>
          </cell>
        </row>
        <row r="1832">
          <cell r="A1832" t="str">
            <v>GSM3689140</v>
          </cell>
          <cell r="B1832">
            <v>0.54440089999999997</v>
          </cell>
        </row>
        <row r="1833">
          <cell r="A1833" t="str">
            <v>GSM3689141</v>
          </cell>
          <cell r="B1833">
            <v>1.093721588</v>
          </cell>
        </row>
        <row r="1834">
          <cell r="A1834" t="str">
            <v>GSM3689143</v>
          </cell>
          <cell r="B1834">
            <v>0.29201154200000001</v>
          </cell>
        </row>
        <row r="1835">
          <cell r="A1835" t="str">
            <v>GSM3689145</v>
          </cell>
          <cell r="B1835">
            <v>1.9776315929999999</v>
          </cell>
        </row>
        <row r="1836">
          <cell r="A1836" t="str">
            <v>GSM3689150</v>
          </cell>
          <cell r="B1836">
            <v>0.335963819</v>
          </cell>
        </row>
        <row r="1837">
          <cell r="A1837" t="str">
            <v>GSM3689156</v>
          </cell>
          <cell r="B1837">
            <v>1.5164268190000001</v>
          </cell>
        </row>
        <row r="1838">
          <cell r="A1838" t="str">
            <v>GSM3689157</v>
          </cell>
          <cell r="B1838">
            <v>0.679804768</v>
          </cell>
        </row>
        <row r="1839">
          <cell r="A1839" t="str">
            <v>GSM3689158</v>
          </cell>
          <cell r="B1839">
            <v>0.62529399799999996</v>
          </cell>
        </row>
        <row r="1840">
          <cell r="A1840" t="str">
            <v>GSM3689164</v>
          </cell>
          <cell r="B1840">
            <v>1.968405789</v>
          </cell>
        </row>
        <row r="1841">
          <cell r="A1841" t="str">
            <v>GSM3689166</v>
          </cell>
          <cell r="B1841">
            <v>1.8391818289999999</v>
          </cell>
        </row>
        <row r="1842">
          <cell r="A1842" t="str">
            <v>GSM3689174</v>
          </cell>
          <cell r="B1842">
            <v>1.16490358</v>
          </cell>
        </row>
        <row r="1843">
          <cell r="A1843" t="str">
            <v>GSM3689178</v>
          </cell>
          <cell r="B1843">
            <v>0.15217191099999999</v>
          </cell>
        </row>
        <row r="1844">
          <cell r="A1844" t="str">
            <v>GSM3689187</v>
          </cell>
          <cell r="B1844">
            <v>1.448301976</v>
          </cell>
        </row>
        <row r="1845">
          <cell r="A1845" t="str">
            <v>GSM3689188</v>
          </cell>
          <cell r="B1845">
            <v>1.3849043329999999</v>
          </cell>
        </row>
        <row r="1846">
          <cell r="A1846" t="str">
            <v>GSM3689191</v>
          </cell>
          <cell r="B1846">
            <v>4.2246540320000001</v>
          </cell>
        </row>
        <row r="1847">
          <cell r="A1847" t="str">
            <v>GSM3699748</v>
          </cell>
          <cell r="B1847">
            <v>1.7336539879999999</v>
          </cell>
        </row>
        <row r="1848">
          <cell r="A1848" t="str">
            <v>GSM3699754</v>
          </cell>
          <cell r="B1848">
            <v>1.3831757200000001</v>
          </cell>
        </row>
        <row r="1849">
          <cell r="A1849" t="str">
            <v>GSM3699758</v>
          </cell>
          <cell r="B1849">
            <v>0.651645103</v>
          </cell>
        </row>
        <row r="1850">
          <cell r="A1850" t="str">
            <v>GSM3699761</v>
          </cell>
          <cell r="B1850">
            <v>0.42026133300000001</v>
          </cell>
        </row>
        <row r="1851">
          <cell r="A1851" t="str">
            <v>GSM3699771</v>
          </cell>
          <cell r="B1851">
            <v>1.5630787580000001</v>
          </cell>
        </row>
        <row r="1852">
          <cell r="A1852" t="str">
            <v>GSM3699773</v>
          </cell>
          <cell r="B1852">
            <v>0.43988670099999999</v>
          </cell>
        </row>
        <row r="1853">
          <cell r="A1853" t="str">
            <v>GSM3699774</v>
          </cell>
          <cell r="B1853">
            <v>0.19192225299999999</v>
          </cell>
        </row>
        <row r="1854">
          <cell r="A1854" t="str">
            <v>GSM3699777</v>
          </cell>
          <cell r="B1854">
            <v>0.54440089999999997</v>
          </cell>
        </row>
        <row r="1855">
          <cell r="A1855" t="str">
            <v>GSM3699778</v>
          </cell>
          <cell r="B1855">
            <v>4.0075481699999997</v>
          </cell>
        </row>
        <row r="1856">
          <cell r="A1856" t="str">
            <v>GSM3699779</v>
          </cell>
          <cell r="B1856">
            <v>1.4064733549999999</v>
          </cell>
        </row>
        <row r="1857">
          <cell r="A1857" t="str">
            <v>GSM3699783</v>
          </cell>
          <cell r="B1857">
            <v>0.44521165400000001</v>
          </cell>
        </row>
        <row r="1858">
          <cell r="A1858" t="str">
            <v>GSM3699785</v>
          </cell>
          <cell r="B1858">
            <v>1.6135204670000001</v>
          </cell>
        </row>
        <row r="1859">
          <cell r="A1859" t="str">
            <v>GSM3699786</v>
          </cell>
          <cell r="B1859">
            <v>1.16490358</v>
          </cell>
        </row>
        <row r="1860">
          <cell r="A1860" t="str">
            <v>GSM4974639</v>
          </cell>
          <cell r="B1860">
            <v>1.102144287</v>
          </cell>
        </row>
        <row r="1861">
          <cell r="A1861" t="str">
            <v>GSM4974646</v>
          </cell>
          <cell r="B1861">
            <v>0.27628517499999999</v>
          </cell>
        </row>
        <row r="1862">
          <cell r="A1862" t="str">
            <v>GSM4974653</v>
          </cell>
          <cell r="B1862">
            <v>1.5253373880000001</v>
          </cell>
        </row>
        <row r="1863">
          <cell r="A1863" t="str">
            <v>GSM4974656</v>
          </cell>
          <cell r="B1863">
            <v>0.87717265899999997</v>
          </cell>
        </row>
        <row r="1864">
          <cell r="A1864" t="str">
            <v>GSM4974659</v>
          </cell>
          <cell r="B1864">
            <v>0.910217308</v>
          </cell>
        </row>
        <row r="1865">
          <cell r="A1865" t="str">
            <v>GSM4974660</v>
          </cell>
          <cell r="B1865">
            <v>0.47824302499999999</v>
          </cell>
        </row>
        <row r="1866">
          <cell r="A1866" t="str">
            <v>GSM4974662</v>
          </cell>
          <cell r="B1866">
            <v>2.6902772449999999</v>
          </cell>
        </row>
        <row r="1867">
          <cell r="A1867" t="str">
            <v>GSM4974669</v>
          </cell>
          <cell r="B1867">
            <v>1.043057729</v>
          </cell>
        </row>
        <row r="1868">
          <cell r="A1868" t="str">
            <v>GSM4974671</v>
          </cell>
          <cell r="B1868">
            <v>2.3783356750000002</v>
          </cell>
        </row>
        <row r="1869">
          <cell r="A1869" t="str">
            <v>GSM4974673</v>
          </cell>
          <cell r="B1869">
            <v>1.9947606929999999</v>
          </cell>
        </row>
        <row r="1870">
          <cell r="A1870" t="str">
            <v>GSM4974675</v>
          </cell>
          <cell r="B1870">
            <v>1.0243108649999999</v>
          </cell>
        </row>
        <row r="1871">
          <cell r="A1871" t="str">
            <v>GSM4974678</v>
          </cell>
          <cell r="B1871">
            <v>1.1158211330000001</v>
          </cell>
        </row>
        <row r="1872">
          <cell r="A1872" t="str">
            <v>GSM4974680</v>
          </cell>
          <cell r="B1872">
            <v>1.62010812</v>
          </cell>
        </row>
        <row r="1873">
          <cell r="A1873" t="str">
            <v>GSM4974683</v>
          </cell>
          <cell r="B1873">
            <v>0.41511010500000001</v>
          </cell>
        </row>
        <row r="1874">
          <cell r="A1874" t="str">
            <v>GSM4974685</v>
          </cell>
          <cell r="B1874">
            <v>1.1158211330000001</v>
          </cell>
        </row>
        <row r="1875">
          <cell r="A1875" t="str">
            <v>GSM4974689</v>
          </cell>
          <cell r="B1875">
            <v>1.4882612749999999</v>
          </cell>
        </row>
        <row r="1876">
          <cell r="A1876" t="str">
            <v>GSM4974695</v>
          </cell>
          <cell r="B1876">
            <v>0.80718147699999998</v>
          </cell>
        </row>
        <row r="1877">
          <cell r="A1877" t="str">
            <v>GSM4974713</v>
          </cell>
          <cell r="B1877">
            <v>0.59059366300000005</v>
          </cell>
        </row>
        <row r="1878">
          <cell r="A1878" t="str">
            <v>GSM4974717</v>
          </cell>
          <cell r="B1878">
            <v>0.35213316</v>
          </cell>
        </row>
        <row r="1879">
          <cell r="A1879" t="str">
            <v>GSM4974718</v>
          </cell>
          <cell r="B1879">
            <v>1.1351125289999999</v>
          </cell>
        </row>
        <row r="1880">
          <cell r="A1880" t="str">
            <v>GSM4974722</v>
          </cell>
          <cell r="B1880">
            <v>0.87717265899999997</v>
          </cell>
        </row>
        <row r="1881">
          <cell r="A1881" t="str">
            <v>GSM4974728</v>
          </cell>
          <cell r="B1881">
            <v>2.3783356750000002</v>
          </cell>
        </row>
        <row r="1882">
          <cell r="A1882" t="str">
            <v>GSM4974736</v>
          </cell>
          <cell r="B1882">
            <v>2.1082626919999998</v>
          </cell>
        </row>
        <row r="1883">
          <cell r="A1883" t="str">
            <v>GSM4974737</v>
          </cell>
          <cell r="B1883">
            <v>0.24164912299999999</v>
          </cell>
        </row>
        <row r="1884">
          <cell r="A1884" t="str">
            <v>GSM4974745</v>
          </cell>
          <cell r="B1884">
            <v>2.5477381010000002</v>
          </cell>
        </row>
        <row r="1885">
          <cell r="A1885" t="str">
            <v>GSM4974747</v>
          </cell>
          <cell r="B1885">
            <v>3.1045111329999999</v>
          </cell>
        </row>
        <row r="1886">
          <cell r="A1886" t="str">
            <v>GSM4974751</v>
          </cell>
          <cell r="B1886">
            <v>0.63556904599999997</v>
          </cell>
        </row>
        <row r="1887">
          <cell r="A1887" t="str">
            <v>GSM4974755</v>
          </cell>
          <cell r="B1887">
            <v>2.1021171669999998</v>
          </cell>
        </row>
        <row r="1888">
          <cell r="A1888" t="str">
            <v>GSM4974758</v>
          </cell>
          <cell r="B1888">
            <v>0.59059366300000005</v>
          </cell>
        </row>
        <row r="1889">
          <cell r="A1889" t="str">
            <v>GSM4974759</v>
          </cell>
          <cell r="B1889">
            <v>1.1711737090000001</v>
          </cell>
        </row>
        <row r="1890">
          <cell r="A1890" t="str">
            <v>GSM4974760</v>
          </cell>
          <cell r="B1890">
            <v>0.36956838600000003</v>
          </cell>
        </row>
        <row r="1891">
          <cell r="A1891" t="str">
            <v>GSM4974773</v>
          </cell>
          <cell r="B1891">
            <v>0.96980363599999997</v>
          </cell>
        </row>
        <row r="1892">
          <cell r="A1892" t="str">
            <v>GSM4974775</v>
          </cell>
          <cell r="B1892">
            <v>0.19644869600000001</v>
          </cell>
        </row>
        <row r="1893">
          <cell r="A1893" t="str">
            <v>GSM4974788</v>
          </cell>
          <cell r="B1893">
            <v>1.17840039</v>
          </cell>
        </row>
        <row r="1894">
          <cell r="A1894" t="str">
            <v>GSM4974790</v>
          </cell>
          <cell r="B1894">
            <v>2.1021171669999998</v>
          </cell>
        </row>
        <row r="1895">
          <cell r="A1895" t="str">
            <v>GSM4974793</v>
          </cell>
          <cell r="B1895">
            <v>0.37619187199999998</v>
          </cell>
        </row>
        <row r="1896">
          <cell r="A1896" t="str">
            <v>GSM4974796</v>
          </cell>
          <cell r="B1896">
            <v>0.117822054</v>
          </cell>
        </row>
        <row r="1897">
          <cell r="A1897" t="str">
            <v>GSM4974797</v>
          </cell>
          <cell r="B1897">
            <v>0.115107275</v>
          </cell>
        </row>
        <row r="1898">
          <cell r="A1898" t="str">
            <v>GSM4974800</v>
          </cell>
          <cell r="B1898">
            <v>0.71711010500000005</v>
          </cell>
        </row>
        <row r="1899">
          <cell r="A1899" t="str">
            <v>GSM4974804</v>
          </cell>
          <cell r="B1899">
            <v>3.1045111329999999</v>
          </cell>
        </row>
        <row r="1900">
          <cell r="A1900" t="str">
            <v>GSM4974807</v>
          </cell>
          <cell r="B1900">
            <v>0.92871094600000004</v>
          </cell>
        </row>
        <row r="1901">
          <cell r="A1901" t="str">
            <v>GSM4974814</v>
          </cell>
          <cell r="B1901">
            <v>2.1082626919999998</v>
          </cell>
        </row>
        <row r="1902">
          <cell r="A1902" t="str">
            <v>GSM4974825</v>
          </cell>
          <cell r="B1902">
            <v>0.25453376300000002</v>
          </cell>
        </row>
        <row r="1903">
          <cell r="A1903" t="str">
            <v>GSM4974835</v>
          </cell>
          <cell r="B1903">
            <v>0.629030898</v>
          </cell>
        </row>
        <row r="1904">
          <cell r="A1904" t="str">
            <v>GSM4974839</v>
          </cell>
          <cell r="B1904">
            <v>0.57983180099999998</v>
          </cell>
        </row>
        <row r="1905">
          <cell r="A1905" t="str">
            <v>GSM4974843</v>
          </cell>
          <cell r="B1905">
            <v>1.098357158</v>
          </cell>
        </row>
        <row r="1906">
          <cell r="A1906" t="str">
            <v>GSM71031</v>
          </cell>
          <cell r="B1906">
            <v>1.4662743979999999</v>
          </cell>
        </row>
        <row r="1907">
          <cell r="A1907" t="str">
            <v>GSM71036</v>
          </cell>
          <cell r="B1907">
            <v>0.239641251</v>
          </cell>
        </row>
        <row r="1908">
          <cell r="A1908" t="str">
            <v>GSM71042</v>
          </cell>
          <cell r="B1908">
            <v>0.56816942800000003</v>
          </cell>
        </row>
        <row r="1909">
          <cell r="A1909" t="str">
            <v>GSM71046</v>
          </cell>
          <cell r="B1909">
            <v>0.92871094600000004</v>
          </cell>
        </row>
        <row r="1910">
          <cell r="A1910" t="str">
            <v>GSM71049</v>
          </cell>
          <cell r="B1910">
            <v>0.40531763599999998</v>
          </cell>
        </row>
        <row r="1911">
          <cell r="A1911" t="str">
            <v>GSM71053</v>
          </cell>
          <cell r="B1911">
            <v>0.37296029600000002</v>
          </cell>
        </row>
        <row r="1912">
          <cell r="A1912" t="str">
            <v>GSM71068</v>
          </cell>
          <cell r="B1912">
            <v>0.77446389699999996</v>
          </cell>
        </row>
        <row r="1913">
          <cell r="A1913" t="str">
            <v>GSM786491</v>
          </cell>
          <cell r="B1913">
            <v>0.86118872300000004</v>
          </cell>
        </row>
        <row r="1914">
          <cell r="A1914" t="str">
            <v>GSM786496</v>
          </cell>
          <cell r="B1914">
            <v>1.5425609</v>
          </cell>
        </row>
        <row r="1915">
          <cell r="A1915" t="str">
            <v>GSM786500</v>
          </cell>
          <cell r="B1915">
            <v>0.64252009399999999</v>
          </cell>
        </row>
        <row r="1916">
          <cell r="A1916" t="str">
            <v>GSM786503</v>
          </cell>
          <cell r="B1916">
            <v>0.75127386100000004</v>
          </cell>
        </row>
        <row r="1917">
          <cell r="A1917" t="str">
            <v>GSM786507</v>
          </cell>
          <cell r="B1917">
            <v>1.9741604100000001</v>
          </cell>
        </row>
        <row r="1918">
          <cell r="A1918" t="str">
            <v>GSM786515</v>
          </cell>
          <cell r="B1918">
            <v>2.151161573</v>
          </cell>
        </row>
        <row r="1919">
          <cell r="A1919" t="str">
            <v>GSM786518</v>
          </cell>
          <cell r="B1919">
            <v>0.44521165400000001</v>
          </cell>
        </row>
        <row r="1920">
          <cell r="A1920" t="str">
            <v>GSM786524</v>
          </cell>
          <cell r="B1920">
            <v>1.509337033</v>
          </cell>
        </row>
        <row r="1921">
          <cell r="A1921" t="str">
            <v>GSM786526</v>
          </cell>
          <cell r="B1921">
            <v>2.7316243249999999</v>
          </cell>
        </row>
        <row r="1922">
          <cell r="A1922" t="str">
            <v>GSM786536</v>
          </cell>
          <cell r="B1922">
            <v>2.7316243249999999</v>
          </cell>
        </row>
        <row r="1923">
          <cell r="A1923" t="str">
            <v>GSM786544</v>
          </cell>
          <cell r="B1923">
            <v>3.7526362190000002</v>
          </cell>
        </row>
        <row r="1924">
          <cell r="A1924" t="str">
            <v>GSM786553</v>
          </cell>
          <cell r="B1924">
            <v>2.709728481</v>
          </cell>
        </row>
        <row r="1925">
          <cell r="A1925" t="str">
            <v>GSM786554</v>
          </cell>
          <cell r="B1925">
            <v>1.3831757200000001</v>
          </cell>
        </row>
        <row r="1926">
          <cell r="A1926" t="str">
            <v>GSM786563</v>
          </cell>
          <cell r="B1926">
            <v>1.329187151</v>
          </cell>
        </row>
        <row r="1927">
          <cell r="A1927" t="str">
            <v>GSM786566</v>
          </cell>
          <cell r="B1927">
            <v>1.0223829099999999</v>
          </cell>
        </row>
        <row r="1928">
          <cell r="A1928" t="str">
            <v>GSM786567</v>
          </cell>
          <cell r="B1928">
            <v>1.1316679169999999</v>
          </cell>
        </row>
        <row r="1929">
          <cell r="A1929" t="str">
            <v>GSM786571</v>
          </cell>
          <cell r="B1929">
            <v>2.1047442709999999</v>
          </cell>
        </row>
        <row r="1930">
          <cell r="A1930" t="str">
            <v>GSM786572</v>
          </cell>
          <cell r="B1930">
            <v>2.264868608</v>
          </cell>
        </row>
        <row r="1931">
          <cell r="A1931" t="str">
            <v>GSM786574</v>
          </cell>
          <cell r="B1931">
            <v>1.093721588</v>
          </cell>
        </row>
        <row r="1932">
          <cell r="A1932" t="str">
            <v>GSM786577</v>
          </cell>
          <cell r="B1932">
            <v>0.77665824800000005</v>
          </cell>
        </row>
        <row r="1933">
          <cell r="A1933" t="str">
            <v>GSM786583</v>
          </cell>
          <cell r="B1933">
            <v>2.222566305</v>
          </cell>
        </row>
        <row r="1934">
          <cell r="A1934" t="str">
            <v>GSM806805</v>
          </cell>
          <cell r="B1934">
            <v>1.6105539689999999</v>
          </cell>
        </row>
        <row r="1935">
          <cell r="A1935" t="str">
            <v>GSM806810</v>
          </cell>
          <cell r="B1935">
            <v>2.3782392689999998</v>
          </cell>
        </row>
        <row r="1936">
          <cell r="A1936" t="str">
            <v>GSM806812</v>
          </cell>
          <cell r="B1936">
            <v>1.833820668</v>
          </cell>
        </row>
        <row r="1937">
          <cell r="A1937" t="str">
            <v>GSM806821</v>
          </cell>
          <cell r="B1937">
            <v>1.2692961679999999</v>
          </cell>
        </row>
        <row r="1938">
          <cell r="A1938" t="str">
            <v>GSM806824</v>
          </cell>
          <cell r="B1938">
            <v>1.95179729</v>
          </cell>
        </row>
        <row r="1939">
          <cell r="A1939" t="str">
            <v>GSM806832</v>
          </cell>
          <cell r="B1939">
            <v>1.694724847</v>
          </cell>
        </row>
        <row r="1940">
          <cell r="A1940" t="str">
            <v>GSM806834</v>
          </cell>
          <cell r="B1940">
            <v>1.393596016</v>
          </cell>
        </row>
        <row r="1941">
          <cell r="A1941" t="str">
            <v>GSM806839</v>
          </cell>
          <cell r="B1941">
            <v>1.090806444</v>
          </cell>
        </row>
        <row r="1942">
          <cell r="A1942" t="str">
            <v>GSM806840</v>
          </cell>
          <cell r="B1942">
            <v>1.0776765020000001</v>
          </cell>
        </row>
        <row r="1943">
          <cell r="A1943" t="str">
            <v>GSM806841</v>
          </cell>
          <cell r="B1943">
            <v>0.84119496599999999</v>
          </cell>
        </row>
        <row r="1944">
          <cell r="A1944" t="str">
            <v>GSM806842</v>
          </cell>
          <cell r="B1944">
            <v>0.461475515</v>
          </cell>
        </row>
        <row r="1945">
          <cell r="A1945" t="str">
            <v>GSM806846</v>
          </cell>
          <cell r="B1945">
            <v>0.68540136799999996</v>
          </cell>
        </row>
        <row r="1946">
          <cell r="A1946" t="str">
            <v>GSM806850</v>
          </cell>
          <cell r="B1946">
            <v>1.188558832</v>
          </cell>
        </row>
        <row r="1947">
          <cell r="A1947" t="str">
            <v>GSM806851</v>
          </cell>
          <cell r="B1947">
            <v>0.97809881499999995</v>
          </cell>
        </row>
        <row r="1948">
          <cell r="A1948" t="str">
            <v>GSM806852</v>
          </cell>
          <cell r="B1948">
            <v>1.6272940680000001</v>
          </cell>
        </row>
        <row r="1949">
          <cell r="A1949" t="str">
            <v>GSM806857</v>
          </cell>
          <cell r="B1949">
            <v>2.1021171669999998</v>
          </cell>
        </row>
        <row r="1950">
          <cell r="A1950" t="str">
            <v>GSM806858</v>
          </cell>
          <cell r="B1950">
            <v>0.65270114800000001</v>
          </cell>
        </row>
        <row r="1951">
          <cell r="A1951" t="str">
            <v>GSM806860</v>
          </cell>
          <cell r="B1951">
            <v>0.83518638599999995</v>
          </cell>
        </row>
        <row r="1952">
          <cell r="A1952" t="str">
            <v>GSM806861</v>
          </cell>
          <cell r="B1952">
            <v>1.2659130569999999</v>
          </cell>
        </row>
        <row r="1953">
          <cell r="A1953" t="str">
            <v>GSM806863</v>
          </cell>
          <cell r="B1953">
            <v>2.6981422519999998</v>
          </cell>
        </row>
        <row r="1954">
          <cell r="A1954" t="str">
            <v>GSM806875</v>
          </cell>
          <cell r="B1954">
            <v>1.475481509</v>
          </cell>
        </row>
        <row r="1955">
          <cell r="A1955" t="str">
            <v>GSM806876</v>
          </cell>
          <cell r="B1955">
            <v>0.72894709800000002</v>
          </cell>
        </row>
        <row r="1956">
          <cell r="A1956" t="str">
            <v>GSM806878</v>
          </cell>
          <cell r="B1956">
            <v>0.32537366899999998</v>
          </cell>
        </row>
        <row r="1957">
          <cell r="A1957" t="str">
            <v>GSM806880</v>
          </cell>
          <cell r="B1957">
            <v>1.448301976</v>
          </cell>
        </row>
        <row r="1958">
          <cell r="A1958" t="str">
            <v>GSM806881</v>
          </cell>
          <cell r="B1958">
            <v>2.6672838319999999</v>
          </cell>
        </row>
        <row r="1959">
          <cell r="A1959" t="str">
            <v>GSM806882</v>
          </cell>
          <cell r="B1959">
            <v>0.36956838600000003</v>
          </cell>
        </row>
        <row r="1960">
          <cell r="A1960" t="str">
            <v>GSM806887</v>
          </cell>
          <cell r="B1960">
            <v>1.5425609</v>
          </cell>
        </row>
        <row r="1961">
          <cell r="A1961" t="str">
            <v>GSM806894</v>
          </cell>
          <cell r="B1961">
            <v>2.5615058880000001</v>
          </cell>
        </row>
        <row r="1962">
          <cell r="A1962" t="str">
            <v>GSM806896</v>
          </cell>
          <cell r="B1962">
            <v>0.26618571600000002</v>
          </cell>
        </row>
        <row r="1963">
          <cell r="A1963" t="str">
            <v>GSM806900</v>
          </cell>
          <cell r="B1963">
            <v>2.003332941</v>
          </cell>
        </row>
        <row r="1964">
          <cell r="A1964" t="str">
            <v>GSM806903</v>
          </cell>
          <cell r="B1964">
            <v>1.546683343</v>
          </cell>
        </row>
        <row r="1965">
          <cell r="A1965" t="str">
            <v>GSM806906</v>
          </cell>
          <cell r="B1965">
            <v>0.42148469100000002</v>
          </cell>
        </row>
        <row r="1966">
          <cell r="A1966" t="str">
            <v>GSM806925</v>
          </cell>
          <cell r="B1966">
            <v>0.55115653799999997</v>
          </cell>
        </row>
        <row r="1967">
          <cell r="A1967" t="str">
            <v>GSM806931</v>
          </cell>
          <cell r="B1967">
            <v>2.8739923269999998</v>
          </cell>
        </row>
        <row r="1968">
          <cell r="A1968" t="str">
            <v>GSM814058</v>
          </cell>
          <cell r="B1968">
            <v>2.1082626919999998</v>
          </cell>
        </row>
        <row r="1969">
          <cell r="A1969" t="str">
            <v>GSM814076</v>
          </cell>
          <cell r="B1969">
            <v>1.3408157730000001</v>
          </cell>
        </row>
        <row r="1970">
          <cell r="A1970" t="str">
            <v>GSM814083</v>
          </cell>
          <cell r="B1970">
            <v>1.95179729</v>
          </cell>
        </row>
        <row r="1971">
          <cell r="A1971" t="str">
            <v>GSM814089</v>
          </cell>
          <cell r="B1971">
            <v>1.171593187</v>
          </cell>
        </row>
        <row r="1972">
          <cell r="A1972" t="str">
            <v>GSM814092</v>
          </cell>
          <cell r="B1972">
            <v>0.89363122900000003</v>
          </cell>
        </row>
        <row r="1973">
          <cell r="A1973" t="str">
            <v>GSM814096</v>
          </cell>
          <cell r="B1973">
            <v>1.546683343</v>
          </cell>
        </row>
        <row r="1974">
          <cell r="A1974" t="str">
            <v>GSM814098</v>
          </cell>
          <cell r="B1974">
            <v>1.052092091</v>
          </cell>
        </row>
        <row r="1975">
          <cell r="A1975" t="str">
            <v>GSM814100</v>
          </cell>
          <cell r="B1975">
            <v>1.391149945</v>
          </cell>
        </row>
        <row r="1976">
          <cell r="A1976" t="str">
            <v>GSM814114</v>
          </cell>
          <cell r="B1976">
            <v>1.6272940680000001</v>
          </cell>
        </row>
        <row r="1977">
          <cell r="A1977" t="str">
            <v>GSM814119</v>
          </cell>
          <cell r="B1977">
            <v>0.64252009399999999</v>
          </cell>
        </row>
        <row r="1978">
          <cell r="A1978" t="str">
            <v>GSM814121</v>
          </cell>
          <cell r="B1978">
            <v>1.260765626</v>
          </cell>
        </row>
        <row r="1979">
          <cell r="A1979" t="str">
            <v>GSM814122</v>
          </cell>
          <cell r="B1979">
            <v>1.3849043329999999</v>
          </cell>
        </row>
        <row r="1980">
          <cell r="A1980" t="str">
            <v>GSM814123</v>
          </cell>
          <cell r="B1980">
            <v>1.1384310230000001</v>
          </cell>
        </row>
        <row r="1981">
          <cell r="A1981" t="str">
            <v>GSM814129</v>
          </cell>
          <cell r="B1981">
            <v>0.63179330499999997</v>
          </cell>
        </row>
        <row r="1982">
          <cell r="A1982" t="str">
            <v>GSM814150</v>
          </cell>
          <cell r="B1982">
            <v>0.36956838600000003</v>
          </cell>
        </row>
        <row r="1983">
          <cell r="A1983" t="str">
            <v>GSM814155</v>
          </cell>
          <cell r="B1983">
            <v>0.88440252500000005</v>
          </cell>
        </row>
        <row r="1984">
          <cell r="A1984" t="str">
            <v>GSM814159</v>
          </cell>
          <cell r="B1984">
            <v>1.2659130569999999</v>
          </cell>
        </row>
        <row r="1985">
          <cell r="A1985" t="str">
            <v>GSM814162</v>
          </cell>
          <cell r="B1985">
            <v>0.83518638599999995</v>
          </cell>
        </row>
        <row r="1986">
          <cell r="A1986" t="str">
            <v>GSM814163</v>
          </cell>
          <cell r="B1986">
            <v>0.41511010500000001</v>
          </cell>
        </row>
        <row r="1987">
          <cell r="A1987" t="str">
            <v>GSM814164</v>
          </cell>
          <cell r="B1987">
            <v>1.043057729</v>
          </cell>
        </row>
        <row r="1988">
          <cell r="A1988" t="str">
            <v>GSM814167</v>
          </cell>
          <cell r="B1988">
            <v>0.14224868500000001</v>
          </cell>
        </row>
        <row r="1989">
          <cell r="A1989" t="str">
            <v>GSM814176</v>
          </cell>
          <cell r="B1989">
            <v>1.3488287940000001</v>
          </cell>
        </row>
        <row r="1990">
          <cell r="A1990" t="str">
            <v>GSM814177</v>
          </cell>
          <cell r="B1990">
            <v>0.76194337999999995</v>
          </cell>
        </row>
        <row r="1991">
          <cell r="A1991" t="str">
            <v>GSM814182</v>
          </cell>
          <cell r="B1991">
            <v>1.6244378049999999</v>
          </cell>
        </row>
        <row r="1992">
          <cell r="A1992" t="str">
            <v>GSM814184</v>
          </cell>
          <cell r="B1992">
            <v>0.810178116</v>
          </cell>
        </row>
        <row r="1993">
          <cell r="A1993" t="str">
            <v>GSM814191</v>
          </cell>
          <cell r="B1993">
            <v>0.831748767</v>
          </cell>
        </row>
        <row r="1994">
          <cell r="A1994" t="str">
            <v>GSM814194</v>
          </cell>
          <cell r="B1994">
            <v>0.629030898</v>
          </cell>
        </row>
        <row r="1995">
          <cell r="A1995" t="str">
            <v>GSM814199</v>
          </cell>
          <cell r="B1995">
            <v>0.77320275699999996</v>
          </cell>
        </row>
        <row r="1996">
          <cell r="A1996" t="str">
            <v>GSM814208</v>
          </cell>
          <cell r="B1996">
            <v>0.92871094600000004</v>
          </cell>
        </row>
        <row r="1997">
          <cell r="A1997" t="str">
            <v>GSM814210</v>
          </cell>
          <cell r="B1997">
            <v>0.92871094600000004</v>
          </cell>
        </row>
        <row r="1998">
          <cell r="A1998" t="str">
            <v>GSM814213</v>
          </cell>
          <cell r="B1998">
            <v>1.5425609</v>
          </cell>
        </row>
        <row r="1999">
          <cell r="A1999" t="str">
            <v>GSM814218</v>
          </cell>
          <cell r="B1999">
            <v>1.428021354</v>
          </cell>
        </row>
        <row r="2000">
          <cell r="A2000" t="str">
            <v>GSM814237</v>
          </cell>
          <cell r="B2000">
            <v>0.79427153699999997</v>
          </cell>
        </row>
        <row r="2001">
          <cell r="A2001" t="str">
            <v>GSM814238</v>
          </cell>
          <cell r="B2001">
            <v>2.7217474130000001</v>
          </cell>
        </row>
        <row r="2002">
          <cell r="A2002" t="str">
            <v>GSM814240</v>
          </cell>
          <cell r="B2002">
            <v>7.4703907E-2</v>
          </cell>
        </row>
        <row r="2003">
          <cell r="A2003" t="str">
            <v>GSM814245</v>
          </cell>
          <cell r="B2003">
            <v>2.5615058880000001</v>
          </cell>
        </row>
        <row r="2004">
          <cell r="A2004" t="str">
            <v>GSM814251</v>
          </cell>
          <cell r="B2004">
            <v>1.3140769649999999</v>
          </cell>
        </row>
        <row r="2005">
          <cell r="A2005" t="str">
            <v>GSM814256</v>
          </cell>
          <cell r="B2005">
            <v>1.188558832</v>
          </cell>
        </row>
        <row r="2006">
          <cell r="A2006" t="str">
            <v>GSM814264</v>
          </cell>
          <cell r="B2006">
            <v>1.0870142089999999</v>
          </cell>
        </row>
        <row r="2007">
          <cell r="A2007" t="str">
            <v>GSM814271</v>
          </cell>
          <cell r="B2007">
            <v>0.56583084800000005</v>
          </cell>
        </row>
        <row r="2008">
          <cell r="A2008" t="str">
            <v>GSM814273</v>
          </cell>
          <cell r="B2008">
            <v>1.1043425950000001</v>
          </cell>
        </row>
        <row r="2009">
          <cell r="A2009" t="str">
            <v>GSM814274</v>
          </cell>
          <cell r="B2009">
            <v>1.979436288</v>
          </cell>
        </row>
        <row r="2010">
          <cell r="A2010" t="str">
            <v>GSM814278</v>
          </cell>
          <cell r="B2010">
            <v>1.4808173360000001</v>
          </cell>
        </row>
        <row r="2011">
          <cell r="A2011" t="str">
            <v>GSM814281</v>
          </cell>
          <cell r="B2011">
            <v>1.1805709</v>
          </cell>
        </row>
        <row r="2012">
          <cell r="A2012" t="str">
            <v>GSM814284</v>
          </cell>
          <cell r="B2012">
            <v>1.7301600660000001</v>
          </cell>
        </row>
        <row r="2013">
          <cell r="A2013" t="str">
            <v>GSM814288</v>
          </cell>
          <cell r="B2013">
            <v>0.76986301999999995</v>
          </cell>
        </row>
        <row r="2014">
          <cell r="A2014" t="str">
            <v>GSM814290</v>
          </cell>
          <cell r="B2014">
            <v>1.1316679169999999</v>
          </cell>
        </row>
        <row r="2015">
          <cell r="A2015" t="str">
            <v>GSM814291</v>
          </cell>
          <cell r="B2015">
            <v>2.1082626919999998</v>
          </cell>
        </row>
        <row r="2016">
          <cell r="A2016" t="str">
            <v>GSM814295</v>
          </cell>
          <cell r="B2016">
            <v>2.214248725</v>
          </cell>
        </row>
        <row r="2017">
          <cell r="A2017" t="str">
            <v>GSM814298</v>
          </cell>
          <cell r="B2017">
            <v>1.0918321200000001</v>
          </cell>
        </row>
        <row r="2018">
          <cell r="A2018" t="str">
            <v>GSM814299</v>
          </cell>
          <cell r="B2018">
            <v>0.81859910800000002</v>
          </cell>
        </row>
        <row r="2019">
          <cell r="A2019" t="str">
            <v>GSM814302</v>
          </cell>
          <cell r="B2019">
            <v>1.3465918539999999</v>
          </cell>
        </row>
        <row r="2020">
          <cell r="A2020" t="str">
            <v>GSM814309</v>
          </cell>
          <cell r="B2020">
            <v>2.6902772449999999</v>
          </cell>
        </row>
        <row r="2021">
          <cell r="A2021" t="str">
            <v>GSM814317</v>
          </cell>
          <cell r="B2021">
            <v>0.344890311</v>
          </cell>
        </row>
        <row r="2022">
          <cell r="A2022" t="str">
            <v>GSM814321</v>
          </cell>
          <cell r="B2022">
            <v>1.19566193</v>
          </cell>
        </row>
        <row r="2023">
          <cell r="A2023" t="str">
            <v>GSM814329</v>
          </cell>
          <cell r="B2023">
            <v>2.6902772449999999</v>
          </cell>
        </row>
        <row r="2024">
          <cell r="A2024" t="str">
            <v>GSM814330</v>
          </cell>
          <cell r="B2024">
            <v>1.090806444</v>
          </cell>
        </row>
        <row r="2025">
          <cell r="A2025" t="str">
            <v>GSM814331</v>
          </cell>
          <cell r="B2025">
            <v>0.42026133300000001</v>
          </cell>
        </row>
        <row r="2026">
          <cell r="A2026" t="str">
            <v>GSM814334</v>
          </cell>
          <cell r="B2026">
            <v>0.60686185400000003</v>
          </cell>
        </row>
        <row r="2027">
          <cell r="A2027" t="str">
            <v>GSM814349</v>
          </cell>
          <cell r="B2027">
            <v>0.68775694799999998</v>
          </cell>
        </row>
        <row r="2028">
          <cell r="A2028" t="str">
            <v>GSM814355</v>
          </cell>
          <cell r="B2028">
            <v>1.1384310230000001</v>
          </cell>
        </row>
        <row r="2029">
          <cell r="A2029" t="str">
            <v>GSM814356</v>
          </cell>
          <cell r="B2029">
            <v>2.0614066860000002</v>
          </cell>
        </row>
        <row r="2030">
          <cell r="A2030" t="str">
            <v>GSM814358</v>
          </cell>
          <cell r="B2030">
            <v>0.98526618600000004</v>
          </cell>
        </row>
        <row r="2031">
          <cell r="A2031" t="str">
            <v>JMT1_10</v>
          </cell>
          <cell r="B2031">
            <v>1.585277453</v>
          </cell>
        </row>
        <row r="2032">
          <cell r="A2032" t="str">
            <v>JMT1_18</v>
          </cell>
          <cell r="B2032">
            <v>0.63179330499999997</v>
          </cell>
        </row>
        <row r="2033">
          <cell r="A2033" t="str">
            <v>JMT1_28</v>
          </cell>
          <cell r="B2033">
            <v>0.47824302499999999</v>
          </cell>
        </row>
        <row r="2034">
          <cell r="A2034" t="str">
            <v>JMT1_31</v>
          </cell>
          <cell r="B2034">
            <v>1.9316406989999999</v>
          </cell>
        </row>
        <row r="2035">
          <cell r="A2035" t="str">
            <v>JMT1_37</v>
          </cell>
          <cell r="B2035">
            <v>1.6135204670000001</v>
          </cell>
        </row>
        <row r="2036">
          <cell r="A2036" t="str">
            <v>JMT1_40</v>
          </cell>
          <cell r="B2036">
            <v>0.39768641599999999</v>
          </cell>
        </row>
        <row r="2037">
          <cell r="A2037" t="str">
            <v>JMT1_51</v>
          </cell>
          <cell r="B2037">
            <v>0.33501217599999999</v>
          </cell>
        </row>
        <row r="2038">
          <cell r="A2038" t="str">
            <v>JMT1_53</v>
          </cell>
          <cell r="B2038">
            <v>1.6317271069999999</v>
          </cell>
        </row>
        <row r="2039">
          <cell r="A2039" t="str">
            <v>JMT1_54</v>
          </cell>
          <cell r="B2039">
            <v>0.796470122</v>
          </cell>
        </row>
        <row r="2040">
          <cell r="A2040" t="str">
            <v>JMT1_57</v>
          </cell>
          <cell r="B2040">
            <v>2.1698006699999999</v>
          </cell>
        </row>
        <row r="2041">
          <cell r="A2041" t="str">
            <v>JMT1_69</v>
          </cell>
          <cell r="B2041">
            <v>0.24117372300000001</v>
          </cell>
        </row>
        <row r="2042">
          <cell r="A2042" t="str">
            <v>JMT1_70</v>
          </cell>
          <cell r="B2042">
            <v>0.10689731199999999</v>
          </cell>
        </row>
        <row r="2043">
          <cell r="A2043" t="str">
            <v>JMT1_79</v>
          </cell>
          <cell r="B2043">
            <v>0.69226569000000004</v>
          </cell>
        </row>
        <row r="2044">
          <cell r="A2044" t="str">
            <v>JMT1_8</v>
          </cell>
          <cell r="B2044">
            <v>0.166217803</v>
          </cell>
        </row>
        <row r="2045">
          <cell r="A2045" t="str">
            <v>JMT1_80</v>
          </cell>
          <cell r="B2045">
            <v>2.5615058880000001</v>
          </cell>
        </row>
        <row r="2046">
          <cell r="A2046" t="str">
            <v>JMT1_82</v>
          </cell>
          <cell r="B2046">
            <v>0.92362221899999997</v>
          </cell>
        </row>
        <row r="2047">
          <cell r="A2047" t="str">
            <v>JMT1_83</v>
          </cell>
          <cell r="B2047">
            <v>0.84432059599999998</v>
          </cell>
        </row>
        <row r="2048">
          <cell r="A2048" t="str">
            <v>JMT1_85</v>
          </cell>
          <cell r="B2048">
            <v>0.59673229400000005</v>
          </cell>
        </row>
        <row r="2049">
          <cell r="A2049" t="str">
            <v>JMT1_87</v>
          </cell>
          <cell r="B2049">
            <v>0.60353319599999999</v>
          </cell>
        </row>
        <row r="2050">
          <cell r="A2050" t="str">
            <v>p1404_101.CEL</v>
          </cell>
          <cell r="B2050">
            <v>1.7301600660000001</v>
          </cell>
        </row>
        <row r="2051">
          <cell r="A2051" t="str">
            <v>p1404_127_re.CEL</v>
          </cell>
          <cell r="B2051">
            <v>0.84625831200000001</v>
          </cell>
        </row>
        <row r="2052">
          <cell r="A2052" t="str">
            <v>p1404_130.CEL</v>
          </cell>
          <cell r="B2052">
            <v>3.278200241</v>
          </cell>
        </row>
        <row r="2053">
          <cell r="A2053" t="str">
            <v>p1404_131_re.CEL</v>
          </cell>
          <cell r="B2053">
            <v>1.0385944920000001</v>
          </cell>
        </row>
        <row r="2054">
          <cell r="A2054" t="str">
            <v>p1404_134_re.CEL</v>
          </cell>
          <cell r="B2054">
            <v>1.188558832</v>
          </cell>
        </row>
        <row r="2055">
          <cell r="A2055" t="str">
            <v>p1404_156.CEL</v>
          </cell>
          <cell r="B2055">
            <v>0.63663396299999997</v>
          </cell>
        </row>
        <row r="2056">
          <cell r="A2056" t="str">
            <v>p1404_64.CEL</v>
          </cell>
          <cell r="B2056">
            <v>0.477906895</v>
          </cell>
        </row>
        <row r="2057">
          <cell r="A2057" t="str">
            <v>p1404_70.CEL</v>
          </cell>
          <cell r="B2057">
            <v>2.2417260149999998</v>
          </cell>
        </row>
        <row r="2058">
          <cell r="A2058" t="str">
            <v>p1404_78.CEL</v>
          </cell>
          <cell r="B2058">
            <v>1.3154154849999999</v>
          </cell>
        </row>
        <row r="2059">
          <cell r="A2059" t="str">
            <v>p1419_198.CEL</v>
          </cell>
          <cell r="B2059">
            <v>0.61776738899999994</v>
          </cell>
        </row>
        <row r="2060">
          <cell r="A2060" t="str">
            <v>p1419_204.CEL</v>
          </cell>
          <cell r="B2060">
            <v>0.94447889799999996</v>
          </cell>
        </row>
        <row r="2061">
          <cell r="A2061" t="str">
            <v>p1419_234.CEL</v>
          </cell>
          <cell r="B2061">
            <v>1.9741604100000001</v>
          </cell>
        </row>
        <row r="2062">
          <cell r="A2062" t="str">
            <v>p1419_239.CEL</v>
          </cell>
          <cell r="B2062">
            <v>1.0223829099999999</v>
          </cell>
        </row>
        <row r="2063">
          <cell r="A2063" t="str">
            <v>p1419_240.CEL</v>
          </cell>
          <cell r="B2063">
            <v>0.88267781000000001</v>
          </cell>
        </row>
        <row r="2064">
          <cell r="A2064" t="str">
            <v>p1419_290.CEL</v>
          </cell>
          <cell r="B2064">
            <v>0.16134862699999999</v>
          </cell>
        </row>
        <row r="2065">
          <cell r="A2065" t="str">
            <v>SAM0257bbbbd388</v>
          </cell>
          <cell r="B2065">
            <v>0.86118872300000004</v>
          </cell>
        </row>
        <row r="2066">
          <cell r="A2066" t="str">
            <v>SAM0684af734db1</v>
          </cell>
          <cell r="B2066">
            <v>0.92871094600000004</v>
          </cell>
        </row>
        <row r="2067">
          <cell r="A2067" t="str">
            <v>SAM0d855cff64e6</v>
          </cell>
          <cell r="B2067">
            <v>1.7301600660000001</v>
          </cell>
        </row>
        <row r="2068">
          <cell r="A2068" t="str">
            <v>SAM18039827e1b9</v>
          </cell>
          <cell r="B2068">
            <v>1.19566193</v>
          </cell>
        </row>
        <row r="2069">
          <cell r="A2069" t="str">
            <v>SAM18a4dabbc557</v>
          </cell>
          <cell r="B2069">
            <v>0.69411574700000001</v>
          </cell>
        </row>
        <row r="2070">
          <cell r="A2070" t="str">
            <v>SAM18b9351e265a</v>
          </cell>
          <cell r="B2070">
            <v>0.47137158499999998</v>
          </cell>
        </row>
        <row r="2071">
          <cell r="A2071" t="str">
            <v>SAM1ab1b28d9f2b</v>
          </cell>
          <cell r="B2071">
            <v>1.090806444</v>
          </cell>
        </row>
        <row r="2072">
          <cell r="A2072" t="str">
            <v>SAM1f3c93814cb9</v>
          </cell>
          <cell r="B2072">
            <v>2.4127759559999999</v>
          </cell>
        </row>
        <row r="2073">
          <cell r="A2073" t="str">
            <v>SAM2624229effe8</v>
          </cell>
          <cell r="B2073">
            <v>6.6453080580000004</v>
          </cell>
        </row>
        <row r="2074">
          <cell r="A2074" t="str">
            <v>SAM28e6031ac18b</v>
          </cell>
          <cell r="B2074">
            <v>0.629030898</v>
          </cell>
        </row>
        <row r="2075">
          <cell r="A2075" t="str">
            <v>SAM2bba8cb35e48</v>
          </cell>
          <cell r="B2075">
            <v>1.9776315929999999</v>
          </cell>
        </row>
        <row r="2076">
          <cell r="A2076" t="str">
            <v>SAM2eb07dedf07f</v>
          </cell>
          <cell r="B2076">
            <v>1.208738565</v>
          </cell>
        </row>
        <row r="2077">
          <cell r="A2077" t="str">
            <v>SAM31d9176e11fb</v>
          </cell>
          <cell r="B2077">
            <v>0.97371380200000002</v>
          </cell>
        </row>
        <row r="2078">
          <cell r="A2078" t="str">
            <v>SAM34430ef08e5b</v>
          </cell>
          <cell r="B2078">
            <v>0.37134657199999999</v>
          </cell>
        </row>
        <row r="2079">
          <cell r="A2079" t="str">
            <v>SAM4305ab968b90</v>
          </cell>
          <cell r="B2079">
            <v>0.85460743100000003</v>
          </cell>
        </row>
        <row r="2080">
          <cell r="A2080" t="str">
            <v>SAM4918c524b83a</v>
          </cell>
          <cell r="B2080">
            <v>2.4127759559999999</v>
          </cell>
        </row>
        <row r="2081">
          <cell r="A2081" t="str">
            <v>SAM4edbe45817b3</v>
          </cell>
          <cell r="B2081">
            <v>1.244465946</v>
          </cell>
        </row>
        <row r="2082">
          <cell r="A2082" t="str">
            <v>SAM548551ef782c</v>
          </cell>
          <cell r="B2082">
            <v>2.7316243249999999</v>
          </cell>
        </row>
        <row r="2083">
          <cell r="A2083" t="str">
            <v>SAM563d6233dfa2</v>
          </cell>
          <cell r="B2083">
            <v>1.370504438</v>
          </cell>
        </row>
        <row r="2084">
          <cell r="A2084" t="str">
            <v>SAM5cc2d9036053</v>
          </cell>
          <cell r="B2084">
            <v>2.2728063249999999</v>
          </cell>
        </row>
        <row r="2085">
          <cell r="A2085" t="str">
            <v>SAM5d989c86255e</v>
          </cell>
          <cell r="B2085">
            <v>2.6981422519999998</v>
          </cell>
        </row>
        <row r="2086">
          <cell r="A2086" t="str">
            <v>SAM61b9d4d84c64</v>
          </cell>
          <cell r="B2086">
            <v>0.26618571600000002</v>
          </cell>
        </row>
        <row r="2087">
          <cell r="A2087" t="str">
            <v>SAM63405b04ab2d</v>
          </cell>
          <cell r="B2087">
            <v>2.0540051610000001</v>
          </cell>
        </row>
        <row r="2088">
          <cell r="A2088" t="str">
            <v>SAM63b2189c36d7</v>
          </cell>
          <cell r="B2088">
            <v>0.132675879</v>
          </cell>
        </row>
        <row r="2089">
          <cell r="A2089" t="str">
            <v>SAM6792d6e98068</v>
          </cell>
          <cell r="B2089">
            <v>0.92871094600000004</v>
          </cell>
        </row>
        <row r="2090">
          <cell r="A2090" t="str">
            <v>SAM6964a6d7b967</v>
          </cell>
          <cell r="B2090">
            <v>0.92871094600000004</v>
          </cell>
        </row>
        <row r="2091">
          <cell r="A2091" t="str">
            <v>SAM6dd7ad1d797d</v>
          </cell>
          <cell r="B2091">
            <v>2.426631628</v>
          </cell>
        </row>
        <row r="2092">
          <cell r="A2092" t="str">
            <v>SAM753d4bb52dbe</v>
          </cell>
          <cell r="B2092">
            <v>0.41511010500000001</v>
          </cell>
        </row>
        <row r="2093">
          <cell r="A2093" t="str">
            <v>SAM7746b76437e6</v>
          </cell>
          <cell r="B2093">
            <v>0.63071196200000001</v>
          </cell>
        </row>
        <row r="2094">
          <cell r="A2094" t="str">
            <v>SAM7b40007f4aa4</v>
          </cell>
          <cell r="B2094">
            <v>1.2659130569999999</v>
          </cell>
        </row>
        <row r="2095">
          <cell r="A2095" t="str">
            <v>SAM7d7c54623618</v>
          </cell>
          <cell r="B2095">
            <v>0.77333742000000005</v>
          </cell>
        </row>
        <row r="2096">
          <cell r="A2096" t="str">
            <v>SAM85e41e7f33f9</v>
          </cell>
          <cell r="B2096">
            <v>1.951718174</v>
          </cell>
        </row>
        <row r="2097">
          <cell r="A2097" t="str">
            <v>SAM8a1b0e02ee42</v>
          </cell>
          <cell r="B2097">
            <v>1.0493896439999999</v>
          </cell>
        </row>
        <row r="2098">
          <cell r="A2098" t="str">
            <v>SAM91c47b054ffb</v>
          </cell>
          <cell r="B2098">
            <v>0.53784799400000005</v>
          </cell>
        </row>
        <row r="2099">
          <cell r="A2099" t="str">
            <v>SAM9306c5c92444</v>
          </cell>
          <cell r="B2099">
            <v>0.347759875</v>
          </cell>
        </row>
        <row r="2100">
          <cell r="A2100" t="str">
            <v>SAM9539a4f19ebc</v>
          </cell>
          <cell r="B2100">
            <v>1.62010812</v>
          </cell>
        </row>
        <row r="2101">
          <cell r="A2101" t="str">
            <v>SAM957378bd907f</v>
          </cell>
          <cell r="B2101">
            <v>0.25282312099999998</v>
          </cell>
        </row>
        <row r="2102">
          <cell r="A2102" t="str">
            <v>SAM9b9d48b0b02c</v>
          </cell>
          <cell r="B2102">
            <v>0.57983180099999998</v>
          </cell>
        </row>
        <row r="2103">
          <cell r="A2103" t="str">
            <v>SAM9e11ec6bea80</v>
          </cell>
          <cell r="B2103">
            <v>0.75127386100000004</v>
          </cell>
        </row>
        <row r="2104">
          <cell r="A2104" t="str">
            <v>SAMa9ca8536d2b1</v>
          </cell>
          <cell r="B2104">
            <v>2.533373664</v>
          </cell>
        </row>
        <row r="2105">
          <cell r="A2105" t="str">
            <v>SAMaf42c1541269</v>
          </cell>
          <cell r="B2105">
            <v>0.89601942899999998</v>
          </cell>
        </row>
        <row r="2106">
          <cell r="A2106" t="str">
            <v>SAMb8070b7937e7</v>
          </cell>
          <cell r="B2106">
            <v>1.093721588</v>
          </cell>
        </row>
        <row r="2107">
          <cell r="A2107" t="str">
            <v>SAMbcbc7957c264</v>
          </cell>
          <cell r="B2107">
            <v>1.6244378049999999</v>
          </cell>
        </row>
        <row r="2108">
          <cell r="A2108" t="str">
            <v>SAMbf1a3ae828e6</v>
          </cell>
          <cell r="B2108">
            <v>2.8444273469999999</v>
          </cell>
        </row>
        <row r="2109">
          <cell r="A2109" t="str">
            <v>SAMc692536a795a</v>
          </cell>
          <cell r="B2109">
            <v>1.718836697</v>
          </cell>
        </row>
        <row r="2110">
          <cell r="A2110" t="str">
            <v>SAMc919aebc7fdd</v>
          </cell>
          <cell r="B2110">
            <v>0.57285241600000003</v>
          </cell>
        </row>
        <row r="2111">
          <cell r="A2111" t="str">
            <v>SAMd027124354ce</v>
          </cell>
          <cell r="B2111">
            <v>1.0142022150000001</v>
          </cell>
        </row>
        <row r="2112">
          <cell r="A2112" t="str">
            <v>SAMd636e3461955</v>
          </cell>
          <cell r="B2112">
            <v>3.0878565450000002</v>
          </cell>
        </row>
        <row r="2113">
          <cell r="A2113" t="str">
            <v>SAMd7d57ee3a863</v>
          </cell>
          <cell r="B2113">
            <v>0.65559407800000002</v>
          </cell>
        </row>
        <row r="2114">
          <cell r="A2114" t="str">
            <v>SAMeff2ce356ccb</v>
          </cell>
          <cell r="B2114">
            <v>1.1316679169999999</v>
          </cell>
        </row>
        <row r="2115">
          <cell r="A2115" t="str">
            <v>SAMf275eb859a39</v>
          </cell>
          <cell r="B2115">
            <v>0.47706806200000001</v>
          </cell>
        </row>
        <row r="2116">
          <cell r="A2116" t="str">
            <v>SAMfd947610629d</v>
          </cell>
          <cell r="B2116">
            <v>2.2593042080000001</v>
          </cell>
        </row>
        <row r="2117">
          <cell r="A2117" t="str">
            <v>TCGA_2F_A9KP</v>
          </cell>
          <cell r="B2117">
            <v>1.9912658510000001</v>
          </cell>
        </row>
        <row r="2118">
          <cell r="A2118" t="str">
            <v>TCGA_2F_A9KQ</v>
          </cell>
          <cell r="B2118">
            <v>1.546683343</v>
          </cell>
        </row>
        <row r="2119">
          <cell r="A2119" t="str">
            <v>TCGA_2F_A9KR</v>
          </cell>
          <cell r="B2119">
            <v>1.3367916989999999</v>
          </cell>
        </row>
        <row r="2120">
          <cell r="A2120" t="str">
            <v>TCGA_2F_A9KW</v>
          </cell>
          <cell r="B2120">
            <v>2.3920573410000001</v>
          </cell>
        </row>
        <row r="2121">
          <cell r="A2121" t="str">
            <v>TCGA_4Z_AA7Q</v>
          </cell>
          <cell r="B2121">
            <v>0.47912728399999999</v>
          </cell>
        </row>
        <row r="2122">
          <cell r="A2122" t="str">
            <v>TCGA_4Z_AA7W</v>
          </cell>
          <cell r="B2122">
            <v>0.44221952599999997</v>
          </cell>
        </row>
        <row r="2123">
          <cell r="A2123" t="str">
            <v>TCGA_4Z_AA7Y</v>
          </cell>
          <cell r="B2123">
            <v>1.6244378049999999</v>
          </cell>
        </row>
        <row r="2124">
          <cell r="A2124" t="str">
            <v>TCGA_4Z_AA86</v>
          </cell>
          <cell r="B2124">
            <v>1.5630787580000001</v>
          </cell>
        </row>
        <row r="2125">
          <cell r="A2125" t="str">
            <v>TCGA_4Z_AA87</v>
          </cell>
          <cell r="B2125">
            <v>0.17023477400000001</v>
          </cell>
        </row>
        <row r="2126">
          <cell r="A2126" t="str">
            <v>TCGA_4Z_AA89</v>
          </cell>
          <cell r="B2126">
            <v>0.28877174300000003</v>
          </cell>
        </row>
        <row r="2127">
          <cell r="A2127" t="str">
            <v>TCGA_BT_A20J</v>
          </cell>
          <cell r="B2127">
            <v>0.69289741999999999</v>
          </cell>
        </row>
        <row r="2128">
          <cell r="A2128" t="str">
            <v>TCGA_BT_A20P</v>
          </cell>
          <cell r="B2128">
            <v>1.3390879090000001</v>
          </cell>
        </row>
        <row r="2129">
          <cell r="A2129" t="str">
            <v>TCGA_BT_A20Q</v>
          </cell>
          <cell r="B2129">
            <v>0.86118872300000004</v>
          </cell>
        </row>
        <row r="2130">
          <cell r="A2130" t="str">
            <v>TCGA_BT_A20U</v>
          </cell>
          <cell r="B2130">
            <v>1.1158211330000001</v>
          </cell>
        </row>
        <row r="2131">
          <cell r="A2131" t="str">
            <v>TCGA_BT_A20V</v>
          </cell>
          <cell r="B2131">
            <v>2.1953238590000002</v>
          </cell>
        </row>
        <row r="2132">
          <cell r="A2132" t="str">
            <v>TCGA_BT_A2LB</v>
          </cell>
          <cell r="B2132">
            <v>1.1158211330000001</v>
          </cell>
        </row>
        <row r="2133">
          <cell r="A2133" t="str">
            <v>TCGA_BT_A2LD</v>
          </cell>
          <cell r="B2133">
            <v>3.5670516559999998</v>
          </cell>
        </row>
        <row r="2134">
          <cell r="A2134" t="str">
            <v>TCGA_C4_A0F7</v>
          </cell>
          <cell r="B2134">
            <v>0.71965976399999998</v>
          </cell>
        </row>
        <row r="2135">
          <cell r="A2135" t="str">
            <v>TCGA_CF_A3MG</v>
          </cell>
          <cell r="B2135">
            <v>2.1021171669999998</v>
          </cell>
        </row>
        <row r="2136">
          <cell r="A2136" t="str">
            <v>TCGA_CF_A3MI</v>
          </cell>
          <cell r="B2136">
            <v>0.45501321700000003</v>
          </cell>
        </row>
        <row r="2137">
          <cell r="A2137" t="str">
            <v>TCGA_CF_A47S</v>
          </cell>
          <cell r="B2137">
            <v>0.70379801500000005</v>
          </cell>
        </row>
        <row r="2138">
          <cell r="A2138" t="str">
            <v>TCGA_CF_A7I0</v>
          </cell>
          <cell r="B2138">
            <v>0.425229311</v>
          </cell>
        </row>
        <row r="2139">
          <cell r="A2139" t="str">
            <v>TCGA_CF_A9FM</v>
          </cell>
          <cell r="B2139">
            <v>0.22165230599999999</v>
          </cell>
        </row>
        <row r="2140">
          <cell r="A2140" t="str">
            <v>TCGA_CU_A0YO</v>
          </cell>
          <cell r="B2140">
            <v>1.0863710280000001</v>
          </cell>
        </row>
        <row r="2141">
          <cell r="A2141" t="str">
            <v>TCGA_CU_A3KJ</v>
          </cell>
          <cell r="B2141">
            <v>1.9316406989999999</v>
          </cell>
        </row>
        <row r="2142">
          <cell r="A2142" t="str">
            <v>TCGA_DK_A1A7</v>
          </cell>
          <cell r="B2142">
            <v>0.54986246000000005</v>
          </cell>
        </row>
        <row r="2143">
          <cell r="A2143" t="str">
            <v>TCGA_DK_A1AB</v>
          </cell>
          <cell r="B2143">
            <v>2.4935143790000001</v>
          </cell>
        </row>
        <row r="2144">
          <cell r="A2144" t="str">
            <v>TCGA_DK_A1AC</v>
          </cell>
          <cell r="B2144">
            <v>0.14936376800000001</v>
          </cell>
        </row>
        <row r="2145">
          <cell r="A2145" t="str">
            <v>TCGA_DK_A1AD</v>
          </cell>
          <cell r="B2145">
            <v>1.7093342810000001</v>
          </cell>
        </row>
        <row r="2146">
          <cell r="A2146" t="str">
            <v>TCGA_DK_A1AF</v>
          </cell>
          <cell r="B2146">
            <v>1.685633256</v>
          </cell>
        </row>
        <row r="2147">
          <cell r="A2147" t="str">
            <v>TCGA_DK_A1AG</v>
          </cell>
          <cell r="B2147">
            <v>0.86553251600000003</v>
          </cell>
        </row>
        <row r="2148">
          <cell r="A2148" t="str">
            <v>TCGA_DK_A2I4</v>
          </cell>
          <cell r="B2148">
            <v>1.4839230370000001</v>
          </cell>
        </row>
        <row r="2149">
          <cell r="A2149" t="str">
            <v>TCGA_DK_A2I6</v>
          </cell>
          <cell r="B2149">
            <v>3.1017126130000001</v>
          </cell>
        </row>
        <row r="2150">
          <cell r="A2150" t="str">
            <v>TCGA_DK_A3IL</v>
          </cell>
          <cell r="B2150">
            <v>2.6981422519999998</v>
          </cell>
        </row>
        <row r="2151">
          <cell r="A2151" t="str">
            <v>TCGA_DK_A3WX</v>
          </cell>
          <cell r="B2151">
            <v>1.481318422</v>
          </cell>
        </row>
        <row r="2152">
          <cell r="A2152" t="str">
            <v>TCGA_DK_A3X2</v>
          </cell>
          <cell r="B2152">
            <v>0.20808638600000001</v>
          </cell>
        </row>
        <row r="2153">
          <cell r="A2153" t="str">
            <v>TCGA_DK_A6AV</v>
          </cell>
          <cell r="B2153">
            <v>1.228060473</v>
          </cell>
        </row>
        <row r="2154">
          <cell r="A2154" t="str">
            <v>TCGA_DK_A6B1</v>
          </cell>
          <cell r="B2154">
            <v>1.276881771</v>
          </cell>
        </row>
        <row r="2155">
          <cell r="A2155" t="str">
            <v>TCGA_DK_AA6Q</v>
          </cell>
          <cell r="B2155">
            <v>0.344890311</v>
          </cell>
        </row>
        <row r="2156">
          <cell r="A2156" t="str">
            <v>TCGA_DK_AA75</v>
          </cell>
          <cell r="B2156">
            <v>0.11230495</v>
          </cell>
        </row>
        <row r="2157">
          <cell r="A2157" t="str">
            <v>TCGA_E7_A4IJ</v>
          </cell>
          <cell r="B2157">
            <v>0.15894182200000001</v>
          </cell>
        </row>
        <row r="2158">
          <cell r="A2158" t="str">
            <v>TCGA_E7_A4XJ</v>
          </cell>
          <cell r="B2158">
            <v>0.58162244699999999</v>
          </cell>
        </row>
        <row r="2159">
          <cell r="A2159" t="str">
            <v>TCGA_E7_A519</v>
          </cell>
          <cell r="B2159">
            <v>0.56594996099999995</v>
          </cell>
        </row>
        <row r="2160">
          <cell r="A2160" t="str">
            <v>TCGA_E7_A541</v>
          </cell>
          <cell r="B2160">
            <v>0.54526847700000003</v>
          </cell>
        </row>
        <row r="2161">
          <cell r="A2161" t="str">
            <v>TCGA_E7_A5KF</v>
          </cell>
          <cell r="B2161">
            <v>0.62529399799999996</v>
          </cell>
        </row>
        <row r="2162">
          <cell r="A2162" t="str">
            <v>TCGA_E7_A6ME</v>
          </cell>
          <cell r="B2162">
            <v>0.28876501300000001</v>
          </cell>
        </row>
        <row r="2163">
          <cell r="A2163" t="str">
            <v>TCGA_E7_A7PW</v>
          </cell>
          <cell r="B2163">
            <v>0.29746729999999999</v>
          </cell>
        </row>
        <row r="2164">
          <cell r="A2164" t="str">
            <v>TCGA_E7_A85H</v>
          </cell>
          <cell r="B2164">
            <v>0.93290222899999997</v>
          </cell>
        </row>
        <row r="2165">
          <cell r="A2165" t="str">
            <v>TCGA_E7_A8O7</v>
          </cell>
          <cell r="B2165">
            <v>0.87754568600000005</v>
          </cell>
        </row>
        <row r="2166">
          <cell r="A2166" t="str">
            <v>TCGA_E7_A8O8</v>
          </cell>
          <cell r="B2166">
            <v>0.63179330499999997</v>
          </cell>
        </row>
        <row r="2167">
          <cell r="A2167" t="str">
            <v>TCGA_FD_A3SP</v>
          </cell>
          <cell r="B2167">
            <v>1.1467204200000001</v>
          </cell>
        </row>
        <row r="2168">
          <cell r="A2168" t="str">
            <v>TCGA_FD_A3SS</v>
          </cell>
          <cell r="B2168">
            <v>0.39611263299999999</v>
          </cell>
        </row>
        <row r="2169">
          <cell r="A2169" t="str">
            <v>TCGA_FD_A43P</v>
          </cell>
          <cell r="B2169">
            <v>1.1495446570000001</v>
          </cell>
        </row>
        <row r="2170">
          <cell r="A2170" t="str">
            <v>TCGA_FD_A43X</v>
          </cell>
          <cell r="B2170">
            <v>0.68540136799999996</v>
          </cell>
        </row>
        <row r="2171">
          <cell r="A2171" t="str">
            <v>TCGA_FD_A5BR</v>
          </cell>
          <cell r="B2171">
            <v>1.235399642</v>
          </cell>
        </row>
        <row r="2172">
          <cell r="A2172" t="str">
            <v>TCGA_FD_A5BT</v>
          </cell>
          <cell r="B2172">
            <v>0.839025464</v>
          </cell>
        </row>
        <row r="2173">
          <cell r="A2173" t="str">
            <v>TCGA_FD_A5BU</v>
          </cell>
          <cell r="B2173">
            <v>2.7291619389999999</v>
          </cell>
        </row>
        <row r="2174">
          <cell r="A2174" t="str">
            <v>TCGA_FD_A5BV</v>
          </cell>
          <cell r="B2174">
            <v>2.2911716379999998</v>
          </cell>
        </row>
        <row r="2175">
          <cell r="A2175" t="str">
            <v>TCGA_FD_A5BY</v>
          </cell>
          <cell r="B2175">
            <v>2.1082626919999998</v>
          </cell>
        </row>
        <row r="2176">
          <cell r="A2176" t="str">
            <v>TCGA_FD_A5BZ</v>
          </cell>
          <cell r="B2176">
            <v>3.9731351749999999</v>
          </cell>
        </row>
        <row r="2177">
          <cell r="A2177" t="str">
            <v>TCGA_FD_A5C1</v>
          </cell>
          <cell r="B2177">
            <v>2.220562803</v>
          </cell>
        </row>
        <row r="2178">
          <cell r="A2178" t="str">
            <v>TCGA_FD_A62N</v>
          </cell>
          <cell r="B2178">
            <v>1.3895337240000001</v>
          </cell>
        </row>
        <row r="2179">
          <cell r="A2179" t="str">
            <v>TCGA_FD_A6TA</v>
          </cell>
          <cell r="B2179">
            <v>1.485649046</v>
          </cell>
        </row>
        <row r="2180">
          <cell r="A2180" t="str">
            <v>TCGA_FD_A6TF</v>
          </cell>
          <cell r="B2180">
            <v>2.3920573410000001</v>
          </cell>
        </row>
        <row r="2181">
          <cell r="A2181" t="str">
            <v>TCGA_FT_A61P</v>
          </cell>
          <cell r="B2181">
            <v>2.7236617189999999</v>
          </cell>
        </row>
        <row r="2182">
          <cell r="A2182" t="str">
            <v>TCGA_G2_A2EC</v>
          </cell>
          <cell r="B2182">
            <v>0.83397158800000004</v>
          </cell>
        </row>
        <row r="2183">
          <cell r="A2183" t="str">
            <v>TCGA_G2_A2EK</v>
          </cell>
          <cell r="B2183">
            <v>0.796470122</v>
          </cell>
        </row>
        <row r="2184">
          <cell r="A2184" t="str">
            <v>TCGA_G2_A2EL</v>
          </cell>
          <cell r="B2184">
            <v>0.25328711900000001</v>
          </cell>
        </row>
        <row r="2185">
          <cell r="A2185" t="str">
            <v>TCGA_G2_A2EO</v>
          </cell>
          <cell r="B2185">
            <v>1.2108639000000001</v>
          </cell>
        </row>
        <row r="2186">
          <cell r="A2186" t="str">
            <v>TCGA_G2_A3VY</v>
          </cell>
          <cell r="B2186">
            <v>1.41533946</v>
          </cell>
        </row>
        <row r="2187">
          <cell r="A2187" t="str">
            <v>TCGA_GC_A3I6</v>
          </cell>
          <cell r="B2187">
            <v>2.2417260149999998</v>
          </cell>
        </row>
        <row r="2188">
          <cell r="A2188" t="str">
            <v>TCGA_GC_A3RC</v>
          </cell>
          <cell r="B2188">
            <v>1.208738565</v>
          </cell>
        </row>
        <row r="2189">
          <cell r="A2189" t="str">
            <v>TCGA_GU_A42P</v>
          </cell>
          <cell r="B2189">
            <v>1.1139113549999999</v>
          </cell>
        </row>
        <row r="2190">
          <cell r="A2190" t="str">
            <v>TCGA_GU_A762</v>
          </cell>
          <cell r="B2190">
            <v>1.5630787580000001</v>
          </cell>
        </row>
        <row r="2191">
          <cell r="A2191" t="str">
            <v>TCGA_GU_A763</v>
          </cell>
          <cell r="B2191">
            <v>0.114503933</v>
          </cell>
        </row>
        <row r="2192">
          <cell r="A2192" t="str">
            <v>TCGA_GU_A767</v>
          </cell>
          <cell r="B2192">
            <v>2.8530746310000001</v>
          </cell>
        </row>
        <row r="2193">
          <cell r="A2193" t="str">
            <v>TCGA_GU_AATQ</v>
          </cell>
          <cell r="B2193">
            <v>3.3188804319999998</v>
          </cell>
        </row>
        <row r="2194">
          <cell r="A2194" t="str">
            <v>TCGA_GV_A3QH</v>
          </cell>
          <cell r="B2194">
            <v>2.1021171669999998</v>
          </cell>
        </row>
        <row r="2195">
          <cell r="A2195" t="str">
            <v>TCGA_GV_A3QK</v>
          </cell>
          <cell r="B2195">
            <v>0.78219058600000002</v>
          </cell>
        </row>
        <row r="2196">
          <cell r="A2196" t="str">
            <v>TCGA_GV_A6ZA</v>
          </cell>
          <cell r="B2196">
            <v>0.115107275</v>
          </cell>
        </row>
        <row r="2197">
          <cell r="A2197" t="str">
            <v>TCGA_K4_A4AC</v>
          </cell>
          <cell r="B2197">
            <v>0.79883274199999998</v>
          </cell>
        </row>
        <row r="2198">
          <cell r="A2198" t="str">
            <v>TCGA_K4_A5RJ</v>
          </cell>
          <cell r="B2198">
            <v>0.571182568</v>
          </cell>
        </row>
        <row r="2199">
          <cell r="A2199" t="str">
            <v>TCGA_K4_A6MB</v>
          </cell>
          <cell r="B2199">
            <v>6.6453080580000004</v>
          </cell>
        </row>
        <row r="2200">
          <cell r="A2200" t="str">
            <v>TCGA_K4_AAQO</v>
          </cell>
          <cell r="B2200">
            <v>1.136775147</v>
          </cell>
        </row>
        <row r="2201">
          <cell r="A2201" t="str">
            <v>TCGA_KQ_A41P</v>
          </cell>
          <cell r="B2201">
            <v>1.4608463279999999</v>
          </cell>
        </row>
        <row r="2202">
          <cell r="A2202" t="str">
            <v>TCGA_KQ_A41R</v>
          </cell>
          <cell r="B2202">
            <v>1.4172584130000001</v>
          </cell>
        </row>
        <row r="2203">
          <cell r="A2203" t="str">
            <v>TCGA_KQ_A41S</v>
          </cell>
          <cell r="B2203">
            <v>0.61767006000000002</v>
          </cell>
        </row>
        <row r="2204">
          <cell r="A2204" t="str">
            <v>TCGA_LC_A66R</v>
          </cell>
          <cell r="B2204">
            <v>2.7997860530000001</v>
          </cell>
        </row>
        <row r="2205">
          <cell r="A2205" t="str">
            <v>TCGA_PQ_A6FI</v>
          </cell>
          <cell r="B2205">
            <v>1.3432854380000001</v>
          </cell>
        </row>
        <row r="2206">
          <cell r="A2206" t="str">
            <v>TCGA_UY_A78L</v>
          </cell>
          <cell r="B2206">
            <v>2.7236617189999999</v>
          </cell>
        </row>
        <row r="2207">
          <cell r="A2207" t="str">
            <v>TCGA_UY_A78M</v>
          </cell>
          <cell r="B2207">
            <v>0.87871499900000005</v>
          </cell>
        </row>
        <row r="2208">
          <cell r="A2208" t="str">
            <v>TCGA_UY_A78N</v>
          </cell>
          <cell r="B2208">
            <v>0.58666201100000004</v>
          </cell>
        </row>
        <row r="2209">
          <cell r="A2209" t="str">
            <v>TCGA_UY_A9PA</v>
          </cell>
          <cell r="B2209">
            <v>0.39250890100000002</v>
          </cell>
        </row>
        <row r="2210">
          <cell r="A2210" t="str">
            <v>TCGA_UY_A9PB</v>
          </cell>
          <cell r="B2210">
            <v>0.88595757799999997</v>
          </cell>
        </row>
        <row r="2211">
          <cell r="A2211" t="str">
            <v>TCGA_UY_A9PD</v>
          </cell>
          <cell r="B2211">
            <v>2.93222805</v>
          </cell>
        </row>
        <row r="2212">
          <cell r="A2212" t="str">
            <v>TCGA_XF_A8HD</v>
          </cell>
          <cell r="B2212">
            <v>0.34787867099999997</v>
          </cell>
        </row>
        <row r="2213">
          <cell r="A2213" t="str">
            <v>TCGA_XF_A8HE</v>
          </cell>
          <cell r="B2213">
            <v>1.0998521379999999</v>
          </cell>
        </row>
        <row r="2214">
          <cell r="A2214" t="str">
            <v>TCGA_XF_A8HI</v>
          </cell>
          <cell r="B2214">
            <v>0.58275644400000004</v>
          </cell>
        </row>
        <row r="2215">
          <cell r="A2215" t="str">
            <v>TCGA_XF_A9SH</v>
          </cell>
          <cell r="B2215">
            <v>0.975130677</v>
          </cell>
        </row>
        <row r="2216">
          <cell r="A2216" t="str">
            <v>TCGA_XF_A9ST</v>
          </cell>
          <cell r="B2216">
            <v>3.1045111329999999</v>
          </cell>
        </row>
        <row r="2217">
          <cell r="A2217" t="str">
            <v>TCGA_XF_A9SU</v>
          </cell>
          <cell r="B2217">
            <v>3.2213329879999999</v>
          </cell>
        </row>
        <row r="2218">
          <cell r="A2218" t="str">
            <v>TCGA_XF_A9T0</v>
          </cell>
          <cell r="B2218">
            <v>0.20254241200000001</v>
          </cell>
        </row>
        <row r="2219">
          <cell r="A2219" t="str">
            <v>TCGA_XF_A9T8</v>
          </cell>
          <cell r="B2219">
            <v>0.73123206799999996</v>
          </cell>
        </row>
        <row r="2220">
          <cell r="A2220" t="str">
            <v>TCGA_XF_AAME</v>
          </cell>
          <cell r="B2220">
            <v>1.585277453</v>
          </cell>
        </row>
        <row r="2221">
          <cell r="A2221" t="str">
            <v>TCGA_XF_AAMH</v>
          </cell>
          <cell r="B2221">
            <v>1.0092841779999999</v>
          </cell>
        </row>
        <row r="2222">
          <cell r="A2222" t="str">
            <v>TCGA_XF_AAMT</v>
          </cell>
          <cell r="B2222">
            <v>1.3327393599999999</v>
          </cell>
        </row>
        <row r="2223">
          <cell r="A2223" t="str">
            <v>TCGA_XF_AAMY</v>
          </cell>
          <cell r="B2223">
            <v>3.9731351749999999</v>
          </cell>
        </row>
        <row r="2224">
          <cell r="A2224" t="str">
            <v>TCGA_XF_AAN2</v>
          </cell>
          <cell r="B2224">
            <v>1.1475269509999999</v>
          </cell>
        </row>
        <row r="2225">
          <cell r="A2225" t="str">
            <v>TCGA_YC_A8S6</v>
          </cell>
          <cell r="B2225">
            <v>1.4118622089999999</v>
          </cell>
        </row>
        <row r="2226">
          <cell r="A2226" t="str">
            <v>TCGA_ZF_A9RC</v>
          </cell>
          <cell r="B2226">
            <v>3.5626107899999999</v>
          </cell>
        </row>
        <row r="2227">
          <cell r="A2227" t="str">
            <v>TCGA_ZF_A9RD</v>
          </cell>
          <cell r="B2227">
            <v>0.69429667100000003</v>
          </cell>
        </row>
        <row r="2228">
          <cell r="A2228" t="str">
            <v>TCGA_ZF_AA54</v>
          </cell>
          <cell r="B2228">
            <v>1.8961108980000001</v>
          </cell>
        </row>
        <row r="2229">
          <cell r="A2229" t="str">
            <v>TCGA_ZF_AA56</v>
          </cell>
          <cell r="B2229">
            <v>2.2071872259999998</v>
          </cell>
        </row>
        <row r="2230">
          <cell r="A2230" t="str">
            <v>U0006</v>
          </cell>
          <cell r="B2230">
            <v>0.60426703999999998</v>
          </cell>
        </row>
        <row r="2231">
          <cell r="A2231" t="str">
            <v>U0010</v>
          </cell>
          <cell r="B2231">
            <v>0.70169297100000005</v>
          </cell>
        </row>
        <row r="2232">
          <cell r="A2232" t="str">
            <v>U0018</v>
          </cell>
          <cell r="B2232">
            <v>0.51136776399999995</v>
          </cell>
        </row>
        <row r="2233">
          <cell r="A2233" t="str">
            <v>U0023</v>
          </cell>
          <cell r="B2233">
            <v>0.39128237999999999</v>
          </cell>
        </row>
        <row r="2234">
          <cell r="A2234" t="str">
            <v>U0024</v>
          </cell>
          <cell r="B2234">
            <v>0.80410059300000003</v>
          </cell>
        </row>
        <row r="2235">
          <cell r="A2235" t="str">
            <v>U0042</v>
          </cell>
          <cell r="B2235">
            <v>0.22336533</v>
          </cell>
        </row>
        <row r="2236">
          <cell r="A2236" t="str">
            <v>U0048</v>
          </cell>
          <cell r="B2236">
            <v>0.63179330499999997</v>
          </cell>
        </row>
        <row r="2237">
          <cell r="A2237" t="str">
            <v>U0069</v>
          </cell>
          <cell r="B2237">
            <v>0.65422198600000003</v>
          </cell>
        </row>
        <row r="2238">
          <cell r="A2238" t="str">
            <v>U0076</v>
          </cell>
          <cell r="B2238">
            <v>0.86118872300000004</v>
          </cell>
        </row>
        <row r="2239">
          <cell r="A2239" t="str">
            <v>U0078</v>
          </cell>
          <cell r="B2239">
            <v>0.173999301</v>
          </cell>
        </row>
        <row r="2240">
          <cell r="A2240" t="str">
            <v>U0088</v>
          </cell>
          <cell r="B2240">
            <v>2.1082626919999998</v>
          </cell>
        </row>
        <row r="2241">
          <cell r="A2241" t="str">
            <v>U0090</v>
          </cell>
          <cell r="B2241">
            <v>1.354635035</v>
          </cell>
        </row>
        <row r="2242">
          <cell r="A2242" t="str">
            <v>U0094</v>
          </cell>
          <cell r="B2242">
            <v>0.87717265899999997</v>
          </cell>
        </row>
        <row r="2243">
          <cell r="A2243" t="str">
            <v>U0099</v>
          </cell>
          <cell r="B2243">
            <v>2.1082626919999998</v>
          </cell>
        </row>
        <row r="2244">
          <cell r="A2244" t="str">
            <v>U0100</v>
          </cell>
          <cell r="B2244">
            <v>0.48298814600000001</v>
          </cell>
        </row>
        <row r="2245">
          <cell r="A2245" t="str">
            <v>U0102</v>
          </cell>
          <cell r="B2245">
            <v>1.53806438</v>
          </cell>
        </row>
        <row r="2246">
          <cell r="A2246" t="str">
            <v>U0104</v>
          </cell>
          <cell r="B2246">
            <v>1.102144287</v>
          </cell>
        </row>
        <row r="2247">
          <cell r="A2247" t="str">
            <v>U0122</v>
          </cell>
          <cell r="B2247">
            <v>0.68540136799999996</v>
          </cell>
        </row>
        <row r="2248">
          <cell r="A2248" t="str">
            <v>U0150</v>
          </cell>
          <cell r="B2248">
            <v>0.33540184200000001</v>
          </cell>
        </row>
        <row r="2249">
          <cell r="A2249" t="str">
            <v>U0152</v>
          </cell>
          <cell r="B2249">
            <v>0.47137158499999998</v>
          </cell>
        </row>
        <row r="2250">
          <cell r="A2250" t="str">
            <v>U0160</v>
          </cell>
          <cell r="B2250">
            <v>0.108465777</v>
          </cell>
        </row>
        <row r="2251">
          <cell r="A2251" t="str">
            <v>U0169</v>
          </cell>
          <cell r="B2251">
            <v>0.99828502100000005</v>
          </cell>
        </row>
        <row r="2252">
          <cell r="A2252" t="str">
            <v>U0171</v>
          </cell>
          <cell r="B2252">
            <v>1.016504064</v>
          </cell>
        </row>
        <row r="2253">
          <cell r="A2253" t="str">
            <v>U0182</v>
          </cell>
          <cell r="B2253">
            <v>0.50691830100000002</v>
          </cell>
        </row>
        <row r="2254">
          <cell r="A2254" t="str">
            <v>U0189</v>
          </cell>
          <cell r="B2254">
            <v>0.63179330499999997</v>
          </cell>
        </row>
        <row r="2255">
          <cell r="A2255" t="str">
            <v>U0207</v>
          </cell>
          <cell r="B2255">
            <v>0.220185666</v>
          </cell>
        </row>
        <row r="2256">
          <cell r="A2256" t="str">
            <v>U0261</v>
          </cell>
          <cell r="B2256">
            <v>0.13178420599999999</v>
          </cell>
        </row>
        <row r="2257">
          <cell r="A2257" t="str">
            <v>U0268</v>
          </cell>
          <cell r="B2257">
            <v>0.42538161499999999</v>
          </cell>
        </row>
        <row r="2258">
          <cell r="A2258" t="str">
            <v>U0283</v>
          </cell>
          <cell r="B2258">
            <v>2.1142745440000001</v>
          </cell>
        </row>
        <row r="2259">
          <cell r="A2259" t="str">
            <v>U0291</v>
          </cell>
          <cell r="B2259">
            <v>1.5166602689999999</v>
          </cell>
        </row>
        <row r="2260">
          <cell r="A2260" t="str">
            <v>U0312</v>
          </cell>
          <cell r="B2260">
            <v>0.60195467800000002</v>
          </cell>
        </row>
        <row r="2261">
          <cell r="A2261" t="str">
            <v>U0323</v>
          </cell>
          <cell r="B2261">
            <v>0.84109188499999998</v>
          </cell>
        </row>
        <row r="2262">
          <cell r="A2262" t="str">
            <v>U0334</v>
          </cell>
          <cell r="B2262">
            <v>1.448301976</v>
          </cell>
        </row>
        <row r="2263">
          <cell r="A2263" t="str">
            <v>U0337</v>
          </cell>
          <cell r="B2263">
            <v>0.25625024000000002</v>
          </cell>
        </row>
        <row r="2264">
          <cell r="A2264" t="str">
            <v>U0349</v>
          </cell>
          <cell r="B2264">
            <v>0.97079460299999998</v>
          </cell>
        </row>
        <row r="2265">
          <cell r="A2265" t="str">
            <v>U0380</v>
          </cell>
          <cell r="B2265">
            <v>0.116331131</v>
          </cell>
        </row>
        <row r="2266">
          <cell r="A2266" t="str">
            <v>U0385</v>
          </cell>
          <cell r="B2266">
            <v>0.90954679699999996</v>
          </cell>
        </row>
        <row r="2267">
          <cell r="A2267" t="str">
            <v>U0394</v>
          </cell>
          <cell r="B2267">
            <v>0.35185636100000001</v>
          </cell>
        </row>
        <row r="2268">
          <cell r="A2268" t="str">
            <v>U0397</v>
          </cell>
          <cell r="B2268">
            <v>0.47469503299999999</v>
          </cell>
        </row>
        <row r="2269">
          <cell r="A2269" t="str">
            <v>U0411</v>
          </cell>
          <cell r="B2269">
            <v>0.290719108</v>
          </cell>
        </row>
        <row r="2270">
          <cell r="A2270" t="str">
            <v>U0414</v>
          </cell>
          <cell r="B2270">
            <v>1.359668455</v>
          </cell>
        </row>
        <row r="2271">
          <cell r="A2271" t="str">
            <v>U0421</v>
          </cell>
          <cell r="B2271">
            <v>0.13985352200000001</v>
          </cell>
        </row>
        <row r="2272">
          <cell r="A2272" t="str">
            <v>U0425</v>
          </cell>
          <cell r="B2272">
            <v>0.33136049299999998</v>
          </cell>
        </row>
        <row r="2273">
          <cell r="A2273" t="str">
            <v>U0442</v>
          </cell>
          <cell r="B2273">
            <v>0.32367558800000001</v>
          </cell>
        </row>
        <row r="2274">
          <cell r="A2274" t="str">
            <v>U0447</v>
          </cell>
          <cell r="B2274">
            <v>1.765365324</v>
          </cell>
        </row>
        <row r="2275">
          <cell r="A2275" t="str">
            <v>U0494</v>
          </cell>
          <cell r="B2275">
            <v>0.58216963300000002</v>
          </cell>
        </row>
        <row r="2276">
          <cell r="A2276" t="str">
            <v>U0496</v>
          </cell>
          <cell r="B2276">
            <v>0.67125796400000004</v>
          </cell>
        </row>
        <row r="2277">
          <cell r="A2277" t="str">
            <v>U0531</v>
          </cell>
          <cell r="B2277">
            <v>0.23517507500000001</v>
          </cell>
        </row>
        <row r="2278">
          <cell r="A2278" t="str">
            <v>U0570</v>
          </cell>
          <cell r="B2278">
            <v>0.75453255799999996</v>
          </cell>
        </row>
        <row r="2279">
          <cell r="A2279" t="str">
            <v>U0584</v>
          </cell>
          <cell r="B2279">
            <v>0.86118872300000004</v>
          </cell>
        </row>
        <row r="2280">
          <cell r="A2280" t="str">
            <v>U0613</v>
          </cell>
          <cell r="B2280">
            <v>0.30731724199999999</v>
          </cell>
        </row>
        <row r="2281">
          <cell r="A2281" t="str">
            <v>U0627</v>
          </cell>
          <cell r="B2281">
            <v>0.17253133200000001</v>
          </cell>
        </row>
        <row r="2282">
          <cell r="A2282" t="str">
            <v>U0643</v>
          </cell>
          <cell r="B2282">
            <v>0.23229248699999999</v>
          </cell>
        </row>
        <row r="2283">
          <cell r="A2283" t="str">
            <v>U0664</v>
          </cell>
          <cell r="B2283">
            <v>1.1988534399999999</v>
          </cell>
        </row>
        <row r="2284">
          <cell r="A2284" t="str">
            <v>U0706</v>
          </cell>
          <cell r="B2284">
            <v>0.34146068600000001</v>
          </cell>
        </row>
        <row r="2285">
          <cell r="A2285" t="str">
            <v>U0777</v>
          </cell>
          <cell r="B2285">
            <v>0.94096140800000005</v>
          </cell>
        </row>
        <row r="2286">
          <cell r="A2286" t="str">
            <v>U0856</v>
          </cell>
          <cell r="B2286">
            <v>0.51864329399999998</v>
          </cell>
        </row>
        <row r="2287">
          <cell r="A2287" t="str">
            <v>U0870</v>
          </cell>
          <cell r="B2287">
            <v>0.14372721799999999</v>
          </cell>
        </row>
        <row r="2288">
          <cell r="A2288" t="str">
            <v>U0903</v>
          </cell>
          <cell r="B2288">
            <v>0.67464447400000005</v>
          </cell>
        </row>
        <row r="2289">
          <cell r="A2289" t="str">
            <v>U0913</v>
          </cell>
          <cell r="B2289">
            <v>0.51481622999999999</v>
          </cell>
        </row>
        <row r="2290">
          <cell r="A2290" t="str">
            <v>U0918</v>
          </cell>
          <cell r="B2290">
            <v>0.30912304699999998</v>
          </cell>
        </row>
        <row r="2291">
          <cell r="A2291" t="str">
            <v>U0972</v>
          </cell>
          <cell r="B2291">
            <v>3.2884761459999998</v>
          </cell>
        </row>
        <row r="2292">
          <cell r="A2292" t="str">
            <v>U0975</v>
          </cell>
          <cell r="B2292">
            <v>0.50715067999999996</v>
          </cell>
        </row>
        <row r="2293">
          <cell r="A2293" t="str">
            <v>U0976</v>
          </cell>
          <cell r="B2293">
            <v>0.192659265</v>
          </cell>
        </row>
        <row r="2294">
          <cell r="A2294" t="str">
            <v>U0989</v>
          </cell>
          <cell r="B2294">
            <v>1.6151194689999999</v>
          </cell>
        </row>
        <row r="2295">
          <cell r="A2295" t="str">
            <v>U0998</v>
          </cell>
          <cell r="B2295">
            <v>0.51366241300000004</v>
          </cell>
        </row>
        <row r="2296">
          <cell r="A2296" t="str">
            <v>U0999</v>
          </cell>
          <cell r="B2296">
            <v>0.34346858899999999</v>
          </cell>
        </row>
        <row r="2297">
          <cell r="A2297" t="str">
            <v>U1018</v>
          </cell>
          <cell r="B2297">
            <v>0.19815991099999999</v>
          </cell>
        </row>
        <row r="2298">
          <cell r="A2298" t="str">
            <v>U1020</v>
          </cell>
          <cell r="B2298">
            <v>9.4974039999999996E-2</v>
          </cell>
        </row>
        <row r="2299">
          <cell r="A2299" t="str">
            <v>U1026</v>
          </cell>
          <cell r="B2299">
            <v>0.38063439199999999</v>
          </cell>
        </row>
        <row r="2300">
          <cell r="A2300" t="str">
            <v>U1031</v>
          </cell>
          <cell r="B2300">
            <v>1.2659130569999999</v>
          </cell>
        </row>
        <row r="2301">
          <cell r="A2301" t="str">
            <v>U1033</v>
          </cell>
          <cell r="B2301">
            <v>0.56977926899999998</v>
          </cell>
        </row>
        <row r="2302">
          <cell r="A2302" t="str">
            <v>U1050</v>
          </cell>
          <cell r="B2302">
            <v>0.133325784</v>
          </cell>
        </row>
        <row r="2303">
          <cell r="A2303" t="str">
            <v>U1064</v>
          </cell>
          <cell r="B2303">
            <v>0.344890311</v>
          </cell>
        </row>
        <row r="2304">
          <cell r="A2304" t="str">
            <v>U1084</v>
          </cell>
          <cell r="B2304">
            <v>6.9552727999999994E-2</v>
          </cell>
        </row>
        <row r="2305">
          <cell r="A2305" t="str">
            <v>U1103</v>
          </cell>
          <cell r="B2305">
            <v>0.40750794299999998</v>
          </cell>
        </row>
        <row r="2306">
          <cell r="A2306" t="str">
            <v>U1113</v>
          </cell>
          <cell r="B2306">
            <v>0.40950409500000001</v>
          </cell>
        </row>
        <row r="2307">
          <cell r="A2307" t="str">
            <v>U1136</v>
          </cell>
          <cell r="B2307">
            <v>0.44521165400000001</v>
          </cell>
        </row>
        <row r="2308">
          <cell r="A2308" t="str">
            <v>U1146</v>
          </cell>
          <cell r="B2308">
            <v>7.4210402999999994E-2</v>
          </cell>
        </row>
        <row r="2309">
          <cell r="A2309" t="str">
            <v>U1148</v>
          </cell>
          <cell r="B2309">
            <v>0.461475515</v>
          </cell>
        </row>
        <row r="2310">
          <cell r="A2310" t="str">
            <v>U1174</v>
          </cell>
          <cell r="B2310">
            <v>0.92871094600000004</v>
          </cell>
        </row>
        <row r="2311">
          <cell r="A2311" t="str">
            <v>U1177</v>
          </cell>
          <cell r="B2311">
            <v>0.59059366300000005</v>
          </cell>
        </row>
        <row r="2312">
          <cell r="A2312" t="str">
            <v>U1194</v>
          </cell>
          <cell r="B2312">
            <v>0.27524979399999999</v>
          </cell>
        </row>
        <row r="2313">
          <cell r="A2313" t="str">
            <v>U1205</v>
          </cell>
          <cell r="B2313">
            <v>0.59059366300000005</v>
          </cell>
        </row>
        <row r="2314">
          <cell r="A2314" t="str">
            <v>U1209</v>
          </cell>
          <cell r="B2314">
            <v>0.26958228299999998</v>
          </cell>
        </row>
        <row r="2315">
          <cell r="A2315" t="str">
            <v>U1228</v>
          </cell>
          <cell r="B2315">
            <v>0.46627209200000003</v>
          </cell>
        </row>
        <row r="2316">
          <cell r="A2316" t="str">
            <v>U1237</v>
          </cell>
          <cell r="B2316">
            <v>0.30230130399999999</v>
          </cell>
        </row>
        <row r="2317">
          <cell r="A2317" t="str">
            <v>U1263</v>
          </cell>
          <cell r="B2317">
            <v>1.9741604100000001</v>
          </cell>
        </row>
        <row r="2318">
          <cell r="A2318" t="str">
            <v>U1275</v>
          </cell>
          <cell r="B2318">
            <v>0.26702010599999998</v>
          </cell>
        </row>
        <row r="2319">
          <cell r="A2319" t="str">
            <v>U1291</v>
          </cell>
          <cell r="B2319">
            <v>0.96147588900000003</v>
          </cell>
        </row>
        <row r="2320">
          <cell r="A2320" t="str">
            <v>U1293</v>
          </cell>
          <cell r="B2320">
            <v>0.32857228399999999</v>
          </cell>
        </row>
        <row r="2321">
          <cell r="A2321" t="str">
            <v>U1298</v>
          </cell>
          <cell r="B2321">
            <v>0.77446389699999996</v>
          </cell>
        </row>
        <row r="2322">
          <cell r="A2322" t="str">
            <v>U1300</v>
          </cell>
          <cell r="B2322">
            <v>0.45589020099999999</v>
          </cell>
        </row>
        <row r="2323">
          <cell r="A2323" t="str">
            <v>U1311</v>
          </cell>
          <cell r="B2323">
            <v>0.53477697000000002</v>
          </cell>
        </row>
        <row r="2324">
          <cell r="A2324" t="str">
            <v>U1314</v>
          </cell>
          <cell r="B2324">
            <v>0.76649692700000005</v>
          </cell>
        </row>
        <row r="2325">
          <cell r="A2325" t="str">
            <v>U1317</v>
          </cell>
          <cell r="B2325">
            <v>1.2021719280000001</v>
          </cell>
        </row>
        <row r="2326">
          <cell r="A2326" t="str">
            <v>U1335</v>
          </cell>
          <cell r="B2326">
            <v>2.214248725</v>
          </cell>
        </row>
        <row r="2327">
          <cell r="A2327" t="str">
            <v>U1336</v>
          </cell>
          <cell r="B2327">
            <v>7.4990132000000001E-2</v>
          </cell>
        </row>
        <row r="2328">
          <cell r="A2328" t="str">
            <v>U1341</v>
          </cell>
          <cell r="B2328">
            <v>0.32435693399999999</v>
          </cell>
        </row>
        <row r="2329">
          <cell r="A2329" t="str">
            <v>U1356</v>
          </cell>
          <cell r="B2329">
            <v>0.13028566599999999</v>
          </cell>
        </row>
        <row r="2330">
          <cell r="A2330" t="str">
            <v>U1374</v>
          </cell>
          <cell r="B2330">
            <v>0.37395701999999997</v>
          </cell>
        </row>
        <row r="2331">
          <cell r="A2331" t="str">
            <v>U1404</v>
          </cell>
          <cell r="B2331">
            <v>9.6132364999999997E-2</v>
          </cell>
        </row>
        <row r="2332">
          <cell r="A2332" t="str">
            <v>U1408</v>
          </cell>
          <cell r="B2332">
            <v>0.109405244</v>
          </cell>
        </row>
        <row r="2333">
          <cell r="A2333" t="str">
            <v>U1425</v>
          </cell>
          <cell r="B2333">
            <v>0.22440285700000001</v>
          </cell>
        </row>
        <row r="2334">
          <cell r="A2334" t="str">
            <v>U1426</v>
          </cell>
          <cell r="B2334">
            <v>0.61741173000000005</v>
          </cell>
        </row>
        <row r="2335">
          <cell r="A2335" t="str">
            <v>U1430</v>
          </cell>
          <cell r="B2335">
            <v>0.96526898000000005</v>
          </cell>
        </row>
        <row r="2336">
          <cell r="A2336" t="str">
            <v>U1462</v>
          </cell>
          <cell r="B2336">
            <v>1.0493896439999999</v>
          </cell>
        </row>
        <row r="2337">
          <cell r="A2337" t="str">
            <v>U1465</v>
          </cell>
          <cell r="B2337">
            <v>1.6763906120000001</v>
          </cell>
        </row>
        <row r="2338">
          <cell r="A2338" t="str">
            <v>U1478</v>
          </cell>
          <cell r="B2338">
            <v>1.039776179</v>
          </cell>
        </row>
        <row r="2339">
          <cell r="A2339" t="str">
            <v>UCC_EU2015_14</v>
          </cell>
          <cell r="B2339">
            <v>0.11230495</v>
          </cell>
        </row>
        <row r="2340">
          <cell r="A2340" t="str">
            <v>UCC_EU2015_18</v>
          </cell>
          <cell r="B2340">
            <v>0.18288014899999999</v>
          </cell>
        </row>
        <row r="2341">
          <cell r="A2341" t="str">
            <v>UCC_EU2015_32</v>
          </cell>
          <cell r="B2341">
            <v>0.27722381299999999</v>
          </cell>
        </row>
        <row r="2342">
          <cell r="A2342" t="str">
            <v>UCC_EU2015_38</v>
          </cell>
          <cell r="B2342">
            <v>0.91598493400000003</v>
          </cell>
        </row>
        <row r="2343">
          <cell r="A2343" t="str">
            <v>UCC_EU2015_4</v>
          </cell>
          <cell r="B2343">
            <v>0.28877174300000003</v>
          </cell>
        </row>
        <row r="2344">
          <cell r="A2344" t="str">
            <v>UCC_EU2015_46</v>
          </cell>
          <cell r="B2344">
            <v>1.1384310230000001</v>
          </cell>
        </row>
        <row r="2345">
          <cell r="A2345" t="str">
            <v>UCC_EU2015_47</v>
          </cell>
          <cell r="B2345">
            <v>0.19777347000000001</v>
          </cell>
        </row>
        <row r="2346">
          <cell r="A2346" t="str">
            <v>UCC_EU2015_48</v>
          </cell>
          <cell r="B2346">
            <v>0.14807061699999999</v>
          </cell>
        </row>
        <row r="2347">
          <cell r="A2347" t="str">
            <v>UCC_EU2015_54</v>
          </cell>
          <cell r="B2347">
            <v>2.1082626919999998</v>
          </cell>
        </row>
        <row r="2348">
          <cell r="A2348" t="str">
            <v>UCC1_primary</v>
          </cell>
          <cell r="B2348">
            <v>1.979436288</v>
          </cell>
        </row>
        <row r="2349">
          <cell r="A2349" t="str">
            <v>UCC25_primary</v>
          </cell>
          <cell r="B2349">
            <v>0.24440693099999999</v>
          </cell>
        </row>
        <row r="2350">
          <cell r="A2350" t="str">
            <v>UCC37_primary</v>
          </cell>
          <cell r="B2350">
            <v>0.22017603199999999</v>
          </cell>
        </row>
        <row r="2351">
          <cell r="A2351" t="str">
            <v>UCC47_primary</v>
          </cell>
          <cell r="B2351">
            <v>9.5852142000000001E-2</v>
          </cell>
        </row>
        <row r="2352">
          <cell r="A2352" t="str">
            <v>UCC51_primary</v>
          </cell>
          <cell r="B2352">
            <v>0.40750794299999998</v>
          </cell>
        </row>
        <row r="2353">
          <cell r="A2353" t="str">
            <v>SAM1c8b086175ca</v>
          </cell>
          <cell r="B2353">
            <v>3.5979589679999999</v>
          </cell>
        </row>
        <row r="2354">
          <cell r="A2354" t="str">
            <v>UCC_EU2015_10</v>
          </cell>
          <cell r="B2354">
            <v>0.52152628000000001</v>
          </cell>
        </row>
        <row r="2355">
          <cell r="A2355" t="str">
            <v>GSM3689168</v>
          </cell>
          <cell r="B2355">
            <v>0.19136418699999999</v>
          </cell>
        </row>
        <row r="2356">
          <cell r="A2356" t="str">
            <v>U0137</v>
          </cell>
          <cell r="B2356">
            <v>0.23937984900000001</v>
          </cell>
        </row>
        <row r="2357">
          <cell r="A2357" t="str">
            <v>GSM2301800</v>
          </cell>
          <cell r="B2357">
            <v>2.233427265</v>
          </cell>
        </row>
        <row r="2358">
          <cell r="A2358" t="str">
            <v>TCGA_E7_A7DV</v>
          </cell>
          <cell r="B2358">
            <v>1.7598580580000001</v>
          </cell>
        </row>
        <row r="2359">
          <cell r="A2359" t="str">
            <v>GSM3689064</v>
          </cell>
          <cell r="B2359">
            <v>0.95646799299999996</v>
          </cell>
        </row>
        <row r="2360">
          <cell r="A2360" t="str">
            <v>UCC_EU2015_60</v>
          </cell>
          <cell r="B2360">
            <v>3.7526362190000002</v>
          </cell>
        </row>
        <row r="2361">
          <cell r="A2361" t="str">
            <v>GSM4974741</v>
          </cell>
          <cell r="B2361">
            <v>0.83397158800000004</v>
          </cell>
        </row>
        <row r="2362">
          <cell r="A2362" t="str">
            <v>GSM1167390</v>
          </cell>
          <cell r="B2362">
            <v>0.61921225700000004</v>
          </cell>
        </row>
        <row r="2363">
          <cell r="A2363" t="str">
            <v>GSM2301826</v>
          </cell>
          <cell r="B2363">
            <v>2.1082626919999998</v>
          </cell>
        </row>
        <row r="2364">
          <cell r="A2364" t="str">
            <v>TCGA_CF_A5UA</v>
          </cell>
          <cell r="B2364">
            <v>0.35226307600000001</v>
          </cell>
        </row>
        <row r="2365">
          <cell r="A2365" t="str">
            <v>TCGA_FD_A3NA</v>
          </cell>
          <cell r="B2365">
            <v>2.3382248080000001</v>
          </cell>
        </row>
        <row r="2366">
          <cell r="A2366" t="str">
            <v>BLCA_Nac_119</v>
          </cell>
          <cell r="B2366">
            <v>1.3895337240000001</v>
          </cell>
        </row>
        <row r="2367">
          <cell r="A2367" t="str">
            <v>GSM2301882</v>
          </cell>
          <cell r="B2367">
            <v>1.3140769649999999</v>
          </cell>
        </row>
        <row r="2368">
          <cell r="A2368" t="str">
            <v>GSM340664</v>
          </cell>
          <cell r="B2368">
            <v>1.3811638580000001</v>
          </cell>
        </row>
        <row r="2369">
          <cell r="A2369" t="str">
            <v>GSM4974768</v>
          </cell>
          <cell r="B2369">
            <v>1.95179729</v>
          </cell>
        </row>
        <row r="2370">
          <cell r="A2370" t="str">
            <v>GSM2301780</v>
          </cell>
          <cell r="B2370">
            <v>1.5425609</v>
          </cell>
        </row>
        <row r="2371">
          <cell r="A2371" t="str">
            <v>TCGA_FD_A3SQ</v>
          </cell>
          <cell r="B2371">
            <v>6.2314556090000002</v>
          </cell>
        </row>
        <row r="2372">
          <cell r="A2372" t="str">
            <v>GSM4974828</v>
          </cell>
          <cell r="B2372">
            <v>1.331524272</v>
          </cell>
        </row>
        <row r="2373">
          <cell r="A2373" t="str">
            <v>U1368</v>
          </cell>
          <cell r="B2373">
            <v>0.46627209200000003</v>
          </cell>
        </row>
        <row r="2374">
          <cell r="A2374" t="str">
            <v>SAM99b1f6a9534e</v>
          </cell>
          <cell r="B2374">
            <v>2.9070395229999999</v>
          </cell>
        </row>
        <row r="2375">
          <cell r="A2375" t="str">
            <v>GSM3689176</v>
          </cell>
          <cell r="B2375">
            <v>1.2659130569999999</v>
          </cell>
        </row>
        <row r="2376">
          <cell r="A2376" t="str">
            <v>GSM1173980</v>
          </cell>
          <cell r="B2376">
            <v>0.92871094600000004</v>
          </cell>
        </row>
        <row r="2377">
          <cell r="A2377" t="str">
            <v>SAMfed609955db9</v>
          </cell>
          <cell r="B2377">
            <v>2.6981422519999998</v>
          </cell>
        </row>
        <row r="2378">
          <cell r="A2378" t="str">
            <v>GSM3689043</v>
          </cell>
          <cell r="B2378">
            <v>1.2692961679999999</v>
          </cell>
        </row>
        <row r="2379">
          <cell r="A2379" t="str">
            <v>BLCA_Nac_126</v>
          </cell>
          <cell r="B2379">
            <v>1.5452731980000001</v>
          </cell>
        </row>
        <row r="2380">
          <cell r="A2380" t="str">
            <v>U0117</v>
          </cell>
          <cell r="B2380">
            <v>0.246060628</v>
          </cell>
        </row>
        <row r="2381">
          <cell r="A2381" t="str">
            <v>GSM3689180</v>
          </cell>
          <cell r="B2381">
            <v>0.80856537299999998</v>
          </cell>
        </row>
        <row r="2382">
          <cell r="A2382" t="str">
            <v>BLCA_Cx_130</v>
          </cell>
          <cell r="B2382">
            <v>3.278200241</v>
          </cell>
        </row>
        <row r="2383">
          <cell r="A2383" t="str">
            <v>GSM1167363</v>
          </cell>
          <cell r="B2383">
            <v>2.214248725</v>
          </cell>
        </row>
        <row r="2384">
          <cell r="A2384" t="str">
            <v>U0026</v>
          </cell>
          <cell r="B2384">
            <v>0.117165427</v>
          </cell>
        </row>
        <row r="2385">
          <cell r="A2385" t="str">
            <v>SAMc0da5d48686d</v>
          </cell>
          <cell r="B2385">
            <v>2.1082626919999998</v>
          </cell>
        </row>
        <row r="2386">
          <cell r="A2386" t="str">
            <v>GSM786578</v>
          </cell>
          <cell r="B2386">
            <v>1.666431636</v>
          </cell>
        </row>
        <row r="2387">
          <cell r="A2387" t="str">
            <v>GSM4974798</v>
          </cell>
          <cell r="B2387">
            <v>1.874187142</v>
          </cell>
        </row>
        <row r="2388">
          <cell r="A2388" t="str">
            <v>UCC20_primary</v>
          </cell>
          <cell r="B2388">
            <v>1.8961108980000001</v>
          </cell>
        </row>
        <row r="2389">
          <cell r="A2389" t="str">
            <v>GSM3688992</v>
          </cell>
          <cell r="B2389">
            <v>0.22158474</v>
          </cell>
        </row>
        <row r="2390">
          <cell r="A2390" t="str">
            <v>FR_82_U133_2.CEL</v>
          </cell>
          <cell r="B2390">
            <v>0.60165070399999998</v>
          </cell>
        </row>
        <row r="2391">
          <cell r="A2391" t="str">
            <v>TCGA_XF_A8HH</v>
          </cell>
          <cell r="B2391">
            <v>1.3737402679999999</v>
          </cell>
        </row>
        <row r="2392">
          <cell r="A2392" t="str">
            <v>SAM2e9ac0b1b250</v>
          </cell>
          <cell r="B2392">
            <v>1.8961108980000001</v>
          </cell>
        </row>
        <row r="2393">
          <cell r="A2393" t="str">
            <v>FR_100_U133_2.CEL</v>
          </cell>
          <cell r="B2393">
            <v>1.6370138809999999</v>
          </cell>
        </row>
        <row r="2394">
          <cell r="A2394" t="str">
            <v>GSM4974674</v>
          </cell>
          <cell r="B2394">
            <v>0.93290222899999997</v>
          </cell>
        </row>
        <row r="2395">
          <cell r="A2395" t="str">
            <v>U0262</v>
          </cell>
          <cell r="B2395">
            <v>0.43330518499999998</v>
          </cell>
        </row>
        <row r="2396">
          <cell r="A2396" t="str">
            <v>U1349</v>
          </cell>
          <cell r="B2396">
            <v>0.39534936900000001</v>
          </cell>
        </row>
        <row r="2397">
          <cell r="A2397" t="str">
            <v>BLCA_Nac_117</v>
          </cell>
          <cell r="B2397">
            <v>0.69289741999999999</v>
          </cell>
        </row>
        <row r="2398">
          <cell r="A2398" t="str">
            <v>TCGA_GV_A40G</v>
          </cell>
          <cell r="B2398">
            <v>0.45706718600000001</v>
          </cell>
        </row>
        <row r="2399">
          <cell r="A2399" t="str">
            <v>GSM2301876</v>
          </cell>
          <cell r="B2399">
            <v>0.904233493</v>
          </cell>
        </row>
        <row r="2400">
          <cell r="A2400" t="str">
            <v>BLCA_Cx_134</v>
          </cell>
          <cell r="B2400">
            <v>2.8985655870000002</v>
          </cell>
        </row>
        <row r="2401">
          <cell r="A2401" t="str">
            <v>GSM814250</v>
          </cell>
          <cell r="B2401">
            <v>0.987231372</v>
          </cell>
        </row>
        <row r="2402">
          <cell r="A2402" t="str">
            <v>GSM814139</v>
          </cell>
          <cell r="B2402">
            <v>0.56232462599999999</v>
          </cell>
        </row>
        <row r="2403">
          <cell r="A2403" t="str">
            <v>GSM3699769</v>
          </cell>
          <cell r="B2403">
            <v>0.99749265600000003</v>
          </cell>
        </row>
        <row r="2404">
          <cell r="A2404" t="str">
            <v>GSM2454237</v>
          </cell>
          <cell r="B2404">
            <v>1.2659130569999999</v>
          </cell>
        </row>
        <row r="2405">
          <cell r="A2405" t="str">
            <v>GSM340619.x</v>
          </cell>
          <cell r="B2405">
            <v>1.53806438</v>
          </cell>
        </row>
        <row r="2406">
          <cell r="A2406" t="str">
            <v>GSM4974692</v>
          </cell>
          <cell r="B2406">
            <v>0.37415447400000001</v>
          </cell>
        </row>
        <row r="2407">
          <cell r="A2407" t="str">
            <v>GSM2301856</v>
          </cell>
          <cell r="B2407">
            <v>0.442126454</v>
          </cell>
        </row>
        <row r="2408">
          <cell r="A2408" t="str">
            <v>U0086</v>
          </cell>
          <cell r="B2408">
            <v>1.0521941029999999</v>
          </cell>
        </row>
        <row r="2409">
          <cell r="A2409" t="str">
            <v>GSM340737.y</v>
          </cell>
          <cell r="B2409">
            <v>0.46391177300000003</v>
          </cell>
        </row>
        <row r="2410">
          <cell r="A2410" t="str">
            <v>TCGA_FD_A6TD</v>
          </cell>
          <cell r="B2410">
            <v>2.7113589340000002</v>
          </cell>
        </row>
        <row r="2411">
          <cell r="A2411" t="str">
            <v>FR_177_U133_2.CEL</v>
          </cell>
          <cell r="B2411">
            <v>1.6884510660000001</v>
          </cell>
        </row>
        <row r="2412">
          <cell r="A2412" t="str">
            <v>U0224</v>
          </cell>
          <cell r="B2412">
            <v>0.70939477900000003</v>
          </cell>
        </row>
        <row r="2413">
          <cell r="A2413" t="str">
            <v>U0416</v>
          </cell>
          <cell r="B2413">
            <v>0.81262479600000004</v>
          </cell>
        </row>
        <row r="2414">
          <cell r="A2414" t="str">
            <v>TCGA_FD_A43N</v>
          </cell>
          <cell r="B2414">
            <v>0.33232922300000001</v>
          </cell>
        </row>
        <row r="2415">
          <cell r="A2415" t="str">
            <v>GSM4974694</v>
          </cell>
          <cell r="B2415">
            <v>0.87565729199999998</v>
          </cell>
        </row>
        <row r="2416">
          <cell r="A2416" t="str">
            <v>GSM4974642</v>
          </cell>
          <cell r="B2416">
            <v>1.0493896439999999</v>
          </cell>
        </row>
        <row r="2417">
          <cell r="A2417" t="str">
            <v>GSM786502</v>
          </cell>
          <cell r="B2417">
            <v>0.344890311</v>
          </cell>
        </row>
        <row r="2418">
          <cell r="A2418" t="str">
            <v>UCC_EU2015_56</v>
          </cell>
          <cell r="B2418">
            <v>0.41759089799999999</v>
          </cell>
        </row>
        <row r="2419">
          <cell r="A2419" t="str">
            <v>JMT1_5</v>
          </cell>
          <cell r="B2419">
            <v>0.26618571600000002</v>
          </cell>
        </row>
        <row r="2420">
          <cell r="A2420" t="str">
            <v>U0226</v>
          </cell>
          <cell r="B2420">
            <v>0.79467240100000003</v>
          </cell>
        </row>
        <row r="2421">
          <cell r="A2421" t="str">
            <v>TCGA_FD_A6TK</v>
          </cell>
          <cell r="B2421">
            <v>1.317112804</v>
          </cell>
        </row>
        <row r="2422">
          <cell r="A2422" t="str">
            <v>p1404_85.CEL</v>
          </cell>
          <cell r="B2422">
            <v>1.546683343</v>
          </cell>
        </row>
        <row r="2423">
          <cell r="A2423" t="str">
            <v>GSM814340</v>
          </cell>
          <cell r="B2423">
            <v>0.79886512399999998</v>
          </cell>
        </row>
        <row r="2424">
          <cell r="A2424" t="str">
            <v>GSM340633</v>
          </cell>
          <cell r="B2424">
            <v>1.602881402</v>
          </cell>
        </row>
        <row r="2425">
          <cell r="A2425" t="str">
            <v>TCGA_XF_AAN4</v>
          </cell>
          <cell r="B2425">
            <v>1.5603352079999999</v>
          </cell>
        </row>
        <row r="2426">
          <cell r="A2426" t="str">
            <v>GSM71058</v>
          </cell>
          <cell r="B2426">
            <v>1.1351125289999999</v>
          </cell>
        </row>
        <row r="2427">
          <cell r="A2427" t="str">
            <v>GSM814126</v>
          </cell>
          <cell r="B2427">
            <v>3.482975122</v>
          </cell>
        </row>
        <row r="2428">
          <cell r="A2428" t="str">
            <v>GSM2301896</v>
          </cell>
          <cell r="B2428">
            <v>0.904233493</v>
          </cell>
        </row>
        <row r="2429">
          <cell r="A2429" t="str">
            <v>SAM568ce160abd9</v>
          </cell>
          <cell r="B2429">
            <v>2.0914550260000002</v>
          </cell>
        </row>
        <row r="2430">
          <cell r="A2430" t="str">
            <v>GSM806892</v>
          </cell>
          <cell r="B2430">
            <v>1.53806438</v>
          </cell>
        </row>
        <row r="2431">
          <cell r="A2431" t="str">
            <v>GSM3689022</v>
          </cell>
          <cell r="B2431">
            <v>2.1082626919999998</v>
          </cell>
        </row>
        <row r="2432">
          <cell r="A2432" t="str">
            <v>GSM2301798</v>
          </cell>
          <cell r="B2432">
            <v>1.2386470110000001</v>
          </cell>
        </row>
        <row r="2433">
          <cell r="A2433" t="str">
            <v>GSM786573</v>
          </cell>
          <cell r="B2433">
            <v>0.32857228399999999</v>
          </cell>
        </row>
        <row r="2434">
          <cell r="A2434" t="str">
            <v>GSM814305</v>
          </cell>
          <cell r="B2434">
            <v>0.83518638599999995</v>
          </cell>
        </row>
        <row r="2435">
          <cell r="A2435" t="str">
            <v>BL116</v>
          </cell>
          <cell r="B2435">
            <v>2.7316243249999999</v>
          </cell>
        </row>
        <row r="2436">
          <cell r="A2436" t="str">
            <v>GSM3689017</v>
          </cell>
          <cell r="B2436">
            <v>0.20771588599999999</v>
          </cell>
        </row>
        <row r="2437">
          <cell r="A2437" t="str">
            <v>U0635</v>
          </cell>
          <cell r="B2437">
            <v>0.17253133200000001</v>
          </cell>
        </row>
        <row r="2438">
          <cell r="A2438" t="str">
            <v>GSM340686</v>
          </cell>
          <cell r="B2438">
            <v>1.3327393599999999</v>
          </cell>
        </row>
        <row r="2439">
          <cell r="A2439" t="str">
            <v>SAM08cce2fa88f2</v>
          </cell>
          <cell r="B2439">
            <v>0.58114779599999999</v>
          </cell>
        </row>
        <row r="2440">
          <cell r="A2440" t="str">
            <v>TCGA_4Z_AA81</v>
          </cell>
          <cell r="B2440">
            <v>0.48800832500000002</v>
          </cell>
        </row>
        <row r="2441">
          <cell r="A2441" t="str">
            <v>GSM4974811</v>
          </cell>
          <cell r="B2441">
            <v>0.63556904599999997</v>
          </cell>
        </row>
        <row r="2442">
          <cell r="A2442" t="str">
            <v>GSM806807</v>
          </cell>
          <cell r="B2442">
            <v>2.1082626919999998</v>
          </cell>
        </row>
        <row r="2443">
          <cell r="A2443" t="str">
            <v>TCGA_FD_A5BS</v>
          </cell>
          <cell r="B2443">
            <v>0.73732757199999999</v>
          </cell>
        </row>
        <row r="2444">
          <cell r="A2444" t="str">
            <v>GSM340635</v>
          </cell>
          <cell r="B2444">
            <v>0.68440443500000003</v>
          </cell>
        </row>
        <row r="2445">
          <cell r="A2445" t="str">
            <v>GSM2454232</v>
          </cell>
          <cell r="B2445">
            <v>0.344890311</v>
          </cell>
        </row>
        <row r="2446">
          <cell r="A2446" t="str">
            <v>GSM814160</v>
          </cell>
          <cell r="B2446">
            <v>0.41107627000000002</v>
          </cell>
        </row>
        <row r="2447">
          <cell r="A2447" t="str">
            <v>BLCA_Nac_102</v>
          </cell>
          <cell r="B2447">
            <v>1.0267877599999999</v>
          </cell>
        </row>
        <row r="2448">
          <cell r="A2448" t="str">
            <v>TCGA_FD_A6TC</v>
          </cell>
          <cell r="B2448">
            <v>2.91480849</v>
          </cell>
        </row>
        <row r="2449">
          <cell r="A2449" t="str">
            <v>U0158</v>
          </cell>
          <cell r="B2449">
            <v>0.36494411900000001</v>
          </cell>
        </row>
        <row r="2450">
          <cell r="A2450" t="str">
            <v>GSM814296</v>
          </cell>
          <cell r="B2450">
            <v>0.42792379200000003</v>
          </cell>
        </row>
        <row r="2451">
          <cell r="A2451" t="str">
            <v>TCGA_4Z_AA7M</v>
          </cell>
          <cell r="B2451">
            <v>0.108755648</v>
          </cell>
        </row>
        <row r="2452">
          <cell r="A2452" t="str">
            <v>SAM19fec8f3b3bd</v>
          </cell>
          <cell r="B2452">
            <v>2.214248725</v>
          </cell>
        </row>
        <row r="2453">
          <cell r="A2453" t="str">
            <v>GSM4974703</v>
          </cell>
          <cell r="B2453">
            <v>3.9958662829999998</v>
          </cell>
        </row>
        <row r="2454">
          <cell r="A2454" t="str">
            <v>GSM340687.x</v>
          </cell>
          <cell r="B2454">
            <v>1.9350371200000001</v>
          </cell>
        </row>
        <row r="2455">
          <cell r="A2455" t="str">
            <v>JMT1_35</v>
          </cell>
          <cell r="B2455">
            <v>0.66887838499999996</v>
          </cell>
        </row>
        <row r="2456">
          <cell r="A2456" t="str">
            <v>GSM3689172</v>
          </cell>
          <cell r="B2456">
            <v>0.34296021999999998</v>
          </cell>
        </row>
        <row r="2457">
          <cell r="A2457" t="str">
            <v>GSM814224</v>
          </cell>
          <cell r="B2457">
            <v>1.448301976</v>
          </cell>
        </row>
        <row r="2458">
          <cell r="A2458" t="str">
            <v>TCGA_GC_A4ZW</v>
          </cell>
          <cell r="B2458">
            <v>1.047593566</v>
          </cell>
        </row>
        <row r="2459">
          <cell r="A2459" t="str">
            <v>U0631</v>
          </cell>
          <cell r="B2459">
            <v>0.37667762599999999</v>
          </cell>
        </row>
        <row r="2460">
          <cell r="A2460" t="str">
            <v>TCGA_BT_A42E</v>
          </cell>
          <cell r="B2460">
            <v>0.53784799400000005</v>
          </cell>
        </row>
        <row r="2461">
          <cell r="A2461" t="str">
            <v>JMT1_47</v>
          </cell>
          <cell r="B2461">
            <v>1.1384310230000001</v>
          </cell>
        </row>
        <row r="2462">
          <cell r="A2462" t="str">
            <v>GSM4974688</v>
          </cell>
          <cell r="B2462">
            <v>1.5425609</v>
          </cell>
        </row>
        <row r="2463">
          <cell r="A2463" t="str">
            <v>BL112</v>
          </cell>
          <cell r="B2463">
            <v>0.629030898</v>
          </cell>
        </row>
        <row r="2464">
          <cell r="A2464" t="str">
            <v>GSM1167462</v>
          </cell>
          <cell r="B2464">
            <v>1.6244378049999999</v>
          </cell>
        </row>
        <row r="2465">
          <cell r="A2465" t="str">
            <v>GSM340614</v>
          </cell>
          <cell r="B2465">
            <v>0.82836672600000005</v>
          </cell>
        </row>
        <row r="2466">
          <cell r="A2466" t="str">
            <v>FR_19_U133_2.CEL</v>
          </cell>
          <cell r="B2466">
            <v>0.81859910800000002</v>
          </cell>
        </row>
        <row r="2467">
          <cell r="A2467" t="str">
            <v>GSM786497</v>
          </cell>
          <cell r="B2467">
            <v>0.344890311</v>
          </cell>
        </row>
        <row r="2468">
          <cell r="A2468" t="str">
            <v>GSM806845</v>
          </cell>
          <cell r="B2468">
            <v>1.6430965369999999</v>
          </cell>
        </row>
        <row r="2469">
          <cell r="A2469" t="str">
            <v>TCGA_XF_A8HF</v>
          </cell>
          <cell r="B2469">
            <v>1.880755631</v>
          </cell>
        </row>
        <row r="2470">
          <cell r="A2470" t="str">
            <v>TCGA_LT_A8JT</v>
          </cell>
          <cell r="B2470">
            <v>0.97809881499999995</v>
          </cell>
        </row>
        <row r="2471">
          <cell r="A2471" t="str">
            <v>GSM3689128</v>
          </cell>
          <cell r="B2471">
            <v>1.5425609</v>
          </cell>
        </row>
        <row r="2472">
          <cell r="A2472" t="str">
            <v>GSM340745</v>
          </cell>
          <cell r="B2472">
            <v>0.44138860200000002</v>
          </cell>
        </row>
        <row r="2473">
          <cell r="A2473" t="str">
            <v>GSM340730</v>
          </cell>
          <cell r="B2473">
            <v>0.83397158800000004</v>
          </cell>
        </row>
        <row r="2474">
          <cell r="A2474" t="str">
            <v>GSM4974709</v>
          </cell>
          <cell r="B2474">
            <v>0.81859910800000002</v>
          </cell>
        </row>
        <row r="2475">
          <cell r="A2475" t="str">
            <v>GSM4974774</v>
          </cell>
          <cell r="B2475">
            <v>0.67364845299999998</v>
          </cell>
        </row>
        <row r="2476">
          <cell r="A2476" t="str">
            <v>SAM36a9225b0222</v>
          </cell>
          <cell r="B2476">
            <v>0.82229345499999995</v>
          </cell>
        </row>
        <row r="2477">
          <cell r="A2477" t="str">
            <v>TCGA_FD_A3N5</v>
          </cell>
          <cell r="B2477">
            <v>3.4959168209999998</v>
          </cell>
        </row>
        <row r="2478">
          <cell r="A2478" t="str">
            <v>GSM786519</v>
          </cell>
          <cell r="B2478">
            <v>3.7526362190000002</v>
          </cell>
        </row>
        <row r="2479">
          <cell r="A2479" t="str">
            <v>GSM814095</v>
          </cell>
          <cell r="B2479">
            <v>1.4255772309999999</v>
          </cell>
        </row>
        <row r="2480">
          <cell r="A2480" t="str">
            <v>GSM4974716</v>
          </cell>
          <cell r="B2480">
            <v>0.65559407800000002</v>
          </cell>
        </row>
        <row r="2481">
          <cell r="A2481" t="str">
            <v>GSM806929</v>
          </cell>
          <cell r="B2481">
            <v>6.6453080580000004</v>
          </cell>
        </row>
        <row r="2482">
          <cell r="A2482" t="str">
            <v>U0134</v>
          </cell>
          <cell r="B2482">
            <v>0.85460743100000003</v>
          </cell>
        </row>
        <row r="2483">
          <cell r="A2483" t="str">
            <v>SAM27299aed7681</v>
          </cell>
          <cell r="B2483">
            <v>0.85460743100000003</v>
          </cell>
        </row>
        <row r="2484">
          <cell r="A2484" t="str">
            <v>GSM2301847</v>
          </cell>
          <cell r="B2484">
            <v>2.4978987469999998</v>
          </cell>
        </row>
        <row r="2485">
          <cell r="A2485" t="str">
            <v>GSM806907</v>
          </cell>
          <cell r="B2485">
            <v>0.84039396399999999</v>
          </cell>
        </row>
        <row r="2486">
          <cell r="A2486" t="str">
            <v>BL069</v>
          </cell>
          <cell r="B2486">
            <v>0.85460743100000003</v>
          </cell>
        </row>
        <row r="2487">
          <cell r="A2487" t="str">
            <v>GSM4974782</v>
          </cell>
          <cell r="B2487">
            <v>0.46668421599999999</v>
          </cell>
        </row>
        <row r="2488">
          <cell r="A2488" t="str">
            <v>TCGA_ZF_AA58</v>
          </cell>
          <cell r="B2488">
            <v>1.143664016</v>
          </cell>
        </row>
        <row r="2489">
          <cell r="A2489" t="str">
            <v>GSM3689057</v>
          </cell>
          <cell r="B2489">
            <v>2.214248725</v>
          </cell>
        </row>
        <row r="2490">
          <cell r="A2490" t="str">
            <v>TCGA_UY_A9PE</v>
          </cell>
          <cell r="B2490">
            <v>2.6981422519999998</v>
          </cell>
        </row>
        <row r="2491">
          <cell r="A2491" t="str">
            <v>BLCA_Nac_37</v>
          </cell>
          <cell r="B2491">
            <v>0.91853018200000003</v>
          </cell>
        </row>
        <row r="2492">
          <cell r="A2492" t="str">
            <v>GSM3688996</v>
          </cell>
          <cell r="B2492">
            <v>4.5207404499999999</v>
          </cell>
        </row>
        <row r="2493">
          <cell r="A2493" t="str">
            <v>GSM3699782</v>
          </cell>
          <cell r="B2493">
            <v>1.7301600660000001</v>
          </cell>
        </row>
        <row r="2494">
          <cell r="A2494" t="str">
            <v>p1404_47.CEL</v>
          </cell>
          <cell r="B2494">
            <v>0.81859910800000002</v>
          </cell>
        </row>
        <row r="2495">
          <cell r="A2495" t="str">
            <v>SAMfddc359e862b</v>
          </cell>
          <cell r="B2495">
            <v>2.0540051610000001</v>
          </cell>
        </row>
        <row r="2496">
          <cell r="A2496" t="str">
            <v>TCGA_E7_A6MD</v>
          </cell>
          <cell r="B2496">
            <v>1.5891818049999999</v>
          </cell>
        </row>
        <row r="2497">
          <cell r="A2497" t="str">
            <v>GSM814144</v>
          </cell>
          <cell r="B2497">
            <v>0.26702010599999998</v>
          </cell>
        </row>
        <row r="2498">
          <cell r="A2498" t="str">
            <v>U1190</v>
          </cell>
          <cell r="B2498">
            <v>1.3230230540000001</v>
          </cell>
        </row>
        <row r="2499">
          <cell r="A2499" t="str">
            <v>TCGA_GC_A3RD</v>
          </cell>
          <cell r="B2499">
            <v>1.448301976</v>
          </cell>
        </row>
        <row r="2500">
          <cell r="A2500" t="str">
            <v>SAM23095936e611</v>
          </cell>
          <cell r="B2500">
            <v>1.188558832</v>
          </cell>
        </row>
        <row r="2501">
          <cell r="A2501" t="str">
            <v>BL037</v>
          </cell>
          <cell r="B2501">
            <v>0.62529399799999996</v>
          </cell>
        </row>
        <row r="2502">
          <cell r="A2502" t="str">
            <v>GSM1167391</v>
          </cell>
          <cell r="B2502">
            <v>0.75127386100000004</v>
          </cell>
        </row>
        <row r="2503">
          <cell r="A2503" t="str">
            <v>TCGA_4Z_AA84</v>
          </cell>
          <cell r="B2503">
            <v>0.97864452099999999</v>
          </cell>
        </row>
        <row r="2504">
          <cell r="A2504" t="str">
            <v>GSM1167396</v>
          </cell>
          <cell r="B2504">
            <v>0.915454404</v>
          </cell>
        </row>
        <row r="2505">
          <cell r="A2505" t="str">
            <v>TCGA_ZF_AA4R</v>
          </cell>
          <cell r="B2505">
            <v>3.1178524030000001</v>
          </cell>
        </row>
        <row r="2506">
          <cell r="A2506" t="str">
            <v>GSM2301832</v>
          </cell>
          <cell r="B2506">
            <v>0.98526618600000004</v>
          </cell>
        </row>
        <row r="2507">
          <cell r="A2507" t="str">
            <v>U0905</v>
          </cell>
          <cell r="B2507">
            <v>1.359668455</v>
          </cell>
        </row>
        <row r="2508">
          <cell r="A2508" t="str">
            <v>GSM2454216</v>
          </cell>
          <cell r="B2508">
            <v>2.099134404</v>
          </cell>
        </row>
        <row r="2509">
          <cell r="A2509" t="str">
            <v>GSM2301788</v>
          </cell>
          <cell r="B2509">
            <v>2.4283383679999999</v>
          </cell>
        </row>
        <row r="2510">
          <cell r="A2510" t="str">
            <v>GSM340758</v>
          </cell>
          <cell r="B2510">
            <v>3.0910693199999999</v>
          </cell>
        </row>
        <row r="2511">
          <cell r="A2511" t="str">
            <v>GSM4974805</v>
          </cell>
          <cell r="B2511">
            <v>0.41437183599999999</v>
          </cell>
        </row>
        <row r="2512">
          <cell r="A2512" t="str">
            <v>GSM3689034</v>
          </cell>
          <cell r="B2512">
            <v>2.5528830569999998</v>
          </cell>
        </row>
        <row r="2513">
          <cell r="A2513" t="str">
            <v>GSM1816505</v>
          </cell>
          <cell r="B2513">
            <v>0.470115218</v>
          </cell>
        </row>
        <row r="2514">
          <cell r="A2514" t="str">
            <v>SAM29da928587ad</v>
          </cell>
          <cell r="B2514">
            <v>2.289106292</v>
          </cell>
        </row>
        <row r="2515">
          <cell r="A2515" t="str">
            <v>GSM814233</v>
          </cell>
          <cell r="B2515">
            <v>3.7626650150000001</v>
          </cell>
        </row>
        <row r="2516">
          <cell r="A2516" t="str">
            <v>JMT1_6</v>
          </cell>
          <cell r="B2516">
            <v>0.37481235299999999</v>
          </cell>
        </row>
        <row r="2517">
          <cell r="A2517" t="str">
            <v>TCGA_K4_A5RI</v>
          </cell>
          <cell r="B2517">
            <v>1.1158211330000001</v>
          </cell>
        </row>
        <row r="2518">
          <cell r="A2518" t="str">
            <v>GSM814260</v>
          </cell>
          <cell r="B2518">
            <v>1.136775147</v>
          </cell>
        </row>
        <row r="2519">
          <cell r="A2519" t="str">
            <v>GSM1709074</v>
          </cell>
          <cell r="B2519">
            <v>2.7316243249999999</v>
          </cell>
        </row>
        <row r="2520">
          <cell r="A2520" t="str">
            <v>GSM4974648</v>
          </cell>
          <cell r="B2520">
            <v>0.24838185500000001</v>
          </cell>
        </row>
        <row r="2521">
          <cell r="A2521" t="str">
            <v>GSM814337</v>
          </cell>
          <cell r="B2521">
            <v>1.2692961679999999</v>
          </cell>
        </row>
        <row r="2522">
          <cell r="A2522" t="str">
            <v>GSM340667.y</v>
          </cell>
          <cell r="B2522">
            <v>0.46391177300000003</v>
          </cell>
        </row>
        <row r="2523">
          <cell r="A2523" t="str">
            <v>U1332</v>
          </cell>
          <cell r="B2523">
            <v>1.53806438</v>
          </cell>
        </row>
        <row r="2524">
          <cell r="A2524" t="str">
            <v>TCGA_E7_A97P</v>
          </cell>
          <cell r="B2524">
            <v>1.0614813380000001</v>
          </cell>
        </row>
        <row r="2525">
          <cell r="A2525" t="str">
            <v>GSM786541</v>
          </cell>
          <cell r="B2525">
            <v>0.72332129700000003</v>
          </cell>
        </row>
        <row r="2526">
          <cell r="A2526" t="str">
            <v>U1432</v>
          </cell>
          <cell r="B2526">
            <v>0.201160582</v>
          </cell>
        </row>
        <row r="2527">
          <cell r="A2527" t="str">
            <v>U0461</v>
          </cell>
          <cell r="B2527">
            <v>0.181507696</v>
          </cell>
        </row>
        <row r="2528">
          <cell r="A2528" t="str">
            <v>JMT1_52</v>
          </cell>
          <cell r="B2528">
            <v>0.19314174000000001</v>
          </cell>
        </row>
        <row r="2529">
          <cell r="A2529" t="str">
            <v>GSM1816517</v>
          </cell>
          <cell r="B2529">
            <v>2.5578712829999999</v>
          </cell>
        </row>
        <row r="2530">
          <cell r="A2530" t="str">
            <v>TCGA_XF_A8HC</v>
          </cell>
          <cell r="B2530">
            <v>1.8565337879999999</v>
          </cell>
        </row>
        <row r="2531">
          <cell r="A2531" t="str">
            <v>UCC3_met_abdominal_wall</v>
          </cell>
          <cell r="B2531">
            <v>0.79886512399999998</v>
          </cell>
        </row>
        <row r="2532">
          <cell r="A2532" t="str">
            <v>GSM3689099</v>
          </cell>
          <cell r="B2532">
            <v>0.68540136799999996</v>
          </cell>
        </row>
        <row r="2533">
          <cell r="A2533" t="str">
            <v>U0534</v>
          </cell>
          <cell r="B2533">
            <v>0.63179330499999997</v>
          </cell>
        </row>
        <row r="2534">
          <cell r="A2534" t="str">
            <v>TCGA_K4_A3WS</v>
          </cell>
          <cell r="B2534">
            <v>2.7997860530000001</v>
          </cell>
        </row>
        <row r="2535">
          <cell r="A2535" t="str">
            <v>BLCA_Nac_148</v>
          </cell>
          <cell r="B2535">
            <v>0.47884070499999998</v>
          </cell>
        </row>
        <row r="2536">
          <cell r="A2536" t="str">
            <v>U1055</v>
          </cell>
          <cell r="B2536">
            <v>0.76986301999999995</v>
          </cell>
        </row>
        <row r="2537">
          <cell r="A2537" t="str">
            <v>U1409</v>
          </cell>
          <cell r="B2537">
            <v>0.102972972</v>
          </cell>
        </row>
        <row r="2538">
          <cell r="A2538" t="str">
            <v>JMT1_1</v>
          </cell>
          <cell r="B2538">
            <v>0.26618571600000002</v>
          </cell>
        </row>
        <row r="2539">
          <cell r="A2539" t="str">
            <v>UCC30_primary</v>
          </cell>
          <cell r="B2539">
            <v>0.58162244699999999</v>
          </cell>
        </row>
        <row r="2540">
          <cell r="A2540" t="str">
            <v>BLCA_Nac_149</v>
          </cell>
          <cell r="B2540">
            <v>1.979436288</v>
          </cell>
        </row>
        <row r="2541">
          <cell r="A2541" t="str">
            <v>GSM2301802</v>
          </cell>
          <cell r="B2541">
            <v>0.81719803899999999</v>
          </cell>
        </row>
        <row r="2542">
          <cell r="A2542" t="str">
            <v>GSM340762</v>
          </cell>
          <cell r="B2542">
            <v>0.85500408699999997</v>
          </cell>
        </row>
        <row r="2543">
          <cell r="A2543" t="str">
            <v>U1161</v>
          </cell>
          <cell r="B2543">
            <v>0.256693693</v>
          </cell>
        </row>
        <row r="2544">
          <cell r="A2544" t="str">
            <v>TCGA_ZF_AA4T</v>
          </cell>
          <cell r="B2544">
            <v>0.20557909699999999</v>
          </cell>
        </row>
        <row r="2545">
          <cell r="A2545" t="str">
            <v>SAMe1eb5d988760</v>
          </cell>
          <cell r="B2545">
            <v>1.1447076700000001</v>
          </cell>
        </row>
        <row r="2546">
          <cell r="A2546" t="str">
            <v>TCGA_KQ_A41N</v>
          </cell>
          <cell r="B2546">
            <v>1.5452731980000001</v>
          </cell>
        </row>
        <row r="2547">
          <cell r="A2547" t="str">
            <v>BLCA_Nac_140</v>
          </cell>
          <cell r="B2547">
            <v>0.82229345499999995</v>
          </cell>
        </row>
        <row r="2548">
          <cell r="A2548" t="str">
            <v>TCGA_YF_AA3M</v>
          </cell>
          <cell r="B2548">
            <v>0.544205983</v>
          </cell>
        </row>
        <row r="2549">
          <cell r="A2549" t="str">
            <v>SAM7893196e0e89</v>
          </cell>
          <cell r="B2549">
            <v>2.2301287319999998</v>
          </cell>
        </row>
        <row r="2550">
          <cell r="A2550" t="str">
            <v>GSM814185</v>
          </cell>
          <cell r="B2550">
            <v>0.77446389699999996</v>
          </cell>
        </row>
        <row r="2551">
          <cell r="A2551" t="str">
            <v>TCGA_GU_AATO</v>
          </cell>
          <cell r="B2551">
            <v>2.7236617189999999</v>
          </cell>
        </row>
        <row r="2552">
          <cell r="A2552" t="str">
            <v>U0577</v>
          </cell>
          <cell r="B2552">
            <v>6.5417498000000004E-2</v>
          </cell>
        </row>
        <row r="2553">
          <cell r="A2553" t="str">
            <v>GSM814068</v>
          </cell>
          <cell r="B2553">
            <v>1.685633256</v>
          </cell>
        </row>
        <row r="2554">
          <cell r="A2554" t="str">
            <v>GSM814312</v>
          </cell>
          <cell r="B2554">
            <v>1.0795713899999999</v>
          </cell>
        </row>
        <row r="2555">
          <cell r="A2555" t="str">
            <v>GSM340766</v>
          </cell>
          <cell r="B2555">
            <v>1.8325317800000001</v>
          </cell>
        </row>
        <row r="2556">
          <cell r="A2556" t="str">
            <v>U0986</v>
          </cell>
          <cell r="B2556">
            <v>0.35226307600000001</v>
          </cell>
        </row>
        <row r="2557">
          <cell r="A2557" t="str">
            <v>TCGA_FD_A3SM</v>
          </cell>
          <cell r="B2557">
            <v>3.3188804319999998</v>
          </cell>
        </row>
        <row r="2558">
          <cell r="A2558" t="str">
            <v>BLCA_Nac_16</v>
          </cell>
          <cell r="B2558">
            <v>1.3390879090000001</v>
          </cell>
        </row>
        <row r="2559">
          <cell r="A2559" t="str">
            <v>GSM4974632</v>
          </cell>
          <cell r="B2559">
            <v>0.71965976399999998</v>
          </cell>
        </row>
        <row r="2560">
          <cell r="A2560" t="str">
            <v>GSM1167389</v>
          </cell>
          <cell r="B2560">
            <v>0.65105098400000005</v>
          </cell>
        </row>
        <row r="2561">
          <cell r="A2561" t="str">
            <v>TCGA_DK_A2HX</v>
          </cell>
          <cell r="B2561">
            <v>2.91480849</v>
          </cell>
        </row>
        <row r="2562">
          <cell r="A2562" t="str">
            <v>U0013</v>
          </cell>
          <cell r="B2562">
            <v>0.84119496599999999</v>
          </cell>
        </row>
        <row r="2563">
          <cell r="A2563" t="str">
            <v>TCGA_UY_A8OD</v>
          </cell>
          <cell r="B2563">
            <v>1.74009573</v>
          </cell>
        </row>
        <row r="2564">
          <cell r="A2564" t="str">
            <v>GSM4974638</v>
          </cell>
          <cell r="B2564">
            <v>0.93426113399999999</v>
          </cell>
        </row>
        <row r="2565">
          <cell r="A2565" t="str">
            <v>U0932</v>
          </cell>
          <cell r="B2565">
            <v>0.13292564500000001</v>
          </cell>
        </row>
        <row r="2566">
          <cell r="A2566" t="str">
            <v>GSM2301852</v>
          </cell>
          <cell r="B2566">
            <v>0.96147588900000003</v>
          </cell>
        </row>
        <row r="2567">
          <cell r="A2567" t="str">
            <v>GSM3699780</v>
          </cell>
          <cell r="B2567">
            <v>0.89103275400000004</v>
          </cell>
        </row>
        <row r="2568">
          <cell r="A2568" t="str">
            <v>BLCA_Nac_115</v>
          </cell>
          <cell r="B2568">
            <v>0.79427153699999997</v>
          </cell>
        </row>
        <row r="2569">
          <cell r="A2569" t="str">
            <v>U0214</v>
          </cell>
          <cell r="B2569">
            <v>1.2511780669999999</v>
          </cell>
        </row>
        <row r="2570">
          <cell r="A2570" t="str">
            <v>GSM806919</v>
          </cell>
          <cell r="B2570">
            <v>1.188558832</v>
          </cell>
        </row>
        <row r="2571">
          <cell r="A2571" t="str">
            <v>SAM8884fe446d20</v>
          </cell>
          <cell r="B2571">
            <v>1.827647453</v>
          </cell>
        </row>
        <row r="2572">
          <cell r="A2572" t="str">
            <v>GSM786516</v>
          </cell>
          <cell r="B2572">
            <v>4.2090145879999996</v>
          </cell>
        </row>
        <row r="2573">
          <cell r="A2573" t="str">
            <v>GSM340671.x</v>
          </cell>
          <cell r="B2573">
            <v>0.42749854900000001</v>
          </cell>
        </row>
        <row r="2574">
          <cell r="A2574" t="str">
            <v>TCGA_DK_AA6P</v>
          </cell>
          <cell r="B2574">
            <v>0.21972826400000001</v>
          </cell>
        </row>
        <row r="2575">
          <cell r="A2575" t="str">
            <v>GSM340653</v>
          </cell>
          <cell r="B2575">
            <v>2.91480849</v>
          </cell>
        </row>
        <row r="2576">
          <cell r="A2576" t="str">
            <v>SAM8e469834acc1</v>
          </cell>
          <cell r="B2576">
            <v>1.871609683</v>
          </cell>
        </row>
        <row r="2577">
          <cell r="A2577" t="str">
            <v>SAM1c0ecfb3eb63</v>
          </cell>
          <cell r="B2577">
            <v>2.067020442</v>
          </cell>
        </row>
        <row r="2578">
          <cell r="A2578" t="str">
            <v>GSM3689127</v>
          </cell>
          <cell r="B2578">
            <v>0.65885879700000005</v>
          </cell>
        </row>
        <row r="2579">
          <cell r="A2579" t="str">
            <v>U0479</v>
          </cell>
          <cell r="B2579">
            <v>1.4307014520000001</v>
          </cell>
        </row>
        <row r="2580">
          <cell r="A2580" t="str">
            <v>U0544</v>
          </cell>
          <cell r="B2580">
            <v>1.338462343</v>
          </cell>
        </row>
        <row r="2581">
          <cell r="A2581" t="str">
            <v>U0603</v>
          </cell>
          <cell r="B2581">
            <v>0.43246017599999997</v>
          </cell>
        </row>
        <row r="2582">
          <cell r="A2582" t="str">
            <v>U0653</v>
          </cell>
          <cell r="B2582">
            <v>0.904233493</v>
          </cell>
        </row>
        <row r="2583">
          <cell r="A2583" t="str">
            <v>GSM340722.y</v>
          </cell>
          <cell r="B2583">
            <v>0.98526618600000004</v>
          </cell>
        </row>
        <row r="2584">
          <cell r="A2584" t="str">
            <v>GSM814190</v>
          </cell>
          <cell r="B2584">
            <v>1.188558832</v>
          </cell>
        </row>
        <row r="2585">
          <cell r="A2585" t="str">
            <v>SAM9410b866974a</v>
          </cell>
          <cell r="B2585">
            <v>1.056712383</v>
          </cell>
        </row>
        <row r="2586">
          <cell r="A2586" t="str">
            <v>GSM1167424</v>
          </cell>
          <cell r="B2586">
            <v>1.986871821</v>
          </cell>
        </row>
        <row r="2587">
          <cell r="A2587" t="str">
            <v>GSM814328</v>
          </cell>
          <cell r="B2587">
            <v>1.0521941029999999</v>
          </cell>
        </row>
        <row r="2588">
          <cell r="A2588" t="str">
            <v>GSM806885</v>
          </cell>
          <cell r="B2588">
            <v>0.64642171999999998</v>
          </cell>
        </row>
        <row r="2589">
          <cell r="A2589" t="str">
            <v>U0106</v>
          </cell>
          <cell r="B2589">
            <v>0.63179330499999997</v>
          </cell>
        </row>
        <row r="2590">
          <cell r="A2590" t="str">
            <v>GSM340679.x</v>
          </cell>
          <cell r="B2590">
            <v>2.7082775250000002</v>
          </cell>
        </row>
        <row r="2591">
          <cell r="A2591" t="str">
            <v>TCGA_UY_A9PF</v>
          </cell>
          <cell r="B2591">
            <v>0.45058137300000001</v>
          </cell>
        </row>
        <row r="2592">
          <cell r="A2592" t="str">
            <v>BLCA_Nac_18</v>
          </cell>
          <cell r="B2592">
            <v>0.80820434500000005</v>
          </cell>
        </row>
        <row r="2593">
          <cell r="A2593" t="str">
            <v>GSM786492</v>
          </cell>
          <cell r="B2593">
            <v>0.344890311</v>
          </cell>
        </row>
        <row r="2594">
          <cell r="A2594" t="str">
            <v>GSM340755.x</v>
          </cell>
          <cell r="B2594">
            <v>3.1045111329999999</v>
          </cell>
        </row>
        <row r="2595">
          <cell r="A2595" t="str">
            <v>GSM3689170</v>
          </cell>
          <cell r="B2595">
            <v>1.62010812</v>
          </cell>
        </row>
        <row r="2596">
          <cell r="A2596" t="str">
            <v>FR_290_U133_2.CEL</v>
          </cell>
          <cell r="B2596">
            <v>0.47137158499999998</v>
          </cell>
        </row>
        <row r="2597">
          <cell r="A2597" t="str">
            <v>BL122</v>
          </cell>
          <cell r="B2597">
            <v>1.068866648</v>
          </cell>
        </row>
        <row r="2598">
          <cell r="A2598" t="str">
            <v>SAM7c67b05aa109</v>
          </cell>
          <cell r="B2598">
            <v>1.62010812</v>
          </cell>
        </row>
        <row r="2599">
          <cell r="A2599" t="str">
            <v>FR_31_U133_2.CEL</v>
          </cell>
          <cell r="B2599">
            <v>1.7336539879999999</v>
          </cell>
        </row>
        <row r="2600">
          <cell r="A2600" t="str">
            <v>U1082</v>
          </cell>
          <cell r="B2600">
            <v>0.40417272399999998</v>
          </cell>
        </row>
        <row r="2601">
          <cell r="A2601" t="str">
            <v>TCGA_XF_A9SY</v>
          </cell>
          <cell r="B2601">
            <v>2.4978987469999998</v>
          </cell>
        </row>
        <row r="2602">
          <cell r="A2602" t="str">
            <v>GSM786504</v>
          </cell>
          <cell r="B2602">
            <v>1.509337033</v>
          </cell>
        </row>
        <row r="2603">
          <cell r="A2603" t="str">
            <v>FR_7_U133_2.CEL</v>
          </cell>
          <cell r="B2603">
            <v>2.1326894529999998</v>
          </cell>
        </row>
        <row r="2604">
          <cell r="A2604" t="str">
            <v>TCGA_BT_A20N</v>
          </cell>
          <cell r="B2604">
            <v>1.1158211330000001</v>
          </cell>
        </row>
        <row r="2605">
          <cell r="A2605" t="str">
            <v>GSM806911</v>
          </cell>
          <cell r="B2605">
            <v>1.565355606</v>
          </cell>
        </row>
        <row r="2606">
          <cell r="A2606" t="str">
            <v>FR_172_U133_2.CEL</v>
          </cell>
          <cell r="B2606">
            <v>0.344890311</v>
          </cell>
        </row>
        <row r="2607">
          <cell r="A2607" t="str">
            <v>SAMcc7a42d87e9c</v>
          </cell>
          <cell r="B2607">
            <v>0.88805776299999994</v>
          </cell>
        </row>
        <row r="2608">
          <cell r="A2608" t="str">
            <v>GSM786562</v>
          </cell>
          <cell r="B2608">
            <v>1.359668455</v>
          </cell>
        </row>
        <row r="2609">
          <cell r="A2609" t="str">
            <v>p1419_201.CEL</v>
          </cell>
          <cell r="B2609">
            <v>0.442126454</v>
          </cell>
        </row>
        <row r="2610">
          <cell r="A2610" t="str">
            <v>GSM340642.y</v>
          </cell>
          <cell r="B2610">
            <v>0.46391177300000003</v>
          </cell>
        </row>
        <row r="2611">
          <cell r="A2611" t="str">
            <v>U1435</v>
          </cell>
          <cell r="B2611">
            <v>1.1901170560000001</v>
          </cell>
        </row>
        <row r="2612">
          <cell r="A2612" t="str">
            <v>GSM1816542</v>
          </cell>
          <cell r="B2612">
            <v>0.76986301999999995</v>
          </cell>
        </row>
        <row r="2613">
          <cell r="A2613" t="str">
            <v>GSM3699770</v>
          </cell>
          <cell r="B2613">
            <v>0.987231372</v>
          </cell>
        </row>
        <row r="2614">
          <cell r="A2614" t="str">
            <v>GSM3689086</v>
          </cell>
          <cell r="B2614">
            <v>3.0910693199999999</v>
          </cell>
        </row>
        <row r="2615">
          <cell r="A2615" t="str">
            <v>GSM3689117</v>
          </cell>
          <cell r="B2615">
            <v>0.96369713300000004</v>
          </cell>
        </row>
        <row r="2616">
          <cell r="A2616" t="str">
            <v>U0028</v>
          </cell>
          <cell r="B2616">
            <v>0.25453376300000002</v>
          </cell>
        </row>
        <row r="2617">
          <cell r="A2617" t="str">
            <v>GSM4974810</v>
          </cell>
          <cell r="B2617">
            <v>0.59059366300000005</v>
          </cell>
        </row>
        <row r="2618">
          <cell r="A2618" t="str">
            <v>GSM340616</v>
          </cell>
          <cell r="B2618">
            <v>2.6902772449999999</v>
          </cell>
        </row>
        <row r="2619">
          <cell r="A2619" t="str">
            <v>TCGA_KQ_A41O</v>
          </cell>
          <cell r="B2619">
            <v>1.1351125289999999</v>
          </cell>
        </row>
        <row r="2620">
          <cell r="A2620" t="str">
            <v>U0928</v>
          </cell>
          <cell r="B2620">
            <v>5.7488272999999999E-2</v>
          </cell>
        </row>
        <row r="2621">
          <cell r="A2621" t="str">
            <v>GSM806884</v>
          </cell>
          <cell r="B2621">
            <v>1.4527103699999999</v>
          </cell>
        </row>
        <row r="2622">
          <cell r="A2622" t="str">
            <v>GSM119729</v>
          </cell>
          <cell r="B2622">
            <v>0.68540136799999996</v>
          </cell>
        </row>
        <row r="2623">
          <cell r="A2623" t="str">
            <v>U1284</v>
          </cell>
          <cell r="B2623">
            <v>1.979436288</v>
          </cell>
        </row>
        <row r="2624">
          <cell r="A2624" t="str">
            <v>GSM3689095</v>
          </cell>
          <cell r="B2624">
            <v>0.14824332100000001</v>
          </cell>
        </row>
        <row r="2625">
          <cell r="A2625" t="str">
            <v>GSM1167379</v>
          </cell>
          <cell r="B2625">
            <v>1.10628437</v>
          </cell>
        </row>
        <row r="2626">
          <cell r="A2626" t="str">
            <v>U1182</v>
          </cell>
          <cell r="B2626">
            <v>0.92871094600000004</v>
          </cell>
        </row>
        <row r="2627">
          <cell r="A2627" t="str">
            <v>FR_68_U133_2.CEL</v>
          </cell>
          <cell r="B2627">
            <v>2.214248725</v>
          </cell>
        </row>
        <row r="2628">
          <cell r="A2628" t="str">
            <v>FR_8_U133_2.CEL</v>
          </cell>
          <cell r="B2628">
            <v>0.86118872300000004</v>
          </cell>
        </row>
        <row r="2629">
          <cell r="A2629" t="str">
            <v>GSM4974819</v>
          </cell>
          <cell r="B2629">
            <v>1.0889220120000001</v>
          </cell>
        </row>
        <row r="2630">
          <cell r="A2630" t="str">
            <v>BLCA_Cx_118</v>
          </cell>
          <cell r="B2630">
            <v>1.4535797939999999</v>
          </cell>
        </row>
        <row r="2631">
          <cell r="A2631" t="str">
            <v>GSM3689109</v>
          </cell>
          <cell r="B2631">
            <v>0.63179330499999997</v>
          </cell>
        </row>
        <row r="2632">
          <cell r="A2632" t="str">
            <v>GSM2301816</v>
          </cell>
          <cell r="B2632">
            <v>0.571182568</v>
          </cell>
        </row>
        <row r="2633">
          <cell r="A2633" t="str">
            <v>GSM814179</v>
          </cell>
          <cell r="B2633">
            <v>0.97088246499999997</v>
          </cell>
        </row>
        <row r="2634">
          <cell r="A2634" t="str">
            <v>GSM340716.x</v>
          </cell>
          <cell r="B2634">
            <v>0.651645103</v>
          </cell>
        </row>
        <row r="2635">
          <cell r="A2635" t="str">
            <v>U1230</v>
          </cell>
          <cell r="B2635">
            <v>0.41107627000000002</v>
          </cell>
        </row>
        <row r="2636">
          <cell r="A2636" t="str">
            <v>TCGA_G2_AA3D</v>
          </cell>
          <cell r="B2636">
            <v>1.3675684159999999</v>
          </cell>
        </row>
        <row r="2637">
          <cell r="A2637" t="str">
            <v>U0159</v>
          </cell>
          <cell r="B2637">
            <v>0.46627209200000003</v>
          </cell>
        </row>
        <row r="2638">
          <cell r="A2638" t="str">
            <v>TCGA_DK_AA74</v>
          </cell>
          <cell r="B2638">
            <v>0.839025464</v>
          </cell>
        </row>
        <row r="2639">
          <cell r="A2639" t="str">
            <v>GSM786495</v>
          </cell>
          <cell r="B2639">
            <v>1.0493896439999999</v>
          </cell>
        </row>
        <row r="2640">
          <cell r="A2640" t="str">
            <v>GSM340749</v>
          </cell>
          <cell r="B2640">
            <v>0.60165070399999998</v>
          </cell>
        </row>
        <row r="2641">
          <cell r="A2641" t="str">
            <v>TCGA_HQ_A5ND</v>
          </cell>
          <cell r="B2641">
            <v>2.6981422519999998</v>
          </cell>
        </row>
        <row r="2642">
          <cell r="A2642" t="str">
            <v>GSM340652.y</v>
          </cell>
          <cell r="B2642">
            <v>0.438033907</v>
          </cell>
        </row>
        <row r="2643">
          <cell r="A2643" t="str">
            <v>GSM3689051</v>
          </cell>
          <cell r="B2643">
            <v>1.171593187</v>
          </cell>
        </row>
        <row r="2644">
          <cell r="A2644" t="str">
            <v>SAM2f228939632f</v>
          </cell>
          <cell r="B2644">
            <v>0.96980363599999997</v>
          </cell>
        </row>
        <row r="2645">
          <cell r="A2645" t="str">
            <v>TCGA_H4_A2HO</v>
          </cell>
          <cell r="B2645">
            <v>0.53797291899999999</v>
          </cell>
        </row>
        <row r="2646">
          <cell r="A2646" t="str">
            <v>GSM340621.x</v>
          </cell>
          <cell r="B2646">
            <v>0.68440443500000003</v>
          </cell>
        </row>
        <row r="2647">
          <cell r="A2647" t="str">
            <v>GSM806853</v>
          </cell>
          <cell r="B2647">
            <v>1.448301976</v>
          </cell>
        </row>
        <row r="2648">
          <cell r="A2648" t="str">
            <v>SAM4501e41e4751</v>
          </cell>
          <cell r="B2648">
            <v>0.73313316900000003</v>
          </cell>
        </row>
        <row r="2649">
          <cell r="A2649" t="str">
            <v>GSM340740</v>
          </cell>
          <cell r="B2649">
            <v>0.79302159100000003</v>
          </cell>
        </row>
        <row r="2650">
          <cell r="A2650" t="str">
            <v>GSM814168</v>
          </cell>
          <cell r="B2650">
            <v>1.221351702</v>
          </cell>
        </row>
        <row r="2651">
          <cell r="A2651" t="str">
            <v>JMT1_49</v>
          </cell>
          <cell r="B2651">
            <v>0.21127327400000001</v>
          </cell>
        </row>
        <row r="2652">
          <cell r="A2652" t="str">
            <v>GSM814338</v>
          </cell>
          <cell r="B2652">
            <v>0.92871094600000004</v>
          </cell>
        </row>
        <row r="2653">
          <cell r="A2653" t="str">
            <v>BLCA_Nac_145</v>
          </cell>
          <cell r="B2653">
            <v>1.843402751</v>
          </cell>
        </row>
        <row r="2654">
          <cell r="A2654" t="str">
            <v>TCGA_G2_A2EJ</v>
          </cell>
          <cell r="B2654">
            <v>2.716970141</v>
          </cell>
        </row>
        <row r="2655">
          <cell r="A2655" t="str">
            <v>p1419_215.CEL</v>
          </cell>
          <cell r="B2655">
            <v>2.1082626919999998</v>
          </cell>
        </row>
        <row r="2656">
          <cell r="A2656" t="str">
            <v>GSM806901</v>
          </cell>
          <cell r="B2656">
            <v>1.1316679169999999</v>
          </cell>
        </row>
        <row r="2657">
          <cell r="A2657" t="str">
            <v>GSM814316</v>
          </cell>
          <cell r="B2657">
            <v>1.208738565</v>
          </cell>
        </row>
        <row r="2658">
          <cell r="A2658" t="str">
            <v>U0087</v>
          </cell>
          <cell r="B2658">
            <v>1.874187142</v>
          </cell>
        </row>
        <row r="2659">
          <cell r="A2659" t="str">
            <v>GSM786535</v>
          </cell>
          <cell r="B2659">
            <v>2.9400548720000002</v>
          </cell>
        </row>
        <row r="2660">
          <cell r="A2660" t="str">
            <v>GSM4974815</v>
          </cell>
          <cell r="B2660">
            <v>1.329187151</v>
          </cell>
        </row>
        <row r="2661">
          <cell r="A2661" t="str">
            <v>U0092</v>
          </cell>
          <cell r="B2661">
            <v>0.69600664199999995</v>
          </cell>
        </row>
        <row r="2662">
          <cell r="A2662" t="str">
            <v>GSM2301811</v>
          </cell>
          <cell r="B2662">
            <v>2.1021171669999998</v>
          </cell>
        </row>
        <row r="2663">
          <cell r="A2663" t="str">
            <v>GSM806899</v>
          </cell>
          <cell r="B2663">
            <v>0.36956838600000003</v>
          </cell>
        </row>
        <row r="2664">
          <cell r="A2664" t="str">
            <v>GSM340763</v>
          </cell>
          <cell r="B2664">
            <v>1.208738565</v>
          </cell>
        </row>
        <row r="2665">
          <cell r="A2665" t="str">
            <v>GSM340754.x</v>
          </cell>
          <cell r="B2665">
            <v>0.80718147699999998</v>
          </cell>
        </row>
        <row r="2666">
          <cell r="A2666" t="str">
            <v>GSM814133</v>
          </cell>
          <cell r="B2666">
            <v>1.635929223</v>
          </cell>
        </row>
        <row r="2667">
          <cell r="A2667" t="str">
            <v>TCGA_C4_A0EZ</v>
          </cell>
          <cell r="B2667">
            <v>1.9912658510000001</v>
          </cell>
        </row>
        <row r="2668">
          <cell r="A2668" t="str">
            <v>GSM3699763</v>
          </cell>
          <cell r="B2668">
            <v>1.992832339</v>
          </cell>
        </row>
        <row r="2669">
          <cell r="A2669" t="str">
            <v>GSM340688.x</v>
          </cell>
          <cell r="B2669">
            <v>0.195731024</v>
          </cell>
        </row>
        <row r="2670">
          <cell r="A2670" t="str">
            <v>U1431</v>
          </cell>
          <cell r="B2670">
            <v>9.1378190999999998E-2</v>
          </cell>
        </row>
        <row r="2671">
          <cell r="A2671" t="str">
            <v>GSM340707</v>
          </cell>
          <cell r="B2671">
            <v>0.47824302499999999</v>
          </cell>
        </row>
        <row r="2672">
          <cell r="A2672" t="str">
            <v>BLCA_Cx_198</v>
          </cell>
          <cell r="B2672">
            <v>0.839615581</v>
          </cell>
        </row>
        <row r="2673">
          <cell r="A2673" t="str">
            <v>SAMcee0fa8c05b4</v>
          </cell>
          <cell r="B2673">
            <v>0.18532358800000001</v>
          </cell>
        </row>
        <row r="2674">
          <cell r="A2674" t="str">
            <v>FR_76_U133_2.CEL</v>
          </cell>
          <cell r="B2674">
            <v>1.7301600660000001</v>
          </cell>
        </row>
        <row r="2675">
          <cell r="A2675" t="str">
            <v>TCGA_CU_A5W6</v>
          </cell>
          <cell r="B2675">
            <v>0.478808595</v>
          </cell>
        </row>
        <row r="2676">
          <cell r="A2676" t="str">
            <v>BL041</v>
          </cell>
          <cell r="B2676">
            <v>0.99379999100000005</v>
          </cell>
        </row>
        <row r="2677">
          <cell r="A2677" t="str">
            <v>GSM3689163</v>
          </cell>
          <cell r="B2677">
            <v>1.523974162</v>
          </cell>
        </row>
        <row r="2678">
          <cell r="A2678" t="str">
            <v>SAMb15ac6e4c4ef</v>
          </cell>
          <cell r="B2678">
            <v>1.3195388100000001</v>
          </cell>
        </row>
        <row r="2679">
          <cell r="A2679" t="str">
            <v>GSM340709</v>
          </cell>
          <cell r="B2679">
            <v>3.1045111329999999</v>
          </cell>
        </row>
        <row r="2680">
          <cell r="A2680" t="str">
            <v>GSM806895</v>
          </cell>
          <cell r="B2680">
            <v>0.57983180099999998</v>
          </cell>
        </row>
        <row r="2681">
          <cell r="A2681" t="str">
            <v>GSM1167404</v>
          </cell>
          <cell r="B2681">
            <v>2.099134404</v>
          </cell>
        </row>
        <row r="2682">
          <cell r="A2682" t="str">
            <v>U0666</v>
          </cell>
          <cell r="B2682">
            <v>1.19566193</v>
          </cell>
        </row>
        <row r="2683">
          <cell r="A2683" t="str">
            <v>GSM1167445</v>
          </cell>
          <cell r="B2683">
            <v>1.7093342810000001</v>
          </cell>
        </row>
        <row r="2684">
          <cell r="A2684" t="str">
            <v>FR_188_U133_2.CEL</v>
          </cell>
          <cell r="B2684">
            <v>3.0700190859999998</v>
          </cell>
        </row>
        <row r="2685">
          <cell r="A2685" t="str">
            <v>U0083</v>
          </cell>
          <cell r="B2685">
            <v>1.092724418</v>
          </cell>
        </row>
        <row r="2686">
          <cell r="A2686" t="str">
            <v>U0015</v>
          </cell>
          <cell r="B2686">
            <v>1.6049496459999999</v>
          </cell>
        </row>
        <row r="2687">
          <cell r="A2687" t="str">
            <v>GSM340665</v>
          </cell>
          <cell r="B2687">
            <v>1.17840039</v>
          </cell>
        </row>
        <row r="2688">
          <cell r="A2688" t="str">
            <v>GSM2301903</v>
          </cell>
          <cell r="B2688">
            <v>0.470115218</v>
          </cell>
        </row>
        <row r="2689">
          <cell r="A2689" t="str">
            <v>U0273</v>
          </cell>
          <cell r="B2689">
            <v>0.92871094600000004</v>
          </cell>
        </row>
        <row r="2690">
          <cell r="A2690" t="str">
            <v>GSM786533</v>
          </cell>
          <cell r="B2690">
            <v>0.69429667100000003</v>
          </cell>
        </row>
        <row r="2691">
          <cell r="A2691" t="str">
            <v>GSM4974705</v>
          </cell>
          <cell r="B2691">
            <v>2.91480849</v>
          </cell>
        </row>
        <row r="2692">
          <cell r="A2692" t="str">
            <v>GSM814065</v>
          </cell>
          <cell r="B2692">
            <v>1.3390879090000001</v>
          </cell>
        </row>
        <row r="2693">
          <cell r="A2693" t="str">
            <v>SAMd697ba701077</v>
          </cell>
          <cell r="B2693">
            <v>1.5165874850000001</v>
          </cell>
        </row>
        <row r="2694">
          <cell r="A2694" t="str">
            <v>GSM3689167</v>
          </cell>
          <cell r="B2694">
            <v>2.7135788679999999</v>
          </cell>
        </row>
        <row r="2695">
          <cell r="A2695" t="str">
            <v>U0646</v>
          </cell>
          <cell r="B2695">
            <v>0.490574909</v>
          </cell>
        </row>
        <row r="2696">
          <cell r="A2696" t="str">
            <v>GSM340605.x</v>
          </cell>
          <cell r="B2696">
            <v>1.1974692739999999</v>
          </cell>
        </row>
        <row r="2697">
          <cell r="A2697" t="str">
            <v>U0466</v>
          </cell>
          <cell r="B2697">
            <v>1.0231019889999999</v>
          </cell>
        </row>
        <row r="2698">
          <cell r="A2698" t="str">
            <v>GSM1816528</v>
          </cell>
          <cell r="B2698">
            <v>0.85232960899999999</v>
          </cell>
        </row>
        <row r="2699">
          <cell r="A2699" t="str">
            <v>SAM87a8e18eb45b</v>
          </cell>
          <cell r="B2699">
            <v>1.6244378049999999</v>
          </cell>
        </row>
        <row r="2700">
          <cell r="A2700" t="str">
            <v>TCGA_DK_A3IQ</v>
          </cell>
          <cell r="B2700">
            <v>3.2605803080000002</v>
          </cell>
        </row>
        <row r="2701">
          <cell r="A2701" t="str">
            <v>GSM806854</v>
          </cell>
          <cell r="B2701">
            <v>0.831748767</v>
          </cell>
        </row>
        <row r="2702">
          <cell r="A2702" t="str">
            <v>FR_6_U133_2.CEL</v>
          </cell>
          <cell r="B2702">
            <v>2.753043989</v>
          </cell>
        </row>
        <row r="2703">
          <cell r="A2703" t="str">
            <v>GSM3689089</v>
          </cell>
          <cell r="B2703">
            <v>2.6981422519999998</v>
          </cell>
        </row>
        <row r="2704">
          <cell r="A2704" t="str">
            <v>U0993</v>
          </cell>
          <cell r="B2704">
            <v>1.284266484</v>
          </cell>
        </row>
        <row r="2705">
          <cell r="A2705" t="str">
            <v>GSM806891</v>
          </cell>
          <cell r="B2705">
            <v>0.102456188</v>
          </cell>
        </row>
        <row r="2706">
          <cell r="A2706" t="str">
            <v>GSM814263</v>
          </cell>
          <cell r="B2706">
            <v>0.20057420500000001</v>
          </cell>
        </row>
        <row r="2707">
          <cell r="A2707" t="str">
            <v>U1309</v>
          </cell>
          <cell r="B2707">
            <v>0.166267732</v>
          </cell>
        </row>
        <row r="2708">
          <cell r="A2708" t="str">
            <v>U0156</v>
          </cell>
          <cell r="B2708">
            <v>0.52144063600000001</v>
          </cell>
        </row>
        <row r="2709">
          <cell r="A2709" t="str">
            <v>SAM0f956e757453</v>
          </cell>
          <cell r="B2709">
            <v>2.3856816859999999</v>
          </cell>
        </row>
        <row r="2710">
          <cell r="A2710" t="str">
            <v>BL007</v>
          </cell>
          <cell r="B2710">
            <v>1.543454855</v>
          </cell>
        </row>
        <row r="2711">
          <cell r="A2711" t="str">
            <v>GSM786534</v>
          </cell>
          <cell r="B2711">
            <v>1.078124552</v>
          </cell>
        </row>
        <row r="2712">
          <cell r="A2712" t="str">
            <v>GSM4974700</v>
          </cell>
          <cell r="B2712">
            <v>0.92871094600000004</v>
          </cell>
        </row>
        <row r="2713">
          <cell r="A2713" t="str">
            <v>GSM3689071</v>
          </cell>
          <cell r="B2713">
            <v>0.75127386100000004</v>
          </cell>
        </row>
        <row r="2714">
          <cell r="A2714" t="str">
            <v>U0670</v>
          </cell>
          <cell r="B2714">
            <v>0.63327283899999998</v>
          </cell>
        </row>
        <row r="2715">
          <cell r="A2715" t="str">
            <v>U0512</v>
          </cell>
          <cell r="B2715">
            <v>0.61695691399999997</v>
          </cell>
        </row>
        <row r="2716">
          <cell r="A2716" t="str">
            <v>U0625</v>
          </cell>
          <cell r="B2716">
            <v>0.29963115699999998</v>
          </cell>
        </row>
        <row r="2717">
          <cell r="A2717" t="str">
            <v>TCGA_FD_A43S</v>
          </cell>
          <cell r="B2717">
            <v>0.28662940199999998</v>
          </cell>
        </row>
        <row r="2718">
          <cell r="A2718" t="str">
            <v>GSM340749.x</v>
          </cell>
          <cell r="B2718">
            <v>0.60165070399999998</v>
          </cell>
        </row>
        <row r="2719">
          <cell r="A2719" t="str">
            <v>TCGA_GC_A3YS</v>
          </cell>
          <cell r="B2719">
            <v>3.4959168209999998</v>
          </cell>
        </row>
        <row r="2720">
          <cell r="A2720" t="str">
            <v>TCGA_CF_A47X</v>
          </cell>
          <cell r="B2720">
            <v>0.59059366300000005</v>
          </cell>
        </row>
        <row r="2721">
          <cell r="A2721" t="str">
            <v>GSM3688997</v>
          </cell>
          <cell r="B2721">
            <v>0.85232960899999999</v>
          </cell>
        </row>
        <row r="2722">
          <cell r="A2722" t="str">
            <v>U1135</v>
          </cell>
          <cell r="B2722">
            <v>8.1542650999999994E-2</v>
          </cell>
        </row>
        <row r="2723">
          <cell r="A2723" t="str">
            <v>U1276</v>
          </cell>
          <cell r="B2723">
            <v>0.80024759899999998</v>
          </cell>
        </row>
        <row r="2724">
          <cell r="A2724" t="str">
            <v>GSM3689119</v>
          </cell>
          <cell r="B2724">
            <v>0.86349022200000003</v>
          </cell>
        </row>
        <row r="2725">
          <cell r="A2725" t="str">
            <v>GSM2301793</v>
          </cell>
          <cell r="B2725">
            <v>1.7301600660000001</v>
          </cell>
        </row>
        <row r="2726">
          <cell r="A2726" t="str">
            <v>TCGA_BT_A3PJ</v>
          </cell>
          <cell r="B2726">
            <v>3.4857263239999998</v>
          </cell>
        </row>
        <row r="2727">
          <cell r="A2727" t="str">
            <v>GSM814173</v>
          </cell>
          <cell r="B2727">
            <v>0.89601942899999998</v>
          </cell>
        </row>
        <row r="2728">
          <cell r="A2728" t="str">
            <v>GSM4974812</v>
          </cell>
          <cell r="B2728">
            <v>0.32330617099999998</v>
          </cell>
        </row>
        <row r="2729">
          <cell r="A2729" t="str">
            <v>GSM4974829</v>
          </cell>
          <cell r="B2729">
            <v>2.5557242859999998</v>
          </cell>
        </row>
        <row r="2730">
          <cell r="A2730" t="str">
            <v>JMT1_45</v>
          </cell>
          <cell r="B2730">
            <v>0.461475515</v>
          </cell>
        </row>
        <row r="2731">
          <cell r="A2731" t="str">
            <v>SAM2de7cffb5f72</v>
          </cell>
          <cell r="B2731">
            <v>0.91173888400000003</v>
          </cell>
        </row>
        <row r="2732">
          <cell r="A2732" t="str">
            <v>GSM4974834</v>
          </cell>
          <cell r="B2732">
            <v>0.87127745599999995</v>
          </cell>
        </row>
        <row r="2733">
          <cell r="A2733" t="str">
            <v>p1404_43.CEL</v>
          </cell>
          <cell r="B2733">
            <v>0.19569888199999999</v>
          </cell>
        </row>
        <row r="2734">
          <cell r="A2734" t="str">
            <v>GSM340630</v>
          </cell>
          <cell r="B2734">
            <v>0.97079460299999998</v>
          </cell>
        </row>
        <row r="2735">
          <cell r="A2735" t="str">
            <v>GSM3689135</v>
          </cell>
          <cell r="B2735">
            <v>1.5425609</v>
          </cell>
        </row>
        <row r="2736">
          <cell r="A2736" t="str">
            <v>GSM814132</v>
          </cell>
          <cell r="B2736">
            <v>0.47137158499999998</v>
          </cell>
        </row>
        <row r="2737">
          <cell r="A2737" t="str">
            <v>GSM340741.x</v>
          </cell>
          <cell r="B2737">
            <v>0.47974213399999999</v>
          </cell>
        </row>
        <row r="2738">
          <cell r="A2738" t="str">
            <v>TCGA_E7_A3Y1</v>
          </cell>
          <cell r="B2738">
            <v>0.21323639599999999</v>
          </cell>
        </row>
        <row r="2739">
          <cell r="A2739" t="str">
            <v>TCGA_GD_A3OQ</v>
          </cell>
          <cell r="B2739">
            <v>1.1158211330000001</v>
          </cell>
        </row>
        <row r="2740">
          <cell r="A2740" t="str">
            <v>BLCA_Cx_305</v>
          </cell>
          <cell r="B2740">
            <v>2.7316243249999999</v>
          </cell>
        </row>
        <row r="2741">
          <cell r="A2741" t="str">
            <v>GSM1816512</v>
          </cell>
          <cell r="B2741">
            <v>1.6445959509999999</v>
          </cell>
        </row>
        <row r="2742">
          <cell r="A2742" t="str">
            <v>TCGA_FD_A62S</v>
          </cell>
          <cell r="B2742">
            <v>1.3327393599999999</v>
          </cell>
        </row>
        <row r="2743">
          <cell r="A2743" t="str">
            <v>GSM3689093</v>
          </cell>
          <cell r="B2743">
            <v>1.093721588</v>
          </cell>
        </row>
        <row r="2744">
          <cell r="A2744" t="str">
            <v>JMT1_19</v>
          </cell>
          <cell r="B2744">
            <v>1.6135204670000001</v>
          </cell>
        </row>
        <row r="2745">
          <cell r="A2745" t="str">
            <v>BLCA_Nac_4</v>
          </cell>
          <cell r="B2745">
            <v>0.57983180099999998</v>
          </cell>
        </row>
        <row r="2746">
          <cell r="A2746" t="str">
            <v>U0952</v>
          </cell>
          <cell r="B2746">
            <v>1.951718174</v>
          </cell>
        </row>
        <row r="2747">
          <cell r="A2747" t="str">
            <v>GSM4974784</v>
          </cell>
          <cell r="B2747">
            <v>0.66337221000000002</v>
          </cell>
        </row>
        <row r="2748">
          <cell r="A2748" t="str">
            <v>SAMe7e4f7c076a7</v>
          </cell>
          <cell r="B2748">
            <v>2.4935143790000001</v>
          </cell>
        </row>
        <row r="2749">
          <cell r="A2749" t="str">
            <v>GSM806843</v>
          </cell>
          <cell r="B2749">
            <v>0.88267781000000001</v>
          </cell>
        </row>
        <row r="2750">
          <cell r="A2750" t="str">
            <v>GSM786556</v>
          </cell>
          <cell r="B2750">
            <v>0.87882395700000004</v>
          </cell>
        </row>
        <row r="2751">
          <cell r="A2751" t="str">
            <v>GSM4974672</v>
          </cell>
          <cell r="B2751">
            <v>0.46627209200000003</v>
          </cell>
        </row>
        <row r="2752">
          <cell r="A2752" t="str">
            <v>U0867</v>
          </cell>
          <cell r="B2752">
            <v>0.74206534499999999</v>
          </cell>
        </row>
        <row r="2753">
          <cell r="A2753" t="str">
            <v>GSM4974641</v>
          </cell>
          <cell r="B2753">
            <v>0.37110511800000001</v>
          </cell>
        </row>
        <row r="2754">
          <cell r="A2754" t="str">
            <v>JMT1_36</v>
          </cell>
          <cell r="B2754">
            <v>0.51000479300000001</v>
          </cell>
        </row>
        <row r="2755">
          <cell r="A2755" t="str">
            <v>BL111</v>
          </cell>
          <cell r="B2755">
            <v>0.76986301999999995</v>
          </cell>
        </row>
        <row r="2756">
          <cell r="A2756" t="str">
            <v>GSM340708.y</v>
          </cell>
          <cell r="B2756">
            <v>0.842070192</v>
          </cell>
        </row>
        <row r="2757">
          <cell r="A2757" t="str">
            <v>GSM806869</v>
          </cell>
          <cell r="B2757">
            <v>3.2922773269999999</v>
          </cell>
        </row>
        <row r="2758">
          <cell r="A2758" t="str">
            <v>GSM340713</v>
          </cell>
          <cell r="B2758">
            <v>1.979436288</v>
          </cell>
        </row>
        <row r="2759">
          <cell r="A2759" t="str">
            <v>GSM340702</v>
          </cell>
          <cell r="B2759">
            <v>2.91480849</v>
          </cell>
        </row>
        <row r="2760">
          <cell r="A2760" t="str">
            <v>GSM1173904</v>
          </cell>
          <cell r="B2760">
            <v>1.3557050610000001</v>
          </cell>
        </row>
        <row r="2761">
          <cell r="A2761" t="str">
            <v>U0541</v>
          </cell>
          <cell r="B2761">
            <v>0.86118872300000004</v>
          </cell>
        </row>
        <row r="2762">
          <cell r="A2762" t="str">
            <v>GSM2454230</v>
          </cell>
          <cell r="B2762">
            <v>0.68540136799999996</v>
          </cell>
        </row>
        <row r="2763">
          <cell r="A2763" t="str">
            <v>GSM119732</v>
          </cell>
          <cell r="B2763">
            <v>1.9741604100000001</v>
          </cell>
        </row>
        <row r="2764">
          <cell r="A2764" t="str">
            <v>BLCA_Nac_29</v>
          </cell>
          <cell r="B2764">
            <v>0.99973916600000001</v>
          </cell>
        </row>
        <row r="2765">
          <cell r="A2765" t="str">
            <v>TCGA_GV_A3JZ</v>
          </cell>
          <cell r="B2765">
            <v>1.715372637</v>
          </cell>
        </row>
        <row r="2766">
          <cell r="A2766" t="str">
            <v>U0542</v>
          </cell>
          <cell r="B2766">
            <v>0.37892430199999999</v>
          </cell>
        </row>
        <row r="2767">
          <cell r="A2767" t="str">
            <v>p1419_212.CEL</v>
          </cell>
          <cell r="B2767">
            <v>2.6981422519999998</v>
          </cell>
        </row>
        <row r="2768">
          <cell r="A2768" t="str">
            <v>U0453</v>
          </cell>
          <cell r="B2768">
            <v>0.31621146700000002</v>
          </cell>
        </row>
        <row r="2769">
          <cell r="A2769" t="str">
            <v>GSM3689044</v>
          </cell>
          <cell r="B2769">
            <v>1.7301600660000001</v>
          </cell>
        </row>
        <row r="2770">
          <cell r="A2770" t="str">
            <v>GSM71062</v>
          </cell>
          <cell r="B2770">
            <v>1.5425609</v>
          </cell>
        </row>
        <row r="2771">
          <cell r="A2771" t="str">
            <v>U1165</v>
          </cell>
          <cell r="B2771">
            <v>0.56816942800000003</v>
          </cell>
        </row>
        <row r="2772">
          <cell r="A2772" t="str">
            <v>GSM2454240</v>
          </cell>
          <cell r="B2772">
            <v>0.344890311</v>
          </cell>
        </row>
        <row r="2773">
          <cell r="A2773" t="str">
            <v>GSM340743.x</v>
          </cell>
          <cell r="B2773">
            <v>1.8166386050000001</v>
          </cell>
        </row>
        <row r="2774">
          <cell r="A2774" t="str">
            <v>U0035</v>
          </cell>
          <cell r="B2774">
            <v>0.65270114800000001</v>
          </cell>
        </row>
        <row r="2775">
          <cell r="A2775" t="str">
            <v>TCGA_DK_A3IM</v>
          </cell>
          <cell r="B2775">
            <v>1.16490358</v>
          </cell>
        </row>
        <row r="2776">
          <cell r="A2776" t="str">
            <v>TCGA_XF_A9T5</v>
          </cell>
          <cell r="B2776">
            <v>0.78065177100000005</v>
          </cell>
        </row>
        <row r="2777">
          <cell r="A2777" t="str">
            <v>GSM340638.x</v>
          </cell>
          <cell r="B2777">
            <v>1.0184176570000001</v>
          </cell>
        </row>
        <row r="2778">
          <cell r="A2778" t="str">
            <v>GSM3689024</v>
          </cell>
          <cell r="B2778">
            <v>0.26618571600000002</v>
          </cell>
        </row>
        <row r="2779">
          <cell r="A2779" t="str">
            <v>p1419_295.CEL</v>
          </cell>
          <cell r="B2779">
            <v>2.4935143790000001</v>
          </cell>
        </row>
        <row r="2780">
          <cell r="A2780" t="str">
            <v>GSM4974833</v>
          </cell>
          <cell r="B2780">
            <v>0.13684764799999999</v>
          </cell>
        </row>
        <row r="2781">
          <cell r="A2781" t="str">
            <v>U1108</v>
          </cell>
          <cell r="B2781">
            <v>0.83518638599999995</v>
          </cell>
        </row>
        <row r="2782">
          <cell r="A2782" t="str">
            <v>GSM814253</v>
          </cell>
          <cell r="B2782">
            <v>1.41533946</v>
          </cell>
        </row>
        <row r="2783">
          <cell r="A2783" t="str">
            <v>U0077</v>
          </cell>
          <cell r="B2783">
            <v>0.20057420500000001</v>
          </cell>
        </row>
        <row r="2784">
          <cell r="A2784" t="str">
            <v>U0794</v>
          </cell>
          <cell r="B2784">
            <v>0.13480632000000001</v>
          </cell>
        </row>
        <row r="2785">
          <cell r="A2785" t="str">
            <v>GSM4974830</v>
          </cell>
          <cell r="B2785">
            <v>3.4915532809999998</v>
          </cell>
        </row>
        <row r="2786">
          <cell r="A2786" t="str">
            <v>GSM814336</v>
          </cell>
          <cell r="B2786">
            <v>0.59059366300000005</v>
          </cell>
        </row>
        <row r="2787">
          <cell r="A2787" t="str">
            <v>TCGA_FD_A62O</v>
          </cell>
          <cell r="B2787">
            <v>1.2659130569999999</v>
          </cell>
        </row>
        <row r="2788">
          <cell r="A2788" t="str">
            <v>TCGA_CF_A8HY</v>
          </cell>
          <cell r="B2788">
            <v>1.77018019</v>
          </cell>
        </row>
        <row r="2789">
          <cell r="A2789" t="str">
            <v>SAMc57eadb2d82b</v>
          </cell>
          <cell r="B2789">
            <v>3.0954615730000001</v>
          </cell>
        </row>
        <row r="2790">
          <cell r="A2790" t="str">
            <v>TCGA_C4_A0F1</v>
          </cell>
          <cell r="B2790">
            <v>1.0368612100000001</v>
          </cell>
        </row>
        <row r="2791">
          <cell r="A2791" t="str">
            <v>GSM806837</v>
          </cell>
          <cell r="B2791">
            <v>1.546683343</v>
          </cell>
        </row>
        <row r="2792">
          <cell r="A2792" t="str">
            <v>GSM3689185</v>
          </cell>
          <cell r="B2792">
            <v>0.76986301999999995</v>
          </cell>
        </row>
        <row r="2793">
          <cell r="A2793" t="str">
            <v>GSM1167443</v>
          </cell>
          <cell r="B2793">
            <v>1.829315279</v>
          </cell>
        </row>
        <row r="2794">
          <cell r="A2794" t="str">
            <v>JMT1_76</v>
          </cell>
          <cell r="B2794">
            <v>1.618237583</v>
          </cell>
        </row>
        <row r="2795">
          <cell r="A2795" t="str">
            <v>U0105</v>
          </cell>
          <cell r="B2795">
            <v>0.19706448700000001</v>
          </cell>
        </row>
        <row r="2796">
          <cell r="A2796" t="str">
            <v>GSM1816509</v>
          </cell>
          <cell r="B2796">
            <v>3.6718114769999999</v>
          </cell>
        </row>
        <row r="2797">
          <cell r="A2797" t="str">
            <v>U0138</v>
          </cell>
          <cell r="B2797">
            <v>6.2314556090000002</v>
          </cell>
        </row>
        <row r="2798">
          <cell r="A2798" t="str">
            <v>GSM3699753</v>
          </cell>
          <cell r="B2798">
            <v>2.214248725</v>
          </cell>
        </row>
        <row r="2799">
          <cell r="A2799" t="str">
            <v>GSM4974712</v>
          </cell>
          <cell r="B2799">
            <v>0.25453376300000002</v>
          </cell>
        </row>
        <row r="2800">
          <cell r="A2800" t="str">
            <v>GSM814352</v>
          </cell>
          <cell r="B2800">
            <v>0.80503006099999996</v>
          </cell>
        </row>
        <row r="2801">
          <cell r="A2801" t="str">
            <v>GSM806917</v>
          </cell>
          <cell r="B2801">
            <v>1.869095392</v>
          </cell>
        </row>
        <row r="2802">
          <cell r="A2802" t="str">
            <v>U0153</v>
          </cell>
          <cell r="B2802">
            <v>7.8361470000000003E-2</v>
          </cell>
        </row>
        <row r="2803">
          <cell r="A2803" t="str">
            <v>BLCA_Nac_82</v>
          </cell>
          <cell r="B2803">
            <v>2.1082626919999998</v>
          </cell>
        </row>
        <row r="2804">
          <cell r="A2804" t="str">
            <v>U0168</v>
          </cell>
          <cell r="B2804">
            <v>0.122298752</v>
          </cell>
        </row>
        <row r="2805">
          <cell r="A2805" t="str">
            <v>GSM814106</v>
          </cell>
          <cell r="B2805">
            <v>1.4662743979999999</v>
          </cell>
        </row>
        <row r="2806">
          <cell r="A2806" t="str">
            <v>TCGA_CF_A47V</v>
          </cell>
          <cell r="B2806">
            <v>0.69778275499999998</v>
          </cell>
        </row>
        <row r="2807">
          <cell r="A2807" t="str">
            <v>GSM119712</v>
          </cell>
          <cell r="B2807">
            <v>1.428021354</v>
          </cell>
        </row>
        <row r="2808">
          <cell r="A2808" t="str">
            <v>JMT1_50</v>
          </cell>
          <cell r="B2808">
            <v>0.15265914899999999</v>
          </cell>
        </row>
        <row r="2809">
          <cell r="A2809" t="str">
            <v>U1267</v>
          </cell>
          <cell r="B2809">
            <v>0.427994076</v>
          </cell>
        </row>
        <row r="2810">
          <cell r="A2810" t="str">
            <v>GSM1709073</v>
          </cell>
          <cell r="B2810">
            <v>1.666431636</v>
          </cell>
        </row>
        <row r="2811">
          <cell r="A2811" t="str">
            <v>JMT1_75</v>
          </cell>
          <cell r="B2811">
            <v>0.40531763599999998</v>
          </cell>
        </row>
        <row r="2812">
          <cell r="A2812" t="str">
            <v>p1404_46.CEL</v>
          </cell>
          <cell r="B2812">
            <v>1.090806444</v>
          </cell>
        </row>
        <row r="2813">
          <cell r="A2813" t="str">
            <v>GSM786529</v>
          </cell>
          <cell r="B2813">
            <v>1.317112804</v>
          </cell>
        </row>
        <row r="2814">
          <cell r="A2814" t="str">
            <v>SAM58e7832f4e7d</v>
          </cell>
          <cell r="B2814">
            <v>0.71030512499999998</v>
          </cell>
        </row>
        <row r="2815">
          <cell r="A2815" t="str">
            <v>U1464</v>
          </cell>
          <cell r="B2815">
            <v>1.0493896439999999</v>
          </cell>
        </row>
        <row r="2816">
          <cell r="A2816" t="str">
            <v>GSM814282</v>
          </cell>
          <cell r="B2816">
            <v>0.73313316900000003</v>
          </cell>
        </row>
        <row r="2817">
          <cell r="A2817" t="str">
            <v>JMT1_21</v>
          </cell>
          <cell r="B2817">
            <v>0.267820483</v>
          </cell>
        </row>
        <row r="2818">
          <cell r="A2818" t="str">
            <v>GSM1173912</v>
          </cell>
          <cell r="B2818">
            <v>0.97167591799999997</v>
          </cell>
        </row>
        <row r="2819">
          <cell r="A2819" t="str">
            <v>SAMd5ab7fbfab4e</v>
          </cell>
          <cell r="B2819">
            <v>0.65559407800000002</v>
          </cell>
        </row>
        <row r="2820">
          <cell r="A2820" t="str">
            <v>GSM806902</v>
          </cell>
          <cell r="B2820">
            <v>2.11487129</v>
          </cell>
        </row>
        <row r="2821">
          <cell r="A2821" t="str">
            <v>TCGA_DK_AA6T</v>
          </cell>
          <cell r="B2821">
            <v>0.17204074699999999</v>
          </cell>
        </row>
        <row r="2822">
          <cell r="A2822" t="str">
            <v>U0151</v>
          </cell>
          <cell r="B2822">
            <v>0.12587773299999999</v>
          </cell>
        </row>
        <row r="2823">
          <cell r="A2823" t="str">
            <v>U1244</v>
          </cell>
          <cell r="B2823">
            <v>0.76986301999999995</v>
          </cell>
        </row>
        <row r="2824">
          <cell r="A2824" t="str">
            <v>GSM4974657</v>
          </cell>
          <cell r="B2824">
            <v>0.33116857199999999</v>
          </cell>
        </row>
        <row r="2825">
          <cell r="A2825" t="str">
            <v>GSM1167434</v>
          </cell>
          <cell r="B2825">
            <v>2.1028253299999999</v>
          </cell>
        </row>
        <row r="2826">
          <cell r="A2826" t="str">
            <v>GSM340640</v>
          </cell>
          <cell r="B2826">
            <v>1.093721588</v>
          </cell>
        </row>
        <row r="2827">
          <cell r="A2827" t="str">
            <v>SAMd86389d0d768</v>
          </cell>
          <cell r="B2827">
            <v>0.92871094600000004</v>
          </cell>
        </row>
        <row r="2828">
          <cell r="A2828" t="str">
            <v>GSM3689014</v>
          </cell>
          <cell r="B2828">
            <v>3.298066167</v>
          </cell>
        </row>
        <row r="2829">
          <cell r="A2829" t="str">
            <v>U0201</v>
          </cell>
          <cell r="B2829">
            <v>1.343057164</v>
          </cell>
        </row>
        <row r="2830">
          <cell r="A2830" t="str">
            <v>GSM4974795</v>
          </cell>
          <cell r="B2830">
            <v>0.86118872300000004</v>
          </cell>
        </row>
        <row r="2831">
          <cell r="A2831" t="str">
            <v>TCGA_BL_A3JM</v>
          </cell>
          <cell r="B2831">
            <v>2.2417260149999998</v>
          </cell>
        </row>
        <row r="2832">
          <cell r="A2832" t="str">
            <v>BLCA_Nac_80</v>
          </cell>
          <cell r="B2832">
            <v>1.268138923</v>
          </cell>
        </row>
        <row r="2833">
          <cell r="A2833" t="str">
            <v>GSM2301869</v>
          </cell>
          <cell r="B2833">
            <v>1.7301600660000001</v>
          </cell>
        </row>
        <row r="2834">
          <cell r="A2834" t="str">
            <v>TCGA_ZF_AA52</v>
          </cell>
          <cell r="B2834">
            <v>4.8480256529999997</v>
          </cell>
        </row>
        <row r="2835">
          <cell r="A2835" t="str">
            <v>GSM340738</v>
          </cell>
          <cell r="B2835">
            <v>0.679804768</v>
          </cell>
        </row>
        <row r="2836">
          <cell r="A2836" t="str">
            <v>TCGA_K4_A3WV</v>
          </cell>
          <cell r="B2836">
            <v>1.1158211330000001</v>
          </cell>
        </row>
        <row r="2837">
          <cell r="A2837" t="str">
            <v>GSM4974777</v>
          </cell>
          <cell r="B2837">
            <v>0.80859814900000004</v>
          </cell>
        </row>
        <row r="2838">
          <cell r="A2838" t="str">
            <v>SAM0a7c2091dd56</v>
          </cell>
          <cell r="B2838">
            <v>1.876529391</v>
          </cell>
        </row>
        <row r="2839">
          <cell r="A2839" t="str">
            <v>GSM2301831</v>
          </cell>
          <cell r="B2839">
            <v>1.5425609</v>
          </cell>
        </row>
        <row r="2840">
          <cell r="A2840" t="str">
            <v>GSM3689030</v>
          </cell>
          <cell r="B2840">
            <v>1.9104655660000001</v>
          </cell>
        </row>
        <row r="2841">
          <cell r="A2841" t="str">
            <v>GSM814205</v>
          </cell>
          <cell r="B2841">
            <v>0.461475515</v>
          </cell>
        </row>
        <row r="2842">
          <cell r="A2842" t="str">
            <v>U0850</v>
          </cell>
          <cell r="B2842">
            <v>1.465292906</v>
          </cell>
        </row>
        <row r="2843">
          <cell r="A2843" t="str">
            <v>GSM3689094</v>
          </cell>
          <cell r="B2843">
            <v>1.188558832</v>
          </cell>
        </row>
        <row r="2844">
          <cell r="A2844" t="str">
            <v>GSM806855</v>
          </cell>
          <cell r="B2844">
            <v>0.64252009399999999</v>
          </cell>
        </row>
        <row r="2845">
          <cell r="A2845" t="str">
            <v>SAM6083aac8db99</v>
          </cell>
          <cell r="B2845">
            <v>0.45058395099999998</v>
          </cell>
        </row>
        <row r="2846">
          <cell r="A2846" t="str">
            <v>GSM3689001</v>
          </cell>
          <cell r="B2846">
            <v>0.335963819</v>
          </cell>
        </row>
        <row r="2847">
          <cell r="A2847" t="str">
            <v>TCGA_BT_A20T</v>
          </cell>
          <cell r="B2847">
            <v>1.8244395250000001</v>
          </cell>
        </row>
        <row r="2848">
          <cell r="A2848" t="str">
            <v>SAM9eebdef2858a</v>
          </cell>
          <cell r="B2848">
            <v>1.4342312420000001</v>
          </cell>
        </row>
        <row r="2849">
          <cell r="A2849" t="str">
            <v>GSM3689056</v>
          </cell>
          <cell r="B2849">
            <v>0.41063017699999999</v>
          </cell>
        </row>
        <row r="2850">
          <cell r="A2850" t="str">
            <v>SAM5c139c5c1c4f</v>
          </cell>
          <cell r="B2850">
            <v>2.1082626919999998</v>
          </cell>
        </row>
        <row r="2851">
          <cell r="A2851" t="str">
            <v>GSM814200</v>
          </cell>
          <cell r="B2851">
            <v>0.56594996099999995</v>
          </cell>
        </row>
        <row r="2852">
          <cell r="A2852" t="str">
            <v>GSM1173923</v>
          </cell>
          <cell r="B2852">
            <v>1.1316679169999999</v>
          </cell>
        </row>
        <row r="2853">
          <cell r="A2853" t="str">
            <v>GSM4974771</v>
          </cell>
          <cell r="B2853">
            <v>0.76426261100000004</v>
          </cell>
        </row>
        <row r="2854">
          <cell r="A2854" t="str">
            <v>GSM340728</v>
          </cell>
          <cell r="B2854">
            <v>1.102144287</v>
          </cell>
        </row>
        <row r="2855">
          <cell r="A2855" t="str">
            <v>GSM814074</v>
          </cell>
          <cell r="B2855">
            <v>0.36956838600000003</v>
          </cell>
        </row>
        <row r="2856">
          <cell r="A2856" t="str">
            <v>GSM1709071</v>
          </cell>
          <cell r="B2856">
            <v>0.48174752300000001</v>
          </cell>
        </row>
        <row r="2857">
          <cell r="A2857" t="str">
            <v>GSM4974644</v>
          </cell>
          <cell r="B2857">
            <v>4.512805545</v>
          </cell>
        </row>
        <row r="2858">
          <cell r="A2858" t="str">
            <v>GSM3689175</v>
          </cell>
          <cell r="B2858">
            <v>1.16490358</v>
          </cell>
        </row>
        <row r="2859">
          <cell r="A2859" t="str">
            <v>U1105</v>
          </cell>
          <cell r="B2859">
            <v>0.39392103699999997</v>
          </cell>
        </row>
        <row r="2860">
          <cell r="A2860" t="str">
            <v>GSM786546</v>
          </cell>
          <cell r="B2860">
            <v>1.2692961679999999</v>
          </cell>
        </row>
        <row r="2861">
          <cell r="A2861" t="str">
            <v>U0275</v>
          </cell>
          <cell r="B2861">
            <v>2.8985655870000002</v>
          </cell>
        </row>
        <row r="2862">
          <cell r="A2862" t="str">
            <v>GSM340724</v>
          </cell>
          <cell r="B2862">
            <v>1.77018019</v>
          </cell>
        </row>
        <row r="2863">
          <cell r="A2863" t="str">
            <v>GSM814301</v>
          </cell>
          <cell r="B2863">
            <v>1.346461299</v>
          </cell>
        </row>
        <row r="2864">
          <cell r="A2864" t="str">
            <v>GSM814350</v>
          </cell>
          <cell r="B2864">
            <v>2.5477381010000002</v>
          </cell>
        </row>
        <row r="2865">
          <cell r="A2865" t="str">
            <v>SAMa1871f491b02</v>
          </cell>
          <cell r="B2865">
            <v>4.2474837479999996</v>
          </cell>
        </row>
        <row r="2866">
          <cell r="A2866" t="str">
            <v>GSM806829</v>
          </cell>
          <cell r="B2866">
            <v>1.6715039810000001</v>
          </cell>
        </row>
        <row r="2867">
          <cell r="A2867" t="str">
            <v>BLCA_Nac_76</v>
          </cell>
          <cell r="B2867">
            <v>1.1681780260000001</v>
          </cell>
        </row>
        <row r="2868">
          <cell r="A2868" t="str">
            <v>GSM340648</v>
          </cell>
          <cell r="B2868">
            <v>0.61019528899999997</v>
          </cell>
        </row>
        <row r="2869">
          <cell r="A2869" t="str">
            <v>U1057</v>
          </cell>
          <cell r="B2869">
            <v>1.1351125289999999</v>
          </cell>
        </row>
        <row r="2870">
          <cell r="A2870" t="str">
            <v>GSM786523</v>
          </cell>
          <cell r="B2870">
            <v>2.11731589</v>
          </cell>
        </row>
        <row r="2871">
          <cell r="A2871" t="str">
            <v>TCGA_GC_A3RB</v>
          </cell>
          <cell r="B2871">
            <v>1.17840039</v>
          </cell>
        </row>
        <row r="2872">
          <cell r="A2872" t="str">
            <v>U0095</v>
          </cell>
          <cell r="B2872">
            <v>0.80856537299999998</v>
          </cell>
        </row>
        <row r="2873">
          <cell r="A2873" t="str">
            <v>GSM3689110</v>
          </cell>
          <cell r="B2873">
            <v>1.6445959509999999</v>
          </cell>
        </row>
        <row r="2874">
          <cell r="A2874" t="str">
            <v>U1046</v>
          </cell>
          <cell r="B2874">
            <v>0.115729306</v>
          </cell>
        </row>
        <row r="2875">
          <cell r="A2875" t="str">
            <v>SAM18be5b395318</v>
          </cell>
          <cell r="B2875">
            <v>1.509337033</v>
          </cell>
        </row>
        <row r="2876">
          <cell r="A2876" t="str">
            <v>GSM2301801</v>
          </cell>
          <cell r="B2876">
            <v>2.1021171669999998</v>
          </cell>
        </row>
        <row r="2877">
          <cell r="A2877" t="str">
            <v>GSM1816549</v>
          </cell>
          <cell r="B2877">
            <v>0.904233493</v>
          </cell>
        </row>
        <row r="2878">
          <cell r="A2878" t="str">
            <v>GSM814225</v>
          </cell>
          <cell r="B2878">
            <v>5.1288366879999998</v>
          </cell>
        </row>
        <row r="2879">
          <cell r="A2879" t="str">
            <v>SAM978a587b207e</v>
          </cell>
          <cell r="B2879">
            <v>4.0107137320000001</v>
          </cell>
        </row>
        <row r="2880">
          <cell r="A2880" t="str">
            <v>U0278</v>
          </cell>
          <cell r="B2880">
            <v>0.59792252000000001</v>
          </cell>
        </row>
        <row r="2881">
          <cell r="A2881" t="str">
            <v>p1419_218.CEL</v>
          </cell>
          <cell r="B2881">
            <v>1.9316406989999999</v>
          </cell>
        </row>
        <row r="2882">
          <cell r="A2882" t="str">
            <v>GSM340682.x</v>
          </cell>
          <cell r="B2882">
            <v>0.80856537299999998</v>
          </cell>
        </row>
        <row r="2883">
          <cell r="A2883" t="str">
            <v>GSM814169</v>
          </cell>
          <cell r="B2883">
            <v>1.5362885690000001</v>
          </cell>
        </row>
        <row r="2884">
          <cell r="A2884" t="str">
            <v>GSM814166</v>
          </cell>
          <cell r="B2884">
            <v>1.260765626</v>
          </cell>
        </row>
        <row r="2885">
          <cell r="A2885" t="str">
            <v>GSM3689005</v>
          </cell>
          <cell r="B2885">
            <v>2.0039997189999998</v>
          </cell>
        </row>
        <row r="2886">
          <cell r="A2886" t="str">
            <v>GSM119716</v>
          </cell>
          <cell r="B2886">
            <v>0.53784799400000005</v>
          </cell>
        </row>
        <row r="2887">
          <cell r="A2887" t="str">
            <v>JMT1_64</v>
          </cell>
          <cell r="B2887">
            <v>0.65444547099999995</v>
          </cell>
        </row>
        <row r="2888">
          <cell r="A2888" t="str">
            <v>GSM814060</v>
          </cell>
          <cell r="B2888">
            <v>2.1229743459999999</v>
          </cell>
        </row>
        <row r="2889">
          <cell r="A2889" t="str">
            <v>U0401</v>
          </cell>
          <cell r="B2889">
            <v>2.0021726289999999</v>
          </cell>
        </row>
        <row r="2890">
          <cell r="A2890" t="str">
            <v>GSM340680</v>
          </cell>
          <cell r="B2890">
            <v>0.651645103</v>
          </cell>
        </row>
        <row r="2891">
          <cell r="A2891" t="str">
            <v>GSM3689177</v>
          </cell>
          <cell r="B2891">
            <v>1.2659130569999999</v>
          </cell>
        </row>
        <row r="2892">
          <cell r="A2892" t="str">
            <v>GSM340666.x</v>
          </cell>
          <cell r="B2892">
            <v>2.759824413</v>
          </cell>
        </row>
        <row r="2893">
          <cell r="A2893" t="str">
            <v>GSM340744.y</v>
          </cell>
          <cell r="B2893">
            <v>0.64252009399999999</v>
          </cell>
        </row>
        <row r="2894">
          <cell r="A2894" t="str">
            <v>GSM814215</v>
          </cell>
          <cell r="B2894">
            <v>0.93675791600000002</v>
          </cell>
        </row>
        <row r="2895">
          <cell r="A2895" t="str">
            <v>GSM806822</v>
          </cell>
          <cell r="B2895">
            <v>0.470115218</v>
          </cell>
        </row>
        <row r="2896">
          <cell r="A2896" t="str">
            <v>TCGA_DK_A1AA</v>
          </cell>
          <cell r="B2896">
            <v>1.325312609</v>
          </cell>
        </row>
        <row r="2897">
          <cell r="A2897" t="str">
            <v>SAM4caabd64e7fd</v>
          </cell>
          <cell r="B2897">
            <v>1.4662743979999999</v>
          </cell>
        </row>
        <row r="2898">
          <cell r="A2898" t="str">
            <v>GSM71045</v>
          </cell>
          <cell r="B2898">
            <v>0.25372137500000003</v>
          </cell>
        </row>
        <row r="2899">
          <cell r="A2899" t="str">
            <v>GSM4974845</v>
          </cell>
          <cell r="B2899">
            <v>0.44138860200000002</v>
          </cell>
        </row>
        <row r="2900">
          <cell r="A2900" t="str">
            <v>U1289</v>
          </cell>
          <cell r="B2900">
            <v>0.63179330499999997</v>
          </cell>
        </row>
        <row r="2901">
          <cell r="A2901" t="str">
            <v>GSM340662.x</v>
          </cell>
          <cell r="B2901">
            <v>1.6105539689999999</v>
          </cell>
        </row>
        <row r="2902">
          <cell r="A2902" t="str">
            <v>SAM65afda25b920</v>
          </cell>
          <cell r="B2902">
            <v>3.6718114769999999</v>
          </cell>
        </row>
        <row r="2903">
          <cell r="A2903" t="str">
            <v>GSM3689144</v>
          </cell>
          <cell r="B2903">
            <v>2.5623688100000002</v>
          </cell>
        </row>
        <row r="2904">
          <cell r="A2904" t="str">
            <v>BLCA_Nac_112</v>
          </cell>
          <cell r="B2904">
            <v>0.86118872300000004</v>
          </cell>
        </row>
        <row r="2905">
          <cell r="A2905" t="str">
            <v>GSM1173909</v>
          </cell>
          <cell r="B2905">
            <v>3.0993301</v>
          </cell>
        </row>
        <row r="2906">
          <cell r="A2906" t="str">
            <v>U1388</v>
          </cell>
          <cell r="B2906">
            <v>0.11114966</v>
          </cell>
        </row>
        <row r="2907">
          <cell r="A2907" t="str">
            <v>TCGA_XF_AAMR</v>
          </cell>
          <cell r="B2907">
            <v>2.6981422519999998</v>
          </cell>
        </row>
        <row r="2908">
          <cell r="A2908" t="str">
            <v>p1404_187.CEL</v>
          </cell>
          <cell r="B2908">
            <v>0.26472719300000003</v>
          </cell>
        </row>
        <row r="2909">
          <cell r="A2909" t="str">
            <v>U1427</v>
          </cell>
          <cell r="B2909">
            <v>0.63179330499999997</v>
          </cell>
        </row>
        <row r="2910">
          <cell r="A2910" t="str">
            <v>GSM4974738</v>
          </cell>
          <cell r="B2910">
            <v>0.75139725199999996</v>
          </cell>
        </row>
        <row r="2911">
          <cell r="A2911" t="str">
            <v>GSM814247</v>
          </cell>
          <cell r="B2911">
            <v>1.9986583710000001</v>
          </cell>
        </row>
        <row r="2912">
          <cell r="A2912" t="str">
            <v>GSM4974721</v>
          </cell>
          <cell r="B2912">
            <v>1.546683343</v>
          </cell>
        </row>
        <row r="2913">
          <cell r="A2913" t="str">
            <v>GSM3689004</v>
          </cell>
          <cell r="B2913">
            <v>1.107293914</v>
          </cell>
        </row>
        <row r="2914">
          <cell r="A2914" t="str">
            <v>GSM786579</v>
          </cell>
          <cell r="B2914">
            <v>2.6981422519999998</v>
          </cell>
        </row>
        <row r="2915">
          <cell r="A2915" t="str">
            <v>U0435</v>
          </cell>
          <cell r="B2915">
            <v>0.31002676600000001</v>
          </cell>
        </row>
        <row r="2916">
          <cell r="A2916" t="str">
            <v>p1419_247.CEL</v>
          </cell>
          <cell r="B2916">
            <v>2.1082626919999998</v>
          </cell>
        </row>
        <row r="2917">
          <cell r="A2917" t="str">
            <v>GSM340625</v>
          </cell>
          <cell r="B2917">
            <v>1.979436288</v>
          </cell>
        </row>
        <row r="2918">
          <cell r="A2918" t="str">
            <v>GSM2454235</v>
          </cell>
          <cell r="B2918">
            <v>0.89601942899999998</v>
          </cell>
        </row>
        <row r="2919">
          <cell r="A2919" t="str">
            <v>GSM1816545</v>
          </cell>
          <cell r="B2919">
            <v>0.75127386100000004</v>
          </cell>
        </row>
        <row r="2920">
          <cell r="A2920" t="str">
            <v>UCC_EU2015_20</v>
          </cell>
          <cell r="B2920">
            <v>0.35292621899999999</v>
          </cell>
        </row>
        <row r="2921">
          <cell r="A2921" t="str">
            <v>GSM4974735</v>
          </cell>
          <cell r="B2921">
            <v>1.594163282</v>
          </cell>
        </row>
        <row r="2922">
          <cell r="A2922" t="str">
            <v>GSM340756</v>
          </cell>
          <cell r="B2922">
            <v>0.97079460299999998</v>
          </cell>
        </row>
        <row r="2923">
          <cell r="A2923" t="str">
            <v>FR_17_U133_2.CEL</v>
          </cell>
          <cell r="B2923">
            <v>1.440390048</v>
          </cell>
        </row>
        <row r="2924">
          <cell r="A2924" t="str">
            <v>GSM4974756</v>
          </cell>
          <cell r="B2924">
            <v>2.8988851840000001</v>
          </cell>
        </row>
        <row r="2925">
          <cell r="A2925" t="str">
            <v>GSM4974701</v>
          </cell>
          <cell r="B2925">
            <v>0.47884070499999998</v>
          </cell>
        </row>
        <row r="2926">
          <cell r="A2926" t="str">
            <v>GSM1709098</v>
          </cell>
          <cell r="B2926">
            <v>1.2692961679999999</v>
          </cell>
        </row>
        <row r="2927">
          <cell r="A2927" t="str">
            <v>GSM814324</v>
          </cell>
          <cell r="B2927">
            <v>1.1351125289999999</v>
          </cell>
        </row>
        <row r="2928">
          <cell r="A2928" t="str">
            <v>p1404_111.CEL</v>
          </cell>
          <cell r="B2928">
            <v>0.79247292800000002</v>
          </cell>
        </row>
        <row r="2929">
          <cell r="A2929" t="str">
            <v>U0149</v>
          </cell>
          <cell r="B2929">
            <v>1.858298287</v>
          </cell>
        </row>
        <row r="2930">
          <cell r="A2930" t="str">
            <v>GSM3699766</v>
          </cell>
          <cell r="B2930">
            <v>0.67364845299999998</v>
          </cell>
        </row>
        <row r="2931">
          <cell r="A2931" t="str">
            <v>FR_038_U133_2.CEL</v>
          </cell>
          <cell r="B2931">
            <v>5.1288366879999998</v>
          </cell>
        </row>
        <row r="2932">
          <cell r="A2932" t="str">
            <v>JMT1_9</v>
          </cell>
          <cell r="B2932">
            <v>0.42026133300000001</v>
          </cell>
        </row>
        <row r="2933">
          <cell r="A2933" t="str">
            <v>TCGA_E5_A4TZ</v>
          </cell>
          <cell r="B2933">
            <v>1.546683343</v>
          </cell>
        </row>
        <row r="2934">
          <cell r="A2934" t="str">
            <v>GSM2454224</v>
          </cell>
          <cell r="B2934">
            <v>0.37415447400000001</v>
          </cell>
        </row>
        <row r="2935">
          <cell r="A2935" t="str">
            <v>BL092</v>
          </cell>
          <cell r="B2935">
            <v>1.9741604100000001</v>
          </cell>
        </row>
        <row r="2936">
          <cell r="A2936" t="str">
            <v>FR_72_U133_2.CEL</v>
          </cell>
          <cell r="B2936">
            <v>1.843402751</v>
          </cell>
        </row>
        <row r="2937">
          <cell r="A2937" t="str">
            <v>GSM340735.y</v>
          </cell>
          <cell r="B2937">
            <v>1.7301600660000001</v>
          </cell>
        </row>
        <row r="2938">
          <cell r="A2938" t="str">
            <v>GSM2454219</v>
          </cell>
          <cell r="B2938">
            <v>0.63179330499999997</v>
          </cell>
        </row>
        <row r="2939">
          <cell r="A2939" t="str">
            <v>GSM3689097</v>
          </cell>
          <cell r="B2939">
            <v>2.099134404</v>
          </cell>
        </row>
        <row r="2940">
          <cell r="A2940" t="str">
            <v>SAMc1251c7bfee2</v>
          </cell>
          <cell r="B2940">
            <v>2.0039997189999998</v>
          </cell>
        </row>
        <row r="2941">
          <cell r="A2941" t="str">
            <v>GSM786555</v>
          </cell>
          <cell r="B2941">
            <v>1.1988534399999999</v>
          </cell>
        </row>
        <row r="2942">
          <cell r="A2942" t="str">
            <v>GSM1816543</v>
          </cell>
          <cell r="B2942">
            <v>2.1047442709999999</v>
          </cell>
        </row>
        <row r="2943">
          <cell r="A2943" t="str">
            <v>BL059</v>
          </cell>
          <cell r="B2943">
            <v>0.70536691100000004</v>
          </cell>
        </row>
        <row r="2944">
          <cell r="A2944" t="str">
            <v>TCGA_CF_A47T</v>
          </cell>
          <cell r="B2944">
            <v>1.016504064</v>
          </cell>
        </row>
        <row r="2945">
          <cell r="A2945" t="str">
            <v>U0909</v>
          </cell>
          <cell r="B2945">
            <v>0.44521165400000001</v>
          </cell>
        </row>
        <row r="2946">
          <cell r="A2946" t="str">
            <v>TCGA_CF_A3MF</v>
          </cell>
          <cell r="B2946">
            <v>1.182948377</v>
          </cell>
        </row>
        <row r="2947">
          <cell r="A2947" t="str">
            <v>U0473</v>
          </cell>
          <cell r="B2947">
            <v>0.58957337799999998</v>
          </cell>
        </row>
        <row r="2948">
          <cell r="A2948" t="str">
            <v>TCGA_ZF_AA4U</v>
          </cell>
          <cell r="B2948">
            <v>1.5425609</v>
          </cell>
        </row>
        <row r="2949">
          <cell r="A2949" t="str">
            <v>BLCA_Nac_23</v>
          </cell>
          <cell r="B2949">
            <v>1.6986142399999999</v>
          </cell>
        </row>
        <row r="2950">
          <cell r="A2950" t="str">
            <v>SAM9a2cf3c06fb3</v>
          </cell>
          <cell r="B2950">
            <v>1.4080991110000001</v>
          </cell>
        </row>
        <row r="2951">
          <cell r="A2951" t="str">
            <v>GSM4974719</v>
          </cell>
          <cell r="B2951">
            <v>0.60848367199999998</v>
          </cell>
        </row>
        <row r="2952">
          <cell r="A2952" t="str">
            <v>U0233</v>
          </cell>
          <cell r="B2952">
            <v>2.5360095249999999</v>
          </cell>
        </row>
        <row r="2953">
          <cell r="A2953" t="str">
            <v>SAMc2a1820d4e6b</v>
          </cell>
          <cell r="B2953">
            <v>0.77665824800000005</v>
          </cell>
        </row>
        <row r="2954">
          <cell r="A2954" t="str">
            <v>GSM3689019</v>
          </cell>
          <cell r="B2954">
            <v>1.5425609</v>
          </cell>
        </row>
        <row r="2955">
          <cell r="A2955" t="str">
            <v>U0073</v>
          </cell>
          <cell r="B2955">
            <v>1.274991851</v>
          </cell>
        </row>
        <row r="2956">
          <cell r="A2956" t="str">
            <v>BLCA_Nac_12</v>
          </cell>
          <cell r="B2956">
            <v>0.71284995100000004</v>
          </cell>
        </row>
        <row r="2957">
          <cell r="A2957" t="str">
            <v>GSM806809</v>
          </cell>
          <cell r="B2957">
            <v>0.74374954800000004</v>
          </cell>
        </row>
        <row r="2958">
          <cell r="A2958" t="str">
            <v>GSM1167383</v>
          </cell>
          <cell r="B2958">
            <v>3.7526362190000002</v>
          </cell>
        </row>
        <row r="2959">
          <cell r="A2959" t="str">
            <v>U1019</v>
          </cell>
          <cell r="B2959">
            <v>0.50973564599999999</v>
          </cell>
        </row>
        <row r="2960">
          <cell r="A2960" t="str">
            <v>SAM681e4bf7cf85</v>
          </cell>
          <cell r="B2960">
            <v>0.96784862999999999</v>
          </cell>
        </row>
        <row r="2961">
          <cell r="A2961" t="str">
            <v>GSM1173914</v>
          </cell>
          <cell r="B2961">
            <v>2.4127759559999999</v>
          </cell>
        </row>
        <row r="2962">
          <cell r="A2962" t="str">
            <v>TCGA_FD_A3B5</v>
          </cell>
          <cell r="B2962">
            <v>1.041370101</v>
          </cell>
        </row>
        <row r="2963">
          <cell r="A2963" t="str">
            <v>TCGA_DK_A3IK</v>
          </cell>
          <cell r="B2963">
            <v>3.5320071280000001</v>
          </cell>
        </row>
        <row r="2964">
          <cell r="A2964" t="str">
            <v>BL036</v>
          </cell>
          <cell r="B2964">
            <v>1.521172296</v>
          </cell>
        </row>
        <row r="2965">
          <cell r="A2965" t="str">
            <v>GSM3689067</v>
          </cell>
          <cell r="B2965">
            <v>0.59059366300000005</v>
          </cell>
        </row>
        <row r="2966">
          <cell r="A2966" t="str">
            <v>U1123</v>
          </cell>
          <cell r="B2966">
            <v>2.5615058880000001</v>
          </cell>
        </row>
        <row r="2967">
          <cell r="A2967" t="str">
            <v>TCGA_C4_A0F6</v>
          </cell>
          <cell r="B2967">
            <v>1.419477195</v>
          </cell>
        </row>
        <row r="2968">
          <cell r="A2968" t="str">
            <v>SAM670649e105b5</v>
          </cell>
          <cell r="B2968">
            <v>1.9986583710000001</v>
          </cell>
        </row>
        <row r="2969">
          <cell r="A2969" t="str">
            <v>GSM4974649</v>
          </cell>
          <cell r="B2969">
            <v>1.1414734419999999</v>
          </cell>
        </row>
        <row r="2970">
          <cell r="A2970" t="str">
            <v>SAM6157c8f38b72</v>
          </cell>
          <cell r="B2970">
            <v>2.6865688219999999</v>
          </cell>
        </row>
        <row r="2971">
          <cell r="A2971" t="str">
            <v>GSM4974750</v>
          </cell>
          <cell r="B2971">
            <v>0.39128237999999999</v>
          </cell>
        </row>
        <row r="2972">
          <cell r="A2972" t="str">
            <v>GSM71035</v>
          </cell>
          <cell r="B2972">
            <v>1.5603352079999999</v>
          </cell>
        </row>
        <row r="2973">
          <cell r="A2973" t="str">
            <v>GSM119500</v>
          </cell>
          <cell r="B2973">
            <v>0.54440089999999997</v>
          </cell>
        </row>
        <row r="2974">
          <cell r="A2974" t="str">
            <v>TCGA_CF_A9FL</v>
          </cell>
          <cell r="B2974">
            <v>2.6981422519999998</v>
          </cell>
        </row>
        <row r="2975">
          <cell r="A2975" t="str">
            <v>JMT1_32</v>
          </cell>
          <cell r="B2975">
            <v>0.62113134299999995</v>
          </cell>
        </row>
        <row r="2976">
          <cell r="A2976" t="str">
            <v>GSM3689123</v>
          </cell>
          <cell r="B2976">
            <v>0.76986301999999995</v>
          </cell>
        </row>
        <row r="2977">
          <cell r="A2977" t="str">
            <v>U0566</v>
          </cell>
          <cell r="B2977">
            <v>0.70790462099999996</v>
          </cell>
        </row>
        <row r="2978">
          <cell r="A2978" t="str">
            <v>GSM3689032</v>
          </cell>
          <cell r="B2978">
            <v>0.839025464</v>
          </cell>
        </row>
        <row r="2979">
          <cell r="A2979" t="str">
            <v>GSM340615</v>
          </cell>
          <cell r="B2979">
            <v>0.32534422299999999</v>
          </cell>
        </row>
        <row r="2980">
          <cell r="A2980" t="str">
            <v>GSM786576</v>
          </cell>
          <cell r="B2980">
            <v>0.62529399799999996</v>
          </cell>
        </row>
        <row r="2981">
          <cell r="A2981" t="str">
            <v>GSM4974665</v>
          </cell>
          <cell r="B2981">
            <v>0.37415447400000001</v>
          </cell>
        </row>
        <row r="2982">
          <cell r="A2982" t="str">
            <v>GSM340684</v>
          </cell>
          <cell r="B2982">
            <v>2.6902772449999999</v>
          </cell>
        </row>
        <row r="2983">
          <cell r="A2983" t="str">
            <v>U0326</v>
          </cell>
          <cell r="B2983">
            <v>1.171593187</v>
          </cell>
        </row>
        <row r="2984">
          <cell r="A2984" t="str">
            <v>U0659</v>
          </cell>
          <cell r="B2984">
            <v>4.2918060660000004</v>
          </cell>
        </row>
        <row r="2985">
          <cell r="A2985" t="str">
            <v>GSM4974816</v>
          </cell>
          <cell r="B2985">
            <v>0.36233528300000001</v>
          </cell>
        </row>
        <row r="2986">
          <cell r="A2986" t="str">
            <v>TCGA_GV_A3QI</v>
          </cell>
          <cell r="B2986">
            <v>0.45706718600000001</v>
          </cell>
        </row>
        <row r="2987">
          <cell r="A2987" t="str">
            <v>SAMfb7aec7cb0e2</v>
          </cell>
          <cell r="B2987">
            <v>1.4197760079999999</v>
          </cell>
        </row>
        <row r="2988">
          <cell r="A2988" t="str">
            <v>TCGA_XF_A9T3</v>
          </cell>
          <cell r="B2988">
            <v>1.647917082</v>
          </cell>
        </row>
        <row r="2989">
          <cell r="A2989" t="str">
            <v>TCGA_FD_A6TI</v>
          </cell>
          <cell r="B2989">
            <v>1.1351125289999999</v>
          </cell>
        </row>
        <row r="2990">
          <cell r="A2990" t="str">
            <v>GSM786560</v>
          </cell>
          <cell r="B2990">
            <v>1.241149016</v>
          </cell>
        </row>
        <row r="2991">
          <cell r="A2991" t="str">
            <v>U1157</v>
          </cell>
          <cell r="B2991">
            <v>1.1316679169999999</v>
          </cell>
        </row>
        <row r="2992">
          <cell r="A2992" t="str">
            <v>GSM119730</v>
          </cell>
          <cell r="B2992">
            <v>0.839025464</v>
          </cell>
        </row>
        <row r="2993">
          <cell r="A2993" t="str">
            <v>GSM814275</v>
          </cell>
          <cell r="B2993">
            <v>1.25509348</v>
          </cell>
        </row>
        <row r="2994">
          <cell r="A2994" t="str">
            <v>TCGA_K4_A4AB</v>
          </cell>
          <cell r="B2994">
            <v>1.979436288</v>
          </cell>
        </row>
        <row r="2995">
          <cell r="A2995" t="str">
            <v>GSM3689085</v>
          </cell>
          <cell r="B2995">
            <v>2.0969526190000001</v>
          </cell>
        </row>
        <row r="2996">
          <cell r="A2996" t="str">
            <v>GSM4974666</v>
          </cell>
          <cell r="B2996">
            <v>0.62529399799999996</v>
          </cell>
        </row>
        <row r="2997">
          <cell r="A2997" t="str">
            <v>U1345</v>
          </cell>
          <cell r="B2997">
            <v>0.180321489</v>
          </cell>
        </row>
        <row r="2998">
          <cell r="A2998" t="str">
            <v>GSM4974661</v>
          </cell>
          <cell r="B2998">
            <v>0.76986301999999995</v>
          </cell>
        </row>
        <row r="2999">
          <cell r="A2999" t="str">
            <v>TCGA_5N_A9KM</v>
          </cell>
          <cell r="B2999">
            <v>2.7236617189999999</v>
          </cell>
        </row>
        <row r="3000">
          <cell r="A3000" t="str">
            <v>GSM786575</v>
          </cell>
          <cell r="B3000">
            <v>2.1082626919999998</v>
          </cell>
        </row>
        <row r="3001">
          <cell r="A3001" t="str">
            <v>BL034</v>
          </cell>
          <cell r="B3001">
            <v>4.8751928879999999</v>
          </cell>
        </row>
        <row r="3002">
          <cell r="A3002" t="str">
            <v>UCC_EU2015_62</v>
          </cell>
          <cell r="B3002">
            <v>0.68540136799999996</v>
          </cell>
        </row>
        <row r="3003">
          <cell r="A3003" t="str">
            <v>GSM1709101</v>
          </cell>
          <cell r="B3003">
            <v>2.2417260149999998</v>
          </cell>
        </row>
        <row r="3004">
          <cell r="A3004" t="str">
            <v>GSM4974691</v>
          </cell>
          <cell r="B3004">
            <v>1.1112776440000001</v>
          </cell>
        </row>
        <row r="3005">
          <cell r="A3005" t="str">
            <v>TCGA_4Z_AA7N</v>
          </cell>
          <cell r="B3005">
            <v>1.17787423</v>
          </cell>
        </row>
        <row r="3006">
          <cell r="A3006" t="str">
            <v>UCC_EU2015_12</v>
          </cell>
          <cell r="B3006">
            <v>0.58271923999999997</v>
          </cell>
        </row>
        <row r="3007">
          <cell r="A3007" t="str">
            <v>GSM814222</v>
          </cell>
          <cell r="B3007">
            <v>3.5020637209999999</v>
          </cell>
        </row>
        <row r="3008">
          <cell r="A3008" t="str">
            <v>TCGA_ZF_AA5N</v>
          </cell>
          <cell r="B3008">
            <v>0.71278508200000001</v>
          </cell>
        </row>
        <row r="3009">
          <cell r="A3009" t="str">
            <v>JMT1_41</v>
          </cell>
          <cell r="B3009">
            <v>0.33356406</v>
          </cell>
        </row>
        <row r="3010">
          <cell r="A3010" t="str">
            <v>GSM340717.x</v>
          </cell>
          <cell r="B3010">
            <v>0.461475515</v>
          </cell>
        </row>
        <row r="3011">
          <cell r="A3011" t="str">
            <v>GSM814323</v>
          </cell>
          <cell r="B3011">
            <v>0.42924531399999999</v>
          </cell>
        </row>
        <row r="3012">
          <cell r="A3012" t="str">
            <v>BL067</v>
          </cell>
          <cell r="B3012">
            <v>0.73948314400000004</v>
          </cell>
        </row>
        <row r="3013">
          <cell r="A3013" t="str">
            <v>GSM814313</v>
          </cell>
          <cell r="B3013">
            <v>0.84403967099999999</v>
          </cell>
        </row>
        <row r="3014">
          <cell r="A3014" t="str">
            <v>GSM1173919</v>
          </cell>
          <cell r="B3014">
            <v>0.60165070399999998</v>
          </cell>
        </row>
        <row r="3015">
          <cell r="A3015" t="str">
            <v>GSM2301854</v>
          </cell>
          <cell r="B3015">
            <v>2.214248725</v>
          </cell>
        </row>
        <row r="3016">
          <cell r="A3016" t="str">
            <v>GSM2301823</v>
          </cell>
          <cell r="B3016">
            <v>2.214248725</v>
          </cell>
        </row>
        <row r="3017">
          <cell r="A3017" t="str">
            <v>U0188</v>
          </cell>
          <cell r="B3017">
            <v>0.56816942800000003</v>
          </cell>
        </row>
        <row r="3018">
          <cell r="A3018" t="str">
            <v>GSM4974827</v>
          </cell>
          <cell r="B3018">
            <v>1.3465918539999999</v>
          </cell>
        </row>
        <row r="3019">
          <cell r="A3019" t="str">
            <v>GSM340755.y</v>
          </cell>
          <cell r="B3019">
            <v>3.1045111329999999</v>
          </cell>
        </row>
        <row r="3020">
          <cell r="A3020" t="str">
            <v>GSM3689040</v>
          </cell>
          <cell r="B3020">
            <v>1.221351702</v>
          </cell>
        </row>
        <row r="3021">
          <cell r="A3021" t="str">
            <v>U0607</v>
          </cell>
          <cell r="B3021">
            <v>0.57438334499999999</v>
          </cell>
        </row>
        <row r="3022">
          <cell r="A3022" t="str">
            <v>GSM806803</v>
          </cell>
          <cell r="B3022">
            <v>0.68440443500000003</v>
          </cell>
        </row>
        <row r="3023">
          <cell r="A3023" t="str">
            <v>GSM1167437</v>
          </cell>
          <cell r="B3023">
            <v>1.1365311259999999</v>
          </cell>
        </row>
        <row r="3024">
          <cell r="A3024" t="str">
            <v>U0027</v>
          </cell>
          <cell r="B3024">
            <v>0.57983180099999998</v>
          </cell>
        </row>
        <row r="3025">
          <cell r="A3025" t="str">
            <v>GSM3699775</v>
          </cell>
          <cell r="B3025">
            <v>1.455734434</v>
          </cell>
        </row>
        <row r="3026">
          <cell r="A3026" t="str">
            <v>GSM340643.y</v>
          </cell>
          <cell r="B3026">
            <v>0.71902424399999998</v>
          </cell>
        </row>
        <row r="3027">
          <cell r="A3027" t="str">
            <v>UCC_EU2015_42</v>
          </cell>
          <cell r="B3027">
            <v>7.4210402999999994E-2</v>
          </cell>
        </row>
        <row r="3028">
          <cell r="A3028" t="str">
            <v>GSM814211</v>
          </cell>
          <cell r="B3028">
            <v>1.3831757200000001</v>
          </cell>
        </row>
        <row r="3029">
          <cell r="A3029" t="str">
            <v>GSM814217</v>
          </cell>
          <cell r="B3029">
            <v>1.0223829099999999</v>
          </cell>
        </row>
        <row r="3030">
          <cell r="A3030" t="str">
            <v>BLCA_Nac_131</v>
          </cell>
          <cell r="B3030">
            <v>0.26702010599999998</v>
          </cell>
        </row>
        <row r="3031">
          <cell r="A3031" t="str">
            <v>TCGA_DK_AA71</v>
          </cell>
          <cell r="B3031">
            <v>1.0385944920000001</v>
          </cell>
        </row>
        <row r="3032">
          <cell r="A3032" t="str">
            <v>GSM340759</v>
          </cell>
          <cell r="B3032">
            <v>2.099134404</v>
          </cell>
        </row>
        <row r="3033">
          <cell r="A3033" t="str">
            <v>BL107</v>
          </cell>
          <cell r="B3033">
            <v>0.90969011799999999</v>
          </cell>
        </row>
        <row r="3034">
          <cell r="A3034" t="str">
            <v>GSM1173927</v>
          </cell>
          <cell r="B3034">
            <v>2.0969526190000001</v>
          </cell>
        </row>
        <row r="3035">
          <cell r="A3035" t="str">
            <v>GSM4974702</v>
          </cell>
          <cell r="B3035">
            <v>0.60616118600000002</v>
          </cell>
        </row>
        <row r="3036">
          <cell r="A3036" t="str">
            <v>TCGA_4Z_AA80</v>
          </cell>
          <cell r="B3036">
            <v>2.3856816859999999</v>
          </cell>
        </row>
        <row r="3037">
          <cell r="A3037" t="str">
            <v>U1476</v>
          </cell>
          <cell r="B3037">
            <v>0.33314771100000001</v>
          </cell>
        </row>
        <row r="3038">
          <cell r="A3038" t="str">
            <v>GSM806883</v>
          </cell>
          <cell r="B3038">
            <v>2.6981422519999998</v>
          </cell>
        </row>
        <row r="3039">
          <cell r="A3039" t="str">
            <v>U1067</v>
          </cell>
          <cell r="B3039">
            <v>0.35187882599999998</v>
          </cell>
        </row>
        <row r="3040">
          <cell r="A3040" t="str">
            <v>TCGA_DK_A1A3</v>
          </cell>
          <cell r="B3040">
            <v>2.222566305</v>
          </cell>
        </row>
        <row r="3041">
          <cell r="A3041" t="str">
            <v>SAM14df63a65411</v>
          </cell>
          <cell r="B3041">
            <v>1.0463307040000001</v>
          </cell>
        </row>
        <row r="3042">
          <cell r="A3042" t="str">
            <v>JMT1_58</v>
          </cell>
          <cell r="B3042">
            <v>1.136775147</v>
          </cell>
        </row>
        <row r="3043">
          <cell r="A3043" t="str">
            <v>GSM814180</v>
          </cell>
          <cell r="B3043">
            <v>0.70654604600000004</v>
          </cell>
        </row>
        <row r="3044">
          <cell r="A3044" t="str">
            <v>U0436</v>
          </cell>
          <cell r="B3044">
            <v>0.79886512399999998</v>
          </cell>
        </row>
        <row r="3045">
          <cell r="A3045" t="str">
            <v>JMT1_60</v>
          </cell>
          <cell r="B3045">
            <v>1.2431608160000001</v>
          </cell>
        </row>
        <row r="3046">
          <cell r="A3046" t="str">
            <v>GSM4974764</v>
          </cell>
          <cell r="B3046">
            <v>1.6430965369999999</v>
          </cell>
        </row>
        <row r="3047">
          <cell r="A3047" t="str">
            <v>U0519</v>
          </cell>
          <cell r="B3047">
            <v>0.170117462</v>
          </cell>
        </row>
        <row r="3048">
          <cell r="A3048" t="str">
            <v>BLCA_Nac_51</v>
          </cell>
          <cell r="B3048">
            <v>0.65559407800000002</v>
          </cell>
        </row>
        <row r="3049">
          <cell r="A3049" t="str">
            <v>GSM2301819</v>
          </cell>
          <cell r="B3049">
            <v>0.61776738899999994</v>
          </cell>
        </row>
        <row r="3050">
          <cell r="A3050" t="str">
            <v>GSM2301875</v>
          </cell>
          <cell r="B3050">
            <v>0.96147588900000003</v>
          </cell>
        </row>
        <row r="3051">
          <cell r="A3051" t="str">
            <v>TCGA_DK_AA6M</v>
          </cell>
          <cell r="B3051">
            <v>3.0700190859999998</v>
          </cell>
        </row>
        <row r="3052">
          <cell r="A3052" t="str">
            <v>TCGA_FD_A62P</v>
          </cell>
          <cell r="B3052">
            <v>2.5170712009999998</v>
          </cell>
        </row>
        <row r="3053">
          <cell r="A3053" t="str">
            <v>U0469</v>
          </cell>
          <cell r="B3053">
            <v>0.47223710800000002</v>
          </cell>
        </row>
        <row r="3054">
          <cell r="A3054" t="str">
            <v>TCGA_E7_A677</v>
          </cell>
          <cell r="B3054">
            <v>1.6654722420000001</v>
          </cell>
        </row>
        <row r="3055">
          <cell r="A3055" t="str">
            <v>p1404_118.CEL</v>
          </cell>
          <cell r="B3055">
            <v>2.4236027510000002</v>
          </cell>
        </row>
        <row r="3056">
          <cell r="A3056" t="str">
            <v>GSM4974723</v>
          </cell>
          <cell r="B3056">
            <v>1.19566193</v>
          </cell>
        </row>
        <row r="3057">
          <cell r="A3057" t="str">
            <v>UCC_EU2015_39</v>
          </cell>
          <cell r="B3057">
            <v>0.60413732799999997</v>
          </cell>
        </row>
        <row r="3058">
          <cell r="A3058" t="str">
            <v>GSM806806</v>
          </cell>
          <cell r="B3058">
            <v>0.96147588900000003</v>
          </cell>
        </row>
        <row r="3059">
          <cell r="A3059" t="str">
            <v>GSM2301843</v>
          </cell>
          <cell r="B3059">
            <v>0.93290222899999997</v>
          </cell>
        </row>
        <row r="3060">
          <cell r="A3060" t="str">
            <v>BL052</v>
          </cell>
          <cell r="B3060">
            <v>2.048530532</v>
          </cell>
        </row>
        <row r="3061">
          <cell r="A3061" t="str">
            <v>SAM7114d99032ec</v>
          </cell>
          <cell r="B3061">
            <v>1.546683343</v>
          </cell>
        </row>
        <row r="3062">
          <cell r="A3062" t="str">
            <v>GSM2301845</v>
          </cell>
          <cell r="B3062">
            <v>1.243299851</v>
          </cell>
        </row>
        <row r="3063">
          <cell r="A3063" t="str">
            <v>GSM1173948</v>
          </cell>
          <cell r="B3063">
            <v>2.6981422519999998</v>
          </cell>
        </row>
        <row r="3064">
          <cell r="A3064" t="str">
            <v>TCGA_K4_A83P</v>
          </cell>
          <cell r="B3064">
            <v>0.88595757799999997</v>
          </cell>
        </row>
        <row r="3065">
          <cell r="A3065" t="str">
            <v>TCGA_DK_A3X1</v>
          </cell>
          <cell r="B3065">
            <v>7.8168949000000001E-2</v>
          </cell>
        </row>
        <row r="3066">
          <cell r="A3066" t="str">
            <v>GSM340627.y</v>
          </cell>
          <cell r="B3066">
            <v>1.1031947710000001</v>
          </cell>
        </row>
        <row r="3067">
          <cell r="A3067" t="str">
            <v>GSM786550</v>
          </cell>
          <cell r="B3067">
            <v>2.1082626919999998</v>
          </cell>
        </row>
        <row r="3068">
          <cell r="A3068" t="str">
            <v>GSM340655.x</v>
          </cell>
          <cell r="B3068">
            <v>2.3450605919999998</v>
          </cell>
        </row>
        <row r="3069">
          <cell r="A3069" t="str">
            <v>GSM3689105</v>
          </cell>
          <cell r="B3069">
            <v>0.58114779599999999</v>
          </cell>
        </row>
        <row r="3070">
          <cell r="A3070" t="str">
            <v>GSM806897</v>
          </cell>
          <cell r="B3070">
            <v>3.310726501</v>
          </cell>
        </row>
        <row r="3071">
          <cell r="A3071" t="str">
            <v>U0549</v>
          </cell>
          <cell r="B3071">
            <v>0.23937984900000001</v>
          </cell>
        </row>
        <row r="3072">
          <cell r="A3072" t="str">
            <v>TCGA_XF_AAN1</v>
          </cell>
          <cell r="B3072">
            <v>1.448301976</v>
          </cell>
        </row>
        <row r="3073">
          <cell r="A3073" t="str">
            <v>U0072</v>
          </cell>
          <cell r="B3073">
            <v>0.58339281099999996</v>
          </cell>
        </row>
        <row r="3074">
          <cell r="A3074" t="str">
            <v>GSM814234</v>
          </cell>
          <cell r="B3074">
            <v>0.206851386</v>
          </cell>
        </row>
        <row r="3075">
          <cell r="A3075" t="str">
            <v>U0002</v>
          </cell>
          <cell r="B3075">
            <v>0.65444547099999995</v>
          </cell>
        </row>
        <row r="3076">
          <cell r="A3076" t="str">
            <v>GSM4974740</v>
          </cell>
          <cell r="B3076">
            <v>0.28877174300000003</v>
          </cell>
        </row>
        <row r="3077">
          <cell r="A3077" t="str">
            <v>GSM340700</v>
          </cell>
          <cell r="B3077">
            <v>2.1953238590000002</v>
          </cell>
        </row>
        <row r="3078">
          <cell r="A3078" t="str">
            <v>GSM2301853</v>
          </cell>
          <cell r="B3078">
            <v>1.8166386050000001</v>
          </cell>
        </row>
        <row r="3079">
          <cell r="A3079" t="str">
            <v>TCGA_G2_AA3F</v>
          </cell>
          <cell r="B3079">
            <v>0.57992703400000001</v>
          </cell>
        </row>
        <row r="3080">
          <cell r="A3080" t="str">
            <v>GSM806886</v>
          </cell>
          <cell r="B3080">
            <v>2.3988382000000001</v>
          </cell>
        </row>
        <row r="3081">
          <cell r="A3081" t="str">
            <v>GSM786552</v>
          </cell>
          <cell r="B3081">
            <v>5.4535170949999996</v>
          </cell>
        </row>
        <row r="3082">
          <cell r="A3082" t="str">
            <v>GSM2301790</v>
          </cell>
          <cell r="B3082">
            <v>2.1082626919999998</v>
          </cell>
        </row>
        <row r="3083">
          <cell r="A3083" t="str">
            <v>BLCA_Nac_7</v>
          </cell>
          <cell r="B3083">
            <v>2.858327139</v>
          </cell>
        </row>
        <row r="3084">
          <cell r="A3084" t="str">
            <v>GSM340757</v>
          </cell>
          <cell r="B3084">
            <v>2.6981422519999998</v>
          </cell>
        </row>
        <row r="3085">
          <cell r="A3085" t="str">
            <v>GSM4974733</v>
          </cell>
          <cell r="B3085">
            <v>8.0400764E-2</v>
          </cell>
        </row>
        <row r="3086">
          <cell r="A3086" t="str">
            <v>GSM340714</v>
          </cell>
          <cell r="B3086">
            <v>1.19566193</v>
          </cell>
        </row>
        <row r="3087">
          <cell r="A3087" t="str">
            <v>GSM1173935</v>
          </cell>
          <cell r="B3087">
            <v>1.3327393599999999</v>
          </cell>
        </row>
        <row r="3088">
          <cell r="A3088" t="str">
            <v>SAMc0d625a50eb8</v>
          </cell>
          <cell r="B3088">
            <v>5.1288366879999998</v>
          </cell>
        </row>
        <row r="3089">
          <cell r="A3089" t="str">
            <v>SAMeaa477a5384b</v>
          </cell>
          <cell r="B3089">
            <v>0.79886512399999998</v>
          </cell>
        </row>
        <row r="3090">
          <cell r="A3090" t="str">
            <v>BLCA_Cx_178</v>
          </cell>
          <cell r="B3090">
            <v>0.455031662</v>
          </cell>
        </row>
        <row r="3091">
          <cell r="A3091" t="str">
            <v>GSM4974636</v>
          </cell>
          <cell r="B3091">
            <v>0.73616320999999996</v>
          </cell>
        </row>
        <row r="3092">
          <cell r="A3092" t="str">
            <v>TCGA_DK_A2I2</v>
          </cell>
          <cell r="B3092">
            <v>2.2462530040000002</v>
          </cell>
        </row>
        <row r="3093">
          <cell r="A3093" t="str">
            <v>TCGA_GC_A6I1</v>
          </cell>
          <cell r="B3093">
            <v>0.73099610699999995</v>
          </cell>
        </row>
        <row r="3094">
          <cell r="A3094" t="str">
            <v>GSM2301901</v>
          </cell>
          <cell r="B3094">
            <v>1.5342856140000001</v>
          </cell>
        </row>
        <row r="3095">
          <cell r="A3095" t="str">
            <v>BLCA_Nac_206</v>
          </cell>
          <cell r="B3095">
            <v>1.1139113549999999</v>
          </cell>
        </row>
        <row r="3096">
          <cell r="A3096" t="str">
            <v>GSM4974664</v>
          </cell>
          <cell r="B3096">
            <v>0.94613958300000001</v>
          </cell>
        </row>
        <row r="3097">
          <cell r="A3097" t="str">
            <v>TCGA_FD_A3SL</v>
          </cell>
          <cell r="B3097">
            <v>4.2246540320000001</v>
          </cell>
        </row>
        <row r="3098">
          <cell r="A3098" t="str">
            <v>SAM7fb6987514a4</v>
          </cell>
          <cell r="B3098">
            <v>0.57318439899999996</v>
          </cell>
        </row>
        <row r="3099">
          <cell r="A3099" t="str">
            <v>GSM1167385</v>
          </cell>
          <cell r="B3099">
            <v>0.89363122900000003</v>
          </cell>
        </row>
        <row r="3100">
          <cell r="A3100" t="str">
            <v>GSM1816523</v>
          </cell>
          <cell r="B3100">
            <v>1.188558832</v>
          </cell>
        </row>
        <row r="3101">
          <cell r="A3101" t="str">
            <v>BLCA_Nac_88</v>
          </cell>
          <cell r="B3101">
            <v>5.1924819930000004</v>
          </cell>
        </row>
        <row r="3102">
          <cell r="A3102" t="str">
            <v>BL061</v>
          </cell>
          <cell r="B3102">
            <v>0.92871094600000004</v>
          </cell>
        </row>
        <row r="3103">
          <cell r="A3103" t="str">
            <v>TCGA_ZF_A9R1</v>
          </cell>
          <cell r="B3103">
            <v>1.419477195</v>
          </cell>
        </row>
        <row r="3104">
          <cell r="A3104" t="str">
            <v>GSM340718</v>
          </cell>
          <cell r="B3104">
            <v>3.4532066349999999</v>
          </cell>
        </row>
        <row r="3105">
          <cell r="A3105" t="str">
            <v>GSM2454233</v>
          </cell>
          <cell r="B3105">
            <v>0.85460743100000003</v>
          </cell>
        </row>
        <row r="3106">
          <cell r="A3106" t="str">
            <v>BLCA_Nac_120</v>
          </cell>
          <cell r="B3106">
            <v>0.53797291899999999</v>
          </cell>
        </row>
        <row r="3107">
          <cell r="A3107" t="str">
            <v>GSM814108</v>
          </cell>
          <cell r="B3107">
            <v>2.0969526190000001</v>
          </cell>
        </row>
        <row r="3108">
          <cell r="A3108" t="str">
            <v>GSM814269</v>
          </cell>
          <cell r="B3108">
            <v>1.4342312420000001</v>
          </cell>
        </row>
        <row r="3109">
          <cell r="A3109" t="str">
            <v>GSM1173968</v>
          </cell>
          <cell r="B3109">
            <v>1.5342856140000001</v>
          </cell>
        </row>
        <row r="3110">
          <cell r="A3110" t="str">
            <v>BL099</v>
          </cell>
          <cell r="B3110">
            <v>1.979436288</v>
          </cell>
        </row>
        <row r="3111">
          <cell r="A3111" t="str">
            <v>GSM3689120</v>
          </cell>
          <cell r="B3111">
            <v>1.3492777300000001</v>
          </cell>
        </row>
        <row r="3112">
          <cell r="A3112" t="str">
            <v>TCGA_DK_A1A6</v>
          </cell>
          <cell r="B3112">
            <v>1.080556557</v>
          </cell>
        </row>
        <row r="3113">
          <cell r="A3113" t="str">
            <v>GSM1173956</v>
          </cell>
          <cell r="B3113">
            <v>2.214248725</v>
          </cell>
        </row>
        <row r="3114">
          <cell r="A3114" t="str">
            <v>GSM786582</v>
          </cell>
          <cell r="B3114">
            <v>1.241149016</v>
          </cell>
        </row>
        <row r="3115">
          <cell r="A3115" t="str">
            <v>TCGA_4Z_AA7O</v>
          </cell>
          <cell r="B3115">
            <v>0.41557210100000003</v>
          </cell>
        </row>
        <row r="3116">
          <cell r="A3116" t="str">
            <v>GSM1167416</v>
          </cell>
          <cell r="B3116">
            <v>1.0267877599999999</v>
          </cell>
        </row>
        <row r="3117">
          <cell r="A3117" t="str">
            <v>U0696</v>
          </cell>
          <cell r="B3117">
            <v>0.80856537299999998</v>
          </cell>
        </row>
        <row r="3118">
          <cell r="A3118" t="str">
            <v>SAM26104d5adc89</v>
          </cell>
          <cell r="B3118">
            <v>2.6981422519999998</v>
          </cell>
        </row>
        <row r="3119">
          <cell r="A3119" t="str">
            <v>TCGA_4Z_AA7R</v>
          </cell>
          <cell r="B3119">
            <v>2.419356573</v>
          </cell>
        </row>
        <row r="3120">
          <cell r="A3120" t="str">
            <v>GSM814255</v>
          </cell>
          <cell r="B3120">
            <v>0.96999729099999998</v>
          </cell>
        </row>
        <row r="3121">
          <cell r="A3121" t="str">
            <v>TCGA_DK_A6B5</v>
          </cell>
          <cell r="B3121">
            <v>2.709728481</v>
          </cell>
        </row>
        <row r="3122">
          <cell r="A3122" t="str">
            <v>U0535</v>
          </cell>
          <cell r="B3122">
            <v>0.21463152099999999</v>
          </cell>
        </row>
        <row r="3123">
          <cell r="A3123" t="str">
            <v>U1330</v>
          </cell>
          <cell r="B3123">
            <v>0.99749265600000003</v>
          </cell>
        </row>
        <row r="3124">
          <cell r="A3124" t="str">
            <v>GSM2301808</v>
          </cell>
          <cell r="B3124">
            <v>2.6902772449999999</v>
          </cell>
        </row>
        <row r="3125">
          <cell r="A3125" t="str">
            <v>BL040</v>
          </cell>
          <cell r="B3125">
            <v>1.869956894</v>
          </cell>
        </row>
        <row r="3126">
          <cell r="A3126" t="str">
            <v>GSM806865</v>
          </cell>
          <cell r="B3126">
            <v>1.082130542</v>
          </cell>
        </row>
        <row r="3127">
          <cell r="A3127" t="str">
            <v>GSM3699757</v>
          </cell>
          <cell r="B3127">
            <v>3.2094077849999998</v>
          </cell>
        </row>
        <row r="3128">
          <cell r="A3128" t="str">
            <v>U1235</v>
          </cell>
          <cell r="B3128">
            <v>0.48089073999999998</v>
          </cell>
        </row>
        <row r="3129">
          <cell r="A3129" t="str">
            <v>U0657</v>
          </cell>
          <cell r="B3129">
            <v>0.63556904599999997</v>
          </cell>
        </row>
        <row r="3130">
          <cell r="A3130" t="str">
            <v>GSM814252</v>
          </cell>
          <cell r="B3130">
            <v>0.92871094600000004</v>
          </cell>
        </row>
        <row r="3131">
          <cell r="A3131" t="str">
            <v>GSM786493</v>
          </cell>
          <cell r="B3131">
            <v>1.276585262</v>
          </cell>
        </row>
        <row r="3132">
          <cell r="A3132" t="str">
            <v>GSM806820</v>
          </cell>
          <cell r="B3132">
            <v>2.374161167</v>
          </cell>
        </row>
        <row r="3133">
          <cell r="A3133" t="str">
            <v>SAM7538ad9ff524</v>
          </cell>
          <cell r="B3133">
            <v>1.8961108980000001</v>
          </cell>
        </row>
        <row r="3134">
          <cell r="A3134" t="str">
            <v>GSM3689104</v>
          </cell>
          <cell r="B3134">
            <v>2.426631628</v>
          </cell>
        </row>
        <row r="3135">
          <cell r="A3135" t="str">
            <v>GSM3689075</v>
          </cell>
          <cell r="B3135">
            <v>0.84432059599999998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c"/>
    </sheetNames>
    <sheetDataSet>
      <sheetData sheetId="0">
        <row r="1">
          <cell r="B1" t="str">
            <v>CTCPI</v>
          </cell>
        </row>
        <row r="2">
          <cell r="A2" t="str">
            <v>U0928</v>
          </cell>
          <cell r="B2">
            <v>0.443237402794943</v>
          </cell>
        </row>
        <row r="3">
          <cell r="A3" t="str">
            <v>U1272</v>
          </cell>
          <cell r="B3">
            <v>0.44381308531243202</v>
          </cell>
        </row>
        <row r="4">
          <cell r="A4" t="str">
            <v>U0577</v>
          </cell>
          <cell r="B4">
            <v>0.44455905665579698</v>
          </cell>
        </row>
        <row r="5">
          <cell r="A5" t="str">
            <v>U1084</v>
          </cell>
          <cell r="B5">
            <v>1.4698389337939699</v>
          </cell>
        </row>
        <row r="6">
          <cell r="A6" t="str">
            <v>TCGA_G2_AA3B</v>
          </cell>
          <cell r="B6">
            <v>2.0614444950890798</v>
          </cell>
        </row>
        <row r="7">
          <cell r="A7" t="str">
            <v>U1146</v>
          </cell>
          <cell r="B7">
            <v>0.87967985018276396</v>
          </cell>
        </row>
        <row r="8">
          <cell r="A8" t="str">
            <v>GSM814240</v>
          </cell>
          <cell r="B8">
            <v>1.6279777900244601</v>
          </cell>
        </row>
        <row r="9">
          <cell r="A9" t="str">
            <v>U1336</v>
          </cell>
          <cell r="B9">
            <v>0.87980981645856804</v>
          </cell>
        </row>
        <row r="10">
          <cell r="A10" t="str">
            <v>U1265</v>
          </cell>
          <cell r="B10">
            <v>0.87980981645856804</v>
          </cell>
        </row>
        <row r="11">
          <cell r="A11" t="str">
            <v>GSM814165</v>
          </cell>
          <cell r="B11">
            <v>1.4708492459103899</v>
          </cell>
        </row>
        <row r="12">
          <cell r="A12" t="str">
            <v>TCGA_DK_A3X1</v>
          </cell>
          <cell r="B12">
            <v>2.6531459593276701</v>
          </cell>
        </row>
        <row r="13">
          <cell r="A13" t="str">
            <v>U0153</v>
          </cell>
          <cell r="B13">
            <v>0.88037175559939795</v>
          </cell>
        </row>
        <row r="14">
          <cell r="A14" t="str">
            <v>TCGA_ZF_A9R5</v>
          </cell>
          <cell r="B14">
            <v>2.2197249206169301</v>
          </cell>
        </row>
        <row r="15">
          <cell r="A15" t="str">
            <v>U1135</v>
          </cell>
          <cell r="B15">
            <v>0.44724681879135197</v>
          </cell>
        </row>
        <row r="16">
          <cell r="A16" t="str">
            <v>U1282</v>
          </cell>
          <cell r="B16">
            <v>0.44774066493714798</v>
          </cell>
        </row>
        <row r="17">
          <cell r="A17" t="str">
            <v>GSM2454239</v>
          </cell>
          <cell r="B17">
            <v>0.88158385664835204</v>
          </cell>
        </row>
        <row r="18">
          <cell r="A18" t="str">
            <v>U1431</v>
          </cell>
          <cell r="B18">
            <v>1.4734768312478601</v>
          </cell>
        </row>
        <row r="19">
          <cell r="A19" t="str">
            <v>U1020</v>
          </cell>
          <cell r="B19">
            <v>0.88314076105443196</v>
          </cell>
        </row>
        <row r="20">
          <cell r="A20" t="str">
            <v>U1404</v>
          </cell>
          <cell r="B20">
            <v>0.44967865189444201</v>
          </cell>
        </row>
        <row r="21">
          <cell r="A21" t="str">
            <v>GSM806891</v>
          </cell>
          <cell r="B21">
            <v>1.47532332665007</v>
          </cell>
        </row>
        <row r="22">
          <cell r="A22" t="str">
            <v>U1409</v>
          </cell>
          <cell r="B22">
            <v>0.45081885344656403</v>
          </cell>
        </row>
        <row r="23">
          <cell r="A23" t="str">
            <v>U0160</v>
          </cell>
          <cell r="B23">
            <v>1.04266983268206</v>
          </cell>
        </row>
        <row r="24">
          <cell r="A24" t="str">
            <v>TCGA_4Z_AA7M</v>
          </cell>
          <cell r="B24">
            <v>2.6582441913521202</v>
          </cell>
        </row>
        <row r="25">
          <cell r="A25" t="str">
            <v>GSM340689.x</v>
          </cell>
          <cell r="B25">
            <v>1.47637332909423</v>
          </cell>
        </row>
        <row r="26">
          <cell r="A26" t="str">
            <v>U1408</v>
          </cell>
          <cell r="B26">
            <v>0.45189099317306403</v>
          </cell>
        </row>
        <row r="27">
          <cell r="A27" t="str">
            <v>U0977</v>
          </cell>
          <cell r="B27">
            <v>1.0429073087565599</v>
          </cell>
        </row>
        <row r="28">
          <cell r="A28" t="str">
            <v>U1388</v>
          </cell>
          <cell r="B28">
            <v>0.88583693509725403</v>
          </cell>
        </row>
        <row r="29">
          <cell r="A29" t="str">
            <v>TCGA_DK_AA75</v>
          </cell>
          <cell r="B29">
            <v>2.6588357937712299</v>
          </cell>
        </row>
        <row r="30">
          <cell r="A30" t="str">
            <v>U1415</v>
          </cell>
          <cell r="B30">
            <v>1.47733146094993</v>
          </cell>
        </row>
        <row r="31">
          <cell r="A31" t="str">
            <v>TCGA_GU_A763</v>
          </cell>
          <cell r="B31">
            <v>2.6592023232078201</v>
          </cell>
        </row>
        <row r="32">
          <cell r="A32" t="str">
            <v>TCGA_GV_A6ZA</v>
          </cell>
          <cell r="B32">
            <v>1.63471227760788</v>
          </cell>
        </row>
        <row r="33">
          <cell r="A33" t="str">
            <v>GSM814171</v>
          </cell>
          <cell r="B33">
            <v>1.4774605976527</v>
          </cell>
        </row>
        <row r="34">
          <cell r="A34" t="str">
            <v>U1046</v>
          </cell>
          <cell r="B34">
            <v>0.88660027663659002</v>
          </cell>
        </row>
        <row r="35">
          <cell r="A35" t="str">
            <v>U0380</v>
          </cell>
          <cell r="B35">
            <v>0.88670058963499898</v>
          </cell>
        </row>
        <row r="36">
          <cell r="A36" t="str">
            <v>U0026</v>
          </cell>
          <cell r="B36">
            <v>0.88683965121157105</v>
          </cell>
        </row>
        <row r="37">
          <cell r="A37" t="str">
            <v>U1304</v>
          </cell>
          <cell r="B37">
            <v>1.4784937112766099</v>
          </cell>
        </row>
        <row r="38">
          <cell r="A38" t="str">
            <v>U0168</v>
          </cell>
          <cell r="B38">
            <v>2.6605015740962799</v>
          </cell>
        </row>
        <row r="39">
          <cell r="A39" t="str">
            <v>U0562</v>
          </cell>
          <cell r="B39">
            <v>0.454355881519732</v>
          </cell>
        </row>
        <row r="40">
          <cell r="A40" t="str">
            <v>U0151</v>
          </cell>
          <cell r="B40">
            <v>0.45463664973908602</v>
          </cell>
        </row>
        <row r="41">
          <cell r="A41" t="str">
            <v>U1231</v>
          </cell>
          <cell r="B41">
            <v>0.45463664973908602</v>
          </cell>
        </row>
        <row r="42">
          <cell r="A42" t="str">
            <v>BLCA_Nac_42</v>
          </cell>
          <cell r="B42">
            <v>2.66113081916285</v>
          </cell>
        </row>
        <row r="43">
          <cell r="A43" t="str">
            <v>BLCA_Cx_187</v>
          </cell>
          <cell r="B43">
            <v>2.0707109345902399</v>
          </cell>
        </row>
        <row r="44">
          <cell r="A44" t="str">
            <v>U1356</v>
          </cell>
          <cell r="B44">
            <v>0.88902655025021204</v>
          </cell>
        </row>
        <row r="45">
          <cell r="A45" t="str">
            <v>U0261</v>
          </cell>
          <cell r="B45">
            <v>0.45562114858285402</v>
          </cell>
        </row>
        <row r="46">
          <cell r="A46" t="str">
            <v>U0932</v>
          </cell>
          <cell r="B46">
            <v>0.45581140516672902</v>
          </cell>
        </row>
        <row r="47">
          <cell r="A47" t="str">
            <v>U1050</v>
          </cell>
          <cell r="B47">
            <v>0.45587810087207598</v>
          </cell>
        </row>
        <row r="48">
          <cell r="A48" t="str">
            <v>U0794</v>
          </cell>
          <cell r="B48">
            <v>0.88978005892384404</v>
          </cell>
        </row>
        <row r="49">
          <cell r="A49" t="str">
            <v>U1248</v>
          </cell>
          <cell r="B49">
            <v>0.45655252541632801</v>
          </cell>
        </row>
        <row r="50">
          <cell r="A50" t="str">
            <v>GSM814347</v>
          </cell>
          <cell r="B50">
            <v>1.6385182410252801</v>
          </cell>
        </row>
        <row r="51">
          <cell r="A51" t="str">
            <v>U0421</v>
          </cell>
          <cell r="B51">
            <v>0.89062133332453297</v>
          </cell>
        </row>
        <row r="52">
          <cell r="A52" t="str">
            <v>U0110</v>
          </cell>
          <cell r="B52">
            <v>0.89076845011030104</v>
          </cell>
        </row>
        <row r="53">
          <cell r="A53" t="str">
            <v>U0645</v>
          </cell>
          <cell r="B53">
            <v>1.4817996555047199</v>
          </cell>
        </row>
        <row r="54">
          <cell r="A54" t="str">
            <v>GSM814167</v>
          </cell>
          <cell r="B54">
            <v>0.89102056230672599</v>
          </cell>
        </row>
        <row r="55">
          <cell r="A55" t="str">
            <v>U1043</v>
          </cell>
          <cell r="B55">
            <v>1.0483008131106699</v>
          </cell>
        </row>
        <row r="56">
          <cell r="A56" t="str">
            <v>U0870</v>
          </cell>
          <cell r="B56">
            <v>0.89126700617076604</v>
          </cell>
        </row>
        <row r="57">
          <cell r="A57" t="str">
            <v>GSM340690</v>
          </cell>
          <cell r="B57">
            <v>1.4828830808914999</v>
          </cell>
        </row>
        <row r="58">
          <cell r="A58" t="str">
            <v>U1243</v>
          </cell>
          <cell r="B58">
            <v>0.45838401433067</v>
          </cell>
        </row>
        <row r="59">
          <cell r="A59" t="str">
            <v>TCGA_DK_A1AC</v>
          </cell>
          <cell r="B59">
            <v>2.6650128072735999</v>
          </cell>
        </row>
        <row r="60">
          <cell r="A60" t="str">
            <v>BLCA_Nac_123</v>
          </cell>
          <cell r="B60">
            <v>2.23156476835238</v>
          </cell>
        </row>
        <row r="61">
          <cell r="A61" t="str">
            <v>TCGA_E7_A4IJ</v>
          </cell>
          <cell r="B61">
            <v>1.6420186787102999</v>
          </cell>
        </row>
        <row r="62">
          <cell r="A62" t="str">
            <v>U0973</v>
          </cell>
          <cell r="B62">
            <v>0.89408513511739096</v>
          </cell>
        </row>
        <row r="63">
          <cell r="A63" t="str">
            <v>BLCA_Cx_280</v>
          </cell>
          <cell r="B63">
            <v>2.6670104596506201</v>
          </cell>
        </row>
        <row r="64">
          <cell r="A64" t="str">
            <v>U0316</v>
          </cell>
          <cell r="B64">
            <v>0.46070825179417402</v>
          </cell>
        </row>
        <row r="65">
          <cell r="A65" t="str">
            <v>BLCA_Cx_73</v>
          </cell>
          <cell r="B65">
            <v>2.6674695752386701</v>
          </cell>
        </row>
        <row r="66">
          <cell r="A66" t="str">
            <v>U1309</v>
          </cell>
          <cell r="B66">
            <v>0.89502408928465405</v>
          </cell>
        </row>
        <row r="67">
          <cell r="A67" t="str">
            <v>U0519</v>
          </cell>
          <cell r="B67">
            <v>0.89566576744585402</v>
          </cell>
        </row>
        <row r="68">
          <cell r="A68" t="str">
            <v>TCGA_4Z_AA87</v>
          </cell>
          <cell r="B68">
            <v>2.6684916145542399</v>
          </cell>
        </row>
        <row r="69">
          <cell r="A69" t="str">
            <v>U1308</v>
          </cell>
          <cell r="B69">
            <v>0.46227275286907898</v>
          </cell>
        </row>
        <row r="70">
          <cell r="A70" t="str">
            <v>TCGA_DK_AA6T</v>
          </cell>
          <cell r="B70">
            <v>1.64420202510282</v>
          </cell>
        </row>
        <row r="71">
          <cell r="A71" t="str">
            <v>U0635</v>
          </cell>
          <cell r="B71">
            <v>0.46241293421090401</v>
          </cell>
        </row>
        <row r="72">
          <cell r="A72" t="str">
            <v>U0598</v>
          </cell>
          <cell r="B72">
            <v>1.48700354566485</v>
          </cell>
        </row>
        <row r="73">
          <cell r="A73" t="str">
            <v>U1100</v>
          </cell>
          <cell r="B73">
            <v>0.89606811453590396</v>
          </cell>
        </row>
        <row r="74">
          <cell r="A74" t="str">
            <v>U0627</v>
          </cell>
          <cell r="B74">
            <v>1.0533483653398501</v>
          </cell>
        </row>
        <row r="75">
          <cell r="A75" t="str">
            <v>U1434</v>
          </cell>
          <cell r="B75">
            <v>0.89622538421555098</v>
          </cell>
        </row>
        <row r="76">
          <cell r="A76" t="str">
            <v>U0078</v>
          </cell>
          <cell r="B76">
            <v>0.462657617253252</v>
          </cell>
        </row>
        <row r="77">
          <cell r="A77" t="str">
            <v>TCGA_GD_A6C6</v>
          </cell>
          <cell r="B77">
            <v>2.23556841967459</v>
          </cell>
        </row>
        <row r="78">
          <cell r="A78" t="str">
            <v>U1232</v>
          </cell>
          <cell r="B78">
            <v>0.896669414142101</v>
          </cell>
        </row>
        <row r="79">
          <cell r="A79" t="str">
            <v>U1345</v>
          </cell>
          <cell r="B79">
            <v>0.46371140803094302</v>
          </cell>
        </row>
        <row r="80">
          <cell r="A80" t="str">
            <v>U0461</v>
          </cell>
          <cell r="B80">
            <v>0.46390912660511902</v>
          </cell>
        </row>
        <row r="81">
          <cell r="A81" t="str">
            <v>U1363</v>
          </cell>
          <cell r="B81">
            <v>0.89773553383858695</v>
          </cell>
        </row>
        <row r="82">
          <cell r="A82" t="str">
            <v>U0457</v>
          </cell>
          <cell r="B82">
            <v>0.89831165572809102</v>
          </cell>
        </row>
        <row r="83">
          <cell r="A83" t="str">
            <v>U0426</v>
          </cell>
          <cell r="B83">
            <v>0.89928842122433394</v>
          </cell>
        </row>
        <row r="84">
          <cell r="A84" t="str">
            <v>GSM3699774</v>
          </cell>
          <cell r="B84">
            <v>0.46564503893805598</v>
          </cell>
        </row>
        <row r="85">
          <cell r="A85" t="str">
            <v>U0976</v>
          </cell>
          <cell r="B85">
            <v>0.46576788508699102</v>
          </cell>
        </row>
        <row r="86">
          <cell r="A86" t="str">
            <v>GSM340688.x</v>
          </cell>
          <cell r="B86">
            <v>1.49087050145213</v>
          </cell>
        </row>
        <row r="87">
          <cell r="A87" t="str">
            <v>U1249</v>
          </cell>
          <cell r="B87">
            <v>1.4909901239839201</v>
          </cell>
        </row>
        <row r="88">
          <cell r="A88" t="str">
            <v>GSM814306</v>
          </cell>
          <cell r="B88">
            <v>0.90005469285497397</v>
          </cell>
        </row>
        <row r="89">
          <cell r="A89" t="str">
            <v>U0105</v>
          </cell>
          <cell r="B89">
            <v>0.90015733372499995</v>
          </cell>
        </row>
        <row r="90">
          <cell r="A90" t="str">
            <v>U0615</v>
          </cell>
          <cell r="B90">
            <v>0.90027550796261202</v>
          </cell>
        </row>
        <row r="91">
          <cell r="A91" t="str">
            <v>U0614</v>
          </cell>
          <cell r="B91">
            <v>0.46662032763761202</v>
          </cell>
        </row>
        <row r="92">
          <cell r="A92" t="str">
            <v>U1018</v>
          </cell>
          <cell r="B92">
            <v>1.0576201712708899</v>
          </cell>
        </row>
        <row r="93">
          <cell r="A93" t="str">
            <v>U0071</v>
          </cell>
          <cell r="B93">
            <v>0.46703853029028097</v>
          </cell>
        </row>
        <row r="94">
          <cell r="A94" t="str">
            <v>U0077</v>
          </cell>
          <cell r="B94">
            <v>1.05802258903383</v>
          </cell>
        </row>
        <row r="95">
          <cell r="A95" t="str">
            <v>GSM814263</v>
          </cell>
          <cell r="B95">
            <v>0.90074233822988004</v>
          </cell>
        </row>
        <row r="96">
          <cell r="A96" t="str">
            <v>U1432</v>
          </cell>
          <cell r="B96">
            <v>0.46718489600992402</v>
          </cell>
        </row>
        <row r="97">
          <cell r="A97" t="str">
            <v>BLCA_Nac_89</v>
          </cell>
          <cell r="B97">
            <v>2.0827109385928102</v>
          </cell>
        </row>
        <row r="98">
          <cell r="A98" t="str">
            <v>TCGA_XF_A9T0</v>
          </cell>
          <cell r="B98">
            <v>2.6738766950000201</v>
          </cell>
        </row>
        <row r="99">
          <cell r="A99" t="str">
            <v>TCGA_ZF_AA4T</v>
          </cell>
          <cell r="B99">
            <v>3.2653182848587901</v>
          </cell>
        </row>
        <row r="100">
          <cell r="A100" t="str">
            <v>GSM814234</v>
          </cell>
          <cell r="B100">
            <v>0.46813344685543001</v>
          </cell>
        </row>
        <row r="101">
          <cell r="A101" t="str">
            <v>TCGA_DK_A3X2</v>
          </cell>
          <cell r="B101">
            <v>3.2657362031530899</v>
          </cell>
        </row>
        <row r="102">
          <cell r="A102" t="str">
            <v>U0458</v>
          </cell>
          <cell r="B102">
            <v>0.46844801988435503</v>
          </cell>
        </row>
        <row r="103">
          <cell r="A103" t="str">
            <v>TCGA_FJ_A3Z7</v>
          </cell>
          <cell r="B103">
            <v>3.2662688255461498</v>
          </cell>
        </row>
        <row r="104">
          <cell r="A104" t="str">
            <v>TCGA_E7_A3Y1</v>
          </cell>
          <cell r="B104">
            <v>1.6510685711462501</v>
          </cell>
        </row>
        <row r="105">
          <cell r="A105" t="str">
            <v>U0535</v>
          </cell>
          <cell r="B105">
            <v>1.0603656813240101</v>
          </cell>
        </row>
        <row r="106">
          <cell r="A106" t="str">
            <v>TCGA_DK_AA6P</v>
          </cell>
          <cell r="B106">
            <v>2.0858058247389901</v>
          </cell>
        </row>
        <row r="107">
          <cell r="A107" t="str">
            <v>U0207</v>
          </cell>
          <cell r="B107">
            <v>0.90401120286010805</v>
          </cell>
        </row>
        <row r="108">
          <cell r="A108" t="str">
            <v>TCGA_CF_A9FM</v>
          </cell>
          <cell r="B108">
            <v>1.0615359151868999</v>
          </cell>
        </row>
        <row r="109">
          <cell r="A109" t="str">
            <v>U0042</v>
          </cell>
          <cell r="B109">
            <v>0.904541193521468</v>
          </cell>
        </row>
        <row r="110">
          <cell r="A110" t="str">
            <v>GSM340692</v>
          </cell>
          <cell r="B110">
            <v>1.06185591402686</v>
          </cell>
        </row>
        <row r="111">
          <cell r="A111" t="str">
            <v>U1425</v>
          </cell>
          <cell r="B111">
            <v>0.90471412991377398</v>
          </cell>
        </row>
        <row r="112">
          <cell r="A112" t="str">
            <v>U1403</v>
          </cell>
          <cell r="B112">
            <v>0.47130366830093001</v>
          </cell>
        </row>
        <row r="113">
          <cell r="A113" t="str">
            <v>U0590</v>
          </cell>
          <cell r="B113">
            <v>0.90523129944633796</v>
          </cell>
        </row>
        <row r="114">
          <cell r="A114" t="str">
            <v>U1396</v>
          </cell>
          <cell r="B114">
            <v>1.4962775921690801</v>
          </cell>
        </row>
        <row r="115">
          <cell r="A115" t="str">
            <v>U0643</v>
          </cell>
          <cell r="B115">
            <v>0.47237400370190702</v>
          </cell>
        </row>
        <row r="116">
          <cell r="A116" t="str">
            <v>U0064</v>
          </cell>
          <cell r="B116">
            <v>0.90621089969215696</v>
          </cell>
        </row>
        <row r="117">
          <cell r="A117" t="str">
            <v>U0183</v>
          </cell>
          <cell r="B117">
            <v>1.49721221662181</v>
          </cell>
        </row>
        <row r="118">
          <cell r="A118" t="str">
            <v>TCGA_CU_A3QU</v>
          </cell>
          <cell r="B118">
            <v>2.8364307629539298</v>
          </cell>
        </row>
        <row r="119">
          <cell r="A119" t="str">
            <v>U0531</v>
          </cell>
          <cell r="B119">
            <v>1.0637899084659701</v>
          </cell>
        </row>
        <row r="120">
          <cell r="A120" t="str">
            <v>GSM340613</v>
          </cell>
          <cell r="B120">
            <v>2.6798978327788099</v>
          </cell>
        </row>
        <row r="121">
          <cell r="A121" t="str">
            <v>U0549</v>
          </cell>
          <cell r="B121">
            <v>0.47355533470847599</v>
          </cell>
        </row>
        <row r="122">
          <cell r="A122" t="str">
            <v>U0137</v>
          </cell>
          <cell r="B122">
            <v>1.49814594616242</v>
          </cell>
        </row>
        <row r="123">
          <cell r="A123" t="str">
            <v>TCGA_YC_A9TC</v>
          </cell>
          <cell r="B123">
            <v>3.2709958103853101</v>
          </cell>
        </row>
        <row r="124">
          <cell r="A124" t="str">
            <v>U1305</v>
          </cell>
          <cell r="B124">
            <v>0.47439325548057298</v>
          </cell>
        </row>
        <row r="125">
          <cell r="A125" t="str">
            <v>U0516</v>
          </cell>
          <cell r="B125">
            <v>0.474648928490498</v>
          </cell>
        </row>
        <row r="126">
          <cell r="A126" t="str">
            <v>U0117</v>
          </cell>
          <cell r="B126">
            <v>0.908324076240134</v>
          </cell>
        </row>
        <row r="127">
          <cell r="A127" t="str">
            <v>U1256</v>
          </cell>
          <cell r="B127">
            <v>0.908324076240134</v>
          </cell>
        </row>
        <row r="128">
          <cell r="A128" t="str">
            <v>U1242</v>
          </cell>
          <cell r="B128">
            <v>0.90835534032601495</v>
          </cell>
        </row>
        <row r="129">
          <cell r="A129" t="str">
            <v>TCGA_S5_A6DX</v>
          </cell>
          <cell r="B129">
            <v>3.2722543273541498</v>
          </cell>
        </row>
        <row r="130">
          <cell r="A130" t="str">
            <v>TCGA_G2_A2EL</v>
          </cell>
          <cell r="B130">
            <v>2.0913994597129699</v>
          </cell>
        </row>
        <row r="131">
          <cell r="A131" t="str">
            <v>U0038</v>
          </cell>
          <cell r="B131">
            <v>1.0668812306316999</v>
          </cell>
        </row>
        <row r="132">
          <cell r="A132" t="str">
            <v>U0028</v>
          </cell>
          <cell r="B132">
            <v>0.909736389749497</v>
          </cell>
        </row>
        <row r="133">
          <cell r="A133" t="str">
            <v>FR_37_U133_2.CEL</v>
          </cell>
          <cell r="B133">
            <v>2.6825426831363299</v>
          </cell>
        </row>
        <row r="134">
          <cell r="A134" t="str">
            <v>U0154</v>
          </cell>
          <cell r="B134">
            <v>0.90981429144143899</v>
          </cell>
        </row>
        <row r="135">
          <cell r="A135" t="str">
            <v>U0184</v>
          </cell>
          <cell r="B135">
            <v>0.90986913560335403</v>
          </cell>
        </row>
        <row r="136">
          <cell r="A136" t="str">
            <v>U0337</v>
          </cell>
          <cell r="B136">
            <v>0.47636731411368299</v>
          </cell>
        </row>
        <row r="137">
          <cell r="A137" t="str">
            <v>U1161</v>
          </cell>
          <cell r="B137">
            <v>0.91009640977966</v>
          </cell>
        </row>
        <row r="138">
          <cell r="A138" t="str">
            <v>U1458</v>
          </cell>
          <cell r="B138">
            <v>1.5010318409086101</v>
          </cell>
        </row>
        <row r="139">
          <cell r="A139" t="str">
            <v>U0772</v>
          </cell>
          <cell r="B139">
            <v>0.47688770009609599</v>
          </cell>
        </row>
        <row r="140">
          <cell r="A140" t="str">
            <v>TCGA_XF_A9T6</v>
          </cell>
          <cell r="B140">
            <v>2.6835151310857799</v>
          </cell>
        </row>
        <row r="141">
          <cell r="A141" t="str">
            <v>U0766</v>
          </cell>
          <cell r="B141">
            <v>0.91093899029534198</v>
          </cell>
        </row>
        <row r="142">
          <cell r="A142" t="str">
            <v>U0589</v>
          </cell>
          <cell r="B142">
            <v>0.91140057043371303</v>
          </cell>
        </row>
        <row r="143">
          <cell r="A143" t="str">
            <v>FR_142_U133_2.CEL</v>
          </cell>
          <cell r="B143">
            <v>2.0933063065952999</v>
          </cell>
        </row>
        <row r="144">
          <cell r="A144" t="str">
            <v>GSM806896</v>
          </cell>
          <cell r="B144">
            <v>1.5026139840367501</v>
          </cell>
        </row>
        <row r="145">
          <cell r="A145" t="str">
            <v>GSM2454243</v>
          </cell>
          <cell r="B145">
            <v>0.47802337258280397</v>
          </cell>
        </row>
        <row r="146">
          <cell r="A146" t="str">
            <v>GSM814144</v>
          </cell>
          <cell r="B146">
            <v>1.50275306128137</v>
          </cell>
        </row>
        <row r="147">
          <cell r="A147" t="str">
            <v>BLCA_Nac_131</v>
          </cell>
          <cell r="B147">
            <v>2.6846239235392599</v>
          </cell>
        </row>
        <row r="148">
          <cell r="A148" t="str">
            <v>U1275</v>
          </cell>
          <cell r="B148">
            <v>0.91181763015242201</v>
          </cell>
        </row>
        <row r="149">
          <cell r="A149" t="str">
            <v>U1209</v>
          </cell>
          <cell r="B149">
            <v>1.5031801283811499</v>
          </cell>
        </row>
        <row r="150">
          <cell r="A150" t="str">
            <v>TCGA_YF_AA3L</v>
          </cell>
          <cell r="B150">
            <v>1.66131076755486</v>
          </cell>
        </row>
        <row r="151">
          <cell r="A151" t="str">
            <v>U1194</v>
          </cell>
          <cell r="B151">
            <v>1.5041247967181599</v>
          </cell>
        </row>
        <row r="152">
          <cell r="A152" t="str">
            <v>GSM814069</v>
          </cell>
          <cell r="B152">
            <v>0.47953418526421698</v>
          </cell>
        </row>
        <row r="153">
          <cell r="A153" t="str">
            <v>TCGA_LT_A5Z6</v>
          </cell>
          <cell r="B153">
            <v>1.6627916512679399</v>
          </cell>
        </row>
        <row r="154">
          <cell r="A154" t="str">
            <v>TCGA_FD_A43S</v>
          </cell>
          <cell r="B154">
            <v>2.68789242730438</v>
          </cell>
        </row>
        <row r="155">
          <cell r="A155" t="str">
            <v>TCGA_E7_A678</v>
          </cell>
          <cell r="B155">
            <v>2.2542708494378001</v>
          </cell>
        </row>
        <row r="156">
          <cell r="A156" t="str">
            <v>TCGA_E7_A6ME</v>
          </cell>
          <cell r="B156">
            <v>2.0973129626820501</v>
          </cell>
        </row>
        <row r="157">
          <cell r="A157" t="str">
            <v>TCGA_FD_A6TE</v>
          </cell>
          <cell r="B157">
            <v>2.8455297663803698</v>
          </cell>
        </row>
        <row r="158">
          <cell r="A158" t="str">
            <v>TCGA_DK_A6B0</v>
          </cell>
          <cell r="B158">
            <v>1.6636589041224801</v>
          </cell>
        </row>
        <row r="159">
          <cell r="A159" t="str">
            <v>TCGA_4Z_AA89</v>
          </cell>
          <cell r="B159">
            <v>2.8455297663803698</v>
          </cell>
        </row>
        <row r="160">
          <cell r="A160" t="str">
            <v>GSM806870</v>
          </cell>
          <cell r="B160">
            <v>0.91544322218959195</v>
          </cell>
        </row>
        <row r="161">
          <cell r="A161" t="str">
            <v>U0754</v>
          </cell>
          <cell r="B161">
            <v>0.48178804186459201</v>
          </cell>
        </row>
        <row r="162">
          <cell r="A162" t="str">
            <v>GSM2301851</v>
          </cell>
          <cell r="B162">
            <v>0.91552785464079001</v>
          </cell>
        </row>
        <row r="163">
          <cell r="A163" t="str">
            <v>U0437</v>
          </cell>
          <cell r="B163">
            <v>0.48200290044780603</v>
          </cell>
        </row>
        <row r="164">
          <cell r="A164" t="str">
            <v>U0411</v>
          </cell>
          <cell r="B164">
            <v>0.91576781160037801</v>
          </cell>
        </row>
        <row r="165">
          <cell r="A165" t="str">
            <v>U0654</v>
          </cell>
          <cell r="B165">
            <v>0.91576781160037801</v>
          </cell>
        </row>
        <row r="166">
          <cell r="A166" t="str">
            <v>TCGA_CF_A47W</v>
          </cell>
          <cell r="B166">
            <v>1.66415919716921</v>
          </cell>
        </row>
        <row r="167">
          <cell r="A167" t="str">
            <v>U1005</v>
          </cell>
          <cell r="B167">
            <v>0.48278841177234499</v>
          </cell>
        </row>
        <row r="168">
          <cell r="A168" t="str">
            <v>TCGA_E7_A7PW</v>
          </cell>
          <cell r="B168">
            <v>2.2560437223581502</v>
          </cell>
        </row>
        <row r="169">
          <cell r="A169" t="str">
            <v>U0625</v>
          </cell>
          <cell r="B169">
            <v>1.50818871501305</v>
          </cell>
        </row>
        <row r="170">
          <cell r="A170" t="str">
            <v>U0556</v>
          </cell>
          <cell r="B170">
            <v>1.0745567160623199</v>
          </cell>
        </row>
        <row r="171">
          <cell r="A171" t="str">
            <v>U1237</v>
          </cell>
          <cell r="B171">
            <v>0.48404316724334001</v>
          </cell>
        </row>
        <row r="172">
          <cell r="A172" t="str">
            <v>U0431</v>
          </cell>
          <cell r="B172">
            <v>1.5092483221361599</v>
          </cell>
        </row>
        <row r="173">
          <cell r="A173" t="str">
            <v>U0143</v>
          </cell>
          <cell r="B173">
            <v>0.48484149636304702</v>
          </cell>
        </row>
        <row r="174">
          <cell r="A174" t="str">
            <v>U0613</v>
          </cell>
          <cell r="B174">
            <v>0.91853441084356502</v>
          </cell>
        </row>
        <row r="175">
          <cell r="A175" t="str">
            <v>GSM340704</v>
          </cell>
          <cell r="B175">
            <v>2.6915611043015</v>
          </cell>
        </row>
        <row r="176">
          <cell r="A176" t="str">
            <v>U0918</v>
          </cell>
          <cell r="B176">
            <v>0.48518022451863502</v>
          </cell>
        </row>
        <row r="177">
          <cell r="A177" t="str">
            <v>U0435</v>
          </cell>
          <cell r="B177">
            <v>0.48533085761398398</v>
          </cell>
        </row>
        <row r="178">
          <cell r="A178" t="str">
            <v>BLCA_Nac_48</v>
          </cell>
          <cell r="B178">
            <v>1.6672236953066299</v>
          </cell>
        </row>
        <row r="179">
          <cell r="A179" t="str">
            <v>GSM3699762</v>
          </cell>
          <cell r="B179">
            <v>0.91963787499459304</v>
          </cell>
        </row>
        <row r="180">
          <cell r="A180" t="str">
            <v>GSM340626</v>
          </cell>
          <cell r="B180">
            <v>1.0771785365589199</v>
          </cell>
        </row>
        <row r="181">
          <cell r="A181" t="str">
            <v>U0322</v>
          </cell>
          <cell r="B181">
            <v>0.48633557123749899</v>
          </cell>
        </row>
        <row r="182">
          <cell r="A182" t="str">
            <v>U0453</v>
          </cell>
          <cell r="B182">
            <v>0.92001691219906301</v>
          </cell>
        </row>
        <row r="183">
          <cell r="A183" t="str">
            <v>U1354</v>
          </cell>
          <cell r="B183">
            <v>1.5112826265734201</v>
          </cell>
        </row>
        <row r="184">
          <cell r="A184" t="str">
            <v>GSM786565</v>
          </cell>
          <cell r="B184">
            <v>1.07805161709321</v>
          </cell>
        </row>
        <row r="185">
          <cell r="A185" t="str">
            <v>TCGA_DK_A6B6</v>
          </cell>
          <cell r="B185">
            <v>1.6694577158272701</v>
          </cell>
        </row>
        <row r="186">
          <cell r="A186" t="str">
            <v>U0442</v>
          </cell>
          <cell r="B186">
            <v>0.92126104190121305</v>
          </cell>
        </row>
        <row r="187">
          <cell r="A187" t="str">
            <v>U1266</v>
          </cell>
          <cell r="B187">
            <v>0.92137460956658701</v>
          </cell>
        </row>
        <row r="188">
          <cell r="A188" t="str">
            <v>U1341</v>
          </cell>
          <cell r="B188">
            <v>0.48771942924158701</v>
          </cell>
        </row>
        <row r="189">
          <cell r="A189" t="str">
            <v>U0199</v>
          </cell>
          <cell r="B189">
            <v>0.487860940533836</v>
          </cell>
        </row>
        <row r="190">
          <cell r="A190" t="str">
            <v>GSM340615</v>
          </cell>
          <cell r="B190">
            <v>0.48788399189665399</v>
          </cell>
        </row>
        <row r="191">
          <cell r="A191" t="str">
            <v>GSM806878</v>
          </cell>
          <cell r="B191">
            <v>1.5124795114493801</v>
          </cell>
        </row>
        <row r="192">
          <cell r="A192" t="str">
            <v>GSM814342</v>
          </cell>
          <cell r="B192">
            <v>0.92160694418842404</v>
          </cell>
        </row>
        <row r="193">
          <cell r="A193" t="str">
            <v>TCGA_G2_A2EF</v>
          </cell>
          <cell r="B193">
            <v>1.66982262612131</v>
          </cell>
        </row>
        <row r="194">
          <cell r="A194" t="str">
            <v>U0553</v>
          </cell>
          <cell r="B194">
            <v>1.5126331409752101</v>
          </cell>
        </row>
        <row r="195">
          <cell r="A195" t="str">
            <v>GSM786573</v>
          </cell>
          <cell r="B195">
            <v>1.67029291169279</v>
          </cell>
        </row>
        <row r="196">
          <cell r="A196" t="str">
            <v>FR_36_U133_2_2.CEL</v>
          </cell>
          <cell r="B196">
            <v>1.67029291169279</v>
          </cell>
        </row>
        <row r="197">
          <cell r="A197" t="str">
            <v>U1293</v>
          </cell>
          <cell r="B197">
            <v>0.92207722975990303</v>
          </cell>
        </row>
        <row r="198">
          <cell r="A198" t="str">
            <v>U0425</v>
          </cell>
          <cell r="B198">
            <v>0.48888679185168599</v>
          </cell>
        </row>
        <row r="199">
          <cell r="A199" t="str">
            <v>TCGA_FD_A43N</v>
          </cell>
          <cell r="B199">
            <v>2.69550973477957</v>
          </cell>
        </row>
        <row r="200">
          <cell r="A200" t="str">
            <v>U1476</v>
          </cell>
          <cell r="B200">
            <v>1.5137752991996001</v>
          </cell>
        </row>
        <row r="201">
          <cell r="A201" t="str">
            <v>GSM3699751</v>
          </cell>
          <cell r="B201">
            <v>0.92291151937897298</v>
          </cell>
        </row>
        <row r="202">
          <cell r="A202" t="str">
            <v>U0150</v>
          </cell>
          <cell r="B202">
            <v>2.26236670271172</v>
          </cell>
        </row>
        <row r="203">
          <cell r="A203" t="str">
            <v>TCGA_FJ_A3ZE</v>
          </cell>
          <cell r="B203">
            <v>3.2869573141656598</v>
          </cell>
        </row>
        <row r="204">
          <cell r="A204" t="str">
            <v>GSM2301848</v>
          </cell>
          <cell r="B204">
            <v>2.69689880674271</v>
          </cell>
        </row>
        <row r="205">
          <cell r="A205" t="str">
            <v>U0559</v>
          </cell>
          <cell r="B205">
            <v>1.0813727641598101</v>
          </cell>
        </row>
        <row r="206">
          <cell r="A206" t="str">
            <v>U0560</v>
          </cell>
          <cell r="B206">
            <v>0.490437333030869</v>
          </cell>
        </row>
        <row r="207">
          <cell r="A207" t="str">
            <v>U0706</v>
          </cell>
          <cell r="B207">
            <v>1.0815057367003</v>
          </cell>
        </row>
        <row r="208">
          <cell r="A208" t="str">
            <v>U0999</v>
          </cell>
          <cell r="B208">
            <v>0.92456016586219503</v>
          </cell>
        </row>
        <row r="209">
          <cell r="A209" t="str">
            <v>U1301</v>
          </cell>
          <cell r="B209">
            <v>1.51551315370353</v>
          </cell>
        </row>
        <row r="210">
          <cell r="A210" t="str">
            <v>U0454</v>
          </cell>
          <cell r="B210">
            <v>0.92458945010710103</v>
          </cell>
        </row>
        <row r="211">
          <cell r="A211" t="str">
            <v>GSM2301787</v>
          </cell>
          <cell r="B211">
            <v>2.26394825345437</v>
          </cell>
        </row>
        <row r="212">
          <cell r="A212" t="str">
            <v>GSM2454232</v>
          </cell>
          <cell r="B212">
            <v>0.92479714039253802</v>
          </cell>
        </row>
        <row r="213">
          <cell r="A213" t="str">
            <v>FR_30_U133_2.CEL</v>
          </cell>
          <cell r="B213">
            <v>2.6976034337793702</v>
          </cell>
        </row>
        <row r="214">
          <cell r="A214" t="str">
            <v>TCGA_DK_AA6Q</v>
          </cell>
          <cell r="B214">
            <v>2.8548836845833199</v>
          </cell>
        </row>
        <row r="215">
          <cell r="A215" t="str">
            <v>BLCA_Nac_14</v>
          </cell>
          <cell r="B215">
            <v>2.26394825345437</v>
          </cell>
        </row>
        <row r="216">
          <cell r="A216" t="str">
            <v>GSM786497</v>
          </cell>
          <cell r="B216">
            <v>1.51573257152148</v>
          </cell>
        </row>
        <row r="217">
          <cell r="A217" t="str">
            <v>U1064</v>
          </cell>
          <cell r="B217">
            <v>0.92479714039253802</v>
          </cell>
        </row>
        <row r="218">
          <cell r="A218" t="str">
            <v>GSM786492</v>
          </cell>
          <cell r="B218">
            <v>1.6730128223254299</v>
          </cell>
        </row>
        <row r="219">
          <cell r="A219" t="str">
            <v>GSM786502</v>
          </cell>
          <cell r="B219">
            <v>2.1066680026504301</v>
          </cell>
        </row>
        <row r="220">
          <cell r="A220" t="str">
            <v>U1189</v>
          </cell>
          <cell r="B220">
            <v>1.51573257152148</v>
          </cell>
        </row>
        <row r="221">
          <cell r="A221" t="str">
            <v>FR_172_U133_2.CEL</v>
          </cell>
          <cell r="B221">
            <v>2.1066680026504301</v>
          </cell>
        </row>
        <row r="222">
          <cell r="A222" t="str">
            <v>GSM814317</v>
          </cell>
          <cell r="B222">
            <v>2.1066680026504301</v>
          </cell>
        </row>
        <row r="223">
          <cell r="A223" t="str">
            <v>GSM2454240</v>
          </cell>
          <cell r="B223">
            <v>0.92479714039253802</v>
          </cell>
        </row>
        <row r="224">
          <cell r="A224" t="str">
            <v>BLCA_Nac_87</v>
          </cell>
          <cell r="B224">
            <v>1.6730128223254299</v>
          </cell>
        </row>
        <row r="225">
          <cell r="A225" t="str">
            <v>BLCA_Nac_22</v>
          </cell>
          <cell r="B225">
            <v>1.6730128223254299</v>
          </cell>
        </row>
        <row r="226">
          <cell r="A226" t="str">
            <v>GSM814272</v>
          </cell>
          <cell r="B226">
            <v>1.51573257152148</v>
          </cell>
        </row>
        <row r="227">
          <cell r="A227" t="str">
            <v>U0344</v>
          </cell>
          <cell r="B227">
            <v>0.92481706164644295</v>
          </cell>
        </row>
        <row r="228">
          <cell r="A228" t="str">
            <v>GSM340637</v>
          </cell>
          <cell r="B228">
            <v>1.5160761257686399</v>
          </cell>
        </row>
        <row r="229">
          <cell r="A229" t="str">
            <v>TCGA_XF_A8HD</v>
          </cell>
          <cell r="B229">
            <v>2.6981015376333599</v>
          </cell>
        </row>
        <row r="230">
          <cell r="A230" t="str">
            <v>U0904</v>
          </cell>
          <cell r="B230">
            <v>0.92567722904383998</v>
          </cell>
        </row>
        <row r="231">
          <cell r="A231" t="str">
            <v>U0394</v>
          </cell>
          <cell r="B231">
            <v>0.49230307062719503</v>
          </cell>
        </row>
        <row r="232">
          <cell r="A232" t="str">
            <v>U1067</v>
          </cell>
          <cell r="B232">
            <v>0.92596199544853497</v>
          </cell>
        </row>
        <row r="233">
          <cell r="A233" t="str">
            <v>BLCA_Cx_200</v>
          </cell>
          <cell r="B233">
            <v>2.1078969050119301</v>
          </cell>
        </row>
        <row r="234">
          <cell r="A234" t="str">
            <v>U0986</v>
          </cell>
          <cell r="B234">
            <v>0.49237086242904499</v>
          </cell>
        </row>
        <row r="235">
          <cell r="A235" t="str">
            <v>TCGA_CF_A5UA</v>
          </cell>
          <cell r="B235">
            <v>2.1078969050119301</v>
          </cell>
        </row>
        <row r="236">
          <cell r="A236" t="str">
            <v>U1002</v>
          </cell>
          <cell r="B236">
            <v>0.92613657631895796</v>
          </cell>
        </row>
        <row r="237">
          <cell r="A237" t="str">
            <v>GSM340686.y</v>
          </cell>
          <cell r="B237">
            <v>1.5181471751076501</v>
          </cell>
        </row>
        <row r="238">
          <cell r="A238" t="str">
            <v>GSM2301846</v>
          </cell>
          <cell r="B238">
            <v>2.70059432376953</v>
          </cell>
        </row>
        <row r="239">
          <cell r="A239" t="str">
            <v>GSM2301857</v>
          </cell>
          <cell r="B239">
            <v>0.92778803038269797</v>
          </cell>
        </row>
        <row r="240">
          <cell r="A240" t="str">
            <v>U0555</v>
          </cell>
          <cell r="B240">
            <v>0.49429447462075699</v>
          </cell>
        </row>
        <row r="241">
          <cell r="A241" t="str">
            <v>GSM340744.x</v>
          </cell>
          <cell r="B241">
            <v>1.5188850860747001</v>
          </cell>
        </row>
        <row r="242">
          <cell r="A242" t="str">
            <v>U0158</v>
          </cell>
          <cell r="B242">
            <v>0.92813973601417998</v>
          </cell>
        </row>
        <row r="243">
          <cell r="A243" t="str">
            <v>GSM814150</v>
          </cell>
          <cell r="B243">
            <v>0.928910515041659</v>
          </cell>
        </row>
        <row r="244">
          <cell r="A244" t="str">
            <v>GSM814074</v>
          </cell>
          <cell r="B244">
            <v>0.928910515041659</v>
          </cell>
        </row>
        <row r="245">
          <cell r="A245" t="str">
            <v>GSM806899</v>
          </cell>
          <cell r="B245">
            <v>0.928910515041659</v>
          </cell>
        </row>
        <row r="246">
          <cell r="A246" t="str">
            <v>GSM814174</v>
          </cell>
          <cell r="B246">
            <v>0.928910515041659</v>
          </cell>
        </row>
        <row r="247">
          <cell r="A247" t="str">
            <v>GSM806882</v>
          </cell>
          <cell r="B247">
            <v>0.928910515041659</v>
          </cell>
        </row>
        <row r="248">
          <cell r="A248" t="str">
            <v>U0515</v>
          </cell>
          <cell r="B248">
            <v>1.0863383388382</v>
          </cell>
        </row>
        <row r="249">
          <cell r="A249" t="str">
            <v>TCGA_XF_AAMG</v>
          </cell>
          <cell r="B249">
            <v>2.2686297161190199</v>
          </cell>
        </row>
        <row r="250">
          <cell r="A250" t="str">
            <v>U1374</v>
          </cell>
          <cell r="B250">
            <v>1.52057744957352</v>
          </cell>
        </row>
        <row r="251">
          <cell r="A251" t="str">
            <v>GSM2454224</v>
          </cell>
          <cell r="B251">
            <v>0.496019750017198</v>
          </cell>
        </row>
        <row r="252">
          <cell r="A252" t="str">
            <v>U0631</v>
          </cell>
          <cell r="B252">
            <v>0.93009549270262004</v>
          </cell>
        </row>
        <row r="253">
          <cell r="A253" t="str">
            <v>U0648</v>
          </cell>
          <cell r="B253">
            <v>0.93009549270262004</v>
          </cell>
        </row>
        <row r="254">
          <cell r="A254" t="str">
            <v>U0400</v>
          </cell>
          <cell r="B254">
            <v>1.52103092383157</v>
          </cell>
        </row>
        <row r="255">
          <cell r="A255" t="str">
            <v>U0542</v>
          </cell>
          <cell r="B255">
            <v>1.5214054028013899</v>
          </cell>
        </row>
        <row r="256">
          <cell r="A256" t="str">
            <v>U1026</v>
          </cell>
          <cell r="B256">
            <v>0.49709983144289999</v>
          </cell>
        </row>
        <row r="257">
          <cell r="A257" t="str">
            <v>U1011</v>
          </cell>
          <cell r="B257">
            <v>0.49741815146838397</v>
          </cell>
        </row>
        <row r="258">
          <cell r="A258" t="str">
            <v>GSM814202</v>
          </cell>
          <cell r="B258">
            <v>2.1142636945558801</v>
          </cell>
        </row>
        <row r="259">
          <cell r="A259" t="str">
            <v>TCGA_KQ_A41Q</v>
          </cell>
          <cell r="B259">
            <v>2.7053319623800101</v>
          </cell>
        </row>
        <row r="260">
          <cell r="A260" t="str">
            <v>U0023</v>
          </cell>
          <cell r="B260">
            <v>0.93252983269308698</v>
          </cell>
        </row>
        <row r="261">
          <cell r="A261" t="str">
            <v>TCGA_UY_A9PA</v>
          </cell>
          <cell r="B261">
            <v>2.2718853839206998</v>
          </cell>
        </row>
        <row r="262">
          <cell r="A262" t="str">
            <v>U1105</v>
          </cell>
          <cell r="B262">
            <v>0.93296964758187095</v>
          </cell>
        </row>
        <row r="263">
          <cell r="A263" t="str">
            <v>U1349</v>
          </cell>
          <cell r="B263">
            <v>0.93320772387588202</v>
          </cell>
        </row>
        <row r="264">
          <cell r="A264" t="str">
            <v>TCGA_FD_A3SS</v>
          </cell>
          <cell r="B264">
            <v>3.2970766702591798</v>
          </cell>
        </row>
        <row r="265">
          <cell r="A265" t="str">
            <v>U0497</v>
          </cell>
          <cell r="B265">
            <v>0.93361511724354895</v>
          </cell>
        </row>
        <row r="266">
          <cell r="A266" t="str">
            <v>U1052</v>
          </cell>
          <cell r="B266">
            <v>0.93427880717603995</v>
          </cell>
        </row>
        <row r="267">
          <cell r="A267" t="str">
            <v>U1082</v>
          </cell>
          <cell r="B267">
            <v>0.93467841252470096</v>
          </cell>
        </row>
        <row r="268">
          <cell r="A268" t="str">
            <v>U1103</v>
          </cell>
          <cell r="B268">
            <v>0.93523433130215305</v>
          </cell>
        </row>
        <row r="269">
          <cell r="A269" t="str">
            <v>U0439</v>
          </cell>
          <cell r="B269">
            <v>0.93523433130215305</v>
          </cell>
        </row>
        <row r="270">
          <cell r="A270" t="str">
            <v>U1113</v>
          </cell>
          <cell r="B270">
            <v>0.93556705259555195</v>
          </cell>
        </row>
        <row r="271">
          <cell r="A271" t="str">
            <v>U1230</v>
          </cell>
          <cell r="B271">
            <v>0.93582910483378301</v>
          </cell>
        </row>
        <row r="272">
          <cell r="A272" t="str">
            <v>GSM806888</v>
          </cell>
          <cell r="B272">
            <v>0.50217392450878295</v>
          </cell>
        </row>
        <row r="273">
          <cell r="A273" t="str">
            <v>GSM814160</v>
          </cell>
          <cell r="B273">
            <v>0.50217392450878295</v>
          </cell>
        </row>
        <row r="274">
          <cell r="A274" t="str">
            <v>GSM340606</v>
          </cell>
          <cell r="B274">
            <v>0.50218810675741399</v>
          </cell>
        </row>
        <row r="275">
          <cell r="A275" t="str">
            <v>FR_91_U133_2.CEL</v>
          </cell>
          <cell r="B275">
            <v>2.11837233212127</v>
          </cell>
        </row>
        <row r="276">
          <cell r="A276" t="str">
            <v>GSM814163</v>
          </cell>
          <cell r="B276">
            <v>1.5274369009923201</v>
          </cell>
        </row>
        <row r="277">
          <cell r="A277" t="str">
            <v>GSM806889</v>
          </cell>
          <cell r="B277">
            <v>1.5274369009923201</v>
          </cell>
        </row>
        <row r="278">
          <cell r="A278" t="str">
            <v>TCGA_4Z_AA7O</v>
          </cell>
          <cell r="B278">
            <v>1.6847941579093599</v>
          </cell>
        </row>
        <row r="279">
          <cell r="A279" t="str">
            <v>U0140</v>
          </cell>
          <cell r="B279">
            <v>0.93736008345730903</v>
          </cell>
        </row>
        <row r="280">
          <cell r="A280" t="str">
            <v>GSM814331</v>
          </cell>
          <cell r="B280">
            <v>0.93736008345730903</v>
          </cell>
        </row>
        <row r="281">
          <cell r="A281" t="str">
            <v>GSM806868</v>
          </cell>
          <cell r="B281">
            <v>2.1192309457151999</v>
          </cell>
        </row>
        <row r="282">
          <cell r="A282" t="str">
            <v>TCGA_E7_A3X6</v>
          </cell>
          <cell r="B282">
            <v>2.1192309457151999</v>
          </cell>
        </row>
        <row r="283">
          <cell r="A283" t="str">
            <v>GSM3699761</v>
          </cell>
          <cell r="B283">
            <v>0.93736008345730903</v>
          </cell>
        </row>
        <row r="284">
          <cell r="A284" t="str">
            <v>U0450</v>
          </cell>
          <cell r="B284">
            <v>0.93736008345730903</v>
          </cell>
        </row>
        <row r="285">
          <cell r="A285" t="str">
            <v>GSM340699</v>
          </cell>
          <cell r="B285">
            <v>1.5283361103270501</v>
          </cell>
        </row>
        <row r="286">
          <cell r="A286" t="str">
            <v>GSM806906</v>
          </cell>
          <cell r="B286">
            <v>1.09484424521395</v>
          </cell>
        </row>
        <row r="287">
          <cell r="A287" t="str">
            <v>GSM340703</v>
          </cell>
          <cell r="B287">
            <v>0.50391812307125405</v>
          </cell>
        </row>
        <row r="288">
          <cell r="A288" t="str">
            <v>U0032</v>
          </cell>
          <cell r="B288">
            <v>0.50412353632288398</v>
          </cell>
        </row>
        <row r="289">
          <cell r="A289" t="str">
            <v>GSM806922</v>
          </cell>
          <cell r="B289">
            <v>1.6859943985807699</v>
          </cell>
        </row>
        <row r="290">
          <cell r="A290" t="str">
            <v>TCGA_CF_A7I0</v>
          </cell>
          <cell r="B290">
            <v>1.6864038346282799</v>
          </cell>
        </row>
        <row r="291">
          <cell r="A291" t="str">
            <v>BLCA_Nac_109</v>
          </cell>
          <cell r="B291">
            <v>2.7110198323172798</v>
          </cell>
        </row>
        <row r="292">
          <cell r="A292" t="str">
            <v>U0268</v>
          </cell>
          <cell r="B292">
            <v>0.93821353893044301</v>
          </cell>
        </row>
        <row r="293">
          <cell r="A293" t="str">
            <v>GSM3699767</v>
          </cell>
          <cell r="B293">
            <v>0.50455835860544296</v>
          </cell>
        </row>
        <row r="294">
          <cell r="A294" t="str">
            <v>U1283</v>
          </cell>
          <cell r="B294">
            <v>1.5291489700593901</v>
          </cell>
        </row>
        <row r="295">
          <cell r="A295" t="str">
            <v>GSM340671.x</v>
          </cell>
          <cell r="B295">
            <v>1.52950182345859</v>
          </cell>
        </row>
        <row r="296">
          <cell r="A296" t="str">
            <v>GSM814296</v>
          </cell>
          <cell r="B296">
            <v>1.5295727035323301</v>
          </cell>
        </row>
        <row r="297">
          <cell r="A297" t="str">
            <v>U1153</v>
          </cell>
          <cell r="B297">
            <v>0.93863727240338901</v>
          </cell>
        </row>
        <row r="298">
          <cell r="A298" t="str">
            <v>U0768</v>
          </cell>
          <cell r="B298">
            <v>0.50498209207838896</v>
          </cell>
        </row>
        <row r="299">
          <cell r="A299" t="str">
            <v>U0915</v>
          </cell>
          <cell r="B299">
            <v>0.50499380710980202</v>
          </cell>
        </row>
        <row r="300">
          <cell r="A300" t="str">
            <v>U1267</v>
          </cell>
          <cell r="B300">
            <v>0.93864898743480196</v>
          </cell>
        </row>
        <row r="301">
          <cell r="A301" t="str">
            <v>U0328</v>
          </cell>
          <cell r="B301">
            <v>0.93878089071447801</v>
          </cell>
        </row>
        <row r="302">
          <cell r="A302" t="str">
            <v>GSM814323</v>
          </cell>
          <cell r="B302">
            <v>0.93885754546330402</v>
          </cell>
        </row>
        <row r="303">
          <cell r="A303" t="str">
            <v>U0600</v>
          </cell>
          <cell r="B303">
            <v>0.93899223465492299</v>
          </cell>
        </row>
        <row r="304">
          <cell r="A304" t="str">
            <v>U0603</v>
          </cell>
          <cell r="B304">
            <v>1.53032883410347</v>
          </cell>
        </row>
        <row r="305">
          <cell r="A305" t="str">
            <v>U0262</v>
          </cell>
          <cell r="B305">
            <v>0.505879069883309</v>
          </cell>
        </row>
        <row r="306">
          <cell r="A306" t="str">
            <v>GSM340652.y</v>
          </cell>
          <cell r="B306">
            <v>1.5312578710642699</v>
          </cell>
        </row>
        <row r="307">
          <cell r="A307" t="str">
            <v>GSM3699773</v>
          </cell>
          <cell r="B307">
            <v>0.94063126612495496</v>
          </cell>
        </row>
        <row r="308">
          <cell r="A308" t="str">
            <v>GSM340659.x</v>
          </cell>
          <cell r="B308">
            <v>1.0980700253842799</v>
          </cell>
        </row>
        <row r="309">
          <cell r="A309" t="str">
            <v>U0121</v>
          </cell>
          <cell r="B309">
            <v>0.94088160499858597</v>
          </cell>
        </row>
        <row r="310">
          <cell r="A310" t="str">
            <v>GSM340745</v>
          </cell>
          <cell r="B310">
            <v>3.3046233295143699</v>
          </cell>
        </row>
        <row r="311">
          <cell r="A311" t="str">
            <v>GSM2301844</v>
          </cell>
          <cell r="B311">
            <v>0.94088160499858597</v>
          </cell>
        </row>
        <row r="312">
          <cell r="A312" t="str">
            <v>BLCA_Cx_201</v>
          </cell>
          <cell r="B312">
            <v>2.71381088454668</v>
          </cell>
        </row>
        <row r="313">
          <cell r="A313" t="str">
            <v>GSM2301856</v>
          </cell>
          <cell r="B313">
            <v>2.1228754534177399</v>
          </cell>
        </row>
        <row r="314">
          <cell r="A314" t="str">
            <v>TCGA_4Z_AA7W</v>
          </cell>
          <cell r="B314">
            <v>1.6892357864585601</v>
          </cell>
        </row>
        <row r="315">
          <cell r="A315" t="str">
            <v>GSM786511</v>
          </cell>
          <cell r="B315">
            <v>2.7143251298217899</v>
          </cell>
        </row>
        <row r="316">
          <cell r="A316" t="str">
            <v>GSM786518</v>
          </cell>
          <cell r="B316">
            <v>2.7143251298217899</v>
          </cell>
        </row>
        <row r="317">
          <cell r="A317" t="str">
            <v>U0909</v>
          </cell>
          <cell r="B317">
            <v>0.50786365610995499</v>
          </cell>
        </row>
        <row r="318">
          <cell r="A318" t="str">
            <v>U1136</v>
          </cell>
          <cell r="B318">
            <v>1.5324542675638999</v>
          </cell>
        </row>
        <row r="319">
          <cell r="A319" t="str">
            <v>GSM3699783</v>
          </cell>
          <cell r="B319">
            <v>0.94151883643495504</v>
          </cell>
        </row>
        <row r="320">
          <cell r="A320" t="str">
            <v>GSM814285</v>
          </cell>
          <cell r="B320">
            <v>1.0992425739509599</v>
          </cell>
        </row>
        <row r="321">
          <cell r="A321" t="str">
            <v>GSM340643.x</v>
          </cell>
          <cell r="B321">
            <v>1.53324152454213</v>
          </cell>
        </row>
        <row r="322">
          <cell r="A322" t="str">
            <v>GSM814118</v>
          </cell>
          <cell r="B322">
            <v>0.50871719909079305</v>
          </cell>
        </row>
        <row r="323">
          <cell r="A323" t="str">
            <v>TCGA_UY_A9PF</v>
          </cell>
          <cell r="B323">
            <v>3.30615559291767</v>
          </cell>
        </row>
        <row r="324">
          <cell r="A324" t="str">
            <v>U0655</v>
          </cell>
          <cell r="B324">
            <v>1.1001207397663</v>
          </cell>
        </row>
        <row r="325">
          <cell r="A325" t="str">
            <v>TCGA_CF_A3MI</v>
          </cell>
          <cell r="B325">
            <v>1.69136825603847</v>
          </cell>
        </row>
        <row r="326">
          <cell r="A326" t="str">
            <v>BLCA_Cx_178</v>
          </cell>
          <cell r="B326">
            <v>2.1250265108008102</v>
          </cell>
        </row>
        <row r="327">
          <cell r="A327" t="str">
            <v>U1300</v>
          </cell>
          <cell r="B327">
            <v>0.94329875097526095</v>
          </cell>
        </row>
        <row r="328">
          <cell r="A328" t="str">
            <v>TCGA_GV_A3QI</v>
          </cell>
          <cell r="B328">
            <v>2.2826460454759401</v>
          </cell>
        </row>
        <row r="329">
          <cell r="A329" t="str">
            <v>TCGA_GV_A40G</v>
          </cell>
          <cell r="B329">
            <v>2.1253657946720002</v>
          </cell>
        </row>
        <row r="330">
          <cell r="A330" t="str">
            <v>U0638</v>
          </cell>
          <cell r="B330">
            <v>0.94353004733902102</v>
          </cell>
        </row>
        <row r="331">
          <cell r="A331" t="str">
            <v>GSM814205</v>
          </cell>
          <cell r="B331">
            <v>0.51057453828104105</v>
          </cell>
        </row>
        <row r="332">
          <cell r="A332" t="str">
            <v>U1271</v>
          </cell>
          <cell r="B332">
            <v>0.94422971860604199</v>
          </cell>
        </row>
        <row r="333">
          <cell r="A333" t="str">
            <v>GSM340717.x</v>
          </cell>
          <cell r="B333">
            <v>1.1015099694099899</v>
          </cell>
        </row>
        <row r="334">
          <cell r="A334" t="str">
            <v>U0378</v>
          </cell>
          <cell r="B334">
            <v>0.51057453828104105</v>
          </cell>
        </row>
        <row r="335">
          <cell r="A335" t="str">
            <v>GSM806842</v>
          </cell>
          <cell r="B335">
            <v>1.5351651497349901</v>
          </cell>
        </row>
        <row r="336">
          <cell r="A336" t="str">
            <v>U1148</v>
          </cell>
          <cell r="B336">
            <v>0.94422971860604199</v>
          </cell>
        </row>
        <row r="337">
          <cell r="A337" t="str">
            <v>BLCA_Nac_54</v>
          </cell>
          <cell r="B337">
            <v>2.2833808316678801</v>
          </cell>
        </row>
        <row r="338">
          <cell r="A338" t="str">
            <v>GSM340651.y</v>
          </cell>
          <cell r="B338">
            <v>1.5355712284869101</v>
          </cell>
        </row>
        <row r="339">
          <cell r="A339" t="str">
            <v>GSM340737.y</v>
          </cell>
          <cell r="B339">
            <v>1.1019160481619099</v>
          </cell>
        </row>
        <row r="340">
          <cell r="A340" t="str">
            <v>GSM340713.y</v>
          </cell>
          <cell r="B340">
            <v>1.1019160481619099</v>
          </cell>
        </row>
        <row r="341">
          <cell r="A341" t="str">
            <v>GSM340663.y</v>
          </cell>
          <cell r="B341">
            <v>1.5355712284869101</v>
          </cell>
        </row>
        <row r="342">
          <cell r="A342" t="str">
            <v>GSM340642.y</v>
          </cell>
          <cell r="B342">
            <v>1.5355712284869101</v>
          </cell>
        </row>
        <row r="343">
          <cell r="A343" t="str">
            <v>GSM340667.y</v>
          </cell>
          <cell r="B343">
            <v>1.1019160481619099</v>
          </cell>
        </row>
        <row r="344">
          <cell r="A344" t="str">
            <v>GSM340645.y</v>
          </cell>
          <cell r="B344">
            <v>1.5355712284869101</v>
          </cell>
        </row>
        <row r="345">
          <cell r="A345" t="str">
            <v>GSM340717.y</v>
          </cell>
          <cell r="B345">
            <v>1.1019160481619099</v>
          </cell>
        </row>
        <row r="346">
          <cell r="A346" t="str">
            <v>GSM814136</v>
          </cell>
          <cell r="B346">
            <v>0.94470932833177002</v>
          </cell>
        </row>
        <row r="347">
          <cell r="A347" t="str">
            <v>U1297</v>
          </cell>
          <cell r="B347">
            <v>0.94502921849549204</v>
          </cell>
        </row>
        <row r="348">
          <cell r="A348" t="str">
            <v>U1295</v>
          </cell>
          <cell r="B348">
            <v>0.51137403817049198</v>
          </cell>
        </row>
        <row r="349">
          <cell r="A349" t="str">
            <v>U0045</v>
          </cell>
          <cell r="B349">
            <v>0.94502921849549204</v>
          </cell>
        </row>
        <row r="350">
          <cell r="A350" t="str">
            <v>U1307</v>
          </cell>
          <cell r="B350">
            <v>0.94502921849549204</v>
          </cell>
        </row>
        <row r="351">
          <cell r="A351" t="str">
            <v>U1368</v>
          </cell>
          <cell r="B351">
            <v>0.94502921849549204</v>
          </cell>
        </row>
        <row r="352">
          <cell r="A352" t="str">
            <v>U1228</v>
          </cell>
          <cell r="B352">
            <v>0.94502921849549204</v>
          </cell>
        </row>
        <row r="353">
          <cell r="A353" t="str">
            <v>U0159</v>
          </cell>
          <cell r="B353">
            <v>0.94502921849549204</v>
          </cell>
        </row>
        <row r="354">
          <cell r="A354" t="str">
            <v>U0583</v>
          </cell>
          <cell r="B354">
            <v>0.94502921849549204</v>
          </cell>
        </row>
        <row r="355">
          <cell r="A355" t="str">
            <v>BLCA_Nac_46</v>
          </cell>
          <cell r="B355">
            <v>2.7178355118823299</v>
          </cell>
        </row>
        <row r="356">
          <cell r="A356" t="str">
            <v>BLCA_Cx_156</v>
          </cell>
          <cell r="B356">
            <v>2.7179657325138602</v>
          </cell>
        </row>
        <row r="357">
          <cell r="A357" t="str">
            <v>BLCA_Cx_244</v>
          </cell>
          <cell r="B357">
            <v>2.71807913083099</v>
          </cell>
        </row>
        <row r="358">
          <cell r="A358" t="str">
            <v>GSM806822</v>
          </cell>
          <cell r="B358">
            <v>1.693885477826</v>
          </cell>
        </row>
        <row r="359">
          <cell r="A359" t="str">
            <v>GSM2301903</v>
          </cell>
          <cell r="B359">
            <v>2.1275406581510001</v>
          </cell>
        </row>
        <row r="360">
          <cell r="A360" t="str">
            <v>GSM2301839</v>
          </cell>
          <cell r="B360">
            <v>1.1029500466970601</v>
          </cell>
        </row>
        <row r="361">
          <cell r="A361" t="str">
            <v>GSM340636</v>
          </cell>
          <cell r="B361">
            <v>2.1275406581510001</v>
          </cell>
        </row>
        <row r="362">
          <cell r="A362" t="str">
            <v>U1280</v>
          </cell>
          <cell r="B362">
            <v>0.51201461556811201</v>
          </cell>
        </row>
        <row r="363">
          <cell r="A363" t="str">
            <v>FR_290_U133_2.CEL</v>
          </cell>
          <cell r="B363">
            <v>2.1277500710881099</v>
          </cell>
        </row>
        <row r="364">
          <cell r="A364" t="str">
            <v>GSM2301862</v>
          </cell>
          <cell r="B364">
            <v>2.2850303218920498</v>
          </cell>
        </row>
        <row r="365">
          <cell r="A365" t="str">
            <v>GSM814246</v>
          </cell>
          <cell r="B365">
            <v>1.6940948907631099</v>
          </cell>
        </row>
        <row r="366">
          <cell r="A366" t="str">
            <v>TCGA_ZF_AA4V</v>
          </cell>
          <cell r="B366">
            <v>2.71868550221705</v>
          </cell>
        </row>
        <row r="367">
          <cell r="A367" t="str">
            <v>U0152</v>
          </cell>
          <cell r="B367">
            <v>2.2850303218920498</v>
          </cell>
        </row>
        <row r="368">
          <cell r="A368" t="str">
            <v>BLCA_Nac_34</v>
          </cell>
          <cell r="B368">
            <v>2.2850303218920498</v>
          </cell>
        </row>
        <row r="369">
          <cell r="A369" t="str">
            <v>GSM814132</v>
          </cell>
          <cell r="B369">
            <v>2.1277500710881099</v>
          </cell>
        </row>
        <row r="370">
          <cell r="A370" t="str">
            <v>U0469</v>
          </cell>
          <cell r="B370">
            <v>0.512368295040041</v>
          </cell>
        </row>
        <row r="371">
          <cell r="A371" t="str">
            <v>TCGA_ZF_A9RN</v>
          </cell>
          <cell r="B371">
            <v>2.7191550475566899</v>
          </cell>
        </row>
        <row r="372">
          <cell r="A372" t="str">
            <v>U0397</v>
          </cell>
          <cell r="B372">
            <v>1.5373685967305399</v>
          </cell>
        </row>
        <row r="373">
          <cell r="A373" t="str">
            <v>U0605</v>
          </cell>
          <cell r="B373">
            <v>0.51312746871243098</v>
          </cell>
        </row>
        <row r="374">
          <cell r="A374" t="str">
            <v>U1343</v>
          </cell>
          <cell r="B374">
            <v>1.5377180801663799</v>
          </cell>
        </row>
        <row r="375">
          <cell r="A375" t="str">
            <v>U0114</v>
          </cell>
          <cell r="B375">
            <v>0.51326720551511795</v>
          </cell>
        </row>
        <row r="376">
          <cell r="A376" t="str">
            <v>GSM340707</v>
          </cell>
          <cell r="B376">
            <v>0.51336936934314303</v>
          </cell>
        </row>
        <row r="377">
          <cell r="A377" t="str">
            <v>GSM814134</v>
          </cell>
          <cell r="B377">
            <v>0.94702454966814398</v>
          </cell>
        </row>
        <row r="378">
          <cell r="A378" t="str">
            <v>GSM340717</v>
          </cell>
          <cell r="B378">
            <v>1.1043048004720899</v>
          </cell>
        </row>
        <row r="379">
          <cell r="A379" t="str">
            <v>TCGA_CU_A5W6</v>
          </cell>
          <cell r="B379">
            <v>2.71992511302135</v>
          </cell>
        </row>
        <row r="380">
          <cell r="A380" t="str">
            <v>BLCA_Nac_148</v>
          </cell>
          <cell r="B380">
            <v>2.2862752848342298</v>
          </cell>
        </row>
        <row r="381">
          <cell r="A381" t="str">
            <v>TCGA_4Z_AA7Q</v>
          </cell>
          <cell r="B381">
            <v>2.7199782325314201</v>
          </cell>
        </row>
        <row r="382">
          <cell r="A382" t="str">
            <v>GSM340741.x</v>
          </cell>
          <cell r="B382">
            <v>1.1045546739714101</v>
          </cell>
        </row>
        <row r="383">
          <cell r="A383" t="str">
            <v>U1235</v>
          </cell>
          <cell r="B383">
            <v>0.51381069403151902</v>
          </cell>
        </row>
        <row r="384">
          <cell r="A384" t="str">
            <v>U0476</v>
          </cell>
          <cell r="B384">
            <v>1.53849421633217</v>
          </cell>
        </row>
        <row r="385">
          <cell r="A385" t="str">
            <v>U0100</v>
          </cell>
          <cell r="B385">
            <v>0.94781547280248102</v>
          </cell>
        </row>
        <row r="386">
          <cell r="A386" t="str">
            <v>GSM814175</v>
          </cell>
          <cell r="B386">
            <v>0.94795702559838402</v>
          </cell>
        </row>
        <row r="387">
          <cell r="A387" t="str">
            <v>U0267</v>
          </cell>
          <cell r="B387">
            <v>0.94808856517937301</v>
          </cell>
        </row>
        <row r="388">
          <cell r="A388" t="str">
            <v>U0200</v>
          </cell>
          <cell r="B388">
            <v>0.51493909304452501</v>
          </cell>
        </row>
        <row r="389">
          <cell r="A389" t="str">
            <v>TCGA_4Z_AA81</v>
          </cell>
          <cell r="B389">
            <v>2.1305231052311702</v>
          </cell>
        </row>
        <row r="390">
          <cell r="A390" t="str">
            <v>U1212</v>
          </cell>
          <cell r="B390">
            <v>0.51541227803794099</v>
          </cell>
        </row>
        <row r="391">
          <cell r="A391" t="str">
            <v>U0646</v>
          </cell>
          <cell r="B391">
            <v>0.51542486431272705</v>
          </cell>
        </row>
        <row r="392">
          <cell r="A392" t="str">
            <v>U0448</v>
          </cell>
          <cell r="B392">
            <v>1.54007968441972</v>
          </cell>
        </row>
        <row r="393">
          <cell r="A393" t="str">
            <v>GSM340662.y</v>
          </cell>
          <cell r="B393">
            <v>1.5402093818385201</v>
          </cell>
        </row>
        <row r="394">
          <cell r="A394" t="str">
            <v>TCGA_E7_A5KE</v>
          </cell>
          <cell r="B394">
            <v>2.1311694336351201</v>
          </cell>
        </row>
        <row r="395">
          <cell r="A395" t="str">
            <v>BLCA_Nac_33</v>
          </cell>
          <cell r="B395">
            <v>2.1326487213743501</v>
          </cell>
        </row>
        <row r="396">
          <cell r="A396" t="str">
            <v>GSM806847</v>
          </cell>
          <cell r="B396">
            <v>0.95077785911645696</v>
          </cell>
        </row>
        <row r="397">
          <cell r="A397" t="str">
            <v>GSM3699776</v>
          </cell>
          <cell r="B397">
            <v>0.51712267879145701</v>
          </cell>
        </row>
        <row r="398">
          <cell r="A398" t="str">
            <v>TCGA_G2_A3IE</v>
          </cell>
          <cell r="B398">
            <v>1.6992943128631901</v>
          </cell>
        </row>
        <row r="399">
          <cell r="A399" t="str">
            <v>BLCA_Nac_144</v>
          </cell>
          <cell r="B399">
            <v>2.2907999521943201</v>
          </cell>
        </row>
        <row r="400">
          <cell r="A400" t="str">
            <v>U0182</v>
          </cell>
          <cell r="B400">
            <v>0.95180418314259196</v>
          </cell>
        </row>
        <row r="401">
          <cell r="A401" t="str">
            <v>GSM340740.x</v>
          </cell>
          <cell r="B401">
            <v>1.54274906410352</v>
          </cell>
        </row>
        <row r="402">
          <cell r="A402" t="str">
            <v>U0975</v>
          </cell>
          <cell r="B402">
            <v>1.5427783475150201</v>
          </cell>
        </row>
        <row r="403">
          <cell r="A403" t="str">
            <v>GSM340739</v>
          </cell>
          <cell r="B403">
            <v>1.54284520973502</v>
          </cell>
        </row>
        <row r="404">
          <cell r="A404" t="str">
            <v>U0392</v>
          </cell>
          <cell r="B404">
            <v>0.95196221572273998</v>
          </cell>
        </row>
        <row r="405">
          <cell r="A405" t="str">
            <v>GSM814085</v>
          </cell>
          <cell r="B405">
            <v>2.13383307798063</v>
          </cell>
        </row>
        <row r="406">
          <cell r="A406" t="str">
            <v>TCGA_XF_A9SM</v>
          </cell>
          <cell r="B406">
            <v>2.7247685091095799</v>
          </cell>
        </row>
        <row r="407">
          <cell r="A407" t="str">
            <v>U1019</v>
          </cell>
          <cell r="B407">
            <v>0.51861860166194396</v>
          </cell>
        </row>
        <row r="408">
          <cell r="A408" t="str">
            <v>TCGA_GV_A3JV</v>
          </cell>
          <cell r="B408">
            <v>3.3162098391121302</v>
          </cell>
        </row>
        <row r="409">
          <cell r="A409" t="str">
            <v>U0018</v>
          </cell>
          <cell r="B409">
            <v>0.95254582560483403</v>
          </cell>
        </row>
        <row r="410">
          <cell r="A410" t="str">
            <v>U0080</v>
          </cell>
          <cell r="B410">
            <v>0.51903677964577399</v>
          </cell>
        </row>
        <row r="411">
          <cell r="A411" t="str">
            <v>U0998</v>
          </cell>
          <cell r="B411">
            <v>0.51927312045365703</v>
          </cell>
        </row>
        <row r="412">
          <cell r="A412" t="str">
            <v>U0913</v>
          </cell>
          <cell r="B412">
            <v>0.95312062054417801</v>
          </cell>
        </row>
        <row r="413">
          <cell r="A413" t="str">
            <v>GSM806873</v>
          </cell>
          <cell r="B413">
            <v>1.54464388192679</v>
          </cell>
        </row>
        <row r="414">
          <cell r="A414" t="str">
            <v>FR_259_U133_2.CEL</v>
          </cell>
          <cell r="B414">
            <v>2.1355793130557301</v>
          </cell>
        </row>
        <row r="415">
          <cell r="A415" t="str">
            <v>U0856</v>
          </cell>
          <cell r="B415">
            <v>0.95375852070609002</v>
          </cell>
        </row>
        <row r="416">
          <cell r="A416" t="str">
            <v>U0156</v>
          </cell>
          <cell r="B416">
            <v>0.95422478542356604</v>
          </cell>
        </row>
        <row r="417">
          <cell r="A417" t="str">
            <v>U0779</v>
          </cell>
          <cell r="B417">
            <v>0.955631115572809</v>
          </cell>
        </row>
        <row r="418">
          <cell r="A418" t="str">
            <v>GSM2301829</v>
          </cell>
          <cell r="B418">
            <v>0.95636643497835805</v>
          </cell>
        </row>
        <row r="419">
          <cell r="A419" t="str">
            <v>U1311</v>
          </cell>
          <cell r="B419">
            <v>0.95644770346672003</v>
          </cell>
        </row>
        <row r="420">
          <cell r="A420" t="str">
            <v>GSM806808</v>
          </cell>
          <cell r="B420">
            <v>0.95644770346672003</v>
          </cell>
        </row>
        <row r="421">
          <cell r="A421" t="str">
            <v>GSM2301796</v>
          </cell>
          <cell r="B421">
            <v>1.5473831345956599</v>
          </cell>
        </row>
        <row r="422">
          <cell r="A422" t="str">
            <v>BLCA_Nac_150</v>
          </cell>
          <cell r="B422">
            <v>1.7048433912476599</v>
          </cell>
        </row>
        <row r="423">
          <cell r="A423" t="str">
            <v>GSM2301806</v>
          </cell>
          <cell r="B423">
            <v>1.5476625460289</v>
          </cell>
        </row>
        <row r="424">
          <cell r="A424" t="str">
            <v>TCGA_BT_A42E</v>
          </cell>
          <cell r="B424">
            <v>2.7297658792539599</v>
          </cell>
        </row>
        <row r="425">
          <cell r="A425" t="str">
            <v>GSM2301855</v>
          </cell>
          <cell r="B425">
            <v>1.5478950169960699</v>
          </cell>
        </row>
        <row r="426">
          <cell r="A426" t="str">
            <v>BLCA_Nac_120</v>
          </cell>
          <cell r="B426">
            <v>2.29613152159556</v>
          </cell>
        </row>
        <row r="427">
          <cell r="A427" t="str">
            <v>TCGA_H4_A2HO</v>
          </cell>
          <cell r="B427">
            <v>2.29613152159556</v>
          </cell>
        </row>
        <row r="428">
          <cell r="A428" t="str">
            <v>U0317</v>
          </cell>
          <cell r="B428">
            <v>0.95773607556405205</v>
          </cell>
        </row>
        <row r="429">
          <cell r="A429" t="str">
            <v>U0195</v>
          </cell>
          <cell r="B429">
            <v>0.95773607556405205</v>
          </cell>
        </row>
        <row r="430">
          <cell r="A430" t="str">
            <v>TCGA_YF_AA3M</v>
          </cell>
          <cell r="B430">
            <v>1.7062350259364201</v>
          </cell>
        </row>
        <row r="431">
          <cell r="A431" t="str">
            <v>GSM3699777</v>
          </cell>
          <cell r="B431">
            <v>0.95805183303059005</v>
          </cell>
        </row>
        <row r="432">
          <cell r="A432" t="str">
            <v>U0036</v>
          </cell>
          <cell r="B432">
            <v>0.52439665270558999</v>
          </cell>
        </row>
        <row r="433">
          <cell r="A433" t="str">
            <v>TCGA_E7_A541</v>
          </cell>
          <cell r="B433">
            <v>2.1400673041867799</v>
          </cell>
        </row>
        <row r="434">
          <cell r="A434" t="str">
            <v>U1270</v>
          </cell>
          <cell r="B434">
            <v>0.52493894444995903</v>
          </cell>
        </row>
        <row r="435">
          <cell r="A435" t="str">
            <v>U0427</v>
          </cell>
          <cell r="B435">
            <v>0.958663758405633</v>
          </cell>
        </row>
        <row r="436">
          <cell r="A436" t="str">
            <v>TCGA_DK_A1A7</v>
          </cell>
          <cell r="B436">
            <v>3.3227038976943999</v>
          </cell>
        </row>
        <row r="437">
          <cell r="A437" t="str">
            <v>GSM806925</v>
          </cell>
          <cell r="B437">
            <v>1.70739355376869</v>
          </cell>
        </row>
        <row r="438">
          <cell r="A438" t="str">
            <v>GSM2454221</v>
          </cell>
          <cell r="B438">
            <v>0.95917787183579795</v>
          </cell>
        </row>
        <row r="439">
          <cell r="A439" t="str">
            <v>U0204</v>
          </cell>
          <cell r="B439">
            <v>0.52653162850614599</v>
          </cell>
        </row>
        <row r="440">
          <cell r="A440" t="str">
            <v>GSM340667.x</v>
          </cell>
          <cell r="B440">
            <v>1.1182371651032701</v>
          </cell>
        </row>
        <row r="441">
          <cell r="A441" t="str">
            <v>GSM340608.y</v>
          </cell>
          <cell r="B441">
            <v>1.5519748148557</v>
          </cell>
        </row>
        <row r="442">
          <cell r="A442" t="str">
            <v>GSM814139</v>
          </cell>
          <cell r="B442">
            <v>1.5519748148557</v>
          </cell>
        </row>
        <row r="443">
          <cell r="A443" t="str">
            <v>TCGA_CF_A9FF</v>
          </cell>
          <cell r="B443">
            <v>1.7095645664086601</v>
          </cell>
        </row>
        <row r="444">
          <cell r="A444" t="str">
            <v>GSM814271</v>
          </cell>
          <cell r="B444">
            <v>0.961623805513662</v>
          </cell>
        </row>
        <row r="445">
          <cell r="A445" t="str">
            <v>GSM814200</v>
          </cell>
          <cell r="B445">
            <v>0.96164365942830399</v>
          </cell>
        </row>
        <row r="446">
          <cell r="A446" t="str">
            <v>TCGA_E7_A519</v>
          </cell>
          <cell r="B446">
            <v>2.1435145216861899</v>
          </cell>
        </row>
        <row r="447">
          <cell r="A447" t="str">
            <v>U0188</v>
          </cell>
          <cell r="B447">
            <v>0.962013603165502</v>
          </cell>
        </row>
        <row r="448">
          <cell r="A448" t="str">
            <v>U1165</v>
          </cell>
          <cell r="B448">
            <v>1.5529490342944501</v>
          </cell>
        </row>
        <row r="449">
          <cell r="A449" t="str">
            <v>U0954</v>
          </cell>
          <cell r="B449">
            <v>0.96217228180253001</v>
          </cell>
        </row>
        <row r="450">
          <cell r="A450" t="str">
            <v>GSM340650.x</v>
          </cell>
          <cell r="B450">
            <v>1.11956218442709</v>
          </cell>
        </row>
        <row r="451">
          <cell r="A451" t="str">
            <v>GSM814109</v>
          </cell>
          <cell r="B451">
            <v>2.1441527958810398</v>
          </cell>
        </row>
        <row r="452">
          <cell r="A452" t="str">
            <v>U1033</v>
          </cell>
          <cell r="B452">
            <v>0.96228193362314596</v>
          </cell>
        </row>
        <row r="453">
          <cell r="A453" t="str">
            <v>GSM340650.y</v>
          </cell>
          <cell r="B453">
            <v>1.11956218442709</v>
          </cell>
        </row>
        <row r="454">
          <cell r="A454" t="str">
            <v>GSM2301894</v>
          </cell>
          <cell r="B454">
            <v>3.3262575618989101</v>
          </cell>
        </row>
        <row r="455">
          <cell r="A455" t="str">
            <v>GSM2301816</v>
          </cell>
          <cell r="B455">
            <v>1.55345126851208</v>
          </cell>
        </row>
        <row r="456">
          <cell r="A456" t="str">
            <v>TCGA_K4_A5RJ</v>
          </cell>
          <cell r="B456">
            <v>2.1443866996410201</v>
          </cell>
        </row>
        <row r="457">
          <cell r="A457" t="str">
            <v>TCGA_FD_A3B6</v>
          </cell>
          <cell r="B457">
            <v>2.1443866996410201</v>
          </cell>
        </row>
        <row r="458">
          <cell r="A458" t="str">
            <v>GSM814075</v>
          </cell>
          <cell r="B458">
            <v>1.5537296010169901</v>
          </cell>
        </row>
        <row r="459">
          <cell r="A459" t="str">
            <v>GSM340689.y</v>
          </cell>
          <cell r="B459">
            <v>1.5537296010169901</v>
          </cell>
        </row>
        <row r="460">
          <cell r="A460" t="str">
            <v>GSM806817</v>
          </cell>
          <cell r="B460">
            <v>1.5537296010169901</v>
          </cell>
        </row>
        <row r="461">
          <cell r="A461" t="str">
            <v>GSM340711.y</v>
          </cell>
          <cell r="B461">
            <v>1.1203168118658899</v>
          </cell>
        </row>
        <row r="462">
          <cell r="A462" t="str">
            <v>U0607</v>
          </cell>
          <cell r="B462">
            <v>0.963049347187657</v>
          </cell>
        </row>
        <row r="463">
          <cell r="A463" t="str">
            <v>GSM2301866</v>
          </cell>
          <cell r="B463">
            <v>0.53030232281838896</v>
          </cell>
        </row>
        <row r="464">
          <cell r="A464" t="str">
            <v>U0027</v>
          </cell>
          <cell r="B464">
            <v>0.96395750314338902</v>
          </cell>
        </row>
        <row r="465">
          <cell r="A465" t="str">
            <v>BLCA_Nac_4</v>
          </cell>
          <cell r="B465">
            <v>2.1458283654012802</v>
          </cell>
        </row>
        <row r="466">
          <cell r="A466" t="str">
            <v>GSM806895</v>
          </cell>
          <cell r="B466">
            <v>1.5548929342723301</v>
          </cell>
        </row>
        <row r="467">
          <cell r="A467" t="str">
            <v>TCGA_G2_AA3F</v>
          </cell>
          <cell r="B467">
            <v>3.3277151012233701</v>
          </cell>
        </row>
        <row r="468">
          <cell r="A468" t="str">
            <v>TCGA_E7_A4XJ</v>
          </cell>
          <cell r="B468">
            <v>2.14612683267889</v>
          </cell>
        </row>
        <row r="469">
          <cell r="A469" t="str">
            <v>U0494</v>
          </cell>
          <cell r="B469">
            <v>0.96434717611758602</v>
          </cell>
        </row>
        <row r="470">
          <cell r="A470" t="str">
            <v>TCGA_XF_A8HI</v>
          </cell>
          <cell r="B470">
            <v>2.8945315307531101</v>
          </cell>
        </row>
        <row r="471">
          <cell r="A471" t="str">
            <v>GSM340608.x</v>
          </cell>
          <cell r="B471">
            <v>1.55538041769128</v>
          </cell>
        </row>
        <row r="472">
          <cell r="A472" t="str">
            <v>U0072</v>
          </cell>
          <cell r="B472">
            <v>0.96455105706764299</v>
          </cell>
        </row>
        <row r="473">
          <cell r="A473" t="str">
            <v>U0642</v>
          </cell>
          <cell r="B473">
            <v>0.96508971399199595</v>
          </cell>
        </row>
        <row r="474">
          <cell r="A474" t="str">
            <v>TCGA_UY_A78N</v>
          </cell>
          <cell r="B474">
            <v>3.3288376962253801</v>
          </cell>
        </row>
        <row r="475">
          <cell r="A475" t="str">
            <v>U0455</v>
          </cell>
          <cell r="B475">
            <v>1.55639872367816</v>
          </cell>
        </row>
        <row r="476">
          <cell r="A476" t="str">
            <v>U0473</v>
          </cell>
          <cell r="B476">
            <v>1.1228614930709999</v>
          </cell>
        </row>
        <row r="477">
          <cell r="A477" t="str">
            <v>TCGA_CF_A47X</v>
          </cell>
          <cell r="B477">
            <v>1.71396698667256</v>
          </cell>
        </row>
        <row r="478">
          <cell r="A478" t="str">
            <v>GSM814221</v>
          </cell>
          <cell r="B478">
            <v>0.96575130473966997</v>
          </cell>
        </row>
        <row r="479">
          <cell r="A479" t="str">
            <v>U1177</v>
          </cell>
          <cell r="B479">
            <v>0.53209612441467002</v>
          </cell>
        </row>
        <row r="480">
          <cell r="A480" t="str">
            <v>GSM814336</v>
          </cell>
          <cell r="B480">
            <v>0.96575130473966997</v>
          </cell>
        </row>
        <row r="481">
          <cell r="A481" t="str">
            <v>U1205</v>
          </cell>
          <cell r="B481">
            <v>0.96575130473966997</v>
          </cell>
        </row>
        <row r="482">
          <cell r="A482" t="str">
            <v>U0641</v>
          </cell>
          <cell r="B482">
            <v>0.96677449999034104</v>
          </cell>
        </row>
        <row r="483">
          <cell r="A483" t="str">
            <v>U0278</v>
          </cell>
          <cell r="B483">
            <v>0.53331770813182899</v>
          </cell>
        </row>
        <row r="484">
          <cell r="A484" t="str">
            <v>GSM814287</v>
          </cell>
          <cell r="B484">
            <v>2.1494651694255702</v>
          </cell>
        </row>
        <row r="485">
          <cell r="A485" t="str">
            <v>FR_82_U133_2.CEL</v>
          </cell>
          <cell r="B485">
            <v>2.3067454202295199</v>
          </cell>
        </row>
        <row r="486">
          <cell r="A486" t="str">
            <v>GSM340749.x</v>
          </cell>
          <cell r="B486">
            <v>1.1248745579716299</v>
          </cell>
        </row>
        <row r="487">
          <cell r="A487" t="str">
            <v>GSM340749</v>
          </cell>
          <cell r="B487">
            <v>1.1248745579716299</v>
          </cell>
        </row>
        <row r="488">
          <cell r="A488" t="str">
            <v>U0312</v>
          </cell>
          <cell r="B488">
            <v>1.5585804050907599</v>
          </cell>
        </row>
        <row r="489">
          <cell r="A489" t="str">
            <v>U0430</v>
          </cell>
          <cell r="B489">
            <v>0.96764497396181504</v>
          </cell>
        </row>
        <row r="490">
          <cell r="A490" t="str">
            <v>TCGA_BT_A20O</v>
          </cell>
          <cell r="B490">
            <v>2.7406686059835499</v>
          </cell>
        </row>
        <row r="491">
          <cell r="A491" t="str">
            <v>U0006</v>
          </cell>
          <cell r="B491">
            <v>0.96803040156224096</v>
          </cell>
        </row>
        <row r="492">
          <cell r="A492" t="str">
            <v>GSM814334</v>
          </cell>
          <cell r="B492">
            <v>1.71667859057386</v>
          </cell>
        </row>
        <row r="493">
          <cell r="A493" t="str">
            <v>FR_12_U133_2.CEL</v>
          </cell>
          <cell r="B493">
            <v>2.7412692020277998</v>
          </cell>
        </row>
        <row r="494">
          <cell r="A494" t="str">
            <v>FR_269_U133_2.CEL</v>
          </cell>
          <cell r="B494">
            <v>2.7415395288278699</v>
          </cell>
        </row>
        <row r="495">
          <cell r="A495" t="str">
            <v>U0907</v>
          </cell>
          <cell r="B495">
            <v>1.5596686665699799</v>
          </cell>
        </row>
        <row r="496">
          <cell r="A496" t="str">
            <v>TCGA_XF_A9SI</v>
          </cell>
          <cell r="B496">
            <v>2.1506040976989298</v>
          </cell>
        </row>
        <row r="497">
          <cell r="A497" t="str">
            <v>TCGA_UY_A78P</v>
          </cell>
          <cell r="B497">
            <v>2.1506040976989298</v>
          </cell>
        </row>
        <row r="498">
          <cell r="A498" t="str">
            <v>TCGA_XF_AAMZ</v>
          </cell>
          <cell r="B498">
            <v>3.3327602545746799</v>
          </cell>
        </row>
        <row r="499">
          <cell r="A499" t="str">
            <v>GSM340648</v>
          </cell>
          <cell r="B499">
            <v>1.71723421199179</v>
          </cell>
        </row>
        <row r="500">
          <cell r="A500" t="str">
            <v>GSM340685</v>
          </cell>
          <cell r="B500">
            <v>1.5601454292117201</v>
          </cell>
        </row>
        <row r="501">
          <cell r="A501" t="str">
            <v>U0041</v>
          </cell>
          <cell r="B501">
            <v>0.96926664907042803</v>
          </cell>
        </row>
        <row r="502">
          <cell r="A502" t="str">
            <v>TCGA_XF_AAML</v>
          </cell>
          <cell r="B502">
            <v>2.1511989754064</v>
          </cell>
        </row>
        <row r="503">
          <cell r="A503" t="str">
            <v>GSM814156</v>
          </cell>
          <cell r="B503">
            <v>0.969516741255674</v>
          </cell>
        </row>
        <row r="504">
          <cell r="A504" t="str">
            <v>U0765</v>
          </cell>
          <cell r="B504">
            <v>1.1269066120441</v>
          </cell>
        </row>
        <row r="505">
          <cell r="A505" t="str">
            <v>GSM340631</v>
          </cell>
          <cell r="B505">
            <v>0.53615402201282203</v>
          </cell>
        </row>
        <row r="506">
          <cell r="A506" t="str">
            <v>GSM340638.y</v>
          </cell>
          <cell r="B506">
            <v>1.5607446334667701</v>
          </cell>
        </row>
        <row r="507">
          <cell r="A507" t="str">
            <v>U0512</v>
          </cell>
          <cell r="B507">
            <v>1.5610809979142499</v>
          </cell>
        </row>
        <row r="508">
          <cell r="A508" t="str">
            <v>U0219</v>
          </cell>
          <cell r="B508">
            <v>0.97014556678530395</v>
          </cell>
        </row>
        <row r="509">
          <cell r="A509" t="str">
            <v>U1426</v>
          </cell>
          <cell r="B509">
            <v>0.97022137612636605</v>
          </cell>
        </row>
        <row r="510">
          <cell r="A510" t="str">
            <v>TCGA_KQ_A41S</v>
          </cell>
          <cell r="B510">
            <v>2.74307072830418</v>
          </cell>
        </row>
        <row r="511">
          <cell r="A511" t="str">
            <v>GSM814266</v>
          </cell>
          <cell r="B511">
            <v>0.53662547752063805</v>
          </cell>
        </row>
        <row r="512">
          <cell r="A512" t="str">
            <v>GSM2301819</v>
          </cell>
          <cell r="B512">
            <v>3.3340223823614199</v>
          </cell>
        </row>
        <row r="513">
          <cell r="A513" t="str">
            <v>U0115</v>
          </cell>
          <cell r="B513">
            <v>0.97077568726227803</v>
          </cell>
        </row>
        <row r="514">
          <cell r="A514" t="str">
            <v>U0408</v>
          </cell>
          <cell r="B514">
            <v>0.97084136621144101</v>
          </cell>
        </row>
        <row r="515">
          <cell r="A515" t="str">
            <v>GSM814103</v>
          </cell>
          <cell r="B515">
            <v>1.56247063426041</v>
          </cell>
        </row>
        <row r="516">
          <cell r="A516" t="str">
            <v>TCGA_E7_A5KF</v>
          </cell>
          <cell r="B516">
            <v>2.1534060653893499</v>
          </cell>
        </row>
        <row r="517">
          <cell r="A517" t="str">
            <v>U1279</v>
          </cell>
          <cell r="B517">
            <v>0.53788002280646097</v>
          </cell>
        </row>
        <row r="518">
          <cell r="A518" t="str">
            <v>GSM786576</v>
          </cell>
          <cell r="B518">
            <v>2.3106863161933</v>
          </cell>
        </row>
        <row r="519">
          <cell r="A519" t="str">
            <v>GSM2454210</v>
          </cell>
          <cell r="B519">
            <v>0.97197270148296</v>
          </cell>
        </row>
        <row r="520">
          <cell r="A520" t="str">
            <v>GSM814192</v>
          </cell>
          <cell r="B520">
            <v>0.53850289431188902</v>
          </cell>
        </row>
        <row r="521">
          <cell r="A521" t="str">
            <v>GSM814194</v>
          </cell>
          <cell r="B521">
            <v>0.97215807463688897</v>
          </cell>
        </row>
        <row r="522">
          <cell r="A522" t="str">
            <v>U0348</v>
          </cell>
          <cell r="B522">
            <v>0.97215807463688897</v>
          </cell>
        </row>
        <row r="523">
          <cell r="A523" t="str">
            <v>GSM814052</v>
          </cell>
          <cell r="B523">
            <v>1.7206539585726199</v>
          </cell>
        </row>
        <row r="524">
          <cell r="A524" t="str">
            <v>GSM340667</v>
          </cell>
          <cell r="B524">
            <v>1.1297185274436701</v>
          </cell>
        </row>
        <row r="525">
          <cell r="A525" t="str">
            <v>BLCA_Nac_94</v>
          </cell>
          <cell r="B525">
            <v>2.1544893785995902</v>
          </cell>
        </row>
        <row r="526">
          <cell r="A526" t="str">
            <v>U1289</v>
          </cell>
          <cell r="B526">
            <v>0.97261851634169605</v>
          </cell>
        </row>
        <row r="527">
          <cell r="A527" t="str">
            <v>U0001</v>
          </cell>
          <cell r="B527">
            <v>0.97261851634169605</v>
          </cell>
        </row>
        <row r="528">
          <cell r="A528" t="str">
            <v>GSM2454211</v>
          </cell>
          <cell r="B528">
            <v>0.97261851634169605</v>
          </cell>
        </row>
        <row r="529">
          <cell r="A529" t="str">
            <v>U0118</v>
          </cell>
          <cell r="B529">
            <v>0.53896333601669599</v>
          </cell>
        </row>
        <row r="530">
          <cell r="A530" t="str">
            <v>U0189</v>
          </cell>
          <cell r="B530">
            <v>0.97261851634169605</v>
          </cell>
        </row>
        <row r="531">
          <cell r="A531" t="str">
            <v>U1211</v>
          </cell>
          <cell r="B531">
            <v>2.7454248097285299</v>
          </cell>
        </row>
        <row r="532">
          <cell r="A532" t="str">
            <v>U0106</v>
          </cell>
          <cell r="B532">
            <v>0.53896333601669599</v>
          </cell>
        </row>
        <row r="533">
          <cell r="A533" t="str">
            <v>U0048</v>
          </cell>
          <cell r="B533">
            <v>0.97261851634169605</v>
          </cell>
        </row>
        <row r="534">
          <cell r="A534" t="str">
            <v>GSM2454219</v>
          </cell>
          <cell r="B534">
            <v>0.97261851634169605</v>
          </cell>
        </row>
        <row r="535">
          <cell r="A535" t="str">
            <v>U0534</v>
          </cell>
          <cell r="B535">
            <v>1.12989876714564</v>
          </cell>
        </row>
        <row r="536">
          <cell r="A536" t="str">
            <v>U0011</v>
          </cell>
          <cell r="B536">
            <v>0.97261851634169605</v>
          </cell>
        </row>
        <row r="537">
          <cell r="A537" t="str">
            <v>GSM814129</v>
          </cell>
          <cell r="B537">
            <v>1.5635539474706399</v>
          </cell>
        </row>
        <row r="538">
          <cell r="A538" t="str">
            <v>GSM814230</v>
          </cell>
          <cell r="B538">
            <v>0.53896333601669599</v>
          </cell>
        </row>
        <row r="539">
          <cell r="A539" t="str">
            <v>U1427</v>
          </cell>
          <cell r="B539">
            <v>0.53896333601669599</v>
          </cell>
        </row>
        <row r="540">
          <cell r="A540" t="str">
            <v>TCGA_E7_A8O8</v>
          </cell>
          <cell r="B540">
            <v>1.7208341982745901</v>
          </cell>
        </row>
        <row r="541">
          <cell r="A541" t="str">
            <v>U0670</v>
          </cell>
          <cell r="B541">
            <v>1.1301453778577</v>
          </cell>
        </row>
        <row r="542">
          <cell r="A542" t="str">
            <v>GSM2301884</v>
          </cell>
          <cell r="B542">
            <v>2.3122448862460199</v>
          </cell>
        </row>
        <row r="543">
          <cell r="A543" t="str">
            <v>U0657</v>
          </cell>
          <cell r="B543">
            <v>1.13052811272106</v>
          </cell>
        </row>
        <row r="544">
          <cell r="A544" t="str">
            <v>BLCA_Nac_3</v>
          </cell>
          <cell r="B544">
            <v>2.7460541553039501</v>
          </cell>
        </row>
        <row r="545">
          <cell r="A545" t="str">
            <v>TCGA_DK_A6AW</v>
          </cell>
          <cell r="B545">
            <v>2.1551187241749998</v>
          </cell>
        </row>
        <row r="546">
          <cell r="A546" t="str">
            <v>GSM340740.y</v>
          </cell>
          <cell r="B546">
            <v>1.56444400749984</v>
          </cell>
        </row>
        <row r="547">
          <cell r="A547" t="str">
            <v>GSM814119</v>
          </cell>
          <cell r="B547">
            <v>2.1562773341811701</v>
          </cell>
        </row>
        <row r="548">
          <cell r="A548" t="str">
            <v>GSM806855</v>
          </cell>
          <cell r="B548">
            <v>2.1562773341811701</v>
          </cell>
        </row>
        <row r="549">
          <cell r="A549" t="str">
            <v>GSM340744.y</v>
          </cell>
          <cell r="B549">
            <v>1.56534190305223</v>
          </cell>
        </row>
        <row r="550">
          <cell r="A550" t="str">
            <v>GSM786500</v>
          </cell>
          <cell r="B550">
            <v>2.7472127653101199</v>
          </cell>
        </row>
        <row r="551">
          <cell r="A551" t="str">
            <v>U1196</v>
          </cell>
          <cell r="B551">
            <v>0.97505680017938701</v>
          </cell>
        </row>
        <row r="552">
          <cell r="A552" t="str">
            <v>GSM806885</v>
          </cell>
          <cell r="B552">
            <v>1.1323370509833299</v>
          </cell>
        </row>
        <row r="553">
          <cell r="A553" t="str">
            <v>TCGA_E7_A7DU</v>
          </cell>
          <cell r="B553">
            <v>2.7481284604296099</v>
          </cell>
        </row>
        <row r="554">
          <cell r="A554" t="str">
            <v>GSM340624</v>
          </cell>
          <cell r="B554">
            <v>1.5662575981717199</v>
          </cell>
        </row>
        <row r="555">
          <cell r="A555" t="str">
            <v>GSM2454214</v>
          </cell>
          <cell r="B555">
            <v>0.97532216704277697</v>
          </cell>
        </row>
        <row r="556">
          <cell r="A556" t="str">
            <v>GSM340691.x</v>
          </cell>
          <cell r="B556">
            <v>1.1327253108331099</v>
          </cell>
        </row>
        <row r="557">
          <cell r="A557" t="str">
            <v>BLCA_Nac_129</v>
          </cell>
          <cell r="B557">
            <v>2.7483183784836802</v>
          </cell>
        </row>
        <row r="558">
          <cell r="A558" t="str">
            <v>GSM340609</v>
          </cell>
          <cell r="B558">
            <v>1.5668628717944699</v>
          </cell>
        </row>
        <row r="559">
          <cell r="A559" t="str">
            <v>GSM340680</v>
          </cell>
          <cell r="B559">
            <v>1.5668628717944699</v>
          </cell>
        </row>
        <row r="560">
          <cell r="A560" t="str">
            <v>GSM340716.x</v>
          </cell>
          <cell r="B560">
            <v>1.5668628717944699</v>
          </cell>
        </row>
        <row r="561">
          <cell r="A561" t="str">
            <v>GSM3699758</v>
          </cell>
          <cell r="B561">
            <v>0.97592744066552095</v>
          </cell>
        </row>
        <row r="562">
          <cell r="A562" t="str">
            <v>BLCA_Nac_57</v>
          </cell>
          <cell r="B562">
            <v>2.15779830292341</v>
          </cell>
        </row>
        <row r="563">
          <cell r="A563" t="str">
            <v>GSM806910</v>
          </cell>
          <cell r="B563">
            <v>1.13320769146947</v>
          </cell>
        </row>
        <row r="564">
          <cell r="A564" t="str">
            <v>GSM806858</v>
          </cell>
          <cell r="B564">
            <v>0.97610346366291101</v>
          </cell>
        </row>
        <row r="565">
          <cell r="A565" t="str">
            <v>GSM814276</v>
          </cell>
          <cell r="B565">
            <v>0.54244828333791095</v>
          </cell>
        </row>
        <row r="566">
          <cell r="A566" t="str">
            <v>U0035</v>
          </cell>
          <cell r="B566">
            <v>0.97610346366291101</v>
          </cell>
        </row>
        <row r="567">
          <cell r="A567" t="str">
            <v>U0069</v>
          </cell>
          <cell r="B567">
            <v>0.97635695898110797</v>
          </cell>
        </row>
        <row r="568">
          <cell r="A568" t="str">
            <v>U0002</v>
          </cell>
          <cell r="B568">
            <v>0.97639420976073599</v>
          </cell>
        </row>
        <row r="569">
          <cell r="A569" t="str">
            <v>BLCA_Nac_51</v>
          </cell>
          <cell r="B569">
            <v>2.3157367741782999</v>
          </cell>
        </row>
        <row r="570">
          <cell r="A570" t="str">
            <v>GSM340741.y</v>
          </cell>
          <cell r="B570">
            <v>1.13386591192041</v>
          </cell>
        </row>
        <row r="571">
          <cell r="A571" t="str">
            <v>U0606</v>
          </cell>
          <cell r="B571">
            <v>1.56799183769071</v>
          </cell>
        </row>
        <row r="572">
          <cell r="A572" t="str">
            <v>U0330</v>
          </cell>
          <cell r="B572">
            <v>0.97713901250121504</v>
          </cell>
        </row>
        <row r="573">
          <cell r="A573" t="str">
            <v>GSM806819</v>
          </cell>
          <cell r="B573">
            <v>0.97788213059337503</v>
          </cell>
        </row>
        <row r="574">
          <cell r="A574" t="str">
            <v>U0612</v>
          </cell>
          <cell r="B574">
            <v>0.54422695026837498</v>
          </cell>
        </row>
        <row r="575">
          <cell r="A575" t="str">
            <v>U1106</v>
          </cell>
          <cell r="B575">
            <v>0.97814518742005097</v>
          </cell>
        </row>
        <row r="576">
          <cell r="A576" t="str">
            <v>U0611</v>
          </cell>
          <cell r="B576">
            <v>0.54456351273329096</v>
          </cell>
        </row>
        <row r="577">
          <cell r="A577" t="str">
            <v>U0434</v>
          </cell>
          <cell r="B577">
            <v>1.5693388712860501</v>
          </cell>
        </row>
        <row r="578">
          <cell r="A578" t="str">
            <v>GSM814226</v>
          </cell>
          <cell r="B578">
            <v>0.54552413647505005</v>
          </cell>
        </row>
        <row r="579">
          <cell r="A579" t="str">
            <v>U0496</v>
          </cell>
          <cell r="B579">
            <v>0.54554135832462702</v>
          </cell>
        </row>
        <row r="580">
          <cell r="A580" t="str">
            <v>GSM3699766</v>
          </cell>
          <cell r="B580">
            <v>0.54593980823822896</v>
          </cell>
        </row>
        <row r="581">
          <cell r="A581" t="str">
            <v>FR_34_U133_2.CEL</v>
          </cell>
          <cell r="B581">
            <v>2.16146585082112</v>
          </cell>
        </row>
        <row r="582">
          <cell r="A582" t="str">
            <v>U0903</v>
          </cell>
          <cell r="B582">
            <v>0.97976100667977095</v>
          </cell>
        </row>
        <row r="583">
          <cell r="A583" t="str">
            <v>GSM340627.x</v>
          </cell>
          <cell r="B583">
            <v>1.57155656253569</v>
          </cell>
        </row>
        <row r="584">
          <cell r="A584" t="str">
            <v>GSM340738</v>
          </cell>
          <cell r="B584">
            <v>1.57155656253569</v>
          </cell>
        </row>
        <row r="585">
          <cell r="A585" t="str">
            <v>GSM340621.x</v>
          </cell>
          <cell r="B585">
            <v>1.13866806087717</v>
          </cell>
        </row>
        <row r="586">
          <cell r="A586" t="str">
            <v>GSM340635</v>
          </cell>
          <cell r="B586">
            <v>0.98138781007322096</v>
          </cell>
        </row>
        <row r="587">
          <cell r="A587" t="str">
            <v>GSM806803</v>
          </cell>
          <cell r="B587">
            <v>1.7296034920061101</v>
          </cell>
        </row>
        <row r="588">
          <cell r="A588" t="str">
            <v>GSM814345</v>
          </cell>
          <cell r="B588">
            <v>0.98155398020314699</v>
          </cell>
        </row>
        <row r="589">
          <cell r="A589" t="str">
            <v>U0122</v>
          </cell>
          <cell r="B589">
            <v>0.98155398020314699</v>
          </cell>
        </row>
        <row r="590">
          <cell r="A590" t="str">
            <v>GSM814297</v>
          </cell>
          <cell r="B590">
            <v>0.98155398020314699</v>
          </cell>
        </row>
        <row r="591">
          <cell r="A591" t="str">
            <v>U0551</v>
          </cell>
          <cell r="B591">
            <v>1.57248941133209</v>
          </cell>
        </row>
        <row r="592">
          <cell r="A592" t="str">
            <v>TCGA_FD_A43X</v>
          </cell>
          <cell r="B592">
            <v>2.1634248424610401</v>
          </cell>
        </row>
        <row r="593">
          <cell r="A593" t="str">
            <v>GSM806846</v>
          </cell>
          <cell r="B593">
            <v>0.98155398020314699</v>
          </cell>
        </row>
        <row r="594">
          <cell r="A594" t="str">
            <v>GSM2454230</v>
          </cell>
          <cell r="B594">
            <v>0.98155398020314699</v>
          </cell>
        </row>
        <row r="595">
          <cell r="A595" t="str">
            <v>GSM806826</v>
          </cell>
          <cell r="B595">
            <v>2.1634592558241899</v>
          </cell>
        </row>
        <row r="596">
          <cell r="A596" t="str">
            <v>GSM814349</v>
          </cell>
          <cell r="B596">
            <v>0.54829143111279399</v>
          </cell>
        </row>
        <row r="597">
          <cell r="A597" t="str">
            <v>GSM340666.y</v>
          </cell>
          <cell r="B597">
            <v>1.1394373551072501</v>
          </cell>
        </row>
        <row r="598">
          <cell r="A598" t="str">
            <v>GSM2301892</v>
          </cell>
          <cell r="B598">
            <v>2.1645689968611799</v>
          </cell>
        </row>
        <row r="599">
          <cell r="A599" t="str">
            <v>FR_39_U133_2_2.CEL</v>
          </cell>
          <cell r="B599">
            <v>1.7310191141401099</v>
          </cell>
        </row>
        <row r="600">
          <cell r="A600" t="str">
            <v>TCGA_BT_A20J</v>
          </cell>
          <cell r="B600">
            <v>2.1646742944651098</v>
          </cell>
        </row>
        <row r="601">
          <cell r="A601" t="str">
            <v>BLCA_Nac_117</v>
          </cell>
          <cell r="B601">
            <v>2.1646742944651098</v>
          </cell>
        </row>
        <row r="602">
          <cell r="A602" t="str">
            <v>U0332</v>
          </cell>
          <cell r="B602">
            <v>0.54935132426108302</v>
          </cell>
        </row>
        <row r="603">
          <cell r="A603" t="str">
            <v>TCGA_ZF_A9RD</v>
          </cell>
          <cell r="B603">
            <v>3.34677838575691</v>
          </cell>
        </row>
        <row r="604">
          <cell r="A604" t="str">
            <v>GSM786533</v>
          </cell>
          <cell r="B604">
            <v>2.7558429546279699</v>
          </cell>
        </row>
        <row r="605">
          <cell r="A605" t="str">
            <v>GSM814308</v>
          </cell>
          <cell r="B605">
            <v>0.98303666124113098</v>
          </cell>
        </row>
        <row r="606">
          <cell r="A606" t="str">
            <v>U0092</v>
          </cell>
          <cell r="B606">
            <v>1.5742571126304501</v>
          </cell>
        </row>
        <row r="607">
          <cell r="A607" t="str">
            <v>TCGA_CF_A47V</v>
          </cell>
          <cell r="B607">
            <v>1.7318334083320699</v>
          </cell>
        </row>
        <row r="608">
          <cell r="A608" t="str">
            <v>TCGA_FJ_A3ZF</v>
          </cell>
          <cell r="B608">
            <v>2.7567945759104702</v>
          </cell>
        </row>
        <row r="609">
          <cell r="A609" t="str">
            <v>U0010</v>
          </cell>
          <cell r="B609">
            <v>0.98426948644801204</v>
          </cell>
        </row>
        <row r="610">
          <cell r="A610" t="str">
            <v>TCGA_CF_A47S</v>
          </cell>
          <cell r="B610">
            <v>1.73283603993895</v>
          </cell>
        </row>
        <row r="611">
          <cell r="A611" t="str">
            <v>GSM2301828</v>
          </cell>
          <cell r="B611">
            <v>0.98473511294263005</v>
          </cell>
        </row>
        <row r="612">
          <cell r="A612" t="str">
            <v>GSM814286</v>
          </cell>
          <cell r="B612">
            <v>1.5756705440715799</v>
          </cell>
        </row>
        <row r="613">
          <cell r="A613" t="str">
            <v>BLCA_Cx_255</v>
          </cell>
          <cell r="B613">
            <v>2.3239908813851899</v>
          </cell>
        </row>
        <row r="614">
          <cell r="A614" t="str">
            <v>GSM2454229</v>
          </cell>
          <cell r="B614">
            <v>0.98488186369617203</v>
          </cell>
        </row>
        <row r="615">
          <cell r="A615" t="str">
            <v>GSM2301900</v>
          </cell>
          <cell r="B615">
            <v>2.7576881570830101</v>
          </cell>
        </row>
        <row r="616">
          <cell r="A616" t="str">
            <v>GSM814180</v>
          </cell>
          <cell r="B616">
            <v>0.98507840349989995</v>
          </cell>
        </row>
        <row r="617">
          <cell r="A617" t="str">
            <v>U0566</v>
          </cell>
          <cell r="B617">
            <v>0.98530485260356504</v>
          </cell>
        </row>
        <row r="618">
          <cell r="A618" t="str">
            <v>U0224</v>
          </cell>
          <cell r="B618">
            <v>0.55189805381320201</v>
          </cell>
        </row>
        <row r="619">
          <cell r="A619" t="str">
            <v>TCGA_CF_A5U8</v>
          </cell>
          <cell r="B619">
            <v>1.73392065376369</v>
          </cell>
        </row>
        <row r="620">
          <cell r="A620" t="str">
            <v>TCGA_DK_AA6S</v>
          </cell>
          <cell r="B620">
            <v>2.3250513129142099</v>
          </cell>
        </row>
        <row r="621">
          <cell r="A621" t="str">
            <v>TCGA_ZF_AA5N</v>
          </cell>
          <cell r="B621">
            <v>2.91620487858146</v>
          </cell>
        </row>
        <row r="622">
          <cell r="A622" t="str">
            <v>BLCA_Nac_12</v>
          </cell>
          <cell r="B622">
            <v>2.1680000091005098</v>
          </cell>
        </row>
        <row r="623">
          <cell r="A623" t="str">
            <v>GSM340643.y</v>
          </cell>
          <cell r="B623">
            <v>1.57809371741224</v>
          </cell>
        </row>
        <row r="624">
          <cell r="A624" t="str">
            <v>TCGA_C4_A0F7</v>
          </cell>
          <cell r="B624">
            <v>3.3510059401252899</v>
          </cell>
        </row>
        <row r="625">
          <cell r="A625" t="str">
            <v>GSM786541</v>
          </cell>
          <cell r="B625">
            <v>0.98787452484226701</v>
          </cell>
        </row>
        <row r="626">
          <cell r="A626" t="str">
            <v>BLCA_Nac_104</v>
          </cell>
          <cell r="B626">
            <v>2.3276621291086301</v>
          </cell>
        </row>
        <row r="627">
          <cell r="A627" t="str">
            <v>GSM340675</v>
          </cell>
          <cell r="B627">
            <v>1.57963814571991</v>
          </cell>
        </row>
        <row r="628">
          <cell r="A628" t="str">
            <v>GSM806876</v>
          </cell>
          <cell r="B628">
            <v>1.73702792283342</v>
          </cell>
        </row>
        <row r="629">
          <cell r="A629" t="str">
            <v>GSM814142</v>
          </cell>
          <cell r="B629">
            <v>1.73702792283342</v>
          </cell>
        </row>
        <row r="630">
          <cell r="A630" t="str">
            <v>TCGA_GC_A6I1</v>
          </cell>
          <cell r="B630">
            <v>2.1710246347274902</v>
          </cell>
        </row>
        <row r="631">
          <cell r="A631" t="str">
            <v>TCGA_XF_A9T8</v>
          </cell>
          <cell r="B631">
            <v>2.3283442158274799</v>
          </cell>
        </row>
        <row r="632">
          <cell r="A632" t="str">
            <v>GSM814282</v>
          </cell>
          <cell r="B632">
            <v>0.98950998083084096</v>
          </cell>
        </row>
        <row r="633">
          <cell r="A633" t="str">
            <v>TCGA_FD_A5BS</v>
          </cell>
          <cell r="B633">
            <v>2.7630154029369298</v>
          </cell>
        </row>
        <row r="634">
          <cell r="A634" t="str">
            <v>U0053</v>
          </cell>
          <cell r="B634">
            <v>0.99089780618422196</v>
          </cell>
        </row>
        <row r="635">
          <cell r="A635" t="str">
            <v>BLCA_Cx_123</v>
          </cell>
          <cell r="B635">
            <v>2.1727686684421101</v>
          </cell>
        </row>
        <row r="636">
          <cell r="A636" t="str">
            <v>U0867</v>
          </cell>
          <cell r="B636">
            <v>1.14827905871388</v>
          </cell>
        </row>
        <row r="637">
          <cell r="A637" t="str">
            <v>U0126</v>
          </cell>
          <cell r="B637">
            <v>0.990998807909934</v>
          </cell>
        </row>
        <row r="638">
          <cell r="A638" t="str">
            <v>GSM806809</v>
          </cell>
          <cell r="B638">
            <v>0.55762435280050204</v>
          </cell>
        </row>
        <row r="639">
          <cell r="A639" t="str">
            <v>GSM340617</v>
          </cell>
          <cell r="B639">
            <v>1.5822149642544501</v>
          </cell>
        </row>
        <row r="640">
          <cell r="A640" t="str">
            <v>GSM2301874</v>
          </cell>
          <cell r="B640">
            <v>2.7653399890978001</v>
          </cell>
        </row>
        <row r="641">
          <cell r="A641" t="str">
            <v>BLCA_Nac_43</v>
          </cell>
          <cell r="B641">
            <v>2.17440455796886</v>
          </cell>
        </row>
        <row r="642">
          <cell r="A642" t="str">
            <v>GSM806835</v>
          </cell>
          <cell r="B642">
            <v>1.7407493776438601</v>
          </cell>
        </row>
        <row r="643">
          <cell r="A643" t="str">
            <v>GSM786503</v>
          </cell>
          <cell r="B643">
            <v>2.7653399890978001</v>
          </cell>
        </row>
        <row r="644">
          <cell r="A644" t="str">
            <v>GSM806916</v>
          </cell>
          <cell r="B644">
            <v>2.1747392130991798</v>
          </cell>
        </row>
        <row r="645">
          <cell r="A645" t="str">
            <v>GSM814189</v>
          </cell>
          <cell r="B645">
            <v>1.74129254163169</v>
          </cell>
        </row>
        <row r="646">
          <cell r="A646" t="str">
            <v>U0570</v>
          </cell>
          <cell r="B646">
            <v>0.55942167937379494</v>
          </cell>
        </row>
        <row r="647">
          <cell r="A647" t="str">
            <v>GSM2454213</v>
          </cell>
          <cell r="B647">
            <v>0.55944371764741896</v>
          </cell>
        </row>
        <row r="648">
          <cell r="A648" t="str">
            <v>GSM814177</v>
          </cell>
          <cell r="B648">
            <v>1.5852475365810601</v>
          </cell>
        </row>
        <row r="649">
          <cell r="A649" t="str">
            <v>TCGA_E7_A6MF</v>
          </cell>
          <cell r="B649">
            <v>1.74291435991957</v>
          </cell>
        </row>
        <row r="650">
          <cell r="A650" t="str">
            <v>GSM3699765</v>
          </cell>
          <cell r="B650">
            <v>0.99469867798667999</v>
          </cell>
        </row>
        <row r="651">
          <cell r="A651" t="str">
            <v>U1314</v>
          </cell>
          <cell r="B651">
            <v>0.56141591645012001</v>
          </cell>
        </row>
        <row r="652">
          <cell r="A652" t="str">
            <v>U1099</v>
          </cell>
          <cell r="B652">
            <v>1.5862521915327501</v>
          </cell>
        </row>
        <row r="653">
          <cell r="A653" t="str">
            <v>TCGA_CU_A3YL</v>
          </cell>
          <cell r="B653">
            <v>2.7683925105141101</v>
          </cell>
        </row>
        <row r="654">
          <cell r="A654" t="str">
            <v>U0264</v>
          </cell>
          <cell r="B654">
            <v>0.561976981347312</v>
          </cell>
        </row>
        <row r="655">
          <cell r="A655" t="str">
            <v>U1055</v>
          </cell>
          <cell r="B655">
            <v>0.99563216167231205</v>
          </cell>
        </row>
        <row r="656">
          <cell r="A656" t="str">
            <v>U0307</v>
          </cell>
          <cell r="B656">
            <v>0.561976981347312</v>
          </cell>
        </row>
        <row r="657">
          <cell r="A657" t="str">
            <v>U1244</v>
          </cell>
          <cell r="B657">
            <v>1.5865675928012599</v>
          </cell>
        </row>
        <row r="658">
          <cell r="A658" t="str">
            <v>GSM814288</v>
          </cell>
          <cell r="B658">
            <v>0.99563216167231205</v>
          </cell>
        </row>
        <row r="659">
          <cell r="A659" t="str">
            <v>U0912</v>
          </cell>
          <cell r="B659">
            <v>0.99563216167231205</v>
          </cell>
        </row>
        <row r="660">
          <cell r="A660" t="str">
            <v>FR_81_U133_2.CEL</v>
          </cell>
          <cell r="B660">
            <v>2.7684384550591501</v>
          </cell>
        </row>
        <row r="661">
          <cell r="A661" t="str">
            <v>GSM2454215</v>
          </cell>
          <cell r="B661">
            <v>0.561976981347312</v>
          </cell>
        </row>
        <row r="662">
          <cell r="A662" t="str">
            <v>GSM2454238</v>
          </cell>
          <cell r="B662">
            <v>0.99563216167231205</v>
          </cell>
        </row>
        <row r="663">
          <cell r="A663" t="str">
            <v>U0550</v>
          </cell>
          <cell r="B663">
            <v>0.99602275222729497</v>
          </cell>
        </row>
        <row r="664">
          <cell r="A664" t="str">
            <v>GSM814199</v>
          </cell>
          <cell r="B664">
            <v>1.5871242646450101</v>
          </cell>
        </row>
        <row r="665">
          <cell r="A665" t="str">
            <v>GSM340710.y</v>
          </cell>
          <cell r="B665">
            <v>1.5871731076119</v>
          </cell>
        </row>
        <row r="666">
          <cell r="A666" t="str">
            <v>GSM786517</v>
          </cell>
          <cell r="B666">
            <v>1.15367929282716</v>
          </cell>
        </row>
        <row r="667">
          <cell r="A667" t="str">
            <v>U0558</v>
          </cell>
          <cell r="B667">
            <v>0.562743861698212</v>
          </cell>
        </row>
        <row r="668">
          <cell r="A668" t="str">
            <v>U1298</v>
          </cell>
          <cell r="B668">
            <v>0.99639904202321194</v>
          </cell>
        </row>
        <row r="669">
          <cell r="A669" t="str">
            <v>GSM814185</v>
          </cell>
          <cell r="B669">
            <v>0.99639904202321194</v>
          </cell>
        </row>
        <row r="670">
          <cell r="A670" t="str">
            <v>TCGA_DK_A3WW</v>
          </cell>
          <cell r="B670">
            <v>2.3359159124536699</v>
          </cell>
        </row>
        <row r="671">
          <cell r="A671" t="str">
            <v>U0130</v>
          </cell>
          <cell r="B671">
            <v>0.56310961906683399</v>
          </cell>
        </row>
        <row r="672">
          <cell r="A672" t="str">
            <v>GSM786577</v>
          </cell>
          <cell r="B672">
            <v>2.7695710927786701</v>
          </cell>
        </row>
        <row r="673">
          <cell r="A673" t="str">
            <v>GSM786537</v>
          </cell>
          <cell r="B673">
            <v>1.7449804813247201</v>
          </cell>
        </row>
        <row r="674">
          <cell r="A674" t="str">
            <v>GSM786509</v>
          </cell>
          <cell r="B674">
            <v>2.17863566164973</v>
          </cell>
        </row>
        <row r="675">
          <cell r="A675" t="str">
            <v>GSM814070</v>
          </cell>
          <cell r="B675">
            <v>2.17898162427558</v>
          </cell>
        </row>
        <row r="676">
          <cell r="A676" t="str">
            <v>GSM3699749</v>
          </cell>
          <cell r="B676">
            <v>0.997110762017691</v>
          </cell>
        </row>
        <row r="677">
          <cell r="A677" t="str">
            <v>TCGA_XF_A9T5</v>
          </cell>
          <cell r="B677">
            <v>3.3611721696789698</v>
          </cell>
        </row>
        <row r="678">
          <cell r="A678" t="str">
            <v>TCGA_GV_A3QK</v>
          </cell>
          <cell r="B678">
            <v>2.9277734811026401</v>
          </cell>
        </row>
        <row r="679">
          <cell r="A679" t="str">
            <v>BLCA_Nac_128</v>
          </cell>
          <cell r="B679">
            <v>1.74602653225432</v>
          </cell>
        </row>
        <row r="680">
          <cell r="A680" t="str">
            <v>GSM806879</v>
          </cell>
          <cell r="B680">
            <v>2.17968171257932</v>
          </cell>
        </row>
        <row r="681">
          <cell r="A681" t="str">
            <v>GSM2454217</v>
          </cell>
          <cell r="B681">
            <v>0.99781085032142902</v>
          </cell>
        </row>
        <row r="682">
          <cell r="A682" t="str">
            <v>GSM340644</v>
          </cell>
          <cell r="B682">
            <v>0.56527147756752705</v>
          </cell>
        </row>
        <row r="683">
          <cell r="A683" t="str">
            <v>U0855</v>
          </cell>
          <cell r="B683">
            <v>1.5900265753364899</v>
          </cell>
        </row>
        <row r="684">
          <cell r="A684" t="str">
            <v>U0412</v>
          </cell>
          <cell r="B684">
            <v>0.99932285560784095</v>
          </cell>
        </row>
        <row r="685">
          <cell r="A685" t="str">
            <v>GSM340740</v>
          </cell>
          <cell r="B685">
            <v>1.5904276944850899</v>
          </cell>
        </row>
        <row r="686">
          <cell r="A686" t="str">
            <v>GSM814237</v>
          </cell>
          <cell r="B686">
            <v>1.1569808568363</v>
          </cell>
        </row>
        <row r="687">
          <cell r="A687" t="str">
            <v>U1303</v>
          </cell>
          <cell r="B687">
            <v>0.56604542570735406</v>
          </cell>
        </row>
        <row r="688">
          <cell r="A688" t="str">
            <v>BLCA_Nac_115</v>
          </cell>
          <cell r="B688">
            <v>1.7479162879652399</v>
          </cell>
        </row>
        <row r="689">
          <cell r="A689" t="str">
            <v>U0046</v>
          </cell>
          <cell r="B689">
            <v>1.15702115905125</v>
          </cell>
        </row>
        <row r="690">
          <cell r="A690" t="str">
            <v>U0226</v>
          </cell>
          <cell r="B690">
            <v>0.99976742258167395</v>
          </cell>
        </row>
        <row r="691">
          <cell r="A691" t="str">
            <v>TCGA_G2_A2EK</v>
          </cell>
          <cell r="B691">
            <v>1.7482827510626699</v>
          </cell>
        </row>
        <row r="692">
          <cell r="A692" t="str">
            <v>TCGA_K4_A4AC</v>
          </cell>
          <cell r="B692">
            <v>2.18233173605896</v>
          </cell>
        </row>
        <row r="693">
          <cell r="A693" t="str">
            <v>U0436</v>
          </cell>
          <cell r="B693">
            <v>1.00046627127627</v>
          </cell>
        </row>
        <row r="694">
          <cell r="A694" t="str">
            <v>FR_267_U133_2.CEL</v>
          </cell>
          <cell r="B694">
            <v>2.1823371335341601</v>
          </cell>
        </row>
        <row r="695">
          <cell r="A695" t="str">
            <v>GSM814340</v>
          </cell>
          <cell r="B695">
            <v>1.5914017024052201</v>
          </cell>
        </row>
        <row r="696">
          <cell r="A696" t="str">
            <v>U1276</v>
          </cell>
          <cell r="B696">
            <v>0.56704152373900296</v>
          </cell>
        </row>
        <row r="697">
          <cell r="A697" t="str">
            <v>BLCA_Nac_27</v>
          </cell>
          <cell r="B697">
            <v>1.74891238599689</v>
          </cell>
        </row>
        <row r="698">
          <cell r="A698" t="str">
            <v>GSM806913</v>
          </cell>
          <cell r="B698">
            <v>2.18256756632189</v>
          </cell>
        </row>
        <row r="699">
          <cell r="A699" t="str">
            <v>BLCA_Cx_219</v>
          </cell>
          <cell r="B699">
            <v>2.7736778695135702</v>
          </cell>
        </row>
        <row r="700">
          <cell r="A700" t="str">
            <v>U0024</v>
          </cell>
          <cell r="B700">
            <v>0.567683745948102</v>
          </cell>
        </row>
        <row r="701">
          <cell r="A701" t="str">
            <v>GSM814352</v>
          </cell>
          <cell r="B701">
            <v>1.5924292823752599</v>
          </cell>
        </row>
        <row r="702">
          <cell r="A702" t="str">
            <v>GSM806871</v>
          </cell>
          <cell r="B702">
            <v>1.5926652183141701</v>
          </cell>
        </row>
        <row r="703">
          <cell r="A703" t="str">
            <v>GSM340754.x</v>
          </cell>
          <cell r="B703">
            <v>1.1591327029554801</v>
          </cell>
        </row>
        <row r="704">
          <cell r="A704" t="str">
            <v>BLCA_Nac_18</v>
          </cell>
          <cell r="B704">
            <v>1.7502386270949499</v>
          </cell>
        </row>
        <row r="705">
          <cell r="A705" t="str">
            <v>U0696</v>
          </cell>
          <cell r="B705">
            <v>1.5930185529223999</v>
          </cell>
        </row>
        <row r="706">
          <cell r="A706" t="str">
            <v>U1162</v>
          </cell>
          <cell r="B706">
            <v>0.56842794146845299</v>
          </cell>
        </row>
        <row r="707">
          <cell r="A707" t="str">
            <v>U0095</v>
          </cell>
          <cell r="B707">
            <v>1.00208312179345</v>
          </cell>
        </row>
        <row r="708">
          <cell r="A708" t="str">
            <v>GSM340682.x</v>
          </cell>
          <cell r="B708">
            <v>1.5930185529223999</v>
          </cell>
        </row>
        <row r="709">
          <cell r="A709" t="str">
            <v>BLCA_Cx_248</v>
          </cell>
          <cell r="B709">
            <v>2.1839539840513398</v>
          </cell>
        </row>
        <row r="710">
          <cell r="A710" t="str">
            <v>GSM786570</v>
          </cell>
          <cell r="B710">
            <v>2.7748894151802901</v>
          </cell>
        </row>
        <row r="711">
          <cell r="A711" t="str">
            <v>GSM3699787</v>
          </cell>
          <cell r="B711">
            <v>1.0023519359603501</v>
          </cell>
        </row>
        <row r="712">
          <cell r="A712" t="str">
            <v>GSM806904</v>
          </cell>
          <cell r="B712">
            <v>1.5932873670893</v>
          </cell>
        </row>
        <row r="713">
          <cell r="A713" t="str">
            <v>GSM814184</v>
          </cell>
          <cell r="B713">
            <v>1.5932873670893</v>
          </cell>
        </row>
        <row r="714">
          <cell r="A714" t="str">
            <v>GSM340659.y</v>
          </cell>
          <cell r="B714">
            <v>1.1598696315026999</v>
          </cell>
        </row>
        <row r="715">
          <cell r="A715" t="str">
            <v>U0416</v>
          </cell>
          <cell r="B715">
            <v>1.00275975186522</v>
          </cell>
        </row>
        <row r="716">
          <cell r="A716" t="str">
            <v>GSM2454225</v>
          </cell>
          <cell r="B716">
            <v>1.0028885545385799</v>
          </cell>
        </row>
        <row r="717">
          <cell r="A717" t="str">
            <v>U1286</v>
          </cell>
          <cell r="B717">
            <v>1.0028885545385799</v>
          </cell>
        </row>
        <row r="718">
          <cell r="A718" t="str">
            <v>GSM814280</v>
          </cell>
          <cell r="B718">
            <v>1.59409440630919</v>
          </cell>
        </row>
        <row r="719">
          <cell r="A719" t="str">
            <v>U0585</v>
          </cell>
          <cell r="B719">
            <v>1.0032504454001201</v>
          </cell>
        </row>
        <row r="720">
          <cell r="A720" t="str">
            <v>GSM2301802</v>
          </cell>
          <cell r="B720">
            <v>1.0035220261439199</v>
          </cell>
        </row>
        <row r="721">
          <cell r="A721" t="str">
            <v>U0177</v>
          </cell>
          <cell r="B721">
            <v>0.56997155420431</v>
          </cell>
        </row>
        <row r="722">
          <cell r="A722" t="str">
            <v>GSM2301890</v>
          </cell>
          <cell r="B722">
            <v>3.3674972827202998</v>
          </cell>
        </row>
        <row r="723">
          <cell r="A723" t="str">
            <v>U0128</v>
          </cell>
          <cell r="B723">
            <v>1.0037555582045199</v>
          </cell>
        </row>
        <row r="724">
          <cell r="A724" t="str">
            <v>U0037</v>
          </cell>
          <cell r="B724">
            <v>1.0037555582045199</v>
          </cell>
        </row>
        <row r="725">
          <cell r="A725" t="str">
            <v>U0093</v>
          </cell>
          <cell r="B725">
            <v>1.16103580900846</v>
          </cell>
        </row>
        <row r="726">
          <cell r="A726" t="str">
            <v>GSM786514</v>
          </cell>
          <cell r="B726">
            <v>2.3429066712663502</v>
          </cell>
        </row>
        <row r="727">
          <cell r="A727" t="str">
            <v>GSM814299</v>
          </cell>
          <cell r="B727">
            <v>1.59469098933346</v>
          </cell>
        </row>
        <row r="728">
          <cell r="A728" t="str">
            <v>U0125</v>
          </cell>
          <cell r="B728">
            <v>1.0037555582045199</v>
          </cell>
        </row>
        <row r="729">
          <cell r="A729" t="str">
            <v>FR_19_U133_2.CEL</v>
          </cell>
          <cell r="B729">
            <v>2.7765618515913499</v>
          </cell>
        </row>
        <row r="730">
          <cell r="A730" t="str">
            <v>U0965</v>
          </cell>
          <cell r="B730">
            <v>1.0040750856696401</v>
          </cell>
        </row>
        <row r="731">
          <cell r="A731" t="str">
            <v>GSM786530</v>
          </cell>
          <cell r="B731">
            <v>2.7771776303056499</v>
          </cell>
        </row>
        <row r="732">
          <cell r="A732" t="str">
            <v>GSM2301880</v>
          </cell>
          <cell r="B732">
            <v>2.3435224499806502</v>
          </cell>
        </row>
        <row r="733">
          <cell r="A733" t="str">
            <v>BLCA_Nac_140</v>
          </cell>
          <cell r="B733">
            <v>1.7525870188517101</v>
          </cell>
        </row>
        <row r="734">
          <cell r="A734" t="str">
            <v>GSM340749.y</v>
          </cell>
          <cell r="B734">
            <v>1.16167965602728</v>
          </cell>
        </row>
        <row r="735">
          <cell r="A735" t="str">
            <v>GSM340614</v>
          </cell>
          <cell r="B735">
            <v>2.3445347509388399</v>
          </cell>
        </row>
        <row r="736">
          <cell r="A736" t="str">
            <v>GSM814293</v>
          </cell>
          <cell r="B736">
            <v>1.5964939108993501</v>
          </cell>
        </row>
        <row r="737">
          <cell r="A737" t="str">
            <v>GSM806854</v>
          </cell>
          <cell r="B737">
            <v>0.57229218068322896</v>
          </cell>
        </row>
        <row r="738">
          <cell r="A738" t="str">
            <v>GSM814191</v>
          </cell>
          <cell r="B738">
            <v>1.0059473610082299</v>
          </cell>
        </row>
        <row r="739">
          <cell r="A739" t="str">
            <v>GSM340730</v>
          </cell>
          <cell r="B739">
            <v>1.0063178637946499</v>
          </cell>
        </row>
        <row r="740">
          <cell r="A740" t="str">
            <v>TCGA_G2_A2EC</v>
          </cell>
          <cell r="B740">
            <v>1.7545335457275399</v>
          </cell>
        </row>
        <row r="741">
          <cell r="A741" t="str">
            <v>GSM340641</v>
          </cell>
          <cell r="B741">
            <v>1.1635981145985901</v>
          </cell>
        </row>
        <row r="742">
          <cell r="A742" t="str">
            <v>U1108</v>
          </cell>
          <cell r="B742">
            <v>0.57286516763006101</v>
          </cell>
        </row>
        <row r="743">
          <cell r="A743" t="str">
            <v>GSM814162</v>
          </cell>
          <cell r="B743">
            <v>0.57286516763006101</v>
          </cell>
        </row>
        <row r="744">
          <cell r="A744" t="str">
            <v>U0060</v>
          </cell>
          <cell r="B744">
            <v>1.00652034795506</v>
          </cell>
        </row>
        <row r="745">
          <cell r="A745" t="str">
            <v>GSM814305</v>
          </cell>
          <cell r="B745">
            <v>1.00652034795506</v>
          </cell>
        </row>
        <row r="746">
          <cell r="A746" t="str">
            <v>GSM340726</v>
          </cell>
          <cell r="B746">
            <v>0.57286516763006101</v>
          </cell>
        </row>
        <row r="747">
          <cell r="A747" t="str">
            <v>GSM806860</v>
          </cell>
          <cell r="B747">
            <v>1.59745577908401</v>
          </cell>
        </row>
        <row r="748">
          <cell r="A748" t="str">
            <v>TCGA_GU_A42R</v>
          </cell>
          <cell r="B748">
            <v>3.3702620724708399</v>
          </cell>
        </row>
        <row r="749">
          <cell r="A749" t="str">
            <v>U1037</v>
          </cell>
          <cell r="B749">
            <v>1.59766706101899</v>
          </cell>
        </row>
        <row r="750">
          <cell r="A750" t="str">
            <v>GSM340708.x</v>
          </cell>
          <cell r="B750">
            <v>1.5980840353968599</v>
          </cell>
        </row>
        <row r="751">
          <cell r="A751" t="str">
            <v>GSM340657.y</v>
          </cell>
          <cell r="B751">
            <v>1.59809568175556</v>
          </cell>
        </row>
        <row r="752">
          <cell r="A752" t="str">
            <v>BLCA_Nac_100</v>
          </cell>
          <cell r="B752">
            <v>2.3463113636884501</v>
          </cell>
        </row>
        <row r="753">
          <cell r="A753" t="str">
            <v>TCGA_FD_A5BT</v>
          </cell>
          <cell r="B753">
            <v>2.7799665440134498</v>
          </cell>
        </row>
        <row r="754">
          <cell r="A754" t="str">
            <v>TCGA_DK_AA74</v>
          </cell>
          <cell r="B754">
            <v>2.7799665440134498</v>
          </cell>
        </row>
        <row r="755">
          <cell r="A755" t="str">
            <v>BLCA_Cx_198</v>
          </cell>
          <cell r="B755">
            <v>2.7800649055067099</v>
          </cell>
        </row>
        <row r="756">
          <cell r="A756" t="str">
            <v>GSM806907</v>
          </cell>
          <cell r="B756">
            <v>1.0073883540425901</v>
          </cell>
        </row>
        <row r="757">
          <cell r="A757" t="str">
            <v>U0170</v>
          </cell>
          <cell r="B757">
            <v>2.3465451454376902</v>
          </cell>
        </row>
        <row r="758">
          <cell r="A758" t="str">
            <v>U0323</v>
          </cell>
          <cell r="B758">
            <v>1.59844011558015</v>
          </cell>
        </row>
        <row r="759">
          <cell r="A759" t="str">
            <v>GSM814102</v>
          </cell>
          <cell r="B759">
            <v>1.00752186613058</v>
          </cell>
        </row>
        <row r="760">
          <cell r="A760" t="str">
            <v>U0013</v>
          </cell>
          <cell r="B760">
            <v>1.00752186613058</v>
          </cell>
        </row>
        <row r="761">
          <cell r="A761" t="str">
            <v>GSM806841</v>
          </cell>
          <cell r="B761">
            <v>1.00752186613058</v>
          </cell>
        </row>
        <row r="762">
          <cell r="A762" t="str">
            <v>GSM340708.y</v>
          </cell>
          <cell r="B762">
            <v>1.5986031811034001</v>
          </cell>
        </row>
        <row r="763">
          <cell r="A763" t="str">
            <v>GSM2301818</v>
          </cell>
          <cell r="B763">
            <v>1.00791454153578</v>
          </cell>
        </row>
        <row r="764">
          <cell r="A764" t="str">
            <v>GSM814313</v>
          </cell>
          <cell r="B764">
            <v>1.00799602537643</v>
          </cell>
        </row>
        <row r="765">
          <cell r="A765" t="str">
            <v>BLCA_Nac_2</v>
          </cell>
          <cell r="B765">
            <v>3.37210755595062</v>
          </cell>
        </row>
        <row r="766">
          <cell r="A766" t="str">
            <v>BLCA_Nac_6</v>
          </cell>
          <cell r="B766">
            <v>2.7819329181366701</v>
          </cell>
        </row>
        <row r="767">
          <cell r="A767" t="str">
            <v>U0134</v>
          </cell>
          <cell r="B767">
            <v>1.00975747379095</v>
          </cell>
        </row>
        <row r="768">
          <cell r="A768" t="str">
            <v>TCGA_BL_A0C8</v>
          </cell>
          <cell r="B768">
            <v>1.6006929049198899</v>
          </cell>
        </row>
        <row r="769">
          <cell r="A769" t="str">
            <v>GSM2454233</v>
          </cell>
          <cell r="B769">
            <v>1.00975747379095</v>
          </cell>
        </row>
        <row r="770">
          <cell r="A770" t="str">
            <v>GSM2301895</v>
          </cell>
          <cell r="B770">
            <v>2.7825637671777801</v>
          </cell>
        </row>
        <row r="771">
          <cell r="A771" t="str">
            <v>GSM340762</v>
          </cell>
          <cell r="B771">
            <v>2.7826298823320199</v>
          </cell>
        </row>
        <row r="772">
          <cell r="A772" t="str">
            <v>U0541</v>
          </cell>
          <cell r="B772">
            <v>0.57719927204597299</v>
          </cell>
        </row>
        <row r="773">
          <cell r="A773" t="str">
            <v>FR_8_U133_2.CEL</v>
          </cell>
          <cell r="B773">
            <v>2.78366074575781</v>
          </cell>
        </row>
        <row r="774">
          <cell r="A774" t="str">
            <v>U0584</v>
          </cell>
          <cell r="B774">
            <v>0.57719927204597299</v>
          </cell>
        </row>
        <row r="775">
          <cell r="A775" t="str">
            <v>GSM786491</v>
          </cell>
          <cell r="B775">
            <v>1.7590701343038599</v>
          </cell>
        </row>
        <row r="776">
          <cell r="A776" t="str">
            <v>U0076</v>
          </cell>
          <cell r="B776">
            <v>1.0108544523709699</v>
          </cell>
        </row>
        <row r="777">
          <cell r="A777" t="str">
            <v>TCGA_BL_A13J</v>
          </cell>
          <cell r="B777">
            <v>3.3745961768867501</v>
          </cell>
        </row>
        <row r="778">
          <cell r="A778" t="str">
            <v>TCGA_BT_A20Q</v>
          </cell>
          <cell r="B778">
            <v>3.3745961768867501</v>
          </cell>
        </row>
        <row r="779">
          <cell r="A779" t="str">
            <v>TCGA_BT_A20R</v>
          </cell>
          <cell r="B779">
            <v>3.3745961768867501</v>
          </cell>
        </row>
        <row r="780">
          <cell r="A780" t="str">
            <v>BLCA_Nac_112</v>
          </cell>
          <cell r="B780">
            <v>1.7590701343038599</v>
          </cell>
        </row>
        <row r="781">
          <cell r="A781" t="str">
            <v>TCGA_CU_A0YN</v>
          </cell>
          <cell r="B781">
            <v>2.3500055654328098</v>
          </cell>
        </row>
        <row r="782">
          <cell r="A782" t="str">
            <v>BLCA_Nac_97</v>
          </cell>
          <cell r="B782">
            <v>2.7841107017061</v>
          </cell>
        </row>
        <row r="783">
          <cell r="A783" t="str">
            <v>TCGA_DK_A1AG</v>
          </cell>
          <cell r="B783">
            <v>2.78438477500268</v>
          </cell>
        </row>
        <row r="784">
          <cell r="A784" t="str">
            <v>GSM2301905</v>
          </cell>
          <cell r="B784">
            <v>2.3508403405946301</v>
          </cell>
        </row>
        <row r="785">
          <cell r="A785" t="str">
            <v>GSM786558</v>
          </cell>
          <cell r="B785">
            <v>1.60445410739646</v>
          </cell>
        </row>
        <row r="786">
          <cell r="A786" t="str">
            <v>U0057</v>
          </cell>
          <cell r="B786">
            <v>1.0135186762675099</v>
          </cell>
        </row>
        <row r="787">
          <cell r="A787" t="str">
            <v>GSM814112</v>
          </cell>
          <cell r="B787">
            <v>1.0135186762675099</v>
          </cell>
        </row>
        <row r="788">
          <cell r="A788" t="str">
            <v>U0094</v>
          </cell>
          <cell r="B788">
            <v>0.57986349594251096</v>
          </cell>
        </row>
        <row r="789">
          <cell r="A789" t="str">
            <v>GSM814229</v>
          </cell>
          <cell r="B789">
            <v>0.57986349594251096</v>
          </cell>
        </row>
        <row r="790">
          <cell r="A790" t="str">
            <v>U0847</v>
          </cell>
          <cell r="B790">
            <v>0.57986349594251096</v>
          </cell>
        </row>
        <row r="791">
          <cell r="A791" t="str">
            <v>TCGA_E7_A8O7</v>
          </cell>
          <cell r="B791">
            <v>1.7617965348412199</v>
          </cell>
        </row>
        <row r="792">
          <cell r="A792" t="str">
            <v>TCGA_UY_A78M</v>
          </cell>
          <cell r="B792">
            <v>3.3775174800837</v>
          </cell>
        </row>
        <row r="793">
          <cell r="A793" t="str">
            <v>GSM786556</v>
          </cell>
          <cell r="B793">
            <v>0.58013873650853398</v>
          </cell>
        </row>
        <row r="794">
          <cell r="A794" t="str">
            <v>BLCA_Nac_28</v>
          </cell>
          <cell r="B794">
            <v>2.7870284539237402</v>
          </cell>
        </row>
        <row r="795">
          <cell r="A795" t="str">
            <v>GSM806843</v>
          </cell>
          <cell r="B795">
            <v>2.1963071444798001</v>
          </cell>
        </row>
        <row r="796">
          <cell r="A796" t="str">
            <v>GSM814155</v>
          </cell>
          <cell r="B796">
            <v>1.0147237600319801</v>
          </cell>
        </row>
        <row r="797">
          <cell r="A797" t="str">
            <v>TCGA_UY_A9PB</v>
          </cell>
          <cell r="B797">
            <v>2.3541340714141201</v>
          </cell>
        </row>
        <row r="798">
          <cell r="A798" t="str">
            <v>BLCA_Nac_31</v>
          </cell>
          <cell r="B798">
            <v>1.7633333993162801</v>
          </cell>
        </row>
        <row r="799">
          <cell r="A799" t="str">
            <v>GSM340647</v>
          </cell>
          <cell r="B799">
            <v>1.1725115905241901</v>
          </cell>
        </row>
        <row r="800">
          <cell r="A800" t="str">
            <v>GSM340737</v>
          </cell>
          <cell r="B800">
            <v>1.1726450522744001</v>
          </cell>
        </row>
        <row r="801">
          <cell r="A801" t="str">
            <v>GSM3699780</v>
          </cell>
          <cell r="B801">
            <v>1.01582889549682</v>
          </cell>
        </row>
        <row r="802">
          <cell r="A802" t="str">
            <v>TCGA_UY_A9PH</v>
          </cell>
          <cell r="B802">
            <v>2.19813287505383</v>
          </cell>
        </row>
        <row r="803">
          <cell r="A803" t="str">
            <v>FR_70_U133_2.CEL</v>
          </cell>
          <cell r="B803">
            <v>2.7890683061827799</v>
          </cell>
        </row>
        <row r="804">
          <cell r="A804" t="str">
            <v>TCGA_XF_A9SJ</v>
          </cell>
          <cell r="B804">
            <v>3.38000373731172</v>
          </cell>
        </row>
        <row r="805">
          <cell r="A805" t="str">
            <v>GSM814092</v>
          </cell>
          <cell r="B805">
            <v>2.19813287505383</v>
          </cell>
        </row>
        <row r="806">
          <cell r="A806" t="str">
            <v>TCGA_XF_A9SX</v>
          </cell>
          <cell r="B806">
            <v>2.9463485569867198</v>
          </cell>
        </row>
        <row r="807">
          <cell r="A807" t="str">
            <v>BLCA_Nac_91</v>
          </cell>
          <cell r="B807">
            <v>1.7646136210293699</v>
          </cell>
        </row>
        <row r="808">
          <cell r="A808" t="str">
            <v>GSM2454235</v>
          </cell>
          <cell r="B808">
            <v>1.0166600811759501</v>
          </cell>
        </row>
        <row r="809">
          <cell r="A809" t="str">
            <v>TCGA_UY_A78K</v>
          </cell>
          <cell r="B809">
            <v>2.94674662536673</v>
          </cell>
        </row>
        <row r="810">
          <cell r="A810" t="str">
            <v>GSM814173</v>
          </cell>
          <cell r="B810">
            <v>2.1985309434338398</v>
          </cell>
        </row>
        <row r="811">
          <cell r="A811" t="str">
            <v>GSM806898</v>
          </cell>
          <cell r="B811">
            <v>2.1985309434338398</v>
          </cell>
        </row>
        <row r="812">
          <cell r="A812" t="str">
            <v>U1277</v>
          </cell>
          <cell r="B812">
            <v>1.01758987136973</v>
          </cell>
        </row>
        <row r="813">
          <cell r="A813" t="str">
            <v>GSM814181</v>
          </cell>
          <cell r="B813">
            <v>1.6089106800947</v>
          </cell>
        </row>
        <row r="814">
          <cell r="A814" t="str">
            <v>U0653</v>
          </cell>
          <cell r="B814">
            <v>1.6089646435124101</v>
          </cell>
        </row>
        <row r="815">
          <cell r="A815" t="str">
            <v>GSM2301896</v>
          </cell>
          <cell r="B815">
            <v>2.7908355057702998</v>
          </cell>
        </row>
        <row r="816">
          <cell r="A816" t="str">
            <v>BLCA_Nac_118</v>
          </cell>
          <cell r="B816">
            <v>2.7908355057702998</v>
          </cell>
        </row>
        <row r="817">
          <cell r="A817" t="str">
            <v>GSM2301876</v>
          </cell>
          <cell r="B817">
            <v>1.01802921238346</v>
          </cell>
        </row>
        <row r="818">
          <cell r="A818" t="str">
            <v>GSM806831</v>
          </cell>
          <cell r="B818">
            <v>1.1753094631874099</v>
          </cell>
        </row>
        <row r="819">
          <cell r="A819" t="str">
            <v>TCGA_BT_A0YX</v>
          </cell>
          <cell r="B819">
            <v>2.7910032482053202</v>
          </cell>
        </row>
        <row r="820">
          <cell r="A820" t="str">
            <v>GSM340719.x</v>
          </cell>
          <cell r="B820">
            <v>1.17565153713757</v>
          </cell>
        </row>
        <row r="821">
          <cell r="A821" t="str">
            <v>GSM340668</v>
          </cell>
          <cell r="B821">
            <v>0.58500048171225105</v>
          </cell>
        </row>
        <row r="822">
          <cell r="A822" t="str">
            <v>GSM2301775</v>
          </cell>
          <cell r="B822">
            <v>2.7916977988548499</v>
          </cell>
        </row>
        <row r="823">
          <cell r="A823" t="str">
            <v>U0385</v>
          </cell>
          <cell r="B823">
            <v>1.60985027215146</v>
          </cell>
        </row>
        <row r="824">
          <cell r="A824" t="str">
            <v>GSM806823</v>
          </cell>
          <cell r="B824">
            <v>1.01893872995908</v>
          </cell>
        </row>
        <row r="825">
          <cell r="A825" t="str">
            <v>BLCA_Nac_124</v>
          </cell>
          <cell r="B825">
            <v>2.7918328960823899</v>
          </cell>
        </row>
        <row r="826">
          <cell r="A826" t="str">
            <v>GSM786543</v>
          </cell>
          <cell r="B826">
            <v>2.3582320557082501</v>
          </cell>
        </row>
        <row r="827">
          <cell r="A827" t="str">
            <v>BLCA_Nac_93</v>
          </cell>
          <cell r="B827">
            <v>2.20177039114082</v>
          </cell>
        </row>
        <row r="828">
          <cell r="A828" t="str">
            <v>GSM814241</v>
          </cell>
          <cell r="B828">
            <v>2.2018588205929701</v>
          </cell>
        </row>
        <row r="829">
          <cell r="A829" t="str">
            <v>BLCA_Nac_37</v>
          </cell>
          <cell r="B829">
            <v>2.3595633167482699</v>
          </cell>
        </row>
        <row r="830">
          <cell r="A830" t="str">
            <v>GSM3699789</v>
          </cell>
          <cell r="B830">
            <v>1.0215183045695999</v>
          </cell>
        </row>
        <row r="831">
          <cell r="A831" t="str">
            <v>GSM814348</v>
          </cell>
          <cell r="B831">
            <v>1.0216076722710301</v>
          </cell>
        </row>
        <row r="832">
          <cell r="A832" t="str">
            <v>GSM814351</v>
          </cell>
          <cell r="B832">
            <v>0.58845396676346995</v>
          </cell>
        </row>
        <row r="833">
          <cell r="A833" t="str">
            <v>U0273</v>
          </cell>
          <cell r="B833">
            <v>0.58845396676346995</v>
          </cell>
        </row>
        <row r="834">
          <cell r="A834" t="str">
            <v>GSM814208</v>
          </cell>
          <cell r="B834">
            <v>1.02210914708847</v>
          </cell>
        </row>
        <row r="835">
          <cell r="A835" t="str">
            <v>GSM814338</v>
          </cell>
          <cell r="B835">
            <v>0.58845396676346995</v>
          </cell>
        </row>
        <row r="836">
          <cell r="A836" t="str">
            <v>GSM814252</v>
          </cell>
          <cell r="B836">
            <v>0.58845396676346995</v>
          </cell>
        </row>
        <row r="837">
          <cell r="A837" t="str">
            <v>U1288</v>
          </cell>
          <cell r="B837">
            <v>0.58845396676346995</v>
          </cell>
        </row>
        <row r="838">
          <cell r="A838" t="str">
            <v>U1174</v>
          </cell>
          <cell r="B838">
            <v>0.58845396676346995</v>
          </cell>
        </row>
        <row r="839">
          <cell r="A839" t="str">
            <v>FR_310_U133_2.CEL</v>
          </cell>
          <cell r="B839">
            <v>2.2039800093463602</v>
          </cell>
        </row>
        <row r="840">
          <cell r="A840" t="str">
            <v>GSM806816</v>
          </cell>
          <cell r="B840">
            <v>1.02210914708847</v>
          </cell>
        </row>
        <row r="841">
          <cell r="A841" t="str">
            <v>TCGA_DK_A3IS</v>
          </cell>
          <cell r="B841">
            <v>2.2039800093463602</v>
          </cell>
        </row>
        <row r="842">
          <cell r="A842" t="str">
            <v>U0329</v>
          </cell>
          <cell r="B842">
            <v>1.02210914708847</v>
          </cell>
        </row>
        <row r="843">
          <cell r="A843" t="str">
            <v>U1182</v>
          </cell>
          <cell r="B843">
            <v>0.58845396676346995</v>
          </cell>
        </row>
        <row r="844">
          <cell r="A844" t="str">
            <v>BLCA_Nac_111</v>
          </cell>
          <cell r="B844">
            <v>2.3612602601503099</v>
          </cell>
        </row>
        <row r="845">
          <cell r="A845" t="str">
            <v>GSM786508</v>
          </cell>
          <cell r="B845">
            <v>2.3612602601503099</v>
          </cell>
        </row>
        <row r="846">
          <cell r="A846" t="str">
            <v>FR_99_U133_2.CEL</v>
          </cell>
          <cell r="B846">
            <v>2.3612602601503099</v>
          </cell>
        </row>
        <row r="847">
          <cell r="A847" t="str">
            <v>GSM340619.y</v>
          </cell>
          <cell r="B847">
            <v>1.6130445782174101</v>
          </cell>
        </row>
        <row r="848">
          <cell r="A848" t="str">
            <v>GSM806866</v>
          </cell>
          <cell r="B848">
            <v>1.6130445782174101</v>
          </cell>
        </row>
        <row r="849">
          <cell r="A849" t="str">
            <v>GSM814203</v>
          </cell>
          <cell r="B849">
            <v>0.58845396676346995</v>
          </cell>
        </row>
        <row r="850">
          <cell r="A850" t="str">
            <v>GSM814210</v>
          </cell>
          <cell r="B850">
            <v>0.58845396676346995</v>
          </cell>
        </row>
        <row r="851">
          <cell r="A851" t="str">
            <v>U0608</v>
          </cell>
          <cell r="B851">
            <v>1.6133167621810001</v>
          </cell>
        </row>
        <row r="852">
          <cell r="A852" t="str">
            <v>TCGA_CF_A8HX</v>
          </cell>
          <cell r="B852">
            <v>1.7706167403884401</v>
          </cell>
        </row>
        <row r="853">
          <cell r="A853" t="str">
            <v>GSM814261</v>
          </cell>
          <cell r="B853">
            <v>1.02253763814695</v>
          </cell>
        </row>
        <row r="854">
          <cell r="A854" t="str">
            <v>GSM806859</v>
          </cell>
          <cell r="B854">
            <v>1.0227316320598701</v>
          </cell>
        </row>
        <row r="855">
          <cell r="A855" t="str">
            <v>GSM2301843</v>
          </cell>
          <cell r="B855">
            <v>2.79561404914877</v>
          </cell>
        </row>
        <row r="856">
          <cell r="A856" t="str">
            <v>GSM2454220</v>
          </cell>
          <cell r="B856">
            <v>0.589152575436938</v>
          </cell>
        </row>
        <row r="857">
          <cell r="A857" t="str">
            <v>TCGA_E7_A85H</v>
          </cell>
          <cell r="B857">
            <v>2.3619588688237698</v>
          </cell>
        </row>
        <row r="858">
          <cell r="A858" t="str">
            <v>U0844</v>
          </cell>
          <cell r="B858">
            <v>0.58937907954544499</v>
          </cell>
        </row>
        <row r="859">
          <cell r="A859" t="str">
            <v>U0587</v>
          </cell>
          <cell r="B859">
            <v>0.58937907954544499</v>
          </cell>
        </row>
        <row r="860">
          <cell r="A860" t="str">
            <v>GSM814215</v>
          </cell>
          <cell r="B860">
            <v>1.02345042684389</v>
          </cell>
        </row>
        <row r="861">
          <cell r="A861" t="str">
            <v>U0777</v>
          </cell>
          <cell r="B861">
            <v>1.6150865016588001</v>
          </cell>
        </row>
        <row r="862">
          <cell r="A862" t="str">
            <v>GSM340657.x</v>
          </cell>
          <cell r="B862">
            <v>1.6155308911170101</v>
          </cell>
        </row>
        <row r="863">
          <cell r="A863" t="str">
            <v>FR_96_U133_2.CEL</v>
          </cell>
          <cell r="B863">
            <v>2.3638884835439602</v>
          </cell>
        </row>
        <row r="864">
          <cell r="A864" t="str">
            <v>BLCA_Cx_204</v>
          </cell>
          <cell r="B864">
            <v>2.9548239146728998</v>
          </cell>
        </row>
        <row r="865">
          <cell r="A865" t="str">
            <v>TCGA_CF_A1HR</v>
          </cell>
          <cell r="B865">
            <v>2.3655136907968801</v>
          </cell>
        </row>
        <row r="866">
          <cell r="A866" t="str">
            <v>GSM3699746</v>
          </cell>
          <cell r="B866">
            <v>0.59317238534844596</v>
          </cell>
        </row>
        <row r="867">
          <cell r="A867" t="str">
            <v>GSM786559</v>
          </cell>
          <cell r="B867">
            <v>1.6179126084744799</v>
          </cell>
        </row>
        <row r="868">
          <cell r="A868" t="str">
            <v>GSM2301840</v>
          </cell>
          <cell r="B868">
            <v>0.59391527142017797</v>
          </cell>
        </row>
        <row r="869">
          <cell r="A869" t="str">
            <v>GSM806806</v>
          </cell>
          <cell r="B869">
            <v>1.6185058828741199</v>
          </cell>
        </row>
        <row r="870">
          <cell r="A870" t="str">
            <v>GSM814057</v>
          </cell>
          <cell r="B870">
            <v>1.6185058828741199</v>
          </cell>
        </row>
        <row r="871">
          <cell r="A871" t="str">
            <v>U1291</v>
          </cell>
          <cell r="B871">
            <v>1.02757045174518</v>
          </cell>
        </row>
        <row r="872">
          <cell r="A872" t="str">
            <v>GSM2301852</v>
          </cell>
          <cell r="B872">
            <v>1.6185058828741199</v>
          </cell>
        </row>
        <row r="873">
          <cell r="A873" t="str">
            <v>GSM3699788</v>
          </cell>
          <cell r="B873">
            <v>0.59391527142017797</v>
          </cell>
        </row>
        <row r="874">
          <cell r="A874" t="str">
            <v>GSM2301875</v>
          </cell>
          <cell r="B874">
            <v>2.3667215648070101</v>
          </cell>
        </row>
        <row r="875">
          <cell r="A875" t="str">
            <v>GSM814249</v>
          </cell>
          <cell r="B875">
            <v>1.18501394358783</v>
          </cell>
        </row>
        <row r="876">
          <cell r="A876" t="str">
            <v>BLCA_Nac_103</v>
          </cell>
          <cell r="B876">
            <v>2.80080503483943</v>
          </cell>
        </row>
        <row r="877">
          <cell r="A877" t="str">
            <v>U1430</v>
          </cell>
          <cell r="B877">
            <v>1.0282026892418701</v>
          </cell>
        </row>
        <row r="878">
          <cell r="A878" t="str">
            <v>TCGA_ZF_A9R7</v>
          </cell>
          <cell r="B878">
            <v>2.2101144621016102</v>
          </cell>
        </row>
        <row r="879">
          <cell r="A879" t="str">
            <v>FR_190_U133_2.CEL</v>
          </cell>
          <cell r="B879">
            <v>2.3674184713306201</v>
          </cell>
        </row>
        <row r="880">
          <cell r="A880" t="str">
            <v>BLCA_Nac_79</v>
          </cell>
          <cell r="B880">
            <v>2.2108293940455401</v>
          </cell>
        </row>
        <row r="881">
          <cell r="A881" t="str">
            <v>U0091</v>
          </cell>
          <cell r="B881">
            <v>1.02895853178765</v>
          </cell>
        </row>
        <row r="882">
          <cell r="A882" t="str">
            <v>GSM814255</v>
          </cell>
          <cell r="B882">
            <v>1.6199262415918001</v>
          </cell>
        </row>
        <row r="883">
          <cell r="A883" t="str">
            <v>U0349</v>
          </cell>
          <cell r="B883">
            <v>1.0291237074966899</v>
          </cell>
        </row>
        <row r="884">
          <cell r="A884" t="str">
            <v>GSM340630</v>
          </cell>
          <cell r="B884">
            <v>1.7773393894295799</v>
          </cell>
        </row>
        <row r="885">
          <cell r="A885" t="str">
            <v>GSM340756</v>
          </cell>
          <cell r="B885">
            <v>1.0291237074966899</v>
          </cell>
        </row>
        <row r="886">
          <cell r="A886" t="str">
            <v>GSM814179</v>
          </cell>
          <cell r="B886">
            <v>2.2110092147106202</v>
          </cell>
        </row>
        <row r="887">
          <cell r="A887" t="str">
            <v>TCGA_SY_A9G5</v>
          </cell>
          <cell r="B887">
            <v>2.80213879326599</v>
          </cell>
        </row>
        <row r="888">
          <cell r="A888" t="str">
            <v>TCGA_ZF_AA4X</v>
          </cell>
          <cell r="B888">
            <v>1.7779191214702601</v>
          </cell>
        </row>
        <row r="889">
          <cell r="A889" t="str">
            <v>GSM340632.y</v>
          </cell>
          <cell r="B889">
            <v>1.18698369034132</v>
          </cell>
        </row>
        <row r="890">
          <cell r="A890" t="str">
            <v>GSM806848</v>
          </cell>
          <cell r="B890">
            <v>1.02984645012829</v>
          </cell>
        </row>
        <row r="891">
          <cell r="A891" t="str">
            <v>TCGA_XF_A9SH</v>
          </cell>
          <cell r="B891">
            <v>2.2117173123861802</v>
          </cell>
        </row>
        <row r="892">
          <cell r="A892" t="str">
            <v>FR_138_U133_2.CEL</v>
          </cell>
          <cell r="B892">
            <v>2.8026527435151301</v>
          </cell>
        </row>
        <row r="893">
          <cell r="A893" t="str">
            <v>GSM340669</v>
          </cell>
          <cell r="B893">
            <v>1.1871267009322399</v>
          </cell>
        </row>
        <row r="894">
          <cell r="A894" t="str">
            <v>TCGA_LT_A8JT</v>
          </cell>
          <cell r="B894">
            <v>2.2122120456100798</v>
          </cell>
        </row>
        <row r="895">
          <cell r="A895" t="str">
            <v>U1413</v>
          </cell>
          <cell r="B895">
            <v>0.596686003027186</v>
          </cell>
        </row>
        <row r="896">
          <cell r="A896" t="str">
            <v>GSM806851</v>
          </cell>
          <cell r="B896">
            <v>1.03034118335219</v>
          </cell>
        </row>
        <row r="897">
          <cell r="A897" t="str">
            <v>TCGA_4Z_AA84</v>
          </cell>
          <cell r="B897">
            <v>2.9605186865511701</v>
          </cell>
        </row>
        <row r="898">
          <cell r="A898" t="str">
            <v>FR_97_U133_2_2.CEL</v>
          </cell>
          <cell r="B898">
            <v>2.8035637940590399</v>
          </cell>
        </row>
        <row r="899">
          <cell r="A899" t="str">
            <v>GSM806825</v>
          </cell>
          <cell r="B899">
            <v>1.03081780281465</v>
          </cell>
        </row>
        <row r="900">
          <cell r="A900" t="str">
            <v>GSM786527</v>
          </cell>
          <cell r="B900">
            <v>1.03081780281465</v>
          </cell>
        </row>
        <row r="901">
          <cell r="A901" t="str">
            <v>GSM2301836</v>
          </cell>
          <cell r="B901">
            <v>3.3952775748819999</v>
          </cell>
        </row>
        <row r="902">
          <cell r="A902" t="str">
            <v>GSM340722.y</v>
          </cell>
          <cell r="B902">
            <v>1.6224712814951601</v>
          </cell>
        </row>
        <row r="903">
          <cell r="A903" t="str">
            <v>BLCA_Cx_241</v>
          </cell>
          <cell r="B903">
            <v>2.80434214375305</v>
          </cell>
        </row>
        <row r="904">
          <cell r="A904" t="str">
            <v>GSM814358</v>
          </cell>
          <cell r="B904">
            <v>1.1888161011701599</v>
          </cell>
        </row>
        <row r="905">
          <cell r="A905" t="str">
            <v>GSM786564</v>
          </cell>
          <cell r="B905">
            <v>2.80434214375305</v>
          </cell>
        </row>
        <row r="906">
          <cell r="A906" t="str">
            <v>GSM2301827</v>
          </cell>
          <cell r="B906">
            <v>2.3706869634280499</v>
          </cell>
        </row>
        <row r="907">
          <cell r="A907" t="str">
            <v>GSM2301832</v>
          </cell>
          <cell r="B907">
            <v>1.6224712814951601</v>
          </cell>
        </row>
        <row r="908">
          <cell r="A908" t="str">
            <v>GSM814250</v>
          </cell>
          <cell r="B908">
            <v>0.59820822988018996</v>
          </cell>
        </row>
        <row r="909">
          <cell r="A909" t="str">
            <v>BLCA_Nac_62</v>
          </cell>
          <cell r="B909">
            <v>2.2137342724630802</v>
          </cell>
        </row>
        <row r="910">
          <cell r="A910" t="str">
            <v>GSM3699770</v>
          </cell>
          <cell r="B910">
            <v>0.59820822988018996</v>
          </cell>
        </row>
        <row r="911">
          <cell r="A911" t="str">
            <v>GSM806912</v>
          </cell>
          <cell r="B911">
            <v>1.03255207700336</v>
          </cell>
        </row>
        <row r="912">
          <cell r="A912" t="str">
            <v>GSM3699769</v>
          </cell>
          <cell r="B912">
            <v>0.59991859446385498</v>
          </cell>
        </row>
        <row r="913">
          <cell r="A913" t="str">
            <v>GSM2301821</v>
          </cell>
          <cell r="B913">
            <v>1.6245092059177999</v>
          </cell>
        </row>
        <row r="914">
          <cell r="A914" t="str">
            <v>U1330</v>
          </cell>
          <cell r="B914">
            <v>1.03357377478886</v>
          </cell>
        </row>
        <row r="915">
          <cell r="A915" t="str">
            <v>U0169</v>
          </cell>
          <cell r="B915">
            <v>2.8065121406369302</v>
          </cell>
        </row>
        <row r="916">
          <cell r="A916" t="str">
            <v>GSM814086</v>
          </cell>
          <cell r="B916">
            <v>1.03383728315529</v>
          </cell>
        </row>
        <row r="917">
          <cell r="A917" t="str">
            <v>TCGA_XF_AAMQ</v>
          </cell>
          <cell r="B917">
            <v>1.78205296508818</v>
          </cell>
        </row>
        <row r="918">
          <cell r="A918" t="str">
            <v>BLCA_Nac_29</v>
          </cell>
          <cell r="B918">
            <v>2.3730993391514099</v>
          </cell>
        </row>
        <row r="919">
          <cell r="A919" t="str">
            <v>TCGA_E5_A2PC</v>
          </cell>
          <cell r="B919">
            <v>2.9641663975357302</v>
          </cell>
        </row>
        <row r="920">
          <cell r="A920" t="str">
            <v>TCGA_DK_A3WY</v>
          </cell>
          <cell r="B920">
            <v>2.80713041673777</v>
          </cell>
        </row>
        <row r="921">
          <cell r="A921" t="str">
            <v>GSM2454209</v>
          </cell>
          <cell r="B921">
            <v>0.60091222244470199</v>
          </cell>
        </row>
        <row r="922">
          <cell r="A922" t="str">
            <v>TCGA_BT_A42F</v>
          </cell>
          <cell r="B922">
            <v>2.9653661870007499</v>
          </cell>
        </row>
        <row r="923">
          <cell r="A923" t="str">
            <v>TCGA_XF_AAMH</v>
          </cell>
          <cell r="B923">
            <v>3.3992809260111101</v>
          </cell>
        </row>
        <row r="924">
          <cell r="A924" t="str">
            <v>U1206</v>
          </cell>
          <cell r="B924">
            <v>1.0362910265207299</v>
          </cell>
        </row>
        <row r="925">
          <cell r="A925" t="str">
            <v>GSM340661</v>
          </cell>
          <cell r="B925">
            <v>1.6276780529089601</v>
          </cell>
        </row>
        <row r="926">
          <cell r="A926" t="str">
            <v>U0171</v>
          </cell>
          <cell r="B926">
            <v>1.03674262178001</v>
          </cell>
        </row>
        <row r="927">
          <cell r="A927" t="str">
            <v>TCGA_CF_A47T</v>
          </cell>
          <cell r="B927">
            <v>1.7849583037129</v>
          </cell>
        </row>
        <row r="928">
          <cell r="A928" t="str">
            <v>GSM340638.x</v>
          </cell>
          <cell r="B928">
            <v>1.6279970131574799</v>
          </cell>
        </row>
        <row r="929">
          <cell r="A929" t="str">
            <v>GSM814326</v>
          </cell>
          <cell r="B929">
            <v>1.03742340438404</v>
          </cell>
        </row>
        <row r="930">
          <cell r="A930" t="str">
            <v>GSM814217</v>
          </cell>
          <cell r="B930">
            <v>0.604067335393356</v>
          </cell>
        </row>
        <row r="931">
          <cell r="A931" t="str">
            <v>FR_179_U133_2.CEL</v>
          </cell>
          <cell r="B931">
            <v>2.8105288091051901</v>
          </cell>
        </row>
        <row r="932">
          <cell r="A932" t="str">
            <v>GSM786566</v>
          </cell>
          <cell r="B932">
            <v>2.21959337797625</v>
          </cell>
        </row>
        <row r="933">
          <cell r="A933" t="str">
            <v>U0466</v>
          </cell>
          <cell r="B933">
            <v>0.604187192445792</v>
          </cell>
        </row>
        <row r="934">
          <cell r="A934" t="str">
            <v>TCGA_ZF_AA5H</v>
          </cell>
          <cell r="B934">
            <v>2.96854326621669</v>
          </cell>
        </row>
        <row r="935">
          <cell r="A935" t="str">
            <v>BLCA_Nac_102</v>
          </cell>
          <cell r="B935">
            <v>2.2203275842838002</v>
          </cell>
        </row>
        <row r="936">
          <cell r="A936" t="str">
            <v>TCGA_FD_A6TG</v>
          </cell>
          <cell r="B936">
            <v>3.4021984465416901</v>
          </cell>
        </row>
        <row r="937">
          <cell r="A937" t="str">
            <v>GSM2301872</v>
          </cell>
          <cell r="B937">
            <v>2.81294207157329</v>
          </cell>
        </row>
        <row r="938">
          <cell r="A938" t="str">
            <v>TCGA_C4_A0F1</v>
          </cell>
          <cell r="B938">
            <v>2.81294207157329</v>
          </cell>
        </row>
        <row r="939">
          <cell r="A939" t="str">
            <v>U1025</v>
          </cell>
          <cell r="B939">
            <v>1.6312077970075001</v>
          </cell>
        </row>
        <row r="940">
          <cell r="A940" t="str">
            <v>GSM340737.x</v>
          </cell>
          <cell r="B940">
            <v>1.1977049347595301</v>
          </cell>
        </row>
        <row r="941">
          <cell r="A941" t="str">
            <v>TCGA_BT_A0S7</v>
          </cell>
          <cell r="B941">
            <v>2.8132309773424198</v>
          </cell>
        </row>
        <row r="942">
          <cell r="A942" t="str">
            <v>TCGA_DK_AA71</v>
          </cell>
          <cell r="B942">
            <v>2.2222955462134699</v>
          </cell>
        </row>
        <row r="943">
          <cell r="A943" t="str">
            <v>BLCA_Nac_8</v>
          </cell>
          <cell r="B943">
            <v>2.37971070956204</v>
          </cell>
        </row>
        <row r="944">
          <cell r="A944" t="str">
            <v>U1478</v>
          </cell>
          <cell r="B944">
            <v>1.63155708025904</v>
          </cell>
        </row>
        <row r="945">
          <cell r="A945" t="str">
            <v>TCGA_ZF_A9RL</v>
          </cell>
          <cell r="B945">
            <v>1.7891030081203501</v>
          </cell>
        </row>
        <row r="946">
          <cell r="A946" t="str">
            <v>BLCA_Nac_201</v>
          </cell>
          <cell r="B946">
            <v>2.8136936195743001</v>
          </cell>
        </row>
        <row r="947">
          <cell r="A947" t="str">
            <v>TCGA_FD_A3B5</v>
          </cell>
          <cell r="B947">
            <v>3.4046290507032402</v>
          </cell>
        </row>
        <row r="948">
          <cell r="A948" t="str">
            <v>GSM814164</v>
          </cell>
          <cell r="B948">
            <v>1.0411686222866301</v>
          </cell>
        </row>
        <row r="949">
          <cell r="A949" t="str">
            <v>GSM814087</v>
          </cell>
          <cell r="B949">
            <v>0.60776048587849596</v>
          </cell>
        </row>
        <row r="950">
          <cell r="A950" t="str">
            <v>U0007</v>
          </cell>
          <cell r="B950">
            <v>1.0417141661506499</v>
          </cell>
        </row>
        <row r="951">
          <cell r="A951" t="str">
            <v>U0142</v>
          </cell>
          <cell r="B951">
            <v>1.0417141661506499</v>
          </cell>
        </row>
        <row r="952">
          <cell r="A952" t="str">
            <v>GSM340701</v>
          </cell>
          <cell r="B952">
            <v>2.3810757747448998</v>
          </cell>
        </row>
        <row r="953">
          <cell r="A953" t="str">
            <v>TCGA_GC_A4ZW</v>
          </cell>
          <cell r="B953">
            <v>2.8147309550699</v>
          </cell>
        </row>
        <row r="954">
          <cell r="A954" t="str">
            <v>U1464</v>
          </cell>
          <cell r="B954">
            <v>1.0422240343737299</v>
          </cell>
        </row>
        <row r="955">
          <cell r="A955" t="str">
            <v>FR_182_U133_2.CEL</v>
          </cell>
          <cell r="B955">
            <v>1.7904397163066199</v>
          </cell>
        </row>
        <row r="956">
          <cell r="A956" t="str">
            <v>U1462</v>
          </cell>
          <cell r="B956">
            <v>1.63315946550267</v>
          </cell>
        </row>
        <row r="957">
          <cell r="A957" t="str">
            <v>GSM786495</v>
          </cell>
          <cell r="B957">
            <v>2.8150303277605602</v>
          </cell>
        </row>
        <row r="958">
          <cell r="A958" t="str">
            <v>GSM814098</v>
          </cell>
          <cell r="B958">
            <v>1.04267448186529</v>
          </cell>
        </row>
        <row r="959">
          <cell r="A959" t="str">
            <v>GSM814328</v>
          </cell>
          <cell r="B959">
            <v>1.0426914853623099</v>
          </cell>
        </row>
        <row r="960">
          <cell r="A960" t="str">
            <v>GSM2454218</v>
          </cell>
          <cell r="B960">
            <v>0.60903630503731099</v>
          </cell>
        </row>
        <row r="961">
          <cell r="A961" t="str">
            <v>U0086</v>
          </cell>
          <cell r="B961">
            <v>1.63362691649126</v>
          </cell>
        </row>
        <row r="962">
          <cell r="A962" t="str">
            <v>U1171</v>
          </cell>
          <cell r="B962">
            <v>1.63369187404357</v>
          </cell>
        </row>
        <row r="963">
          <cell r="A963" t="str">
            <v>U0514</v>
          </cell>
          <cell r="B963">
            <v>1.20005257261658</v>
          </cell>
        </row>
        <row r="964">
          <cell r="A964" t="str">
            <v>U1150</v>
          </cell>
          <cell r="B964">
            <v>0.60932052489388699</v>
          </cell>
        </row>
        <row r="965">
          <cell r="A965" t="str">
            <v>TCGA_E7_A97P</v>
          </cell>
          <cell r="B965">
            <v>2.2261103564097602</v>
          </cell>
        </row>
        <row r="966">
          <cell r="A966" t="str">
            <v>FR_186_U133_2.CEL</v>
          </cell>
          <cell r="B966">
            <v>2.81730351006241</v>
          </cell>
        </row>
        <row r="967">
          <cell r="A967" t="str">
            <v>U1412</v>
          </cell>
          <cell r="B967">
            <v>0.61257213467163296</v>
          </cell>
        </row>
        <row r="968">
          <cell r="A968" t="str">
            <v>GSM814197</v>
          </cell>
          <cell r="B968">
            <v>1.04658862364025</v>
          </cell>
        </row>
        <row r="969">
          <cell r="A969" t="str">
            <v>TCGA_FD_A3SR</v>
          </cell>
          <cell r="B969">
            <v>3.4105298757228102</v>
          </cell>
        </row>
        <row r="970">
          <cell r="A970" t="str">
            <v>GSM2301897</v>
          </cell>
          <cell r="B970">
            <v>1.7950038331399101</v>
          </cell>
        </row>
        <row r="971">
          <cell r="A971" t="str">
            <v>GSM806840</v>
          </cell>
          <cell r="B971">
            <v>0.613283745489833</v>
          </cell>
        </row>
        <row r="972">
          <cell r="A972" t="str">
            <v>GSM786534</v>
          </cell>
          <cell r="B972">
            <v>1.63794903851888</v>
          </cell>
        </row>
        <row r="973">
          <cell r="A973" t="str">
            <v>TCGA_BL_A13I</v>
          </cell>
          <cell r="B973">
            <v>2.3862188518842702</v>
          </cell>
        </row>
        <row r="974">
          <cell r="A974" t="str">
            <v>TCGA_4Z_AA7S</v>
          </cell>
          <cell r="B974">
            <v>2.8200004623404098</v>
          </cell>
        </row>
        <row r="975">
          <cell r="A975" t="str">
            <v>GSM340768</v>
          </cell>
          <cell r="B975">
            <v>1.2044744197575199</v>
          </cell>
        </row>
        <row r="976">
          <cell r="A976" t="str">
            <v>GSM340623</v>
          </cell>
          <cell r="B976">
            <v>3.4109358934693601</v>
          </cell>
        </row>
        <row r="977">
          <cell r="A977" t="str">
            <v>GSM814312</v>
          </cell>
          <cell r="B977">
            <v>1.04725476828886</v>
          </cell>
        </row>
        <row r="978">
          <cell r="A978" t="str">
            <v>U0446</v>
          </cell>
          <cell r="B978">
            <v>1.04741897724612</v>
          </cell>
        </row>
        <row r="979">
          <cell r="A979" t="str">
            <v>TCGA_DK_A1A6</v>
          </cell>
          <cell r="B979">
            <v>2.9775055214369002</v>
          </cell>
        </row>
        <row r="980">
          <cell r="A980" t="str">
            <v>GSM806865</v>
          </cell>
          <cell r="B980">
            <v>1.63861676230652</v>
          </cell>
        </row>
        <row r="981">
          <cell r="A981" t="str">
            <v>U1338</v>
          </cell>
          <cell r="B981">
            <v>0.61402615085257595</v>
          </cell>
        </row>
        <row r="982">
          <cell r="A982" t="str">
            <v>TCGA_FD_A43U</v>
          </cell>
          <cell r="B982">
            <v>3.41202599111024</v>
          </cell>
        </row>
        <row r="983">
          <cell r="A983" t="str">
            <v>TCGA_ZF_A9RF</v>
          </cell>
          <cell r="B983">
            <v>2.23015512885235</v>
          </cell>
        </row>
        <row r="984">
          <cell r="A984" t="str">
            <v>TCGA_CU_A0YO</v>
          </cell>
          <cell r="B984">
            <v>3.4121298655888799</v>
          </cell>
        </row>
        <row r="985">
          <cell r="A985" t="str">
            <v>GSM814264</v>
          </cell>
          <cell r="B985">
            <v>1.04849534734507</v>
          </cell>
        </row>
        <row r="986">
          <cell r="A986" t="str">
            <v>GSM340642</v>
          </cell>
          <cell r="B986">
            <v>1.6398529518095999</v>
          </cell>
        </row>
        <row r="987">
          <cell r="A987" t="str">
            <v>GSM2301830</v>
          </cell>
          <cell r="B987">
            <v>2.3882785552243702</v>
          </cell>
        </row>
        <row r="988">
          <cell r="A988" t="str">
            <v>GSM340621.y</v>
          </cell>
          <cell r="B988">
            <v>1.20640769296648</v>
          </cell>
        </row>
        <row r="989">
          <cell r="A989" t="str">
            <v>GSM806839</v>
          </cell>
          <cell r="B989">
            <v>2.23099830442042</v>
          </cell>
        </row>
        <row r="990">
          <cell r="A990" t="str">
            <v>GSM2301820</v>
          </cell>
          <cell r="B990">
            <v>1.0491274421625301</v>
          </cell>
        </row>
        <row r="991">
          <cell r="A991" t="str">
            <v>GSM814330</v>
          </cell>
          <cell r="B991">
            <v>1.0491274421625301</v>
          </cell>
        </row>
        <row r="992">
          <cell r="A992" t="str">
            <v>GSM814298</v>
          </cell>
          <cell r="B992">
            <v>1.04929840321426</v>
          </cell>
        </row>
        <row r="993">
          <cell r="A993" t="str">
            <v>U0083</v>
          </cell>
          <cell r="B993">
            <v>1.0494471326420101</v>
          </cell>
        </row>
        <row r="994">
          <cell r="A994" t="str">
            <v>GSM786574</v>
          </cell>
          <cell r="B994">
            <v>1.7978290242082999</v>
          </cell>
        </row>
        <row r="995">
          <cell r="A995" t="str">
            <v>GSM3699768</v>
          </cell>
          <cell r="B995">
            <v>0.61595816195041098</v>
          </cell>
        </row>
        <row r="996">
          <cell r="A996" t="str">
            <v>GSM340640</v>
          </cell>
          <cell r="B996">
            <v>1.0496133422754099</v>
          </cell>
        </row>
        <row r="997">
          <cell r="A997" t="str">
            <v>GSM2301810</v>
          </cell>
          <cell r="B997">
            <v>1.2068935930793601</v>
          </cell>
        </row>
        <row r="998">
          <cell r="A998" t="str">
            <v>TCGA_XF_A8HE</v>
          </cell>
          <cell r="B998">
            <v>2.3897863036359999</v>
          </cell>
        </row>
        <row r="999">
          <cell r="A999" t="str">
            <v>U0910</v>
          </cell>
          <cell r="B999">
            <v>1.64195268017357</v>
          </cell>
        </row>
        <row r="1000">
          <cell r="A1000" t="str">
            <v>GSM814289</v>
          </cell>
          <cell r="B1000">
            <v>1.7992329309775199</v>
          </cell>
        </row>
        <row r="1001">
          <cell r="A1001" t="str">
            <v>U0104</v>
          </cell>
          <cell r="B1001">
            <v>1.64195268017357</v>
          </cell>
        </row>
        <row r="1002">
          <cell r="A1002" t="str">
            <v>GSM786539</v>
          </cell>
          <cell r="B1002">
            <v>1.0510172490446299</v>
          </cell>
        </row>
        <row r="1003">
          <cell r="A1003" t="str">
            <v>GSM340736.y</v>
          </cell>
          <cell r="B1003">
            <v>1.64195268017357</v>
          </cell>
        </row>
        <row r="1004">
          <cell r="A1004" t="str">
            <v>GSM340728</v>
          </cell>
          <cell r="B1004">
            <v>2.8238235424314699</v>
          </cell>
        </row>
        <row r="1005">
          <cell r="A1005" t="str">
            <v>GSM340627.y</v>
          </cell>
          <cell r="B1005">
            <v>1.64212777625602</v>
          </cell>
        </row>
        <row r="1006">
          <cell r="A1006" t="str">
            <v>GSM814186</v>
          </cell>
          <cell r="B1006">
            <v>1.64221312277009</v>
          </cell>
        </row>
        <row r="1007">
          <cell r="A1007" t="str">
            <v>GSM814273</v>
          </cell>
          <cell r="B1007">
            <v>0.61772848564632099</v>
          </cell>
        </row>
        <row r="1008">
          <cell r="A1008" t="str">
            <v>BLCA_Nac_50</v>
          </cell>
          <cell r="B1008">
            <v>2.3905347790331599</v>
          </cell>
        </row>
        <row r="1009">
          <cell r="A1009" t="str">
            <v>GSM2301881</v>
          </cell>
          <cell r="B1009">
            <v>2.8241899593581601</v>
          </cell>
        </row>
        <row r="1010">
          <cell r="A1010" t="str">
            <v>GSM814056</v>
          </cell>
          <cell r="B1010">
            <v>2.3906593126639901</v>
          </cell>
        </row>
        <row r="1011">
          <cell r="A1011" t="str">
            <v>BLCA_Nac_269</v>
          </cell>
          <cell r="B1011">
            <v>2.8243309679394799</v>
          </cell>
        </row>
        <row r="1012">
          <cell r="A1012" t="str">
            <v>U0120</v>
          </cell>
          <cell r="B1012">
            <v>1.0515930999102701</v>
          </cell>
        </row>
        <row r="1013">
          <cell r="A1013" t="str">
            <v>TCGA_DK_AA77</v>
          </cell>
          <cell r="B1013">
            <v>1.8000912777146201</v>
          </cell>
        </row>
        <row r="1014">
          <cell r="A1014" t="str">
            <v>TCGA_FD_A5C0</v>
          </cell>
          <cell r="B1014">
            <v>2.9819621399725098</v>
          </cell>
        </row>
        <row r="1015">
          <cell r="A1015" t="str">
            <v>FR_83_U133_2.CEL</v>
          </cell>
          <cell r="B1015">
            <v>2.8250064117401399</v>
          </cell>
        </row>
        <row r="1016">
          <cell r="A1016" t="str">
            <v>BLCA_Nac_206</v>
          </cell>
          <cell r="B1016">
            <v>2.2348494619834698</v>
          </cell>
        </row>
        <row r="1017">
          <cell r="A1017" t="str">
            <v>TCGA_GU_A42P</v>
          </cell>
          <cell r="B1017">
            <v>3.4167203242413602</v>
          </cell>
        </row>
        <row r="1018">
          <cell r="A1018" t="str">
            <v>GSM3699755</v>
          </cell>
          <cell r="B1018">
            <v>0.61964174375977399</v>
          </cell>
        </row>
        <row r="1019">
          <cell r="A1019" t="str">
            <v>TCGA_BT_A2LA</v>
          </cell>
          <cell r="B1019">
            <v>2.3924480371466101</v>
          </cell>
        </row>
        <row r="1020">
          <cell r="A1020" t="str">
            <v>TCGA_GC_A3BM</v>
          </cell>
          <cell r="B1020">
            <v>2.23516778634266</v>
          </cell>
        </row>
        <row r="1021">
          <cell r="A1021" t="str">
            <v>TCGA_GC_A3WC</v>
          </cell>
          <cell r="B1021">
            <v>2.8261032174716099</v>
          </cell>
        </row>
        <row r="1022">
          <cell r="A1022" t="str">
            <v>TCGA_GC_A6I3</v>
          </cell>
          <cell r="B1022">
            <v>3.4170386486005602</v>
          </cell>
        </row>
        <row r="1023">
          <cell r="A1023" t="str">
            <v>TCGA_GD_A3OP</v>
          </cell>
          <cell r="B1023">
            <v>3.4170386486005602</v>
          </cell>
        </row>
        <row r="1024">
          <cell r="A1024" t="str">
            <v>TCGA_GD_A3OQ</v>
          </cell>
          <cell r="B1024">
            <v>2.98338346827556</v>
          </cell>
        </row>
        <row r="1025">
          <cell r="A1025" t="str">
            <v>TCGA_K4_A3WV</v>
          </cell>
          <cell r="B1025">
            <v>2.23516778634266</v>
          </cell>
        </row>
        <row r="1026">
          <cell r="A1026" t="str">
            <v>TCGA_K4_A54R</v>
          </cell>
          <cell r="B1026">
            <v>1.8015126060176601</v>
          </cell>
        </row>
        <row r="1027">
          <cell r="A1027" t="str">
            <v>TCGA_K4_A5RI</v>
          </cell>
          <cell r="B1027">
            <v>2.8261032174716099</v>
          </cell>
        </row>
        <row r="1028">
          <cell r="A1028" t="str">
            <v>BLCA_Nac_92</v>
          </cell>
          <cell r="B1028">
            <v>2.8261032174716099</v>
          </cell>
        </row>
        <row r="1029">
          <cell r="A1029" t="str">
            <v>GSM2301879</v>
          </cell>
          <cell r="B1029">
            <v>3.4170386486005602</v>
          </cell>
        </row>
        <row r="1030">
          <cell r="A1030" t="str">
            <v>TCGA_BT_A20U</v>
          </cell>
          <cell r="B1030">
            <v>2.8261032174716099</v>
          </cell>
        </row>
        <row r="1031">
          <cell r="A1031" t="str">
            <v>TCGA_BT_A20W</v>
          </cell>
          <cell r="B1031">
            <v>2.23516778634266</v>
          </cell>
        </row>
        <row r="1032">
          <cell r="A1032" t="str">
            <v>TCGA_BT_A2LB</v>
          </cell>
          <cell r="B1032">
            <v>2.8261032174716099</v>
          </cell>
        </row>
        <row r="1033">
          <cell r="A1033" t="str">
            <v>TCGA_GD_A2C5</v>
          </cell>
          <cell r="B1033">
            <v>2.98338346827556</v>
          </cell>
        </row>
        <row r="1034">
          <cell r="A1034" t="str">
            <v>TCGA_CU_A0YR</v>
          </cell>
          <cell r="B1034">
            <v>3.4170386486005602</v>
          </cell>
        </row>
        <row r="1035">
          <cell r="A1035" t="str">
            <v>BLCA_Nac_96</v>
          </cell>
          <cell r="B1035">
            <v>3.4170386486005602</v>
          </cell>
        </row>
        <row r="1036">
          <cell r="A1036" t="str">
            <v>GSM786569</v>
          </cell>
          <cell r="B1036">
            <v>2.8261032174716099</v>
          </cell>
        </row>
        <row r="1037">
          <cell r="A1037" t="str">
            <v>TCGA_BT_A20N</v>
          </cell>
          <cell r="B1037">
            <v>2.8261032174716099</v>
          </cell>
        </row>
        <row r="1038">
          <cell r="A1038" t="str">
            <v>GSM2301786</v>
          </cell>
          <cell r="B1038">
            <v>2.8266002603988598</v>
          </cell>
        </row>
        <row r="1039">
          <cell r="A1039" t="str">
            <v>U1192</v>
          </cell>
          <cell r="B1039">
            <v>1.21172698812041</v>
          </cell>
        </row>
        <row r="1040">
          <cell r="A1040" t="str">
            <v>GSM806905</v>
          </cell>
          <cell r="B1040">
            <v>1.0559382873019501</v>
          </cell>
        </row>
        <row r="1041">
          <cell r="A1041" t="str">
            <v>GSM786567</v>
          </cell>
          <cell r="B1041">
            <v>1.8041539692348401</v>
          </cell>
        </row>
        <row r="1042">
          <cell r="A1042" t="str">
            <v>U1157</v>
          </cell>
          <cell r="B1042">
            <v>1.0559382873019501</v>
          </cell>
        </row>
        <row r="1043">
          <cell r="A1043" t="str">
            <v>FR_67_U133_2.CEL</v>
          </cell>
          <cell r="B1043">
            <v>2.3950894003637901</v>
          </cell>
        </row>
        <row r="1044">
          <cell r="A1044" t="str">
            <v>GSM2454222</v>
          </cell>
          <cell r="B1044">
            <v>1.0559382873019501</v>
          </cell>
        </row>
        <row r="1045">
          <cell r="A1045" t="str">
            <v>GSM2301777</v>
          </cell>
          <cell r="B1045">
            <v>1.21321853810589</v>
          </cell>
        </row>
        <row r="1046">
          <cell r="A1046" t="str">
            <v>U1179</v>
          </cell>
          <cell r="B1046">
            <v>1.6468737184308999</v>
          </cell>
        </row>
        <row r="1047">
          <cell r="A1047" t="str">
            <v>GSM806901</v>
          </cell>
          <cell r="B1047">
            <v>1.6468737184308999</v>
          </cell>
        </row>
        <row r="1048">
          <cell r="A1048" t="str">
            <v>GSM814290</v>
          </cell>
          <cell r="B1048">
            <v>1.0559382873019501</v>
          </cell>
        </row>
        <row r="1049">
          <cell r="A1049" t="str">
            <v>TCGA_XF_A8HB</v>
          </cell>
          <cell r="B1049">
            <v>1.8041539692348401</v>
          </cell>
        </row>
        <row r="1050">
          <cell r="A1050" t="str">
            <v>GSM2301863</v>
          </cell>
          <cell r="B1050">
            <v>2.82885389564641</v>
          </cell>
        </row>
        <row r="1051">
          <cell r="A1051" t="str">
            <v>TCGA_ZF_A9R4</v>
          </cell>
          <cell r="B1051">
            <v>2.2381081030469301</v>
          </cell>
        </row>
        <row r="1052">
          <cell r="A1052" t="str">
            <v>GSM814324</v>
          </cell>
          <cell r="B1052">
            <v>1.0565124398514001</v>
          </cell>
        </row>
        <row r="1053">
          <cell r="A1053" t="str">
            <v>TCGA_CF_A47Y</v>
          </cell>
          <cell r="B1053">
            <v>1.8047281217842901</v>
          </cell>
        </row>
        <row r="1054">
          <cell r="A1054" t="str">
            <v>TCGA_FD_A6TI</v>
          </cell>
          <cell r="B1054">
            <v>3.4202541643671802</v>
          </cell>
        </row>
        <row r="1055">
          <cell r="A1055" t="str">
            <v>U1057</v>
          </cell>
          <cell r="B1055">
            <v>1.0565124398514001</v>
          </cell>
        </row>
        <row r="1056">
          <cell r="A1056" t="str">
            <v>TCGA_KQ_A41O</v>
          </cell>
          <cell r="B1056">
            <v>3.4202541643671802</v>
          </cell>
        </row>
        <row r="1057">
          <cell r="A1057" t="str">
            <v>GSM814260</v>
          </cell>
          <cell r="B1057">
            <v>1.21406981805416</v>
          </cell>
        </row>
        <row r="1058">
          <cell r="A1058" t="str">
            <v>TCGA_K4_AAQO</v>
          </cell>
          <cell r="B1058">
            <v>2.3959406803120502</v>
          </cell>
        </row>
        <row r="1059">
          <cell r="A1059" t="str">
            <v>U1207</v>
          </cell>
          <cell r="B1059">
            <v>1.6480010020123601</v>
          </cell>
        </row>
        <row r="1060">
          <cell r="A1060" t="str">
            <v>GSM814123</v>
          </cell>
          <cell r="B1060">
            <v>1.6480010020123601</v>
          </cell>
        </row>
        <row r="1061">
          <cell r="A1061" t="str">
            <v>GSM814355</v>
          </cell>
          <cell r="B1061">
            <v>1.05706557088342</v>
          </cell>
        </row>
        <row r="1062">
          <cell r="A1062" t="str">
            <v>TCGA_H4_A2HQ</v>
          </cell>
          <cell r="B1062">
            <v>2.9871521150742</v>
          </cell>
        </row>
        <row r="1063">
          <cell r="A1063" t="str">
            <v>TCGA_ZF_AA58</v>
          </cell>
          <cell r="B1063">
            <v>2.9880243573680199</v>
          </cell>
        </row>
        <row r="1064">
          <cell r="A1064" t="str">
            <v>GSM814204</v>
          </cell>
          <cell r="B1064">
            <v>2.8307441065640799</v>
          </cell>
        </row>
        <row r="1065">
          <cell r="A1065" t="str">
            <v>TCGA_DK_A3IU</v>
          </cell>
          <cell r="B1065">
            <v>1.80666294062933</v>
          </cell>
        </row>
        <row r="1066">
          <cell r="A1066" t="str">
            <v>TCGA_FD_A3SP</v>
          </cell>
          <cell r="B1066">
            <v>2.3975983717582698</v>
          </cell>
        </row>
        <row r="1067">
          <cell r="A1067" t="str">
            <v>TCGA_K4_A5RH</v>
          </cell>
          <cell r="B1067">
            <v>2.83125355208327</v>
          </cell>
        </row>
        <row r="1068">
          <cell r="A1068" t="str">
            <v>GSM814062</v>
          </cell>
          <cell r="B1068">
            <v>1.6493826898253801</v>
          </cell>
        </row>
        <row r="1069">
          <cell r="A1069" t="str">
            <v>TCGA_XF_AAN2</v>
          </cell>
          <cell r="B1069">
            <v>2.2404525546234502</v>
          </cell>
        </row>
        <row r="1070">
          <cell r="A1070" t="str">
            <v>GSM3699772</v>
          </cell>
          <cell r="B1070">
            <v>1.05858169236556</v>
          </cell>
        </row>
        <row r="1071">
          <cell r="A1071" t="str">
            <v>U0141</v>
          </cell>
          <cell r="B1071">
            <v>0.62492651204056004</v>
          </cell>
        </row>
        <row r="1072">
          <cell r="A1072" t="str">
            <v>GSM340694</v>
          </cell>
          <cell r="B1072">
            <v>2.2404525546234502</v>
          </cell>
        </row>
        <row r="1073">
          <cell r="A1073" t="str">
            <v>TCGA_FD_A43P</v>
          </cell>
          <cell r="B1073">
            <v>2.2407888685664901</v>
          </cell>
        </row>
        <row r="1074">
          <cell r="A1074" t="str">
            <v>GSM340658</v>
          </cell>
          <cell r="B1074">
            <v>1.6499033808346499</v>
          </cell>
        </row>
        <row r="1075">
          <cell r="A1075" t="str">
            <v>U0012</v>
          </cell>
          <cell r="B1075">
            <v>1.05969928076011</v>
          </cell>
        </row>
        <row r="1076">
          <cell r="A1076" t="str">
            <v>TCGA_DK_A3IM</v>
          </cell>
          <cell r="B1076">
            <v>2.8342843455866098</v>
          </cell>
        </row>
        <row r="1077">
          <cell r="A1077" t="str">
            <v>GSM340729</v>
          </cell>
          <cell r="B1077">
            <v>2.2433489144576702</v>
          </cell>
        </row>
        <row r="1078">
          <cell r="A1078" t="str">
            <v>TCGA_DK_A1AE</v>
          </cell>
          <cell r="B1078">
            <v>2.8342843455866098</v>
          </cell>
        </row>
        <row r="1079">
          <cell r="A1079" t="str">
            <v>GSM2301868</v>
          </cell>
          <cell r="B1079">
            <v>3.4252197767155601</v>
          </cell>
        </row>
        <row r="1080">
          <cell r="A1080" t="str">
            <v>GSM2301782</v>
          </cell>
          <cell r="B1080">
            <v>2.8342843455866098</v>
          </cell>
        </row>
        <row r="1081">
          <cell r="A1081" t="str">
            <v>GSM3699786</v>
          </cell>
          <cell r="B1081">
            <v>1.06147805219978</v>
          </cell>
        </row>
        <row r="1082">
          <cell r="A1082" t="str">
            <v>BLCA_Nac_10</v>
          </cell>
          <cell r="B1082">
            <v>2.4009705719863601</v>
          </cell>
        </row>
        <row r="1083">
          <cell r="A1083" t="str">
            <v>BLCA_Nac_76</v>
          </cell>
          <cell r="B1083">
            <v>3.4257655657678399</v>
          </cell>
        </row>
        <row r="1084">
          <cell r="A1084" t="str">
            <v>U0326</v>
          </cell>
          <cell r="B1084">
            <v>1.0625930848693199</v>
          </cell>
        </row>
        <row r="1085">
          <cell r="A1085" t="str">
            <v>GSM814089</v>
          </cell>
          <cell r="B1085">
            <v>1.2198733356732601</v>
          </cell>
        </row>
        <row r="1086">
          <cell r="A1086" t="str">
            <v>BLCA_Nac_90</v>
          </cell>
          <cell r="B1086">
            <v>2.8360554965220199</v>
          </cell>
        </row>
        <row r="1087">
          <cell r="A1087" t="str">
            <v>TCGA_4Z_AA7N</v>
          </cell>
          <cell r="B1087">
            <v>2.83644631093004</v>
          </cell>
        </row>
        <row r="1088">
          <cell r="A1088" t="str">
            <v>GSM340665</v>
          </cell>
          <cell r="B1088">
            <v>3.4274694431136901</v>
          </cell>
        </row>
        <row r="1089">
          <cell r="A1089" t="str">
            <v>TCGA_GC_A3RB</v>
          </cell>
          <cell r="B1089">
            <v>2.40287883165974</v>
          </cell>
        </row>
        <row r="1090">
          <cell r="A1090" t="str">
            <v>GSM814281</v>
          </cell>
          <cell r="B1090">
            <v>1.0640895021166601</v>
          </cell>
        </row>
        <row r="1091">
          <cell r="A1091" t="str">
            <v>TCGA_CF_A3MF</v>
          </cell>
          <cell r="B1091">
            <v>2.4036368962344801</v>
          </cell>
        </row>
        <row r="1092">
          <cell r="A1092" t="str">
            <v>GSM340754.y</v>
          </cell>
          <cell r="B1092">
            <v>1.22270119214298</v>
          </cell>
        </row>
        <row r="1093">
          <cell r="A1093" t="str">
            <v>GSM814190</v>
          </cell>
          <cell r="B1093">
            <v>1.0654209413390401</v>
          </cell>
        </row>
        <row r="1094">
          <cell r="A1094" t="str">
            <v>GSM806850</v>
          </cell>
          <cell r="B1094">
            <v>1.0654209413390401</v>
          </cell>
        </row>
        <row r="1095">
          <cell r="A1095" t="str">
            <v>GSM814153</v>
          </cell>
          <cell r="B1095">
            <v>1.0654209413390401</v>
          </cell>
        </row>
        <row r="1096">
          <cell r="A1096" t="str">
            <v>GSM806833</v>
          </cell>
          <cell r="B1096">
            <v>1.0654209413390401</v>
          </cell>
        </row>
        <row r="1097">
          <cell r="A1097" t="str">
            <v>GSM814256</v>
          </cell>
          <cell r="B1097">
            <v>1.0654209413390401</v>
          </cell>
        </row>
        <row r="1098">
          <cell r="A1098" t="str">
            <v>GSM814248</v>
          </cell>
          <cell r="B1098">
            <v>1.8136366232719301</v>
          </cell>
        </row>
        <row r="1099">
          <cell r="A1099" t="str">
            <v>GSM806919</v>
          </cell>
          <cell r="B1099">
            <v>1.22270119214298</v>
          </cell>
        </row>
        <row r="1100">
          <cell r="A1100" t="str">
            <v>U1435</v>
          </cell>
          <cell r="B1100">
            <v>1.0656806682058699</v>
          </cell>
        </row>
        <row r="1101">
          <cell r="A1101" t="str">
            <v>GSM806867</v>
          </cell>
          <cell r="B1101">
            <v>1.22304953164477</v>
          </cell>
        </row>
        <row r="1102">
          <cell r="A1102" t="str">
            <v>GSM814131</v>
          </cell>
          <cell r="B1102">
            <v>1.22304953164477</v>
          </cell>
        </row>
        <row r="1103">
          <cell r="A1103" t="str">
            <v>TCGA_MV_A51V</v>
          </cell>
          <cell r="B1103">
            <v>2.83860018256089</v>
          </cell>
        </row>
        <row r="1104">
          <cell r="A1104" t="str">
            <v>GSM340714</v>
          </cell>
          <cell r="B1104">
            <v>2.2484757575010899</v>
          </cell>
        </row>
        <row r="1105">
          <cell r="A1105" t="str">
            <v>GSM814321</v>
          </cell>
          <cell r="B1105">
            <v>0.63294971491819796</v>
          </cell>
        </row>
        <row r="1106">
          <cell r="A1106" t="str">
            <v>U0666</v>
          </cell>
          <cell r="B1106">
            <v>1.0666048952431999</v>
          </cell>
        </row>
        <row r="1107">
          <cell r="A1107" t="str">
            <v>GSM2301804</v>
          </cell>
          <cell r="B1107">
            <v>0.63306898958602698</v>
          </cell>
        </row>
        <row r="1108">
          <cell r="A1108" t="str">
            <v>GSM340605.x</v>
          </cell>
          <cell r="B1108">
            <v>1.6578415768948001</v>
          </cell>
        </row>
        <row r="1109">
          <cell r="A1109" t="str">
            <v>TCGA_DK_AA6L</v>
          </cell>
          <cell r="B1109">
            <v>2.9972234046025101</v>
          </cell>
        </row>
        <row r="1110">
          <cell r="A1110" t="str">
            <v>U0664</v>
          </cell>
          <cell r="B1110">
            <v>1.0671368604117299</v>
          </cell>
        </row>
        <row r="1111">
          <cell r="A1111" t="str">
            <v>GSM786555</v>
          </cell>
          <cell r="B1111">
            <v>1.2244171112156701</v>
          </cell>
        </row>
        <row r="1112">
          <cell r="A1112" t="str">
            <v>U0538</v>
          </cell>
          <cell r="B1112">
            <v>1.0671375033016599</v>
          </cell>
        </row>
        <row r="1113">
          <cell r="A1113" t="str">
            <v>BLCA_Nac_101</v>
          </cell>
          <cell r="B1113">
            <v>2.2490083655595501</v>
          </cell>
        </row>
        <row r="1114">
          <cell r="A1114" t="str">
            <v>U1317</v>
          </cell>
          <cell r="B1114">
            <v>1.0676899904436601</v>
          </cell>
        </row>
        <row r="1115">
          <cell r="A1115" t="str">
            <v>U1346</v>
          </cell>
          <cell r="B1115">
            <v>1.06787935611576</v>
          </cell>
        </row>
        <row r="1116">
          <cell r="A1116" t="str">
            <v>GSM806844</v>
          </cell>
          <cell r="B1116">
            <v>1.2251596069196999</v>
          </cell>
        </row>
        <row r="1117">
          <cell r="A1117" t="str">
            <v>GSM2454228</v>
          </cell>
          <cell r="B1117">
            <v>1.06787935611576</v>
          </cell>
        </row>
        <row r="1118">
          <cell r="A1118" t="str">
            <v>TCGA_YC_A89H</v>
          </cell>
          <cell r="B1118">
            <v>2.24975021837365</v>
          </cell>
        </row>
        <row r="1119">
          <cell r="A1119" t="str">
            <v>GSM814084</v>
          </cell>
          <cell r="B1119">
            <v>1.0679404133246799</v>
          </cell>
        </row>
        <row r="1120">
          <cell r="A1120" t="str">
            <v>GSM814201</v>
          </cell>
          <cell r="B1120">
            <v>1.06833106905207</v>
          </cell>
        </row>
        <row r="1121">
          <cell r="A1121" t="str">
            <v>GSM814135</v>
          </cell>
          <cell r="B1121">
            <v>0.63512934598362003</v>
          </cell>
        </row>
        <row r="1122">
          <cell r="A1122" t="str">
            <v>GSM340763</v>
          </cell>
          <cell r="B1122">
            <v>2.84159081969546</v>
          </cell>
        </row>
        <row r="1123">
          <cell r="A1123" t="str">
            <v>GSM340696</v>
          </cell>
          <cell r="B1123">
            <v>2.84159081969546</v>
          </cell>
        </row>
        <row r="1124">
          <cell r="A1124" t="str">
            <v>TCGA_GC_A3RC</v>
          </cell>
          <cell r="B1124">
            <v>1.81700020824151</v>
          </cell>
        </row>
        <row r="1125">
          <cell r="A1125" t="str">
            <v>GSM814316</v>
          </cell>
          <cell r="B1125">
            <v>1.6597199574375601</v>
          </cell>
        </row>
        <row r="1126">
          <cell r="A1126" t="str">
            <v>TCGA_FD_A3B3</v>
          </cell>
          <cell r="B1126">
            <v>2.8419450733846099</v>
          </cell>
        </row>
        <row r="1127">
          <cell r="A1127" t="str">
            <v>TCGA_G2_A2EO</v>
          </cell>
          <cell r="B1127">
            <v>2.8419450733846099</v>
          </cell>
        </row>
        <row r="1128">
          <cell r="A1128" t="str">
            <v>TCGA_DK_A2I1</v>
          </cell>
          <cell r="B1128">
            <v>2.25100964225566</v>
          </cell>
        </row>
        <row r="1129">
          <cell r="A1129" t="str">
            <v>GSM806893</v>
          </cell>
          <cell r="B1129">
            <v>1.66182233203452</v>
          </cell>
        </row>
        <row r="1130">
          <cell r="A1130" t="str">
            <v>GSM814168</v>
          </cell>
          <cell r="B1130">
            <v>1.66182233203452</v>
          </cell>
        </row>
        <row r="1131">
          <cell r="A1131" t="str">
            <v>GSM806924</v>
          </cell>
          <cell r="B1131">
            <v>1.2281671517095201</v>
          </cell>
        </row>
        <row r="1132">
          <cell r="A1132" t="str">
            <v>U0963</v>
          </cell>
          <cell r="B1132">
            <v>2.8436931942924102</v>
          </cell>
        </row>
        <row r="1133">
          <cell r="A1133" t="str">
            <v>U0054</v>
          </cell>
          <cell r="B1133">
            <v>1.0719870134281799</v>
          </cell>
        </row>
        <row r="1134">
          <cell r="A1134" t="str">
            <v>TCGA_DK_A6AV</v>
          </cell>
          <cell r="B1134">
            <v>2.25387599011423</v>
          </cell>
        </row>
        <row r="1135">
          <cell r="A1135" t="str">
            <v>TCGA_XF_A8HG</v>
          </cell>
          <cell r="B1135">
            <v>2.84602571448514</v>
          </cell>
        </row>
        <row r="1136">
          <cell r="A1136" t="str">
            <v>TCGA_FD_A5BR</v>
          </cell>
          <cell r="B1136">
            <v>1.8214441123243901</v>
          </cell>
        </row>
        <row r="1137">
          <cell r="A1137" t="str">
            <v>BLCA_Nac_130</v>
          </cell>
          <cell r="B1137">
            <v>1.82148745997413</v>
          </cell>
        </row>
        <row r="1138">
          <cell r="A1138" t="str">
            <v>TCGA_C4_A0F0</v>
          </cell>
          <cell r="B1138">
            <v>1.82151786581778</v>
          </cell>
        </row>
        <row r="1139">
          <cell r="A1139" t="str">
            <v>GSM2301798</v>
          </cell>
          <cell r="B1139">
            <v>1.07376970621309</v>
          </cell>
        </row>
        <row r="1140">
          <cell r="A1140" t="str">
            <v>GSM2301837</v>
          </cell>
          <cell r="B1140">
            <v>1.2310499570170299</v>
          </cell>
        </row>
        <row r="1141">
          <cell r="A1141" t="str">
            <v>GSM340733</v>
          </cell>
          <cell r="B1141">
            <v>1.82240242569607</v>
          </cell>
        </row>
        <row r="1142">
          <cell r="A1142" t="str">
            <v>FR_14_U133_2.CEL</v>
          </cell>
          <cell r="B1142">
            <v>2.8469930371500198</v>
          </cell>
        </row>
        <row r="1143">
          <cell r="A1143" t="str">
            <v>FR_28_U133_2.CEL</v>
          </cell>
          <cell r="B1143">
            <v>2.8469930371500198</v>
          </cell>
        </row>
        <row r="1144">
          <cell r="A1144" t="str">
            <v>GSM786560</v>
          </cell>
          <cell r="B1144">
            <v>2.8469930371500198</v>
          </cell>
        </row>
        <row r="1145">
          <cell r="A1145" t="str">
            <v>GSM786582</v>
          </cell>
          <cell r="B1145">
            <v>2.4133378568250201</v>
          </cell>
        </row>
        <row r="1146">
          <cell r="A1146" t="str">
            <v>GSM806923</v>
          </cell>
          <cell r="B1146">
            <v>2.25605760602107</v>
          </cell>
        </row>
        <row r="1147">
          <cell r="A1147" t="str">
            <v>GSM2301845</v>
          </cell>
          <cell r="B1147">
            <v>0.64089006750154298</v>
          </cell>
        </row>
        <row r="1148">
          <cell r="A1148" t="str">
            <v>BLCA_Nac_98</v>
          </cell>
          <cell r="B1148">
            <v>2.8486646928256798</v>
          </cell>
        </row>
        <row r="1149">
          <cell r="A1149" t="str">
            <v>U0214</v>
          </cell>
          <cell r="B1149">
            <v>1.6667938305677901</v>
          </cell>
        </row>
        <row r="1150">
          <cell r="A1150" t="str">
            <v>GSM814275</v>
          </cell>
          <cell r="B1150">
            <v>1.0765110257306001</v>
          </cell>
        </row>
        <row r="1151">
          <cell r="A1151" t="str">
            <v>GSM814166</v>
          </cell>
          <cell r="B1151">
            <v>1.66839189776458</v>
          </cell>
        </row>
        <row r="1152">
          <cell r="A1152" t="str">
            <v>GSM814121</v>
          </cell>
          <cell r="B1152">
            <v>1.66839189776458</v>
          </cell>
        </row>
        <row r="1153">
          <cell r="A1153" t="str">
            <v>TCGA_FD_A62O</v>
          </cell>
          <cell r="B1153">
            <v>3.4420561718562901</v>
          </cell>
        </row>
        <row r="1154">
          <cell r="A1154" t="str">
            <v>GSM806830</v>
          </cell>
          <cell r="B1154">
            <v>1.2355946981444601</v>
          </cell>
        </row>
        <row r="1155">
          <cell r="A1155" t="str">
            <v>U1031</v>
          </cell>
          <cell r="B1155">
            <v>0.64465926701551401</v>
          </cell>
        </row>
        <row r="1156">
          <cell r="A1156" t="str">
            <v>BLCA_Cx_131</v>
          </cell>
          <cell r="B1156">
            <v>1.8265301292734</v>
          </cell>
        </row>
        <row r="1157">
          <cell r="A1157" t="str">
            <v>GSM786501</v>
          </cell>
          <cell r="B1157">
            <v>1.66924987846946</v>
          </cell>
        </row>
        <row r="1158">
          <cell r="A1158" t="str">
            <v>BLCA_Cx_197</v>
          </cell>
          <cell r="B1158">
            <v>2.4174655604023498</v>
          </cell>
        </row>
        <row r="1159">
          <cell r="A1159" t="str">
            <v>GSM2454223</v>
          </cell>
          <cell r="B1159">
            <v>0.64465926701551401</v>
          </cell>
        </row>
        <row r="1160">
          <cell r="A1160" t="str">
            <v>BLCA_Nac_11</v>
          </cell>
          <cell r="B1160">
            <v>2.4174655604023498</v>
          </cell>
        </row>
        <row r="1161">
          <cell r="A1161" t="str">
            <v>GSM2301778</v>
          </cell>
          <cell r="B1161">
            <v>1.2355946981444601</v>
          </cell>
        </row>
        <row r="1162">
          <cell r="A1162" t="str">
            <v>GSM814159</v>
          </cell>
          <cell r="B1162">
            <v>1.66924987846946</v>
          </cell>
        </row>
        <row r="1163">
          <cell r="A1163" t="str">
            <v>GSM806861</v>
          </cell>
          <cell r="B1163">
            <v>1.2355946981444601</v>
          </cell>
        </row>
        <row r="1164">
          <cell r="A1164" t="str">
            <v>GSM786513</v>
          </cell>
          <cell r="B1164">
            <v>2.85112074072735</v>
          </cell>
        </row>
        <row r="1165">
          <cell r="A1165" t="str">
            <v>GSM2454237</v>
          </cell>
          <cell r="B1165">
            <v>0.64465926701551401</v>
          </cell>
        </row>
        <row r="1166">
          <cell r="A1166" t="str">
            <v>GSM786548</v>
          </cell>
          <cell r="B1166">
            <v>2.2601853095984001</v>
          </cell>
        </row>
        <row r="1167">
          <cell r="A1167" t="str">
            <v>BLCA_Nac_55</v>
          </cell>
          <cell r="B1167">
            <v>2.85112074072735</v>
          </cell>
        </row>
        <row r="1168">
          <cell r="A1168" t="str">
            <v>GSM340670</v>
          </cell>
          <cell r="B1168">
            <v>0.64489022368269999</v>
          </cell>
        </row>
        <row r="1169">
          <cell r="A1169" t="str">
            <v>U1032</v>
          </cell>
          <cell r="B1169">
            <v>0.645030277346617</v>
          </cell>
        </row>
        <row r="1170">
          <cell r="A1170" t="str">
            <v>BLCA_Nac_80</v>
          </cell>
          <cell r="B1170">
            <v>2.8514917510584499</v>
          </cell>
        </row>
        <row r="1171">
          <cell r="A1171" t="str">
            <v>GSM2301817</v>
          </cell>
          <cell r="B1171">
            <v>2.8516846422076099</v>
          </cell>
        </row>
        <row r="1172">
          <cell r="A1172" t="str">
            <v>GSM340673</v>
          </cell>
          <cell r="B1172">
            <v>1.8270940307536701</v>
          </cell>
        </row>
        <row r="1173">
          <cell r="A1173" t="str">
            <v>GSM340652.x</v>
          </cell>
          <cell r="B1173">
            <v>1.6698137799497199</v>
          </cell>
        </row>
        <row r="1174">
          <cell r="A1174" t="str">
            <v>GSM2301792</v>
          </cell>
          <cell r="B1174">
            <v>1.6698137799497199</v>
          </cell>
        </row>
        <row r="1175">
          <cell r="A1175" t="str">
            <v>GSM806821</v>
          </cell>
          <cell r="B1175">
            <v>0.64522316849577799</v>
          </cell>
        </row>
        <row r="1176">
          <cell r="A1176" t="str">
            <v>TCGA_XF_A9SV</v>
          </cell>
          <cell r="B1176">
            <v>3.4426200733365602</v>
          </cell>
        </row>
        <row r="1177">
          <cell r="A1177" t="str">
            <v>GSM786546</v>
          </cell>
          <cell r="B1177">
            <v>2.8516846422076099</v>
          </cell>
        </row>
        <row r="1178">
          <cell r="A1178" t="str">
            <v>U0618</v>
          </cell>
          <cell r="B1178">
            <v>1.07887834882078</v>
          </cell>
        </row>
        <row r="1179">
          <cell r="A1179" t="str">
            <v>GSM2301887</v>
          </cell>
          <cell r="B1179">
            <v>2.8516846422076099</v>
          </cell>
        </row>
        <row r="1180">
          <cell r="A1180" t="str">
            <v>GSM814337</v>
          </cell>
          <cell r="B1180">
            <v>1.07887834882078</v>
          </cell>
        </row>
        <row r="1181">
          <cell r="A1181" t="str">
            <v>BLCA_Nac_110</v>
          </cell>
          <cell r="B1181">
            <v>2.2607492110786702</v>
          </cell>
        </row>
        <row r="1182">
          <cell r="A1182" t="str">
            <v>FR_93_U133_2.CEL</v>
          </cell>
          <cell r="B1182">
            <v>2.4180294618826101</v>
          </cell>
        </row>
        <row r="1183">
          <cell r="A1183" t="str">
            <v>GSM786510</v>
          </cell>
          <cell r="B1183">
            <v>2.41897882596639</v>
          </cell>
        </row>
        <row r="1184">
          <cell r="A1184" t="str">
            <v>U0073</v>
          </cell>
          <cell r="B1184">
            <v>1.0798277129045499</v>
          </cell>
        </row>
        <row r="1185">
          <cell r="A1185" t="str">
            <v>GSM786493</v>
          </cell>
          <cell r="B1185">
            <v>2.2619641670456399</v>
          </cell>
        </row>
        <row r="1186">
          <cell r="A1186" t="str">
            <v>TCGA_DK_A6B1</v>
          </cell>
          <cell r="B1186">
            <v>2.2620135895635598</v>
          </cell>
        </row>
        <row r="1187">
          <cell r="A1187" t="str">
            <v>U1188</v>
          </cell>
          <cell r="B1187">
            <v>1.6710781584346099</v>
          </cell>
        </row>
        <row r="1188">
          <cell r="A1188" t="str">
            <v>U1240</v>
          </cell>
          <cell r="B1188">
            <v>1.6710781584346099</v>
          </cell>
        </row>
        <row r="1189">
          <cell r="A1189" t="str">
            <v>U0993</v>
          </cell>
          <cell r="B1189">
            <v>1.08137362117584</v>
          </cell>
        </row>
        <row r="1190">
          <cell r="A1190" t="str">
            <v>U0190</v>
          </cell>
          <cell r="B1190">
            <v>1.08438318614352</v>
          </cell>
        </row>
        <row r="1191">
          <cell r="A1191" t="str">
            <v>GSM340725</v>
          </cell>
          <cell r="B1191">
            <v>2.85813344163852</v>
          </cell>
        </row>
        <row r="1192">
          <cell r="A1192" t="str">
            <v>FR_262_U133_2.CEL</v>
          </cell>
          <cell r="B1192">
            <v>2.4254935852045199</v>
          </cell>
        </row>
        <row r="1193">
          <cell r="A1193" t="str">
            <v>GSM814251</v>
          </cell>
          <cell r="B1193">
            <v>2.2682133344005702</v>
          </cell>
        </row>
        <row r="1194">
          <cell r="A1194" t="str">
            <v>GSM2301882</v>
          </cell>
          <cell r="B1194">
            <v>2.85914876552952</v>
          </cell>
        </row>
        <row r="1195">
          <cell r="A1195" t="str">
            <v>GSM340654</v>
          </cell>
          <cell r="B1195">
            <v>2.4255625896131301</v>
          </cell>
        </row>
        <row r="1196">
          <cell r="A1196" t="str">
            <v>TCGA_2F_A9KO</v>
          </cell>
          <cell r="B1196">
            <v>3.0169350340508698</v>
          </cell>
        </row>
        <row r="1197">
          <cell r="A1197" t="str">
            <v>GSM786529</v>
          </cell>
          <cell r="B1197">
            <v>2.42599960292192</v>
          </cell>
        </row>
        <row r="1198">
          <cell r="A1198" t="str">
            <v>TCGA_FD_A6TK</v>
          </cell>
          <cell r="B1198">
            <v>2.42599960292192</v>
          </cell>
        </row>
        <row r="1199">
          <cell r="A1199" t="str">
            <v>GSM814304</v>
          </cell>
          <cell r="B1199">
            <v>1.08720656955275</v>
          </cell>
        </row>
        <row r="1200">
          <cell r="A1200" t="str">
            <v>BLCA_Nac_288</v>
          </cell>
          <cell r="B1200">
            <v>2.8600128629395898</v>
          </cell>
        </row>
        <row r="1201">
          <cell r="A1201" t="str">
            <v>FR_073_U133_2.CEL</v>
          </cell>
          <cell r="B1201">
            <v>2.4263576826145901</v>
          </cell>
        </row>
        <row r="1202">
          <cell r="A1202" t="str">
            <v>U0256</v>
          </cell>
          <cell r="B1202">
            <v>0.65355138922775302</v>
          </cell>
        </row>
        <row r="1203">
          <cell r="A1203" t="str">
            <v>U1190</v>
          </cell>
          <cell r="B1203">
            <v>1.08783361825928</v>
          </cell>
        </row>
        <row r="1204">
          <cell r="A1204" t="str">
            <v>TCGA_DK_A1AA</v>
          </cell>
          <cell r="B1204">
            <v>2.42736635742019</v>
          </cell>
        </row>
        <row r="1205">
          <cell r="A1205" t="str">
            <v>GSM2301814</v>
          </cell>
          <cell r="B1205">
            <v>2.2700861066162399</v>
          </cell>
        </row>
        <row r="1206">
          <cell r="A1206" t="str">
            <v>GSM340747</v>
          </cell>
          <cell r="B1206">
            <v>3.4524078470702801</v>
          </cell>
        </row>
        <row r="1207">
          <cell r="A1207" t="str">
            <v>U1006</v>
          </cell>
          <cell r="B1207">
            <v>1.088861058217</v>
          </cell>
        </row>
        <row r="1208">
          <cell r="A1208" t="str">
            <v>GSM2301885</v>
          </cell>
          <cell r="B1208">
            <v>2.8616673516038298</v>
          </cell>
        </row>
        <row r="1209">
          <cell r="A1209" t="str">
            <v>GSM786563</v>
          </cell>
          <cell r="B1209">
            <v>2.8616673516038298</v>
          </cell>
        </row>
        <row r="1210">
          <cell r="A1210" t="str">
            <v>GSM814292</v>
          </cell>
          <cell r="B1210">
            <v>1.68038857630771</v>
          </cell>
        </row>
        <row r="1211">
          <cell r="A1211" t="str">
            <v>GSM340686</v>
          </cell>
          <cell r="B1211">
            <v>1.68038857630771</v>
          </cell>
        </row>
        <row r="1212">
          <cell r="A1212" t="str">
            <v>GSM340676</v>
          </cell>
          <cell r="B1212">
            <v>1.0894531451787599</v>
          </cell>
        </row>
        <row r="1213">
          <cell r="A1213" t="str">
            <v>BLCA_Nac_15</v>
          </cell>
          <cell r="B1213">
            <v>2.4286042582406</v>
          </cell>
        </row>
        <row r="1214">
          <cell r="A1214" t="str">
            <v>GSM806849</v>
          </cell>
          <cell r="B1214">
            <v>2.2713240074366499</v>
          </cell>
        </row>
        <row r="1215">
          <cell r="A1215" t="str">
            <v>TCGA_XF_AAMT</v>
          </cell>
          <cell r="B1215">
            <v>3.45319486969455</v>
          </cell>
        </row>
        <row r="1216">
          <cell r="A1216" t="str">
            <v>TCGA_FD_A62S</v>
          </cell>
          <cell r="B1216">
            <v>2.4286042582406</v>
          </cell>
        </row>
        <row r="1217">
          <cell r="A1217" t="str">
            <v>TCGA_2F_A9KR</v>
          </cell>
          <cell r="B1217">
            <v>2.4292797075417401</v>
          </cell>
        </row>
        <row r="1218">
          <cell r="A1218" t="str">
            <v>U0544</v>
          </cell>
          <cell r="B1218">
            <v>0.65675187933816204</v>
          </cell>
        </row>
        <row r="1219">
          <cell r="A1219" t="str">
            <v>GSM814065</v>
          </cell>
          <cell r="B1219">
            <v>1.0905113298433</v>
          </cell>
        </row>
        <row r="1220">
          <cell r="A1220" t="str">
            <v>TCGA_BT_A20P</v>
          </cell>
          <cell r="B1220">
            <v>2.8633176232301398</v>
          </cell>
        </row>
        <row r="1221">
          <cell r="A1221" t="str">
            <v>BLCA_Nac_16</v>
          </cell>
          <cell r="B1221">
            <v>2.8633176232301398</v>
          </cell>
        </row>
        <row r="1222">
          <cell r="A1222" t="str">
            <v>GSM814076</v>
          </cell>
          <cell r="B1222">
            <v>2.2726701947908201</v>
          </cell>
        </row>
        <row r="1223">
          <cell r="A1223" t="str">
            <v>GSM340748</v>
          </cell>
          <cell r="B1223">
            <v>1.2482367715093401</v>
          </cell>
        </row>
        <row r="1224">
          <cell r="A1224" t="str">
            <v>FR_32_U133_2.CEL</v>
          </cell>
          <cell r="B1224">
            <v>2.86397014967977</v>
          </cell>
        </row>
        <row r="1225">
          <cell r="A1225" t="str">
            <v>GSM814322</v>
          </cell>
          <cell r="B1225">
            <v>2.4303149693547699</v>
          </cell>
        </row>
        <row r="1226">
          <cell r="A1226" t="str">
            <v>GSM2301785</v>
          </cell>
          <cell r="B1226">
            <v>0.65750867596793805</v>
          </cell>
        </row>
        <row r="1227">
          <cell r="A1227" t="str">
            <v>BLCA_Nac_32</v>
          </cell>
          <cell r="B1227">
            <v>2.4303149693547699</v>
          </cell>
        </row>
        <row r="1228">
          <cell r="A1228" t="str">
            <v>U0201</v>
          </cell>
          <cell r="B1228">
            <v>0.65751775026685699</v>
          </cell>
        </row>
        <row r="1229">
          <cell r="A1229" t="str">
            <v>TCGA_PQ_A6FI</v>
          </cell>
          <cell r="B1229">
            <v>2.2730818418663201</v>
          </cell>
        </row>
        <row r="1230">
          <cell r="A1230" t="str">
            <v>GSM2301898</v>
          </cell>
          <cell r="B1230">
            <v>2.8644166419897799</v>
          </cell>
        </row>
        <row r="1231">
          <cell r="A1231" t="str">
            <v>GSM814301</v>
          </cell>
          <cell r="B1231">
            <v>0.65808515605564599</v>
          </cell>
        </row>
        <row r="1232">
          <cell r="A1232" t="str">
            <v>GSM814302</v>
          </cell>
          <cell r="B1232">
            <v>1.6826975285921399</v>
          </cell>
        </row>
        <row r="1233">
          <cell r="A1233" t="str">
            <v>GSM814176</v>
          </cell>
          <cell r="B1233">
            <v>2.2740058158813699</v>
          </cell>
        </row>
        <row r="1234">
          <cell r="A1234" t="str">
            <v>FR_254_U133_2.CEL</v>
          </cell>
          <cell r="B1234">
            <v>2.4313608959400899</v>
          </cell>
        </row>
        <row r="1235">
          <cell r="A1235" t="str">
            <v>GSM814318</v>
          </cell>
          <cell r="B1235">
            <v>1.0924445673824501</v>
          </cell>
        </row>
        <row r="1236">
          <cell r="A1236" t="str">
            <v>U0090</v>
          </cell>
          <cell r="B1236">
            <v>1.6840381767919601</v>
          </cell>
        </row>
        <row r="1237">
          <cell r="A1237" t="str">
            <v>FR_134_U133_2.CEL</v>
          </cell>
          <cell r="B1237">
            <v>2.2751519612901299</v>
          </cell>
        </row>
        <row r="1238">
          <cell r="A1238" t="str">
            <v>GSM340663.x</v>
          </cell>
          <cell r="B1238">
            <v>1.6848771539903999</v>
          </cell>
        </row>
        <row r="1239">
          <cell r="A1239" t="str">
            <v>GSM786562</v>
          </cell>
          <cell r="B1239">
            <v>2.27581258511935</v>
          </cell>
        </row>
        <row r="1240">
          <cell r="A1240" t="str">
            <v>U0414</v>
          </cell>
          <cell r="B1240">
            <v>1.6848771539903999</v>
          </cell>
        </row>
        <row r="1241">
          <cell r="A1241" t="str">
            <v>BLCA_Nac_127</v>
          </cell>
          <cell r="B1241">
            <v>2.8667480162482901</v>
          </cell>
        </row>
        <row r="1242">
          <cell r="A1242" t="str">
            <v>U0905</v>
          </cell>
          <cell r="B1242">
            <v>1.0939417228614601</v>
          </cell>
        </row>
        <row r="1243">
          <cell r="A1243" t="str">
            <v>U0109</v>
          </cell>
          <cell r="B1243">
            <v>1.6854828188142501</v>
          </cell>
        </row>
        <row r="1244">
          <cell r="A1244" t="str">
            <v>TCGA_G2_AA3D</v>
          </cell>
          <cell r="B1244">
            <v>3.0253450431503102</v>
          </cell>
        </row>
        <row r="1245">
          <cell r="A1245" t="str">
            <v>TCGA_XF_A8HH</v>
          </cell>
          <cell r="B1245">
            <v>3.0263737757218299</v>
          </cell>
        </row>
        <row r="1246">
          <cell r="A1246" t="str">
            <v>GSM340664</v>
          </cell>
          <cell r="B1246">
            <v>0.66386942514674097</v>
          </cell>
        </row>
        <row r="1247">
          <cell r="A1247" t="str">
            <v>GSM3699754</v>
          </cell>
          <cell r="B1247">
            <v>1.0978599453290201</v>
          </cell>
        </row>
        <row r="1248">
          <cell r="A1248" t="str">
            <v>GSM786554</v>
          </cell>
          <cell r="B1248">
            <v>2.8706662387158501</v>
          </cell>
        </row>
        <row r="1249">
          <cell r="A1249" t="str">
            <v>GSM814211</v>
          </cell>
          <cell r="B1249">
            <v>0.66420476500401604</v>
          </cell>
        </row>
        <row r="1250">
          <cell r="A1250" t="str">
            <v>GSM814122</v>
          </cell>
          <cell r="B1250">
            <v>1.09814807286296</v>
          </cell>
        </row>
        <row r="1251">
          <cell r="A1251" t="str">
            <v>TCGA_FD_A62N</v>
          </cell>
          <cell r="B1251">
            <v>2.8717259993524702</v>
          </cell>
        </row>
        <row r="1252">
          <cell r="A1252" t="str">
            <v>BLCA_Nac_119</v>
          </cell>
          <cell r="B1252">
            <v>2.2807905682235301</v>
          </cell>
        </row>
        <row r="1253">
          <cell r="A1253" t="str">
            <v>GSM806877</v>
          </cell>
          <cell r="B1253">
            <v>1.68992470938652</v>
          </cell>
        </row>
        <row r="1254">
          <cell r="A1254" t="str">
            <v>TCGA_DK_A6B2</v>
          </cell>
          <cell r="B1254">
            <v>3.4628704000461501</v>
          </cell>
        </row>
        <row r="1255">
          <cell r="A1255" t="str">
            <v>GSM814100</v>
          </cell>
          <cell r="B1255">
            <v>0.66553391952524199</v>
          </cell>
        </row>
        <row r="1256">
          <cell r="A1256" t="str">
            <v>GSM806834</v>
          </cell>
          <cell r="B1256">
            <v>2.28146767650406</v>
          </cell>
        </row>
        <row r="1257">
          <cell r="A1257" t="str">
            <v>TCGA_ZF_AA51</v>
          </cell>
          <cell r="B1257">
            <v>2.28146767650406</v>
          </cell>
        </row>
        <row r="1258">
          <cell r="A1258" t="str">
            <v>GSM340691.y</v>
          </cell>
          <cell r="B1258">
            <v>1.2581965532203001</v>
          </cell>
        </row>
        <row r="1259">
          <cell r="A1259" t="str">
            <v>GSM3699779</v>
          </cell>
          <cell r="B1259">
            <v>0.66808804606193795</v>
          </cell>
        </row>
        <row r="1260">
          <cell r="A1260" t="str">
            <v>GSM2454226</v>
          </cell>
          <cell r="B1260">
            <v>1.10264144780135</v>
          </cell>
        </row>
        <row r="1261">
          <cell r="A1261" t="str">
            <v>TCGA_K4_A6FZ</v>
          </cell>
          <cell r="B1261">
            <v>2.87544774118818</v>
          </cell>
        </row>
        <row r="1262">
          <cell r="A1262" t="str">
            <v>TCGA_YC_A8S6</v>
          </cell>
          <cell r="B1262">
            <v>2.2845123100592399</v>
          </cell>
        </row>
        <row r="1263">
          <cell r="A1263" t="str">
            <v>GSM786532</v>
          </cell>
          <cell r="B1263">
            <v>2.87569259257869</v>
          </cell>
        </row>
        <row r="1264">
          <cell r="A1264" t="str">
            <v>TCGA_DK_AA6X</v>
          </cell>
          <cell r="B1264">
            <v>1.851436722596</v>
          </cell>
        </row>
        <row r="1265">
          <cell r="A1265" t="str">
            <v>GSM814071</v>
          </cell>
          <cell r="B1265">
            <v>1.2605012914670599</v>
          </cell>
        </row>
        <row r="1266">
          <cell r="A1266" t="str">
            <v>TCGA_G2_A3VY</v>
          </cell>
          <cell r="B1266">
            <v>2.2850919029210002</v>
          </cell>
        </row>
        <row r="1267">
          <cell r="A1267" t="str">
            <v>GSM340734</v>
          </cell>
          <cell r="B1267">
            <v>0.66956586033811005</v>
          </cell>
        </row>
        <row r="1268">
          <cell r="A1268" t="str">
            <v>GSM814253</v>
          </cell>
          <cell r="B1268">
            <v>1.10322104066311</v>
          </cell>
        </row>
        <row r="1269">
          <cell r="A1269" t="str">
            <v>TCGA_KQ_A41R</v>
          </cell>
          <cell r="B1269">
            <v>2.2854117565815102</v>
          </cell>
        </row>
        <row r="1270">
          <cell r="A1270" t="str">
            <v>TCGA_ZF_A9R1</v>
          </cell>
          <cell r="B1270">
            <v>3.4676524483998801</v>
          </cell>
        </row>
        <row r="1271">
          <cell r="A1271" t="str">
            <v>TCGA_C4_A0F6</v>
          </cell>
          <cell r="B1271">
            <v>2.8767170172709302</v>
          </cell>
        </row>
        <row r="1272">
          <cell r="A1272" t="str">
            <v>GSM340716.y</v>
          </cell>
          <cell r="B1272">
            <v>1.69484615501304</v>
          </cell>
        </row>
        <row r="1273">
          <cell r="A1273" t="str">
            <v>FR_192_U133_2.CEL</v>
          </cell>
          <cell r="B1273">
            <v>2.2857815861419901</v>
          </cell>
        </row>
        <row r="1274">
          <cell r="A1274" t="str">
            <v>GSM340698.y</v>
          </cell>
          <cell r="B1274">
            <v>1.69530109990057</v>
          </cell>
        </row>
        <row r="1275">
          <cell r="A1275" t="str">
            <v>GSM340682.y</v>
          </cell>
          <cell r="B1275">
            <v>1.69530109990057</v>
          </cell>
        </row>
        <row r="1276">
          <cell r="A1276" t="str">
            <v>GSM3699760</v>
          </cell>
          <cell r="B1276">
            <v>1.1049267215010801</v>
          </cell>
        </row>
        <row r="1277">
          <cell r="A1277" t="str">
            <v>GSM814095</v>
          </cell>
          <cell r="B1277">
            <v>1.10492748606839</v>
          </cell>
        </row>
        <row r="1278">
          <cell r="A1278" t="str">
            <v>FR_84_U133_2.CEL</v>
          </cell>
          <cell r="B1278">
            <v>2.8781411691558998</v>
          </cell>
        </row>
        <row r="1279">
          <cell r="A1279" t="str">
            <v>GSM814218</v>
          </cell>
          <cell r="B1279">
            <v>2.2872057380269601</v>
          </cell>
        </row>
        <row r="1280">
          <cell r="A1280" t="str">
            <v>GSM806827</v>
          </cell>
          <cell r="B1280">
            <v>1.10533487576907</v>
          </cell>
        </row>
        <row r="1281">
          <cell r="A1281" t="str">
            <v>U0479</v>
          </cell>
          <cell r="B1281">
            <v>2.87858789148616</v>
          </cell>
        </row>
        <row r="1282">
          <cell r="A1282" t="str">
            <v>U0502</v>
          </cell>
          <cell r="B1282">
            <v>1.1063699482321001</v>
          </cell>
        </row>
        <row r="1283">
          <cell r="A1283" t="str">
            <v>GSM814269</v>
          </cell>
          <cell r="B1283">
            <v>1.8545856301649899</v>
          </cell>
        </row>
        <row r="1284">
          <cell r="A1284" t="str">
            <v>FR_17_U133_2.CEL</v>
          </cell>
          <cell r="B1284">
            <v>2.8802027996656698</v>
          </cell>
        </row>
        <row r="1285">
          <cell r="A1285" t="str">
            <v>GSM814353</v>
          </cell>
          <cell r="B1285">
            <v>2.2899089906929899</v>
          </cell>
        </row>
        <row r="1286">
          <cell r="A1286" t="str">
            <v>TCGA_ZF_A9R2</v>
          </cell>
          <cell r="B1286">
            <v>2.2905861393104101</v>
          </cell>
        </row>
        <row r="1287">
          <cell r="A1287" t="str">
            <v>GSM806853</v>
          </cell>
          <cell r="B1287">
            <v>1.69965070818147</v>
          </cell>
        </row>
        <row r="1288">
          <cell r="A1288" t="str">
            <v>GSM814224</v>
          </cell>
          <cell r="B1288">
            <v>0.67506009672752298</v>
          </cell>
        </row>
        <row r="1289">
          <cell r="A1289" t="str">
            <v>TCGA_GC_A3RD</v>
          </cell>
          <cell r="B1289">
            <v>2.88152157043936</v>
          </cell>
        </row>
        <row r="1290">
          <cell r="A1290" t="str">
            <v>GSM806880</v>
          </cell>
          <cell r="B1290">
            <v>1.1087152770525199</v>
          </cell>
        </row>
        <row r="1291">
          <cell r="A1291" t="str">
            <v>GSM2301889</v>
          </cell>
          <cell r="B1291">
            <v>2.2905861393104101</v>
          </cell>
        </row>
        <row r="1292">
          <cell r="A1292" t="str">
            <v>GSM340651.x</v>
          </cell>
          <cell r="B1292">
            <v>1.69965070818147</v>
          </cell>
        </row>
        <row r="1293">
          <cell r="A1293" t="str">
            <v>GSM786506</v>
          </cell>
          <cell r="B1293">
            <v>2.88152157043936</v>
          </cell>
        </row>
        <row r="1294">
          <cell r="A1294" t="str">
            <v>GSM2454242</v>
          </cell>
          <cell r="B1294">
            <v>1.1087152770525199</v>
          </cell>
        </row>
        <row r="1295">
          <cell r="A1295" t="str">
            <v>BLCA_Nac_108</v>
          </cell>
          <cell r="B1295">
            <v>2.4478663901143598</v>
          </cell>
        </row>
        <row r="1296">
          <cell r="A1296" t="str">
            <v>TCGA_XF_AAN1</v>
          </cell>
          <cell r="B1296">
            <v>2.88152157043936</v>
          </cell>
        </row>
        <row r="1297">
          <cell r="A1297" t="str">
            <v>U0624</v>
          </cell>
          <cell r="B1297">
            <v>1.2659955278564701</v>
          </cell>
        </row>
        <row r="1298">
          <cell r="A1298" t="str">
            <v>U0334</v>
          </cell>
          <cell r="B1298">
            <v>1.2659955278564701</v>
          </cell>
        </row>
        <row r="1299">
          <cell r="A1299" t="str">
            <v>TCGA_4Z_AA83</v>
          </cell>
          <cell r="B1299">
            <v>1.8576657560116401</v>
          </cell>
        </row>
        <row r="1300">
          <cell r="A1300" t="str">
            <v>GSM806884</v>
          </cell>
          <cell r="B1300">
            <v>1.1094500740787501</v>
          </cell>
        </row>
        <row r="1301">
          <cell r="A1301" t="str">
            <v>BLCA_Cx_118</v>
          </cell>
          <cell r="B1301">
            <v>2.4487461038993201</v>
          </cell>
        </row>
        <row r="1302">
          <cell r="A1302" t="str">
            <v>GSM3699775</v>
          </cell>
          <cell r="B1302">
            <v>0.67629894879835295</v>
          </cell>
        </row>
        <row r="1303">
          <cell r="A1303" t="str">
            <v>GSM814117</v>
          </cell>
          <cell r="B1303">
            <v>1.7010933988652901</v>
          </cell>
        </row>
        <row r="1304">
          <cell r="A1304" t="str">
            <v>TCGA_KQ_A41P</v>
          </cell>
          <cell r="B1304">
            <v>3.4745479109891702</v>
          </cell>
        </row>
        <row r="1305">
          <cell r="A1305" t="str">
            <v>U0850</v>
          </cell>
          <cell r="B1305">
            <v>1.11154734805997</v>
          </cell>
        </row>
        <row r="1306">
          <cell r="A1306" t="str">
            <v>GSM2301789</v>
          </cell>
          <cell r="B1306">
            <v>2.88451723785013</v>
          </cell>
        </row>
        <row r="1307">
          <cell r="A1307" t="str">
            <v>GSM814106</v>
          </cell>
          <cell r="B1307">
            <v>1.2689911952672399</v>
          </cell>
        </row>
        <row r="1308">
          <cell r="A1308" t="str">
            <v>GSM340663</v>
          </cell>
          <cell r="B1308">
            <v>1.7026463755922401</v>
          </cell>
        </row>
        <row r="1309">
          <cell r="A1309" t="str">
            <v>GSM340610</v>
          </cell>
          <cell r="B1309">
            <v>1.7030337223616301</v>
          </cell>
        </row>
        <row r="1310">
          <cell r="A1310" t="str">
            <v>GSM806875</v>
          </cell>
          <cell r="B1310">
            <v>1.2705258488809901</v>
          </cell>
        </row>
        <row r="1311">
          <cell r="A1311" t="str">
            <v>TCGA_FD_A6TB</v>
          </cell>
          <cell r="B1311">
            <v>2.8860518914638802</v>
          </cell>
        </row>
        <row r="1312">
          <cell r="A1312" t="str">
            <v>GSM814278</v>
          </cell>
          <cell r="B1312">
            <v>1.2714152316839</v>
          </cell>
        </row>
        <row r="1313">
          <cell r="A1313" t="str">
            <v>TCGA_DK_A3WX</v>
          </cell>
          <cell r="B1313">
            <v>2.8870247959535198</v>
          </cell>
        </row>
        <row r="1314">
          <cell r="A1314" t="str">
            <v>TCGA_DK_A2I4</v>
          </cell>
          <cell r="B1314">
            <v>2.8874589366760799</v>
          </cell>
        </row>
        <row r="1315">
          <cell r="A1315" t="str">
            <v>TCGA_FD_A6TA</v>
          </cell>
          <cell r="B1315">
            <v>3.0450268809757599</v>
          </cell>
        </row>
        <row r="1316">
          <cell r="A1316" t="str">
            <v>GSM340764</v>
          </cell>
          <cell r="B1316">
            <v>2.4549561488098401</v>
          </cell>
        </row>
        <row r="1317">
          <cell r="A1317" t="str">
            <v>TCGA_ZF_A9RM</v>
          </cell>
          <cell r="B1317">
            <v>2.2976758980059002</v>
          </cell>
        </row>
        <row r="1318">
          <cell r="A1318" t="str">
            <v>BLCA_Nac_85</v>
          </cell>
          <cell r="B1318">
            <v>2.8886113291348399</v>
          </cell>
        </row>
        <row r="1319">
          <cell r="A1319" t="str">
            <v>GSM814140</v>
          </cell>
          <cell r="B1319">
            <v>1.27308528655195</v>
          </cell>
        </row>
        <row r="1320">
          <cell r="A1320" t="str">
            <v>U0039</v>
          </cell>
          <cell r="B1320">
            <v>0.68214985542300599</v>
          </cell>
        </row>
        <row r="1321">
          <cell r="A1321" t="str">
            <v>U0119</v>
          </cell>
          <cell r="B1321">
            <v>1.11580503574801</v>
          </cell>
        </row>
        <row r="1322">
          <cell r="A1322" t="str">
            <v>TCGA_FD_A3N6</v>
          </cell>
          <cell r="B1322">
            <v>1.8647996534265101</v>
          </cell>
        </row>
        <row r="1323">
          <cell r="A1323" t="str">
            <v>TCGA_4Z_AA82</v>
          </cell>
          <cell r="B1323">
            <v>3.0480438969327599</v>
          </cell>
        </row>
        <row r="1324">
          <cell r="A1324" t="str">
            <v>FR_44_U133_2.CEL</v>
          </cell>
          <cell r="B1324">
            <v>2.4575390027090802</v>
          </cell>
        </row>
        <row r="1325">
          <cell r="A1325" t="str">
            <v>GSM2301904</v>
          </cell>
          <cell r="B1325">
            <v>2.4580397952997899</v>
          </cell>
        </row>
        <row r="1326">
          <cell r="A1326" t="str">
            <v>GSM786524</v>
          </cell>
          <cell r="B1326">
            <v>2.8916949756247901</v>
          </cell>
        </row>
        <row r="1327">
          <cell r="A1327" t="str">
            <v>FR_1_U133_2.CEL</v>
          </cell>
          <cell r="B1327">
            <v>2.8916949756247901</v>
          </cell>
        </row>
        <row r="1328">
          <cell r="A1328" t="str">
            <v>BLCA_Nac_26</v>
          </cell>
          <cell r="B1328">
            <v>2.3007595444958402</v>
          </cell>
        </row>
        <row r="1329">
          <cell r="A1329" t="str">
            <v>GSM2301799</v>
          </cell>
          <cell r="B1329">
            <v>3.04897522642873</v>
          </cell>
        </row>
        <row r="1330">
          <cell r="A1330" t="str">
            <v>GSM786504</v>
          </cell>
          <cell r="B1330">
            <v>2.8916949756247901</v>
          </cell>
        </row>
        <row r="1331">
          <cell r="A1331" t="str">
            <v>TCGA_K4_A3WU</v>
          </cell>
          <cell r="B1331">
            <v>2.89278621219928</v>
          </cell>
        </row>
        <row r="1332">
          <cell r="A1332" t="str">
            <v>U0291</v>
          </cell>
          <cell r="B1332">
            <v>1.1201093290392901</v>
          </cell>
        </row>
        <row r="1333">
          <cell r="A1333" t="str">
            <v>GSM340681</v>
          </cell>
          <cell r="B1333">
            <v>1.7124212971944399</v>
          </cell>
        </row>
        <row r="1334">
          <cell r="A1334" t="str">
            <v>GSM2301803</v>
          </cell>
          <cell r="B1334">
            <v>0.68784840713405104</v>
          </cell>
        </row>
        <row r="1335">
          <cell r="A1335" t="str">
            <v>GSM806927</v>
          </cell>
          <cell r="B1335">
            <v>2.3033744497169399</v>
          </cell>
        </row>
        <row r="1336">
          <cell r="A1336" t="str">
            <v>GSM814265</v>
          </cell>
          <cell r="B1336">
            <v>1.7124390185880001</v>
          </cell>
        </row>
        <row r="1337">
          <cell r="A1337" t="str">
            <v>GSM3699759</v>
          </cell>
          <cell r="B1337">
            <v>1.1230471451900701</v>
          </cell>
        </row>
        <row r="1338">
          <cell r="A1338" t="str">
            <v>GSM2301901</v>
          </cell>
          <cell r="B1338">
            <v>3.4867888697058498</v>
          </cell>
        </row>
        <row r="1339">
          <cell r="A1339" t="str">
            <v>GSM814169</v>
          </cell>
          <cell r="B1339">
            <v>1.7143164315455801</v>
          </cell>
        </row>
        <row r="1340">
          <cell r="A1340" t="str">
            <v>U0102</v>
          </cell>
          <cell r="B1340">
            <v>1.1236769949765399</v>
          </cell>
        </row>
        <row r="1341">
          <cell r="A1341" t="str">
            <v>GSM814333</v>
          </cell>
          <cell r="B1341">
            <v>1.1236769949765399</v>
          </cell>
        </row>
        <row r="1342">
          <cell r="A1342" t="str">
            <v>GSM2301776</v>
          </cell>
          <cell r="B1342">
            <v>1.87189267690943</v>
          </cell>
        </row>
        <row r="1343">
          <cell r="A1343" t="str">
            <v>BLCA_Nac_38</v>
          </cell>
          <cell r="B1343">
            <v>2.3055478572344299</v>
          </cell>
        </row>
        <row r="1344">
          <cell r="A1344" t="str">
            <v>GSM3699764</v>
          </cell>
          <cell r="B1344">
            <v>0.69002181465154</v>
          </cell>
        </row>
        <row r="1345">
          <cell r="A1345" t="str">
            <v>GSM806892</v>
          </cell>
          <cell r="B1345">
            <v>1.71461242610549</v>
          </cell>
        </row>
        <row r="1346">
          <cell r="A1346" t="str">
            <v>GSM340619.x</v>
          </cell>
          <cell r="B1346">
            <v>1.71461242610549</v>
          </cell>
        </row>
        <row r="1347">
          <cell r="A1347" t="str">
            <v>BLCA_Nac_141</v>
          </cell>
          <cell r="B1347">
            <v>2.3055478572344299</v>
          </cell>
        </row>
        <row r="1348">
          <cell r="A1348" t="str">
            <v>U1332</v>
          </cell>
          <cell r="B1348">
            <v>1.71461242610549</v>
          </cell>
        </row>
        <row r="1349">
          <cell r="A1349" t="str">
            <v>TCGA_GV_A3JW</v>
          </cell>
          <cell r="B1349">
            <v>2.3055478572344299</v>
          </cell>
        </row>
        <row r="1350">
          <cell r="A1350" t="str">
            <v>TCGA_HQ_A2OF</v>
          </cell>
          <cell r="B1350">
            <v>2.46282810803838</v>
          </cell>
        </row>
        <row r="1351">
          <cell r="A1351" t="str">
            <v>U0459</v>
          </cell>
          <cell r="B1351">
            <v>1.28170673176662</v>
          </cell>
        </row>
        <row r="1352">
          <cell r="A1352" t="str">
            <v>GSM814213</v>
          </cell>
          <cell r="B1352">
            <v>1.1244264809626701</v>
          </cell>
        </row>
        <row r="1353">
          <cell r="A1353" t="str">
            <v>GSM2454234</v>
          </cell>
          <cell r="B1353">
            <v>0.690771300637674</v>
          </cell>
        </row>
        <row r="1354">
          <cell r="A1354" t="str">
            <v>U0573</v>
          </cell>
          <cell r="B1354">
            <v>1.28170673176662</v>
          </cell>
        </row>
        <row r="1355">
          <cell r="A1355" t="str">
            <v>GSM806836</v>
          </cell>
          <cell r="B1355">
            <v>1.1244264809626701</v>
          </cell>
        </row>
        <row r="1356">
          <cell r="A1356" t="str">
            <v>GSM806862</v>
          </cell>
          <cell r="B1356">
            <v>1.1244264809626701</v>
          </cell>
        </row>
        <row r="1357">
          <cell r="A1357" t="str">
            <v>GSM786496</v>
          </cell>
          <cell r="B1357">
            <v>2.8972327743495101</v>
          </cell>
        </row>
        <row r="1358">
          <cell r="A1358" t="str">
            <v>GSM786542</v>
          </cell>
          <cell r="B1358">
            <v>2.8972327743495101</v>
          </cell>
        </row>
        <row r="1359">
          <cell r="A1359" t="str">
            <v>U0147</v>
          </cell>
          <cell r="B1359">
            <v>1.28170673176662</v>
          </cell>
        </row>
        <row r="1360">
          <cell r="A1360" t="str">
            <v>GSM786512</v>
          </cell>
          <cell r="B1360">
            <v>2.8972327743495101</v>
          </cell>
        </row>
        <row r="1361">
          <cell r="A1361" t="str">
            <v>GSM2301831</v>
          </cell>
          <cell r="B1361">
            <v>0.690771300637674</v>
          </cell>
        </row>
        <row r="1362">
          <cell r="A1362" t="str">
            <v>GSM2301780</v>
          </cell>
          <cell r="B1362">
            <v>2.3062973432205598</v>
          </cell>
        </row>
        <row r="1363">
          <cell r="A1363" t="str">
            <v>TCGA_ZF_AA4U</v>
          </cell>
          <cell r="B1363">
            <v>2.8972327743495101</v>
          </cell>
        </row>
        <row r="1364">
          <cell r="A1364" t="str">
            <v>GSM806887</v>
          </cell>
          <cell r="B1364">
            <v>1.7153619120916199</v>
          </cell>
        </row>
        <row r="1365">
          <cell r="A1365" t="str">
            <v>TCGA_5N_A9KI</v>
          </cell>
          <cell r="B1365">
            <v>2.8972868996147998</v>
          </cell>
        </row>
        <row r="1366">
          <cell r="A1366" t="str">
            <v>GSM340645.x</v>
          </cell>
          <cell r="B1366">
            <v>1.7156433410358101</v>
          </cell>
        </row>
        <row r="1367">
          <cell r="A1367" t="str">
            <v>BLCA_Nac_126</v>
          </cell>
          <cell r="B1367">
            <v>2.8976848638189701</v>
          </cell>
        </row>
        <row r="1368">
          <cell r="A1368" t="str">
            <v>U1480</v>
          </cell>
          <cell r="B1368">
            <v>1.7158140015610801</v>
          </cell>
        </row>
        <row r="1369">
          <cell r="A1369" t="str">
            <v>TCGA_KQ_A41N</v>
          </cell>
          <cell r="B1369">
            <v>2.8976848638189701</v>
          </cell>
        </row>
        <row r="1370">
          <cell r="A1370" t="str">
            <v>BLCA_Nac_86</v>
          </cell>
          <cell r="B1370">
            <v>2.8979199086794201</v>
          </cell>
        </row>
        <row r="1371">
          <cell r="A1371" t="str">
            <v>GSM806837</v>
          </cell>
          <cell r="B1371">
            <v>1.7160490464215301</v>
          </cell>
        </row>
        <row r="1372">
          <cell r="A1372" t="str">
            <v>GSM814096</v>
          </cell>
          <cell r="B1372">
            <v>1.7160490464215301</v>
          </cell>
        </row>
        <row r="1373">
          <cell r="A1373" t="str">
            <v>U0832</v>
          </cell>
          <cell r="B1373">
            <v>0.69145843496758597</v>
          </cell>
        </row>
        <row r="1374">
          <cell r="A1374" t="str">
            <v>TCGA_CF_A3MH</v>
          </cell>
          <cell r="B1374">
            <v>2.30698447755048</v>
          </cell>
        </row>
        <row r="1375">
          <cell r="A1375" t="str">
            <v>TCGA_2F_A9KQ</v>
          </cell>
          <cell r="B1375">
            <v>2.8979199086794201</v>
          </cell>
        </row>
        <row r="1376">
          <cell r="A1376" t="str">
            <v>BLCA_Nac_113</v>
          </cell>
          <cell r="B1376">
            <v>2.30698447755048</v>
          </cell>
        </row>
        <row r="1377">
          <cell r="A1377" t="str">
            <v>GSM814198</v>
          </cell>
          <cell r="B1377">
            <v>1.2823938660965299</v>
          </cell>
        </row>
        <row r="1378">
          <cell r="A1378" t="str">
            <v>U1030</v>
          </cell>
          <cell r="B1378">
            <v>1.7160490464215301</v>
          </cell>
        </row>
        <row r="1379">
          <cell r="A1379" t="str">
            <v>GSM806903</v>
          </cell>
          <cell r="B1379">
            <v>2.30698447755048</v>
          </cell>
        </row>
        <row r="1380">
          <cell r="A1380" t="str">
            <v>TCGA_G2_A3IB</v>
          </cell>
          <cell r="B1380">
            <v>2.30698447755048</v>
          </cell>
        </row>
        <row r="1381">
          <cell r="A1381" t="str">
            <v>U0059</v>
          </cell>
          <cell r="B1381">
            <v>0.69145843496758597</v>
          </cell>
        </row>
        <row r="1382">
          <cell r="A1382" t="str">
            <v>FR_103_U133_2.CEL</v>
          </cell>
          <cell r="B1382">
            <v>1.87332929722548</v>
          </cell>
        </row>
        <row r="1383">
          <cell r="A1383" t="str">
            <v>GSM340698.x</v>
          </cell>
          <cell r="B1383">
            <v>1.7160490464215301</v>
          </cell>
        </row>
        <row r="1384">
          <cell r="A1384" t="str">
            <v>GSM814325</v>
          </cell>
          <cell r="B1384">
            <v>2.30698447755048</v>
          </cell>
        </row>
        <row r="1385">
          <cell r="A1385" t="str">
            <v>BLCA_Nac_24</v>
          </cell>
          <cell r="B1385">
            <v>2.8979199086794201</v>
          </cell>
        </row>
        <row r="1386">
          <cell r="A1386" t="str">
            <v>TCGA_E5_A4TZ</v>
          </cell>
          <cell r="B1386">
            <v>3.0552001594833702</v>
          </cell>
        </row>
        <row r="1387">
          <cell r="A1387" t="str">
            <v>FR_139_U133_2.CEL</v>
          </cell>
          <cell r="B1387">
            <v>2.30698447755048</v>
          </cell>
        </row>
        <row r="1388">
          <cell r="A1388" t="str">
            <v>GSM2301822</v>
          </cell>
          <cell r="B1388">
            <v>1.2823938660965299</v>
          </cell>
        </row>
        <row r="1389">
          <cell r="A1389" t="str">
            <v>GSM806890</v>
          </cell>
          <cell r="B1389">
            <v>1.1255314072424301</v>
          </cell>
        </row>
        <row r="1390">
          <cell r="A1390" t="str">
            <v>GSM340753</v>
          </cell>
          <cell r="B1390">
            <v>0.69224314588832203</v>
          </cell>
        </row>
        <row r="1391">
          <cell r="A1391" t="str">
            <v>GSM340751.x</v>
          </cell>
          <cell r="B1391">
            <v>1.2831785770172699</v>
          </cell>
        </row>
        <row r="1392">
          <cell r="A1392" t="str">
            <v>GSM340727</v>
          </cell>
          <cell r="B1392">
            <v>2.8990277877191399</v>
          </cell>
        </row>
        <row r="1393">
          <cell r="A1393" t="str">
            <v>FR_252_U133_2.CEL</v>
          </cell>
          <cell r="B1393">
            <v>1.8744371762651999</v>
          </cell>
        </row>
        <row r="1394">
          <cell r="A1394" t="str">
            <v>U0179</v>
          </cell>
          <cell r="B1394">
            <v>1.12665430627121</v>
          </cell>
        </row>
        <row r="1395">
          <cell r="A1395" t="str">
            <v>TCGA_XF_AAN4</v>
          </cell>
          <cell r="B1395">
            <v>2.9001954198529698</v>
          </cell>
        </row>
        <row r="1396">
          <cell r="A1396" t="str">
            <v>BLCA_Cx_285</v>
          </cell>
          <cell r="B1396">
            <v>3.0574756706569199</v>
          </cell>
        </row>
        <row r="1397">
          <cell r="A1397" t="str">
            <v>GSM3699771</v>
          </cell>
          <cell r="B1397">
            <v>1.1278464250608899</v>
          </cell>
        </row>
        <row r="1398">
          <cell r="A1398" t="str">
            <v>TCGA_GU_A762</v>
          </cell>
          <cell r="B1398">
            <v>3.4915881495766699</v>
          </cell>
        </row>
        <row r="1399">
          <cell r="A1399" t="str">
            <v>GSM806814</v>
          </cell>
          <cell r="B1399">
            <v>2.3097172873187799</v>
          </cell>
        </row>
        <row r="1400">
          <cell r="A1400" t="str">
            <v>TCGA_FD_A3B8</v>
          </cell>
          <cell r="B1400">
            <v>1.87606210699378</v>
          </cell>
        </row>
        <row r="1401">
          <cell r="A1401" t="str">
            <v>TCGA_4Z_AA86</v>
          </cell>
          <cell r="B1401">
            <v>3.4915881495766699</v>
          </cell>
        </row>
        <row r="1402">
          <cell r="A1402" t="str">
            <v>GSM806911</v>
          </cell>
          <cell r="B1402">
            <v>1.7191613642690899</v>
          </cell>
        </row>
        <row r="1403">
          <cell r="A1403" t="str">
            <v>TCGA_E7_A7XN</v>
          </cell>
          <cell r="B1403">
            <v>2.9020606360700598</v>
          </cell>
        </row>
        <row r="1404">
          <cell r="A1404" t="str">
            <v>TCGA_XF_AAME</v>
          </cell>
          <cell r="B1404">
            <v>1.8797622152581599</v>
          </cell>
        </row>
        <row r="1405">
          <cell r="A1405" t="str">
            <v>GSM2301865</v>
          </cell>
          <cell r="B1405">
            <v>2.4706976463871002</v>
          </cell>
        </row>
        <row r="1406">
          <cell r="A1406" t="str">
            <v>BLCA_Cx_234</v>
          </cell>
          <cell r="B1406">
            <v>2.4710825441075501</v>
          </cell>
        </row>
        <row r="1407">
          <cell r="A1407" t="str">
            <v>TCGA_E7_A6MD</v>
          </cell>
          <cell r="B1407">
            <v>3.49593904047049</v>
          </cell>
        </row>
        <row r="1408">
          <cell r="A1408" t="str">
            <v>GSM340687.y</v>
          </cell>
          <cell r="B1408">
            <v>1.7251443510223201</v>
          </cell>
        </row>
        <row r="1409">
          <cell r="A1409" t="str">
            <v>GSM340633</v>
          </cell>
          <cell r="B1409">
            <v>2.4736318962238899</v>
          </cell>
        </row>
        <row r="1410">
          <cell r="A1410" t="str">
            <v>BLCA_Nac_59</v>
          </cell>
          <cell r="B1410">
            <v>2.9073770809730499</v>
          </cell>
        </row>
        <row r="1411">
          <cell r="A1411" t="str">
            <v>U0015</v>
          </cell>
          <cell r="B1411">
            <v>1.1348255208467399</v>
          </cell>
        </row>
        <row r="1412">
          <cell r="A1412" t="str">
            <v>GSM340662.x</v>
          </cell>
          <cell r="B1412">
            <v>1.7266950880520799</v>
          </cell>
        </row>
        <row r="1413">
          <cell r="A1413" t="str">
            <v>GSM806805</v>
          </cell>
          <cell r="B1413">
            <v>1.8839753388560301</v>
          </cell>
        </row>
        <row r="1414">
          <cell r="A1414" t="str">
            <v>GSM3699785</v>
          </cell>
          <cell r="B1414">
            <v>1.1362541167896301</v>
          </cell>
        </row>
        <row r="1415">
          <cell r="A1415" t="str">
            <v>U0989</v>
          </cell>
          <cell r="B1415">
            <v>1.7274560717171601</v>
          </cell>
        </row>
        <row r="1416">
          <cell r="A1416" t="str">
            <v>GSM3699747</v>
          </cell>
          <cell r="B1416">
            <v>0.70369697530467301</v>
          </cell>
        </row>
        <row r="1417">
          <cell r="A1417" t="str">
            <v>BLCA_Nac_9</v>
          </cell>
          <cell r="B1417">
            <v>2.4765032686915101</v>
          </cell>
        </row>
        <row r="1418">
          <cell r="A1418" t="str">
            <v>GSM340719.y</v>
          </cell>
          <cell r="B1418">
            <v>1.2946324064336201</v>
          </cell>
        </row>
        <row r="1419">
          <cell r="A1419" t="str">
            <v>GSM2454236</v>
          </cell>
          <cell r="B1419">
            <v>1.13735215562967</v>
          </cell>
        </row>
        <row r="1420">
          <cell r="A1420" t="str">
            <v>U0181</v>
          </cell>
          <cell r="B1420">
            <v>1.13735215562967</v>
          </cell>
        </row>
        <row r="1421">
          <cell r="A1421" t="str">
            <v>GSM806838</v>
          </cell>
          <cell r="B1421">
            <v>1.13735215562967</v>
          </cell>
        </row>
        <row r="1422">
          <cell r="A1422" t="str">
            <v>GSM2301877</v>
          </cell>
          <cell r="B1422">
            <v>2.4765032686915101</v>
          </cell>
        </row>
        <row r="1423">
          <cell r="A1423" t="str">
            <v>GSM786580</v>
          </cell>
          <cell r="B1423">
            <v>2.3192230178875599</v>
          </cell>
        </row>
        <row r="1424">
          <cell r="A1424" t="str">
            <v>GSM2454227</v>
          </cell>
          <cell r="B1424">
            <v>0.70369697530467301</v>
          </cell>
        </row>
        <row r="1425">
          <cell r="A1425" t="str">
            <v>GSM806874</v>
          </cell>
          <cell r="B1425">
            <v>1.2946324064336201</v>
          </cell>
        </row>
        <row r="1426">
          <cell r="A1426" t="str">
            <v>GSM786521</v>
          </cell>
          <cell r="B1426">
            <v>2.4765032686915101</v>
          </cell>
        </row>
        <row r="1427">
          <cell r="A1427" t="str">
            <v>TCGA_ZF_AA5P</v>
          </cell>
          <cell r="B1427">
            <v>3.5011056955190401</v>
          </cell>
        </row>
        <row r="1428">
          <cell r="A1428" t="str">
            <v>TCGA_XF_AAN7</v>
          </cell>
          <cell r="B1428">
            <v>3.0674505151940301</v>
          </cell>
        </row>
        <row r="1429">
          <cell r="A1429" t="str">
            <v>TCGA_GC_A3OO</v>
          </cell>
          <cell r="B1429">
            <v>2.3199446955920702</v>
          </cell>
        </row>
        <row r="1430">
          <cell r="A1430" t="str">
            <v>TCGA_4Z_AA7Y</v>
          </cell>
          <cell r="B1430">
            <v>1.88628951526707</v>
          </cell>
        </row>
        <row r="1431">
          <cell r="A1431" t="str">
            <v>GSM814212</v>
          </cell>
          <cell r="B1431">
            <v>1.13807383333418</v>
          </cell>
        </row>
        <row r="1432">
          <cell r="A1432" t="str">
            <v>GSM2301849</v>
          </cell>
          <cell r="B1432">
            <v>0.70441865300918205</v>
          </cell>
        </row>
        <row r="1433">
          <cell r="A1433" t="str">
            <v>GSM814182</v>
          </cell>
          <cell r="B1433">
            <v>2.3199446955920702</v>
          </cell>
        </row>
        <row r="1434">
          <cell r="A1434" t="str">
            <v>BLCA_Nac_19</v>
          </cell>
          <cell r="B1434">
            <v>2.91088012672102</v>
          </cell>
        </row>
        <row r="1435">
          <cell r="A1435" t="str">
            <v>GSM806908</v>
          </cell>
          <cell r="B1435">
            <v>1.13807383333418</v>
          </cell>
        </row>
        <row r="1436">
          <cell r="A1436" t="str">
            <v>GSM806926</v>
          </cell>
          <cell r="B1436">
            <v>1.88628951526707</v>
          </cell>
        </row>
        <row r="1437">
          <cell r="A1437" t="str">
            <v>GSM2301815</v>
          </cell>
          <cell r="B1437">
            <v>3.5018155578499601</v>
          </cell>
        </row>
        <row r="1438">
          <cell r="A1438" t="str">
            <v>GSM814061</v>
          </cell>
          <cell r="B1438">
            <v>1.13807383333418</v>
          </cell>
        </row>
        <row r="1439">
          <cell r="A1439" t="str">
            <v>GSM814228</v>
          </cell>
          <cell r="B1439">
            <v>0.70441865300918205</v>
          </cell>
        </row>
        <row r="1440">
          <cell r="A1440" t="str">
            <v>GSM806852</v>
          </cell>
          <cell r="B1440">
            <v>1.7294853502119301</v>
          </cell>
        </row>
        <row r="1441">
          <cell r="A1441" t="str">
            <v>GSM814114</v>
          </cell>
          <cell r="B1441">
            <v>1.7294853502119301</v>
          </cell>
        </row>
        <row r="1442">
          <cell r="A1442" t="str">
            <v>TCGA_DK_AA76</v>
          </cell>
          <cell r="B1442">
            <v>1.8870390025866599</v>
          </cell>
        </row>
        <row r="1443">
          <cell r="A1443" t="str">
            <v>GSM340736.x</v>
          </cell>
          <cell r="B1443">
            <v>1.7302242550998199</v>
          </cell>
        </row>
        <row r="1444">
          <cell r="A1444" t="str">
            <v>GSM340742.x</v>
          </cell>
          <cell r="B1444">
            <v>1.29697135202539</v>
          </cell>
        </row>
        <row r="1445">
          <cell r="A1445" t="str">
            <v>GSM2301833</v>
          </cell>
          <cell r="B1445">
            <v>1.1396911012214399</v>
          </cell>
        </row>
        <row r="1446">
          <cell r="A1446" t="str">
            <v>U0161</v>
          </cell>
          <cell r="B1446">
            <v>1.1396919776319401</v>
          </cell>
        </row>
        <row r="1447">
          <cell r="A1447" t="str">
            <v>GSM340612</v>
          </cell>
          <cell r="B1447">
            <v>1.8879076595648301</v>
          </cell>
        </row>
        <row r="1448">
          <cell r="A1448" t="str">
            <v>GSM2301779</v>
          </cell>
          <cell r="B1448">
            <v>1.29697222843588</v>
          </cell>
        </row>
        <row r="1449">
          <cell r="A1449" t="str">
            <v>GSM814133</v>
          </cell>
          <cell r="B1449">
            <v>1.1399892383033201</v>
          </cell>
        </row>
        <row r="1450">
          <cell r="A1450" t="str">
            <v>FR_100_U133_2.CEL</v>
          </cell>
          <cell r="B1450">
            <v>2.4793211436157701</v>
          </cell>
        </row>
        <row r="1451">
          <cell r="A1451" t="str">
            <v>GSM2301813</v>
          </cell>
          <cell r="B1451">
            <v>1.7316386179562799</v>
          </cell>
        </row>
        <row r="1452">
          <cell r="A1452" t="str">
            <v>GSM806845</v>
          </cell>
          <cell r="B1452">
            <v>1.2984641466204501</v>
          </cell>
        </row>
        <row r="1453">
          <cell r="A1453" t="str">
            <v>GSM814107</v>
          </cell>
          <cell r="B1453">
            <v>1.2984641466204501</v>
          </cell>
        </row>
        <row r="1454">
          <cell r="A1454" t="str">
            <v>BLCA_Nac_142</v>
          </cell>
          <cell r="B1454">
            <v>2.3233046824115302</v>
          </cell>
        </row>
        <row r="1455">
          <cell r="A1455" t="str">
            <v>GSM340751.y</v>
          </cell>
          <cell r="B1455">
            <v>1.2987140709575899</v>
          </cell>
        </row>
        <row r="1456">
          <cell r="A1456" t="str">
            <v>TCGA_XF_A9T3</v>
          </cell>
          <cell r="B1456">
            <v>3.5057291152401402</v>
          </cell>
        </row>
        <row r="1457">
          <cell r="A1457" t="str">
            <v>TCGA_E7_A677</v>
          </cell>
          <cell r="B1457">
            <v>2.3267843706030602</v>
          </cell>
        </row>
        <row r="1458">
          <cell r="A1458" t="str">
            <v>GSM786578</v>
          </cell>
          <cell r="B1458">
            <v>2.91787971481105</v>
          </cell>
        </row>
        <row r="1459">
          <cell r="A1459" t="str">
            <v>GSM806829</v>
          </cell>
          <cell r="B1459">
            <v>0.71226370636887304</v>
          </cell>
        </row>
        <row r="1460">
          <cell r="A1460" t="str">
            <v>GSM340715</v>
          </cell>
          <cell r="B1460">
            <v>1.89454265122178</v>
          </cell>
        </row>
        <row r="1461">
          <cell r="A1461" t="str">
            <v>U1465</v>
          </cell>
          <cell r="B1461">
            <v>1.30401364770881</v>
          </cell>
        </row>
        <row r="1462">
          <cell r="A1462" t="str">
            <v>TCGA_FD_A3B7</v>
          </cell>
          <cell r="B1462">
            <v>2.9210802665935498</v>
          </cell>
        </row>
        <row r="1463">
          <cell r="A1463" t="str">
            <v>GSM814068</v>
          </cell>
          <cell r="B1463">
            <v>2.3301448354646102</v>
          </cell>
        </row>
        <row r="1464">
          <cell r="A1464" t="str">
            <v>TCGA_DK_A1AF</v>
          </cell>
          <cell r="B1464">
            <v>3.5120156977225001</v>
          </cell>
        </row>
        <row r="1465">
          <cell r="A1465" t="str">
            <v>FR_253_U133_2.CEL</v>
          </cell>
          <cell r="B1465">
            <v>2.4878947626197299</v>
          </cell>
        </row>
        <row r="1466">
          <cell r="A1466" t="str">
            <v>FR_177_U133_2.CEL</v>
          </cell>
          <cell r="B1466">
            <v>2.4878947626197299</v>
          </cell>
        </row>
        <row r="1467">
          <cell r="A1467" t="str">
            <v>GSM340607</v>
          </cell>
          <cell r="B1467">
            <v>0.71587955454817598</v>
          </cell>
        </row>
        <row r="1468">
          <cell r="A1468" t="str">
            <v>GSM806832</v>
          </cell>
          <cell r="B1468">
            <v>1.8980050537247699</v>
          </cell>
        </row>
        <row r="1469">
          <cell r="A1469" t="str">
            <v>GSM814090</v>
          </cell>
          <cell r="B1469">
            <v>1.8980050537247699</v>
          </cell>
        </row>
        <row r="1470">
          <cell r="A1470" t="str">
            <v>TCGA_DK_A3IV</v>
          </cell>
          <cell r="B1470">
            <v>1.8980050537247699</v>
          </cell>
        </row>
        <row r="1471">
          <cell r="A1471" t="str">
            <v>BLCA_Nac_23</v>
          </cell>
          <cell r="B1471">
            <v>2.48958877409697</v>
          </cell>
        </row>
        <row r="1472">
          <cell r="A1472" t="str">
            <v>TCGA_XF_AAN0</v>
          </cell>
          <cell r="B1472">
            <v>3.5151356999132699</v>
          </cell>
        </row>
        <row r="1473">
          <cell r="A1473" t="str">
            <v>TCGA_DK_A1AD</v>
          </cell>
          <cell r="B1473">
            <v>3.5159662163668099</v>
          </cell>
        </row>
        <row r="1474">
          <cell r="A1474" t="str">
            <v>TCGA_GV_A3JZ</v>
          </cell>
          <cell r="B1474">
            <v>3.0833175173209502</v>
          </cell>
        </row>
        <row r="1475">
          <cell r="A1475" t="str">
            <v>FR_106_U133_2.CEL</v>
          </cell>
          <cell r="B1475">
            <v>2.4923820861919999</v>
          </cell>
        </row>
        <row r="1476">
          <cell r="A1476" t="str">
            <v>GSM340697</v>
          </cell>
          <cell r="B1476">
            <v>2.4931857851178099</v>
          </cell>
        </row>
        <row r="1477">
          <cell r="A1477" t="str">
            <v>TCGA_FD_A3SN</v>
          </cell>
          <cell r="B1477">
            <v>2.9269218922344198</v>
          </cell>
        </row>
        <row r="1478">
          <cell r="A1478" t="str">
            <v>GSM786557</v>
          </cell>
          <cell r="B1478">
            <v>2.92717446563812</v>
          </cell>
        </row>
        <row r="1479">
          <cell r="A1479" t="str">
            <v>GSM340735.x</v>
          </cell>
          <cell r="B1479">
            <v>1.7457114979586901</v>
          </cell>
        </row>
        <row r="1480">
          <cell r="A1480" t="str">
            <v>BLCA_Nac_17</v>
          </cell>
          <cell r="B1480">
            <v>2.3372035020893498</v>
          </cell>
        </row>
        <row r="1481">
          <cell r="A1481" t="str">
            <v>GSM2301805</v>
          </cell>
          <cell r="B1481">
            <v>0.72204058130971305</v>
          </cell>
        </row>
        <row r="1482">
          <cell r="A1482" t="str">
            <v>GSM814196</v>
          </cell>
          <cell r="B1482">
            <v>1.1556957616347101</v>
          </cell>
        </row>
        <row r="1483">
          <cell r="A1483" t="str">
            <v>GSM814170</v>
          </cell>
          <cell r="B1483">
            <v>1.74663119276366</v>
          </cell>
        </row>
        <row r="1484">
          <cell r="A1484" t="str">
            <v>GSM814284</v>
          </cell>
          <cell r="B1484">
            <v>1.1556957616347101</v>
          </cell>
        </row>
        <row r="1485">
          <cell r="A1485" t="str">
            <v>BLCA_Cx_101</v>
          </cell>
          <cell r="B1485">
            <v>2.4948468746965502</v>
          </cell>
        </row>
        <row r="1486">
          <cell r="A1486" t="str">
            <v>GSM3699782</v>
          </cell>
          <cell r="B1486">
            <v>0.72204058130971305</v>
          </cell>
        </row>
        <row r="1487">
          <cell r="A1487" t="str">
            <v>GSM786528</v>
          </cell>
          <cell r="B1487">
            <v>2.9285020550215499</v>
          </cell>
        </row>
        <row r="1488">
          <cell r="A1488" t="str">
            <v>U0067</v>
          </cell>
          <cell r="B1488">
            <v>1.74663119276366</v>
          </cell>
        </row>
        <row r="1489">
          <cell r="A1489" t="str">
            <v>GSM2301869</v>
          </cell>
          <cell r="B1489">
            <v>2.9285020550215499</v>
          </cell>
        </row>
        <row r="1490">
          <cell r="A1490" t="str">
            <v>GSM2301793</v>
          </cell>
          <cell r="B1490">
            <v>0.72204058130971305</v>
          </cell>
        </row>
        <row r="1491">
          <cell r="A1491" t="str">
            <v>GSM2301781</v>
          </cell>
          <cell r="B1491">
            <v>1.1556957616347101</v>
          </cell>
        </row>
        <row r="1492">
          <cell r="A1492" t="str">
            <v>GSM786494</v>
          </cell>
          <cell r="B1492">
            <v>2.4948468746965502</v>
          </cell>
        </row>
        <row r="1493">
          <cell r="A1493" t="str">
            <v>GSM786499</v>
          </cell>
          <cell r="B1493">
            <v>1.9039114435675999</v>
          </cell>
        </row>
        <row r="1494">
          <cell r="A1494" t="str">
            <v>FR_76_U133_2.CEL</v>
          </cell>
          <cell r="B1494">
            <v>2.9285020550215499</v>
          </cell>
        </row>
        <row r="1495">
          <cell r="A1495" t="str">
            <v>GSM340735.y</v>
          </cell>
          <cell r="B1495">
            <v>1.74663119276366</v>
          </cell>
        </row>
        <row r="1496">
          <cell r="A1496" t="str">
            <v>GSM814307</v>
          </cell>
          <cell r="B1496">
            <v>0.72204058130971305</v>
          </cell>
        </row>
        <row r="1497">
          <cell r="A1497" t="str">
            <v>GSM3699748</v>
          </cell>
          <cell r="B1497">
            <v>0.722622952916121</v>
          </cell>
        </row>
        <row r="1498">
          <cell r="A1498" t="str">
            <v>GSM2301859</v>
          </cell>
          <cell r="B1498">
            <v>0.722622952916121</v>
          </cell>
        </row>
        <row r="1499">
          <cell r="A1499" t="str">
            <v>FR_31_U133_2.CEL</v>
          </cell>
          <cell r="B1499">
            <v>2.9290844266279601</v>
          </cell>
        </row>
        <row r="1500">
          <cell r="A1500" t="str">
            <v>GSM786545</v>
          </cell>
          <cell r="B1500">
            <v>2.92932440525612</v>
          </cell>
        </row>
        <row r="1501">
          <cell r="A1501" t="str">
            <v>GSM806856</v>
          </cell>
          <cell r="B1501">
            <v>1.7475351708515601</v>
          </cell>
        </row>
        <row r="1502">
          <cell r="A1502" t="str">
            <v>GSM340642.x</v>
          </cell>
          <cell r="B1502">
            <v>1.74779086352989</v>
          </cell>
        </row>
        <row r="1503">
          <cell r="A1503" t="str">
            <v>TCGA_FD_A43Y</v>
          </cell>
          <cell r="B1503">
            <v>2.93015814482676</v>
          </cell>
        </row>
        <row r="1504">
          <cell r="A1504" t="str">
            <v>GSM786551</v>
          </cell>
          <cell r="B1504">
            <v>2.93015814482676</v>
          </cell>
        </row>
        <row r="1505">
          <cell r="A1505" t="str">
            <v>TCGA_UY_A8OD</v>
          </cell>
          <cell r="B1505">
            <v>2.3392227136978199</v>
          </cell>
        </row>
        <row r="1506">
          <cell r="A1506" t="str">
            <v>BLCA_Cx_268</v>
          </cell>
          <cell r="B1506">
            <v>2.93184334702842</v>
          </cell>
        </row>
        <row r="1507">
          <cell r="A1507" t="str">
            <v>GSM806918</v>
          </cell>
          <cell r="B1507">
            <v>1.74997248477053</v>
          </cell>
        </row>
        <row r="1508">
          <cell r="A1508" t="str">
            <v>TCGA_E7_A7DV</v>
          </cell>
          <cell r="B1508">
            <v>3.0907324069749</v>
          </cell>
        </row>
        <row r="1509">
          <cell r="A1509" t="str">
            <v>U0447</v>
          </cell>
          <cell r="B1509">
            <v>0.72790864094454999</v>
          </cell>
        </row>
        <row r="1510">
          <cell r="A1510" t="str">
            <v>GSM340724</v>
          </cell>
          <cell r="B1510">
            <v>0.72871118926905698</v>
          </cell>
        </row>
        <row r="1511">
          <cell r="A1511" t="str">
            <v>TCGA_CF_A8HY</v>
          </cell>
          <cell r="B1511">
            <v>1.91058205152695</v>
          </cell>
        </row>
        <row r="1512">
          <cell r="A1512" t="str">
            <v>BLCA_Nac_147</v>
          </cell>
          <cell r="B1512">
            <v>2.3445280417887302</v>
          </cell>
        </row>
        <row r="1513">
          <cell r="A1513" t="str">
            <v>GSM806932</v>
          </cell>
          <cell r="B1513">
            <v>1.75492551417774</v>
          </cell>
        </row>
        <row r="1514">
          <cell r="A1514" t="str">
            <v>TCGA_XF_AAN5</v>
          </cell>
          <cell r="B1514">
            <v>2.5031411961106298</v>
          </cell>
        </row>
        <row r="1515">
          <cell r="A1515" t="str">
            <v>U1023</v>
          </cell>
          <cell r="B1515">
            <v>0.73237262962904603</v>
          </cell>
        </row>
        <row r="1516">
          <cell r="A1516" t="str">
            <v>GSM814110</v>
          </cell>
          <cell r="B1516">
            <v>2.3510983302490902</v>
          </cell>
        </row>
        <row r="1517">
          <cell r="A1517" t="str">
            <v>TCGA_R3_A69X</v>
          </cell>
          <cell r="B1517">
            <v>2.9420337613780299</v>
          </cell>
        </row>
        <row r="1518">
          <cell r="A1518" t="str">
            <v>GSM806930</v>
          </cell>
          <cell r="B1518">
            <v>1.32739037133884</v>
          </cell>
        </row>
        <row r="1519">
          <cell r="A1519" t="str">
            <v>GSM340711.x</v>
          </cell>
          <cell r="B1519">
            <v>1.32739037133884</v>
          </cell>
        </row>
        <row r="1520">
          <cell r="A1520" t="str">
            <v>GSM2301853</v>
          </cell>
          <cell r="B1520">
            <v>1.1701101205349</v>
          </cell>
        </row>
        <row r="1521">
          <cell r="A1521" t="str">
            <v>GSM340655.y</v>
          </cell>
          <cell r="B1521">
            <v>1.7610455516638399</v>
          </cell>
        </row>
        <row r="1522">
          <cell r="A1522" t="str">
            <v>GSM340743.x</v>
          </cell>
          <cell r="B1522">
            <v>1.7610455516638399</v>
          </cell>
        </row>
        <row r="1523">
          <cell r="A1523" t="str">
            <v>GSM2301886</v>
          </cell>
          <cell r="B1523">
            <v>1.1701101205349</v>
          </cell>
        </row>
        <row r="1524">
          <cell r="A1524" t="str">
            <v>BLCA_Nac_139</v>
          </cell>
          <cell r="B1524">
            <v>2.9429164139217301</v>
          </cell>
        </row>
        <row r="1525">
          <cell r="A1525" t="str">
            <v>GSM814357</v>
          </cell>
          <cell r="B1525">
            <v>2.51048209641709</v>
          </cell>
        </row>
        <row r="1526">
          <cell r="A1526" t="str">
            <v>TCGA_BT_A20T</v>
          </cell>
          <cell r="B1526">
            <v>3.1014969325370001</v>
          </cell>
        </row>
        <row r="1527">
          <cell r="A1527" t="str">
            <v>GSM3699752</v>
          </cell>
          <cell r="B1527">
            <v>1.17194509008901</v>
          </cell>
        </row>
        <row r="1528">
          <cell r="A1528" t="str">
            <v>FR_33_U133_2.CEL</v>
          </cell>
          <cell r="B1528">
            <v>1.9204387674971399</v>
          </cell>
        </row>
        <row r="1529">
          <cell r="A1529" t="str">
            <v>GSM340766</v>
          </cell>
          <cell r="B1529">
            <v>2.3546300785240799</v>
          </cell>
        </row>
        <row r="1530">
          <cell r="A1530" t="str">
            <v>GSM806812</v>
          </cell>
          <cell r="B1530">
            <v>1.1729740498472001</v>
          </cell>
        </row>
        <row r="1531">
          <cell r="A1531" t="str">
            <v>BLCA_Nac_40</v>
          </cell>
          <cell r="B1531">
            <v>2.9457803432340399</v>
          </cell>
        </row>
        <row r="1532">
          <cell r="A1532" t="str">
            <v>GSM2301791</v>
          </cell>
          <cell r="B1532">
            <v>2.9457803432340399</v>
          </cell>
        </row>
        <row r="1533">
          <cell r="A1533" t="str">
            <v>GSM786522</v>
          </cell>
          <cell r="B1533">
            <v>2.5124085345242699</v>
          </cell>
        </row>
        <row r="1534">
          <cell r="A1534" t="str">
            <v>GSM806921</v>
          </cell>
          <cell r="B1534">
            <v>1.76480308648416</v>
          </cell>
        </row>
        <row r="1535">
          <cell r="A1535" t="str">
            <v>BLCA_Nac_25</v>
          </cell>
          <cell r="B1535">
            <v>2.3557385176131098</v>
          </cell>
        </row>
        <row r="1536">
          <cell r="A1536" t="str">
            <v>GSM340706</v>
          </cell>
          <cell r="B1536">
            <v>2.3557385176131098</v>
          </cell>
        </row>
        <row r="1537">
          <cell r="A1537" t="str">
            <v>FR_72_U133_2.CEL</v>
          </cell>
          <cell r="B1537">
            <v>2.5137223173588099</v>
          </cell>
        </row>
        <row r="1538">
          <cell r="A1538" t="str">
            <v>BLCA_Nac_145</v>
          </cell>
          <cell r="B1538">
            <v>2.9473774976838101</v>
          </cell>
        </row>
        <row r="1539">
          <cell r="A1539" t="str">
            <v>GSM340732</v>
          </cell>
          <cell r="B1539">
            <v>2.9473774976838101</v>
          </cell>
        </row>
        <row r="1540">
          <cell r="A1540" t="str">
            <v>TCGA_XF_A8HC</v>
          </cell>
          <cell r="B1540">
            <v>3.54050162767652</v>
          </cell>
        </row>
        <row r="1541">
          <cell r="A1541" t="str">
            <v>U0149</v>
          </cell>
          <cell r="B1541">
            <v>1.17705401222131</v>
          </cell>
        </row>
        <row r="1542">
          <cell r="A1542" t="str">
            <v>GSM806813</v>
          </cell>
          <cell r="B1542">
            <v>0.74436813773579202</v>
          </cell>
        </row>
        <row r="1543">
          <cell r="A1543" t="str">
            <v>GSM814195</v>
          </cell>
          <cell r="B1543">
            <v>2.5171744311226298</v>
          </cell>
        </row>
        <row r="1544">
          <cell r="A1544" t="str">
            <v>GSM806909</v>
          </cell>
          <cell r="B1544">
            <v>1.92623899999368</v>
          </cell>
        </row>
        <row r="1545">
          <cell r="A1545" t="str">
            <v>U0709</v>
          </cell>
          <cell r="B1545">
            <v>1.7697891192970601</v>
          </cell>
        </row>
        <row r="1546">
          <cell r="A1546" t="str">
            <v>GSM806917</v>
          </cell>
          <cell r="B1546">
            <v>1.7697891192970601</v>
          </cell>
        </row>
        <row r="1547">
          <cell r="A1547" t="str">
            <v>U0087</v>
          </cell>
          <cell r="B1547">
            <v>1.1797023878892099</v>
          </cell>
        </row>
        <row r="1548">
          <cell r="A1548" t="str">
            <v>TCGA_FT_A3EE</v>
          </cell>
          <cell r="B1548">
            <v>2.9525086812760502</v>
          </cell>
        </row>
        <row r="1549">
          <cell r="A1549" t="str">
            <v>GSM814300</v>
          </cell>
          <cell r="B1549">
            <v>1.9279180698220999</v>
          </cell>
        </row>
        <row r="1550">
          <cell r="A1550" t="str">
            <v>GSM340666</v>
          </cell>
          <cell r="B1550">
            <v>1.33698263869315</v>
          </cell>
        </row>
        <row r="1551">
          <cell r="A1551" t="str">
            <v>GSM806818</v>
          </cell>
          <cell r="B1551">
            <v>1.1798834273282599</v>
          </cell>
        </row>
        <row r="1552">
          <cell r="A1552" t="str">
            <v>TCGA_XF_A8HF</v>
          </cell>
          <cell r="B1552">
            <v>2.9536035258348501</v>
          </cell>
        </row>
        <row r="1553">
          <cell r="A1553" t="str">
            <v>GSM340750</v>
          </cell>
          <cell r="B1553">
            <v>1.1810448557492299</v>
          </cell>
        </row>
        <row r="1554">
          <cell r="A1554" t="str">
            <v>BLCA_Cx_256</v>
          </cell>
          <cell r="B1554">
            <v>2.5204995522057798</v>
          </cell>
        </row>
        <row r="1555">
          <cell r="A1555" t="str">
            <v>TCGA_XF_A9T4</v>
          </cell>
          <cell r="B1555">
            <v>3.1120486005253798</v>
          </cell>
        </row>
        <row r="1556">
          <cell r="A1556" t="str">
            <v>TCGA_ZF_AA54</v>
          </cell>
          <cell r="B1556">
            <v>2.9561629623390502</v>
          </cell>
        </row>
        <row r="1557">
          <cell r="A1557" t="str">
            <v>U1264</v>
          </cell>
          <cell r="B1557">
            <v>1.77469767328858</v>
          </cell>
        </row>
        <row r="1558">
          <cell r="A1558" t="str">
            <v>U1337</v>
          </cell>
          <cell r="B1558">
            <v>1.18385756605212</v>
          </cell>
        </row>
        <row r="1559">
          <cell r="A1559" t="str">
            <v>GSM2301899</v>
          </cell>
          <cell r="B1559">
            <v>3.11936536804048</v>
          </cell>
        </row>
        <row r="1560">
          <cell r="A1560" t="str">
            <v>TCGA_CU_A3KJ</v>
          </cell>
          <cell r="B1560">
            <v>2.9620851172365299</v>
          </cell>
        </row>
        <row r="1561">
          <cell r="A1561" t="str">
            <v>TCGA_XF_A9SW</v>
          </cell>
          <cell r="B1561">
            <v>3.5530205483654802</v>
          </cell>
        </row>
        <row r="1562">
          <cell r="A1562" t="str">
            <v>GSM814059</v>
          </cell>
          <cell r="B1562">
            <v>1.7807803749875599</v>
          </cell>
        </row>
        <row r="1563">
          <cell r="A1563" t="str">
            <v>GSM340687.x</v>
          </cell>
          <cell r="B1563">
            <v>1.7807803749875599</v>
          </cell>
        </row>
        <row r="1564">
          <cell r="A1564" t="str">
            <v>GSM814254</v>
          </cell>
          <cell r="B1564">
            <v>2.3744962265765399</v>
          </cell>
        </row>
        <row r="1565">
          <cell r="A1565" t="str">
            <v>GSM806928</v>
          </cell>
          <cell r="B1565">
            <v>2.3744962265765399</v>
          </cell>
        </row>
        <row r="1566">
          <cell r="A1566" t="str">
            <v>U0952</v>
          </cell>
          <cell r="B1566">
            <v>0.75897018399365102</v>
          </cell>
        </row>
        <row r="1567">
          <cell r="A1567" t="str">
            <v>GSM2301825</v>
          </cell>
          <cell r="B1567">
            <v>1.19262536431865</v>
          </cell>
        </row>
        <row r="1568">
          <cell r="A1568" t="str">
            <v>GSM814083</v>
          </cell>
          <cell r="B1568">
            <v>1.7835739826086201</v>
          </cell>
        </row>
        <row r="1569">
          <cell r="A1569" t="str">
            <v>GSM806824</v>
          </cell>
          <cell r="B1569">
            <v>1.7835739826086201</v>
          </cell>
        </row>
        <row r="1570">
          <cell r="A1570" t="str">
            <v>TCGA_ZF_A9R3</v>
          </cell>
          <cell r="B1570">
            <v>1.9436225603078601</v>
          </cell>
        </row>
        <row r="1571">
          <cell r="A1571" t="str">
            <v>GSM814066</v>
          </cell>
          <cell r="B1571">
            <v>1.1954068783749701</v>
          </cell>
        </row>
        <row r="1572">
          <cell r="A1572" t="str">
            <v>GSM806811</v>
          </cell>
          <cell r="B1572">
            <v>1.1954068783749701</v>
          </cell>
        </row>
        <row r="1573">
          <cell r="A1573" t="str">
            <v>GSM340688.y</v>
          </cell>
          <cell r="B1573">
            <v>1.7863423095039099</v>
          </cell>
        </row>
        <row r="1574">
          <cell r="A1574" t="str">
            <v>TCGA_UY_A78O</v>
          </cell>
          <cell r="B1574">
            <v>2.3772777406328598</v>
          </cell>
        </row>
        <row r="1575">
          <cell r="A1575" t="str">
            <v>GSM786581</v>
          </cell>
          <cell r="B1575">
            <v>2.3772777406328598</v>
          </cell>
        </row>
        <row r="1576">
          <cell r="A1576" t="str">
            <v>FR_127_U133_2_2.CEL</v>
          </cell>
          <cell r="B1576">
            <v>2.3773139168178701</v>
          </cell>
        </row>
        <row r="1577">
          <cell r="A1577" t="str">
            <v>GSM2301878</v>
          </cell>
          <cell r="B1577">
            <v>2.96917235971048</v>
          </cell>
        </row>
        <row r="1578">
          <cell r="A1578" t="str">
            <v>GSM786507</v>
          </cell>
          <cell r="B1578">
            <v>2.5355171793854798</v>
          </cell>
        </row>
        <row r="1579">
          <cell r="A1579" t="str">
            <v>GSM786540</v>
          </cell>
          <cell r="B1579">
            <v>2.5355171793854798</v>
          </cell>
        </row>
        <row r="1580">
          <cell r="A1580" t="str">
            <v>BLCA_Nac_5</v>
          </cell>
          <cell r="B1580">
            <v>1.94458174825654</v>
          </cell>
        </row>
        <row r="1581">
          <cell r="A1581" t="str">
            <v>TCGA_GU_A42Q</v>
          </cell>
          <cell r="B1581">
            <v>2.96917235971048</v>
          </cell>
        </row>
        <row r="1582">
          <cell r="A1582" t="str">
            <v>GSM340686.x</v>
          </cell>
          <cell r="B1582">
            <v>1.78730149745259</v>
          </cell>
        </row>
        <row r="1583">
          <cell r="A1583" t="str">
            <v>U0144</v>
          </cell>
          <cell r="B1583">
            <v>0.762710885998649</v>
          </cell>
        </row>
        <row r="1584">
          <cell r="A1584" t="str">
            <v>TCGA_XF_A9SP</v>
          </cell>
          <cell r="B1584">
            <v>2.5355171793854798</v>
          </cell>
        </row>
        <row r="1585">
          <cell r="A1585" t="str">
            <v>U1263</v>
          </cell>
          <cell r="B1585">
            <v>1.78730149745259</v>
          </cell>
        </row>
        <row r="1586">
          <cell r="A1586" t="str">
            <v>GSM340713.x</v>
          </cell>
          <cell r="B1586">
            <v>1.3536463171275901</v>
          </cell>
        </row>
        <row r="1587">
          <cell r="A1587" t="str">
            <v>BLCA_Nac_122</v>
          </cell>
          <cell r="B1587">
            <v>2.96917235971048</v>
          </cell>
        </row>
        <row r="1588">
          <cell r="A1588" t="str">
            <v>FR_65_U133_2.CEL</v>
          </cell>
          <cell r="B1588">
            <v>2.3788155100209201</v>
          </cell>
        </row>
        <row r="1589">
          <cell r="A1589" t="str">
            <v>GSM2301858</v>
          </cell>
          <cell r="B1589">
            <v>2.3791163190047002</v>
          </cell>
        </row>
        <row r="1590">
          <cell r="A1590" t="str">
            <v>U0062</v>
          </cell>
          <cell r="B1590">
            <v>1.19724545674681</v>
          </cell>
        </row>
        <row r="1591">
          <cell r="A1591" t="str">
            <v>GSM340765</v>
          </cell>
          <cell r="B1591">
            <v>2.5363965698086499</v>
          </cell>
        </row>
        <row r="1592">
          <cell r="A1592" t="str">
            <v>GSM340713</v>
          </cell>
          <cell r="B1592">
            <v>1.35452570755076</v>
          </cell>
        </row>
        <row r="1593">
          <cell r="A1593" t="str">
            <v>U1284</v>
          </cell>
          <cell r="B1593">
            <v>1.7881808878757599</v>
          </cell>
        </row>
        <row r="1594">
          <cell r="A1594" t="str">
            <v>U1292</v>
          </cell>
          <cell r="B1594">
            <v>1.7881808878757599</v>
          </cell>
        </row>
        <row r="1595">
          <cell r="A1595" t="str">
            <v>GSM814274</v>
          </cell>
          <cell r="B1595">
            <v>0.76359027642180999</v>
          </cell>
        </row>
        <row r="1596">
          <cell r="A1596" t="str">
            <v>GSM340625</v>
          </cell>
          <cell r="B1596">
            <v>1.7881808878757599</v>
          </cell>
        </row>
        <row r="1597">
          <cell r="A1597" t="str">
            <v>TCGA_K4_A4AB</v>
          </cell>
          <cell r="B1597">
            <v>2.9700517501336501</v>
          </cell>
        </row>
        <row r="1598">
          <cell r="A1598" t="str">
            <v>GSM340618</v>
          </cell>
          <cell r="B1598">
            <v>2.9700517501336501</v>
          </cell>
        </row>
        <row r="1599">
          <cell r="A1599" t="str">
            <v>GSM340678</v>
          </cell>
          <cell r="B1599">
            <v>2.9700517501336501</v>
          </cell>
        </row>
        <row r="1600">
          <cell r="A1600" t="str">
            <v>GSM340712</v>
          </cell>
          <cell r="B1600">
            <v>2.9700517501336501</v>
          </cell>
        </row>
        <row r="1601">
          <cell r="A1601" t="str">
            <v>BLCA_Nac_149</v>
          </cell>
          <cell r="B1601">
            <v>2.5363965698086499</v>
          </cell>
        </row>
        <row r="1602">
          <cell r="A1602" t="str">
            <v>GSM814149</v>
          </cell>
          <cell r="B1602">
            <v>1.19725883125766</v>
          </cell>
        </row>
        <row r="1603">
          <cell r="A1603" t="str">
            <v>GSM806914</v>
          </cell>
          <cell r="B1603">
            <v>1.7889133563636399</v>
          </cell>
        </row>
        <row r="1604">
          <cell r="A1604" t="str">
            <v>GSM340620</v>
          </cell>
          <cell r="B1604">
            <v>3.1283496845363401</v>
          </cell>
        </row>
        <row r="1605">
          <cell r="A1605" t="str">
            <v>U0623</v>
          </cell>
          <cell r="B1605">
            <v>1.1984477871021999</v>
          </cell>
        </row>
        <row r="1606">
          <cell r="A1606" t="str">
            <v>GSM340671.y</v>
          </cell>
          <cell r="B1606">
            <v>1.78976598326382</v>
          </cell>
        </row>
        <row r="1607">
          <cell r="A1607" t="str">
            <v>U0089</v>
          </cell>
          <cell r="B1607">
            <v>1.1992161562508401</v>
          </cell>
        </row>
        <row r="1608">
          <cell r="A1608" t="str">
            <v>TCGA_2F_A9KP</v>
          </cell>
          <cell r="B1608">
            <v>3.5629589486939799</v>
          </cell>
        </row>
        <row r="1609">
          <cell r="A1609" t="str">
            <v>TCGA_C4_A0EZ</v>
          </cell>
          <cell r="B1609">
            <v>3.5629589486939799</v>
          </cell>
        </row>
        <row r="1610">
          <cell r="A1610" t="str">
            <v>BLCA_Nac_13</v>
          </cell>
          <cell r="B1610">
            <v>2.5383683372400299</v>
          </cell>
        </row>
        <row r="1611">
          <cell r="A1611" t="str">
            <v>TCGA_XF_A9T2</v>
          </cell>
          <cell r="B1611">
            <v>2.5383683372400299</v>
          </cell>
        </row>
        <row r="1612">
          <cell r="A1612" t="str">
            <v>TCGA_UY_A8OC</v>
          </cell>
          <cell r="B1612">
            <v>3.5629589486939799</v>
          </cell>
        </row>
        <row r="1613">
          <cell r="A1613" t="str">
            <v>BLCA_Nac_58</v>
          </cell>
          <cell r="B1613">
            <v>1.94746054854478</v>
          </cell>
        </row>
        <row r="1614">
          <cell r="A1614" t="str">
            <v>GSM2301784</v>
          </cell>
          <cell r="B1614">
            <v>2.9722846218864798</v>
          </cell>
        </row>
        <row r="1615">
          <cell r="A1615" t="str">
            <v>GSM3699763</v>
          </cell>
          <cell r="B1615">
            <v>1.19947832849964</v>
          </cell>
        </row>
        <row r="1616">
          <cell r="A1616" t="str">
            <v>U0438</v>
          </cell>
          <cell r="B1616">
            <v>1.19947832849964</v>
          </cell>
        </row>
        <row r="1617">
          <cell r="A1617" t="str">
            <v>TCGA_XF_AAN3</v>
          </cell>
          <cell r="B1617">
            <v>3.5638448880270501</v>
          </cell>
        </row>
        <row r="1618">
          <cell r="A1618" t="str">
            <v>GSM814247</v>
          </cell>
          <cell r="B1618">
            <v>1.7913848504585499</v>
          </cell>
        </row>
        <row r="1619">
          <cell r="A1619" t="str">
            <v>U0401</v>
          </cell>
          <cell r="B1619">
            <v>1.3583154313717201</v>
          </cell>
        </row>
        <row r="1620">
          <cell r="A1620" t="str">
            <v>GSM786498</v>
          </cell>
          <cell r="B1620">
            <v>2.97384147395461</v>
          </cell>
        </row>
        <row r="1621">
          <cell r="A1621" t="str">
            <v>GSM806900</v>
          </cell>
          <cell r="B1621">
            <v>2.38309944518651</v>
          </cell>
        </row>
        <row r="1622">
          <cell r="A1622" t="str">
            <v>U0139</v>
          </cell>
          <cell r="B1622">
            <v>1.35861997318415</v>
          </cell>
        </row>
        <row r="1623">
          <cell r="A1623" t="str">
            <v>GSM2454241</v>
          </cell>
          <cell r="B1623">
            <v>1.2013397223802</v>
          </cell>
        </row>
        <row r="1624">
          <cell r="A1624" t="str">
            <v>GSM814303</v>
          </cell>
          <cell r="B1624">
            <v>0.76827186876453502</v>
          </cell>
        </row>
        <row r="1625">
          <cell r="A1625" t="str">
            <v>FR_80_U133_2.CEL</v>
          </cell>
          <cell r="B1625">
            <v>2.9761422513526501</v>
          </cell>
        </row>
        <row r="1626">
          <cell r="A1626" t="str">
            <v>TCGA_ZF_A9R0</v>
          </cell>
          <cell r="B1626">
            <v>2.9787771508340799</v>
          </cell>
        </row>
        <row r="1627">
          <cell r="A1627" t="str">
            <v>GSM340632.x</v>
          </cell>
          <cell r="B1627">
            <v>1.3665137541672401</v>
          </cell>
        </row>
        <row r="1628">
          <cell r="A1628" t="str">
            <v>GSM814356</v>
          </cell>
          <cell r="B1628">
            <v>1.9591240745898799</v>
          </cell>
        </row>
        <row r="1629">
          <cell r="A1629" t="str">
            <v>TCGA_XF_AAN8</v>
          </cell>
          <cell r="B1629">
            <v>2.9866522081687101</v>
          </cell>
        </row>
        <row r="1630">
          <cell r="A1630" t="str">
            <v>U0346</v>
          </cell>
          <cell r="B1630">
            <v>1.2159016379382099</v>
          </cell>
        </row>
        <row r="1631">
          <cell r="A1631" t="str">
            <v>TCGA_ZF_AA4N</v>
          </cell>
          <cell r="B1631">
            <v>2.3977725001961101</v>
          </cell>
        </row>
        <row r="1632">
          <cell r="A1632" t="str">
            <v>BLCA_Cx_240</v>
          </cell>
          <cell r="B1632">
            <v>2.5556656819636299</v>
          </cell>
        </row>
        <row r="1633">
          <cell r="A1633" t="str">
            <v>BLCA_Nac_53</v>
          </cell>
          <cell r="B1633">
            <v>1.96473025083468</v>
          </cell>
        </row>
        <row r="1634">
          <cell r="A1634" t="str">
            <v>TCGA_FD_A5BX</v>
          </cell>
          <cell r="B1634">
            <v>3.5802562934175701</v>
          </cell>
        </row>
        <row r="1635">
          <cell r="A1635" t="str">
            <v>GSM814108</v>
          </cell>
          <cell r="B1635">
            <v>1.21683323645787</v>
          </cell>
        </row>
        <row r="1636">
          <cell r="A1636" t="str">
            <v>GSM340674</v>
          </cell>
          <cell r="B1636">
            <v>1.9654125812416501</v>
          </cell>
        </row>
        <row r="1637">
          <cell r="A1637" t="str">
            <v>GSM2454216</v>
          </cell>
          <cell r="B1637">
            <v>1.2171968993087601</v>
          </cell>
        </row>
        <row r="1638">
          <cell r="A1638" t="str">
            <v>GSM340759</v>
          </cell>
          <cell r="B1638">
            <v>3.14728344349954</v>
          </cell>
        </row>
        <row r="1639">
          <cell r="A1639" t="str">
            <v>GSM340672</v>
          </cell>
          <cell r="B1639">
            <v>2.9905003636341099</v>
          </cell>
        </row>
        <row r="1640">
          <cell r="A1640" t="str">
            <v>TCGA_CF_A3MG</v>
          </cell>
          <cell r="B1640">
            <v>1.9659097521801601</v>
          </cell>
        </row>
        <row r="1641">
          <cell r="A1641" t="str">
            <v>GSM2301812</v>
          </cell>
          <cell r="B1641">
            <v>1.37497432105122</v>
          </cell>
        </row>
        <row r="1642">
          <cell r="A1642" t="str">
            <v>GSM2301811</v>
          </cell>
          <cell r="B1642">
            <v>1.8086295013762199</v>
          </cell>
        </row>
        <row r="1643">
          <cell r="A1643" t="str">
            <v>TCGA_GV_A3QH</v>
          </cell>
          <cell r="B1643">
            <v>2.39956493250516</v>
          </cell>
        </row>
        <row r="1644">
          <cell r="A1644" t="str">
            <v>GSM806857</v>
          </cell>
          <cell r="B1644">
            <v>1.8086295013762199</v>
          </cell>
        </row>
        <row r="1645">
          <cell r="A1645" t="str">
            <v>GSM2301801</v>
          </cell>
          <cell r="B1645">
            <v>1.8086295013762199</v>
          </cell>
        </row>
        <row r="1646">
          <cell r="A1646" t="str">
            <v>GSM340731</v>
          </cell>
          <cell r="B1646">
            <v>2.39956493250516</v>
          </cell>
        </row>
        <row r="1647">
          <cell r="A1647" t="str">
            <v>GSM340646.y</v>
          </cell>
          <cell r="B1647">
            <v>1.8086295013762199</v>
          </cell>
        </row>
        <row r="1648">
          <cell r="A1648" t="str">
            <v>GSM340760</v>
          </cell>
          <cell r="B1648">
            <v>2.9905003636341099</v>
          </cell>
        </row>
        <row r="1649">
          <cell r="A1649" t="str">
            <v>TCGA_UY_A8OB</v>
          </cell>
          <cell r="B1649">
            <v>3.1478986519969698</v>
          </cell>
        </row>
        <row r="1650">
          <cell r="A1650" t="str">
            <v>GSM786571</v>
          </cell>
          <cell r="B1650">
            <v>2.55728307252835</v>
          </cell>
        </row>
        <row r="1651">
          <cell r="A1651" t="str">
            <v>BLCA_Nac_47</v>
          </cell>
          <cell r="B1651">
            <v>2.99120793593009</v>
          </cell>
        </row>
        <row r="1652">
          <cell r="A1652" t="str">
            <v>GSM814058</v>
          </cell>
          <cell r="B1652">
            <v>0.78506323427411395</v>
          </cell>
        </row>
        <row r="1653">
          <cell r="A1653" t="str">
            <v>FR_141_U133_2.CEL</v>
          </cell>
          <cell r="B1653">
            <v>1.9669340965319999</v>
          </cell>
        </row>
        <row r="1654">
          <cell r="A1654" t="str">
            <v>GSM2301835</v>
          </cell>
          <cell r="B1654">
            <v>0.78506323427411395</v>
          </cell>
        </row>
        <row r="1655">
          <cell r="A1655" t="str">
            <v>GSM806807</v>
          </cell>
          <cell r="B1655">
            <v>0.78506323427411395</v>
          </cell>
        </row>
        <row r="1656">
          <cell r="A1656" t="str">
            <v>TCGA_FD_A5BY</v>
          </cell>
          <cell r="B1656">
            <v>2.5578695276609502</v>
          </cell>
        </row>
        <row r="1657">
          <cell r="A1657" t="str">
            <v>BLCA_Nac_82</v>
          </cell>
          <cell r="B1657">
            <v>2.5578695276609502</v>
          </cell>
        </row>
        <row r="1658">
          <cell r="A1658" t="str">
            <v>BLCA_Cx_247</v>
          </cell>
          <cell r="B1658">
            <v>2.5578695276609502</v>
          </cell>
        </row>
        <row r="1659">
          <cell r="A1659" t="str">
            <v>GSM2301826</v>
          </cell>
          <cell r="B1659">
            <v>0.78506323427411395</v>
          </cell>
        </row>
        <row r="1660">
          <cell r="A1660" t="str">
            <v>BLCA_Nac_125</v>
          </cell>
          <cell r="B1660">
            <v>3.5824601391148998</v>
          </cell>
        </row>
        <row r="1661">
          <cell r="A1661" t="str">
            <v>BLCA_Nac_138</v>
          </cell>
          <cell r="B1661">
            <v>1.9669340965319999</v>
          </cell>
        </row>
        <row r="1662">
          <cell r="A1662" t="str">
            <v>GSM2301783</v>
          </cell>
          <cell r="B1662">
            <v>2.4005892768570001</v>
          </cell>
        </row>
        <row r="1663">
          <cell r="A1663" t="str">
            <v>GSM2301790</v>
          </cell>
          <cell r="B1663">
            <v>1.80965384572806</v>
          </cell>
        </row>
        <row r="1664">
          <cell r="A1664" t="str">
            <v>GSM786525</v>
          </cell>
          <cell r="B1664">
            <v>2.9915247079859499</v>
          </cell>
        </row>
        <row r="1665">
          <cell r="A1665" t="str">
            <v>U0088</v>
          </cell>
          <cell r="B1665">
            <v>1.2187184145991099</v>
          </cell>
        </row>
        <row r="1666">
          <cell r="A1666" t="str">
            <v>GSM814343</v>
          </cell>
          <cell r="B1666">
            <v>1.37599866540306</v>
          </cell>
        </row>
        <row r="1667">
          <cell r="A1667" t="str">
            <v>GSM2301870</v>
          </cell>
          <cell r="B1667">
            <v>1.9669340965319999</v>
          </cell>
        </row>
        <row r="1668">
          <cell r="A1668" t="str">
            <v>GSM786575</v>
          </cell>
          <cell r="B1668">
            <v>2.5578695276609502</v>
          </cell>
        </row>
        <row r="1669">
          <cell r="A1669" t="str">
            <v>GSM814291</v>
          </cell>
          <cell r="B1669">
            <v>2.4005892768570001</v>
          </cell>
        </row>
        <row r="1670">
          <cell r="A1670" t="str">
            <v>U0099</v>
          </cell>
          <cell r="B1670">
            <v>0.78506323427411395</v>
          </cell>
        </row>
        <row r="1671">
          <cell r="A1671" t="str">
            <v>GSM786550</v>
          </cell>
          <cell r="B1671">
            <v>2.9915247079859499</v>
          </cell>
        </row>
        <row r="1672">
          <cell r="A1672" t="str">
            <v>GSM2301860</v>
          </cell>
          <cell r="B1672">
            <v>2.9915247079859499</v>
          </cell>
        </row>
        <row r="1673">
          <cell r="A1673" t="str">
            <v>BLCA_Nac_95</v>
          </cell>
          <cell r="B1673">
            <v>1.9669340965319999</v>
          </cell>
        </row>
        <row r="1674">
          <cell r="A1674" t="str">
            <v>TCGA_DK_A3IT</v>
          </cell>
          <cell r="B1674">
            <v>2.5578695276609502</v>
          </cell>
        </row>
        <row r="1675">
          <cell r="A1675" t="str">
            <v>GSM340628</v>
          </cell>
          <cell r="B1675">
            <v>2.5588573061268001</v>
          </cell>
        </row>
        <row r="1676">
          <cell r="A1676" t="str">
            <v>U0283</v>
          </cell>
          <cell r="B1676">
            <v>1.2197204781559801</v>
          </cell>
        </row>
        <row r="1677">
          <cell r="A1677" t="str">
            <v>GSM806902</v>
          </cell>
          <cell r="B1677">
            <v>2.4016908068377401</v>
          </cell>
        </row>
        <row r="1678">
          <cell r="A1678" t="str">
            <v>GSM340605.y</v>
          </cell>
          <cell r="B1678">
            <v>1.8107553757088</v>
          </cell>
        </row>
        <row r="1679">
          <cell r="A1679" t="str">
            <v>GSM786523</v>
          </cell>
          <cell r="B1679">
            <v>1.22022741378753</v>
          </cell>
        </row>
        <row r="1680">
          <cell r="A1680" t="str">
            <v>BLCA_Nac_116</v>
          </cell>
          <cell r="B1680">
            <v>2.9939768662118298</v>
          </cell>
        </row>
        <row r="1681">
          <cell r="A1681" t="str">
            <v>GSM814060</v>
          </cell>
          <cell r="B1681">
            <v>2.4030414350828901</v>
          </cell>
        </row>
        <row r="1682">
          <cell r="A1682" t="str">
            <v>FR_7_U133_2.CEL</v>
          </cell>
          <cell r="B1682">
            <v>2.5619410129553901</v>
          </cell>
        </row>
        <row r="1683">
          <cell r="A1683" t="str">
            <v>GSM786515</v>
          </cell>
          <cell r="B1683">
            <v>2.9986751510241998</v>
          </cell>
        </row>
        <row r="1684">
          <cell r="A1684" t="str">
            <v>TCGA_FJ_A871</v>
          </cell>
          <cell r="B1684">
            <v>2.5650211244674401</v>
          </cell>
        </row>
        <row r="1685">
          <cell r="A1685" t="str">
            <v>TCGA_E5_A4U1</v>
          </cell>
          <cell r="B1685">
            <v>2.4077408736635002</v>
          </cell>
        </row>
        <row r="1686">
          <cell r="A1686" t="str">
            <v>TCGA_XF_A9SL</v>
          </cell>
          <cell r="B1686">
            <v>3.5912287607872502</v>
          </cell>
        </row>
        <row r="1687">
          <cell r="A1687" t="str">
            <v>TCGA_GU_A764</v>
          </cell>
          <cell r="B1687">
            <v>2.4127497701560201</v>
          </cell>
        </row>
        <row r="1688">
          <cell r="A1688" t="str">
            <v>TCGA_BT_A20V</v>
          </cell>
          <cell r="B1688">
            <v>3.1633164309067698</v>
          </cell>
        </row>
        <row r="1689">
          <cell r="A1689" t="str">
            <v>GSM340700</v>
          </cell>
          <cell r="B1689">
            <v>2.4151007489738801</v>
          </cell>
        </row>
        <row r="1690">
          <cell r="A1690" t="str">
            <v>U0074</v>
          </cell>
          <cell r="B1690">
            <v>1.2346727307466501</v>
          </cell>
        </row>
        <row r="1691">
          <cell r="A1691" t="str">
            <v>TCGA_ZF_AA56</v>
          </cell>
          <cell r="B1691">
            <v>3.0080135820302898</v>
          </cell>
        </row>
        <row r="1692">
          <cell r="A1692" t="str">
            <v>TCGA_CF_A1HS</v>
          </cell>
          <cell r="B1692">
            <v>3.0080135820302898</v>
          </cell>
        </row>
        <row r="1693">
          <cell r="A1693" t="str">
            <v>TCGA_DK_A3IN</v>
          </cell>
          <cell r="B1693">
            <v>3.0080135820302898</v>
          </cell>
        </row>
        <row r="1694">
          <cell r="A1694" t="str">
            <v>TCGA_G2_A2ES</v>
          </cell>
          <cell r="B1694">
            <v>2.4182313670992999</v>
          </cell>
        </row>
        <row r="1695">
          <cell r="A1695" t="str">
            <v>U1335</v>
          </cell>
          <cell r="B1695">
            <v>1.23638430877048</v>
          </cell>
        </row>
        <row r="1696">
          <cell r="A1696" t="str">
            <v>FR_68_U133_2.CEL</v>
          </cell>
          <cell r="B1696">
            <v>3.0091906021573198</v>
          </cell>
        </row>
        <row r="1697">
          <cell r="A1697" t="str">
            <v>GSM2301854</v>
          </cell>
          <cell r="B1697">
            <v>3.0091906021573198</v>
          </cell>
        </row>
        <row r="1698">
          <cell r="A1698" t="str">
            <v>GSM2454212</v>
          </cell>
          <cell r="B1698">
            <v>0.80272912844548305</v>
          </cell>
        </row>
        <row r="1699">
          <cell r="A1699" t="str">
            <v>GSM3699753</v>
          </cell>
          <cell r="B1699">
            <v>1.23638430877048</v>
          </cell>
        </row>
        <row r="1700">
          <cell r="A1700" t="str">
            <v>GSM340660</v>
          </cell>
          <cell r="B1700">
            <v>1.98459999070337</v>
          </cell>
        </row>
        <row r="1701">
          <cell r="A1701" t="str">
            <v>GSM340629</v>
          </cell>
          <cell r="B1701">
            <v>1.8273197398994301</v>
          </cell>
        </row>
        <row r="1702">
          <cell r="A1702" t="str">
            <v>GSM2301823</v>
          </cell>
          <cell r="B1702">
            <v>1.3936645595744299</v>
          </cell>
        </row>
        <row r="1703">
          <cell r="A1703" t="str">
            <v>GSM2301838</v>
          </cell>
          <cell r="B1703">
            <v>3.6001260332862599</v>
          </cell>
        </row>
        <row r="1704">
          <cell r="A1704" t="str">
            <v>GSM814295</v>
          </cell>
          <cell r="B1704">
            <v>2.41825517102837</v>
          </cell>
        </row>
        <row r="1705">
          <cell r="A1705" t="str">
            <v>GSM2301867</v>
          </cell>
          <cell r="B1705">
            <v>1.3936645595744299</v>
          </cell>
        </row>
        <row r="1706">
          <cell r="A1706" t="str">
            <v>TCGA_ZF_AA53</v>
          </cell>
          <cell r="B1706">
            <v>1.9856524296953799</v>
          </cell>
        </row>
        <row r="1707">
          <cell r="A1707" t="str">
            <v>TCGA_FD_A5C1</v>
          </cell>
          <cell r="B1707">
            <v>2.57658786082433</v>
          </cell>
        </row>
        <row r="1708">
          <cell r="A1708" t="str">
            <v>GSM786583</v>
          </cell>
          <cell r="B1708">
            <v>2.4196415564216398</v>
          </cell>
        </row>
        <row r="1709">
          <cell r="A1709" t="str">
            <v>TCGA_DK_A1A3</v>
          </cell>
          <cell r="B1709">
            <v>3.16785723835453</v>
          </cell>
        </row>
        <row r="1710">
          <cell r="A1710" t="str">
            <v>TCGA_PQ_A6FN</v>
          </cell>
          <cell r="B1710">
            <v>3.0118375030287101</v>
          </cell>
        </row>
        <row r="1711">
          <cell r="A1711" t="str">
            <v>GSM814267</v>
          </cell>
          <cell r="B1711">
            <v>1.23958101354762</v>
          </cell>
        </row>
        <row r="1712">
          <cell r="A1712" t="str">
            <v>GSM2301800</v>
          </cell>
          <cell r="B1712">
            <v>1.23958101354762</v>
          </cell>
        </row>
        <row r="1713">
          <cell r="A1713" t="str">
            <v>GSM2301809</v>
          </cell>
          <cell r="B1713">
            <v>1.8307080653805401</v>
          </cell>
        </row>
        <row r="1714">
          <cell r="A1714" t="str">
            <v>TCGA_FD_A3SO</v>
          </cell>
          <cell r="B1714">
            <v>3.6035143587673799</v>
          </cell>
        </row>
        <row r="1715">
          <cell r="A1715" t="str">
            <v>BLCA_Nac_143</v>
          </cell>
          <cell r="B1715">
            <v>3.0134337283966799</v>
          </cell>
        </row>
        <row r="1716">
          <cell r="A1716" t="str">
            <v>TCGA_GV_A3JX</v>
          </cell>
          <cell r="B1716">
            <v>2.58011537339307</v>
          </cell>
        </row>
        <row r="1717">
          <cell r="A1717" t="str">
            <v>TCGA_BL_A3JM</v>
          </cell>
          <cell r="B1717">
            <v>2.58011537339307</v>
          </cell>
        </row>
        <row r="1718">
          <cell r="A1718" t="str">
            <v>GSM2301807</v>
          </cell>
          <cell r="B1718">
            <v>1.8318996914601799</v>
          </cell>
        </row>
        <row r="1719">
          <cell r="A1719" t="str">
            <v>TCGA_GC_A3I6</v>
          </cell>
          <cell r="B1719">
            <v>2.58011537339307</v>
          </cell>
        </row>
        <row r="1720">
          <cell r="A1720" t="str">
            <v>FR_120_U133_2.CEL</v>
          </cell>
          <cell r="B1720">
            <v>1.9891799422641201</v>
          </cell>
        </row>
        <row r="1721">
          <cell r="A1721" t="str">
            <v>TCGA_DK_A2I2</v>
          </cell>
          <cell r="B1721">
            <v>3.1718053691219401</v>
          </cell>
        </row>
        <row r="1722">
          <cell r="A1722" t="str">
            <v>GSM814094</v>
          </cell>
          <cell r="B1722">
            <v>1.9918596893606899</v>
          </cell>
        </row>
        <row r="1723">
          <cell r="A1723" t="str">
            <v>GSM786572</v>
          </cell>
          <cell r="B1723">
            <v>1.8357571299095401</v>
          </cell>
        </row>
        <row r="1724">
          <cell r="A1724" t="str">
            <v>GSM814072</v>
          </cell>
          <cell r="B1724">
            <v>1.8378726176609901</v>
          </cell>
        </row>
        <row r="1725">
          <cell r="A1725" t="str">
            <v>GSM806815</v>
          </cell>
          <cell r="B1725">
            <v>1.8378726176609901</v>
          </cell>
        </row>
        <row r="1726">
          <cell r="A1726" t="str">
            <v>U0383</v>
          </cell>
          <cell r="B1726">
            <v>1.2492059231091499</v>
          </cell>
        </row>
        <row r="1727">
          <cell r="A1727" t="str">
            <v>TCGA_FD_A5BV</v>
          </cell>
          <cell r="B1727">
            <v>2.58835703617099</v>
          </cell>
        </row>
        <row r="1728">
          <cell r="A1728" t="str">
            <v>GSM340705</v>
          </cell>
          <cell r="B1728">
            <v>3.0270749415610099</v>
          </cell>
        </row>
        <row r="1729">
          <cell r="A1729" t="str">
            <v>TCGA_FD_A3NA</v>
          </cell>
          <cell r="B1729">
            <v>2.0052644905441999</v>
          </cell>
        </row>
        <row r="1730">
          <cell r="A1730" t="str">
            <v>GSM340655.x</v>
          </cell>
          <cell r="B1730">
            <v>1.84912363738827</v>
          </cell>
        </row>
        <row r="1731">
          <cell r="A1731" t="str">
            <v>GSM340743.y</v>
          </cell>
          <cell r="B1731">
            <v>1.84912363738827</v>
          </cell>
        </row>
        <row r="1732">
          <cell r="A1732" t="str">
            <v>TCGA_BT_A20X</v>
          </cell>
          <cell r="B1732">
            <v>3.1885835048000799</v>
          </cell>
        </row>
        <row r="1733">
          <cell r="A1733" t="str">
            <v>GSM786505</v>
          </cell>
          <cell r="B1733">
            <v>3.03244688535022</v>
          </cell>
        </row>
        <row r="1734">
          <cell r="A1734" t="str">
            <v>GSM786568</v>
          </cell>
          <cell r="B1734">
            <v>3.03244688535022</v>
          </cell>
        </row>
        <row r="1735">
          <cell r="A1735" t="str">
            <v>TCGA_FD_A3B4</v>
          </cell>
          <cell r="B1735">
            <v>2.5987917050252198</v>
          </cell>
        </row>
        <row r="1736">
          <cell r="A1736" t="str">
            <v>TCGA_G2_AA3C</v>
          </cell>
          <cell r="B1736">
            <v>3.6248414749461801</v>
          </cell>
        </row>
        <row r="1737">
          <cell r="A1737" t="str">
            <v>GSM806820</v>
          </cell>
          <cell r="B1737">
            <v>1.8539741602706199</v>
          </cell>
        </row>
        <row r="1738">
          <cell r="A1738" t="str">
            <v>GSM806810</v>
          </cell>
          <cell r="B1738">
            <v>2.4455893349121101</v>
          </cell>
        </row>
        <row r="1739">
          <cell r="A1739" t="str">
            <v>TCGA_4Z_AA80</v>
          </cell>
          <cell r="B1739">
            <v>2.4468298469624199</v>
          </cell>
        </row>
        <row r="1740">
          <cell r="A1740" t="str">
            <v>BLCA_Nac_105</v>
          </cell>
          <cell r="B1740">
            <v>2.0131746666374202</v>
          </cell>
        </row>
        <row r="1741">
          <cell r="A1741" t="str">
            <v>TCGA_2F_A9KW</v>
          </cell>
          <cell r="B1741">
            <v>3.0388279808203502</v>
          </cell>
        </row>
        <row r="1742">
          <cell r="A1742" t="str">
            <v>TCGA_FD_A6TF</v>
          </cell>
          <cell r="B1742">
            <v>3.6297634119493001</v>
          </cell>
        </row>
        <row r="1743">
          <cell r="A1743" t="str">
            <v>GSM340722.x</v>
          </cell>
          <cell r="B1743">
            <v>1.8580432795234201</v>
          </cell>
        </row>
        <row r="1744">
          <cell r="A1744" t="str">
            <v>GSM340682</v>
          </cell>
          <cell r="B1744">
            <v>1.8580432795234201</v>
          </cell>
        </row>
        <row r="1745">
          <cell r="A1745" t="str">
            <v>GSM806886</v>
          </cell>
          <cell r="B1745">
            <v>2.4490227923667298</v>
          </cell>
        </row>
        <row r="1746">
          <cell r="A1746" t="str">
            <v>GSM2301842</v>
          </cell>
          <cell r="B1746">
            <v>2.4491423573934599</v>
          </cell>
        </row>
        <row r="1747">
          <cell r="A1747" t="str">
            <v>TCGA_4Z_AA7R</v>
          </cell>
          <cell r="B1747">
            <v>3.6343136845637201</v>
          </cell>
        </row>
        <row r="1748">
          <cell r="A1748" t="str">
            <v>GSM2301788</v>
          </cell>
          <cell r="B1748">
            <v>3.0448753510753601</v>
          </cell>
        </row>
        <row r="1749">
          <cell r="A1749" t="str">
            <v>GSM340695</v>
          </cell>
          <cell r="B1749">
            <v>1.42934930849247</v>
          </cell>
        </row>
        <row r="1750">
          <cell r="A1750" t="str">
            <v>TCGA_E7_A97Q</v>
          </cell>
          <cell r="B1750">
            <v>3.2034683211202002</v>
          </cell>
        </row>
        <row r="1751">
          <cell r="A1751" t="str">
            <v>TCGA_DK_A1AB</v>
          </cell>
          <cell r="B1751">
            <v>3.6466744071579602</v>
          </cell>
        </row>
        <row r="1752">
          <cell r="A1752" t="str">
            <v>TCGA_GU_A766</v>
          </cell>
          <cell r="B1752">
            <v>2.0318791569153798</v>
          </cell>
        </row>
        <row r="1753">
          <cell r="A1753" t="str">
            <v>TCGA_XF_A9SY</v>
          </cell>
          <cell r="B1753">
            <v>3.2137500191732702</v>
          </cell>
        </row>
        <row r="1754">
          <cell r="A1754" t="str">
            <v>GSM814354</v>
          </cell>
          <cell r="B1754">
            <v>2.46553433724038</v>
          </cell>
        </row>
        <row r="1755">
          <cell r="A1755" t="str">
            <v>GSM2301847</v>
          </cell>
          <cell r="B1755">
            <v>1.28366347498249</v>
          </cell>
        </row>
        <row r="1756">
          <cell r="A1756" t="str">
            <v>TCGA_FD_A62P</v>
          </cell>
          <cell r="B1756">
            <v>2.46873002759488</v>
          </cell>
        </row>
        <row r="1757">
          <cell r="A1757" t="str">
            <v>U0233</v>
          </cell>
          <cell r="B1757">
            <v>1.29001583058897</v>
          </cell>
        </row>
        <row r="1758">
          <cell r="A1758" t="str">
            <v>GSM814350</v>
          </cell>
          <cell r="B1758">
            <v>1.8829061965006699</v>
          </cell>
        </row>
        <row r="1759">
          <cell r="A1759" t="str">
            <v>TCGA_GU_AATP</v>
          </cell>
          <cell r="B1759">
            <v>3.6565700580560598</v>
          </cell>
        </row>
        <row r="1760">
          <cell r="A1760" t="str">
            <v>TCGA_XF_AAMW</v>
          </cell>
          <cell r="B1760">
            <v>3.6569583660767502</v>
          </cell>
        </row>
        <row r="1761">
          <cell r="A1761" t="str">
            <v>GSM786538</v>
          </cell>
          <cell r="B1761">
            <v>2.4755306400000499</v>
          </cell>
        </row>
        <row r="1762">
          <cell r="A1762" t="str">
            <v>U1123</v>
          </cell>
          <cell r="B1762">
            <v>1.29426559857975</v>
          </cell>
        </row>
        <row r="1763">
          <cell r="A1763" t="str">
            <v>TCGA_CF_A27C</v>
          </cell>
          <cell r="B1763">
            <v>2.6334167116415901</v>
          </cell>
        </row>
        <row r="1764">
          <cell r="A1764" t="str">
            <v>TCGA_CU_A72E</v>
          </cell>
          <cell r="B1764">
            <v>3.6580073230955299</v>
          </cell>
        </row>
        <row r="1765">
          <cell r="A1765" t="str">
            <v>GSM806894</v>
          </cell>
          <cell r="B1765">
            <v>1.8852010297087001</v>
          </cell>
        </row>
        <row r="1766">
          <cell r="A1766" t="str">
            <v>GSM2301795</v>
          </cell>
          <cell r="B1766">
            <v>0.86061041825475104</v>
          </cell>
        </row>
        <row r="1767">
          <cell r="A1767" t="str">
            <v>TCGA_DK_AA6W</v>
          </cell>
          <cell r="B1767">
            <v>2.4761364608376399</v>
          </cell>
        </row>
        <row r="1768">
          <cell r="A1768" t="str">
            <v>FR_242_U133_2.CEL</v>
          </cell>
          <cell r="B1768">
            <v>2.6334167116415901</v>
          </cell>
        </row>
        <row r="1769">
          <cell r="A1769" t="str">
            <v>GSM814245</v>
          </cell>
          <cell r="B1769">
            <v>1.8852010297087001</v>
          </cell>
        </row>
        <row r="1770">
          <cell r="A1770" t="str">
            <v>GSM806864</v>
          </cell>
          <cell r="B1770">
            <v>2.4762802938343</v>
          </cell>
        </row>
        <row r="1771">
          <cell r="A1771" t="str">
            <v>GSM814172</v>
          </cell>
          <cell r="B1771">
            <v>2.0467175248127698</v>
          </cell>
        </row>
        <row r="1772">
          <cell r="A1772" t="str">
            <v>GSM806881</v>
          </cell>
          <cell r="B1772">
            <v>1.9028322393263699</v>
          </cell>
        </row>
        <row r="1773">
          <cell r="A1773" t="str">
            <v>TCGA_FD_A3SJ</v>
          </cell>
          <cell r="B1773">
            <v>3.2432830978201999</v>
          </cell>
        </row>
        <row r="1774">
          <cell r="A1774" t="str">
            <v>FR_2_U133_2.CEL</v>
          </cell>
          <cell r="B1774">
            <v>2.6523476666912602</v>
          </cell>
        </row>
        <row r="1775">
          <cell r="A1775" t="str">
            <v>GSM814309</v>
          </cell>
          <cell r="B1775">
            <v>0.88207420079924503</v>
          </cell>
        </row>
        <row r="1776">
          <cell r="A1776" t="str">
            <v>GSM2301808</v>
          </cell>
          <cell r="B1776">
            <v>2.65488049418608</v>
          </cell>
        </row>
        <row r="1777">
          <cell r="A1777" t="str">
            <v>GSM340616</v>
          </cell>
          <cell r="B1777">
            <v>0.88207420079924503</v>
          </cell>
        </row>
        <row r="1778">
          <cell r="A1778" t="str">
            <v>GSM340684</v>
          </cell>
          <cell r="B1778">
            <v>3.0885356745110801</v>
          </cell>
        </row>
        <row r="1779">
          <cell r="A1779" t="str">
            <v>GSM340622</v>
          </cell>
          <cell r="B1779">
            <v>0.88207420079924503</v>
          </cell>
        </row>
        <row r="1780">
          <cell r="A1780" t="str">
            <v>GSM340649</v>
          </cell>
          <cell r="B1780">
            <v>1.47300963192819</v>
          </cell>
        </row>
        <row r="1781">
          <cell r="A1781" t="str">
            <v>GSM814091</v>
          </cell>
          <cell r="B1781">
            <v>1.3157293811242501</v>
          </cell>
        </row>
        <row r="1782">
          <cell r="A1782" t="str">
            <v>GSM814193</v>
          </cell>
          <cell r="B1782">
            <v>1.3157293811242501</v>
          </cell>
        </row>
        <row r="1783">
          <cell r="A1783" t="str">
            <v>GSM814329</v>
          </cell>
          <cell r="B1783">
            <v>1.90666481225319</v>
          </cell>
        </row>
        <row r="1784">
          <cell r="A1784" t="str">
            <v>GSM786561</v>
          </cell>
          <cell r="B1784">
            <v>3.0891142826194802</v>
          </cell>
        </row>
        <row r="1785">
          <cell r="A1785" t="str">
            <v>FR_79_U133_2.CEL</v>
          </cell>
          <cell r="B1785">
            <v>2.0645236711655301</v>
          </cell>
        </row>
        <row r="1786">
          <cell r="A1786" t="str">
            <v>FR_180_U133_2.CEL</v>
          </cell>
          <cell r="B1786">
            <v>2.65619144410454</v>
          </cell>
        </row>
        <row r="1787">
          <cell r="A1787" t="str">
            <v>TCGA_DK_A3IL</v>
          </cell>
          <cell r="B1787">
            <v>3.6807820555584798</v>
          </cell>
        </row>
        <row r="1788">
          <cell r="A1788" t="str">
            <v>GSM2301794</v>
          </cell>
          <cell r="B1788">
            <v>1.47432058184665</v>
          </cell>
        </row>
        <row r="1789">
          <cell r="A1789" t="str">
            <v>TCGA_XF_AAMR</v>
          </cell>
          <cell r="B1789">
            <v>2.65619144410454</v>
          </cell>
        </row>
        <row r="1790">
          <cell r="A1790" t="str">
            <v>U0839</v>
          </cell>
          <cell r="B1790">
            <v>1.3170403310426999</v>
          </cell>
        </row>
        <row r="1791">
          <cell r="A1791" t="str">
            <v>TCGA_CF_A9FL</v>
          </cell>
          <cell r="B1791">
            <v>3.0898466244295402</v>
          </cell>
        </row>
        <row r="1792">
          <cell r="A1792" t="str">
            <v>TCGA_HQ_A5ND</v>
          </cell>
          <cell r="B1792">
            <v>3.6807820555584798</v>
          </cell>
        </row>
        <row r="1793">
          <cell r="A1793" t="str">
            <v>GSM786579</v>
          </cell>
          <cell r="B1793">
            <v>1.90797576217165</v>
          </cell>
        </row>
        <row r="1794">
          <cell r="A1794" t="str">
            <v>GSM340757</v>
          </cell>
          <cell r="B1794">
            <v>2.4989111933005899</v>
          </cell>
        </row>
        <row r="1795">
          <cell r="A1795" t="str">
            <v>GSM340611.x</v>
          </cell>
          <cell r="B1795">
            <v>1.90797576217165</v>
          </cell>
        </row>
        <row r="1796">
          <cell r="A1796" t="str">
            <v>GSM340634</v>
          </cell>
          <cell r="B1796">
            <v>3.0898466244295402</v>
          </cell>
        </row>
        <row r="1797">
          <cell r="A1797" t="str">
            <v>GSM340656</v>
          </cell>
          <cell r="B1797">
            <v>1.90797576217165</v>
          </cell>
        </row>
        <row r="1798">
          <cell r="A1798" t="str">
            <v>GSM340611.y</v>
          </cell>
          <cell r="B1798">
            <v>1.90797576217165</v>
          </cell>
        </row>
        <row r="1799">
          <cell r="A1799" t="str">
            <v>GSM806863</v>
          </cell>
          <cell r="B1799">
            <v>2.0652560129755901</v>
          </cell>
        </row>
        <row r="1800">
          <cell r="A1800" t="str">
            <v>TCGA_ZF_A9RE</v>
          </cell>
          <cell r="B1800">
            <v>2.4989111933005899</v>
          </cell>
        </row>
        <row r="1801">
          <cell r="A1801" t="str">
            <v>GSM340683.x</v>
          </cell>
          <cell r="B1801">
            <v>1.47432058184665</v>
          </cell>
        </row>
        <row r="1802">
          <cell r="A1802" t="str">
            <v>GSM806883</v>
          </cell>
          <cell r="B1802">
            <v>2.4989111933005899</v>
          </cell>
        </row>
        <row r="1803">
          <cell r="A1803" t="str">
            <v>TCGA_UY_A9PE</v>
          </cell>
          <cell r="B1803">
            <v>3.6807820555584798</v>
          </cell>
        </row>
        <row r="1804">
          <cell r="A1804" t="str">
            <v>TCGA_DK_AA6R</v>
          </cell>
          <cell r="B1804">
            <v>3.6808767278936099</v>
          </cell>
        </row>
        <row r="1805">
          <cell r="A1805" t="str">
            <v>TCGA_HQ_A5NE</v>
          </cell>
          <cell r="B1805">
            <v>2.65760117555324</v>
          </cell>
        </row>
        <row r="1806">
          <cell r="A1806" t="str">
            <v>GSM340679.x</v>
          </cell>
          <cell r="B1806">
            <v>1.9096651230727799</v>
          </cell>
        </row>
        <row r="1807">
          <cell r="A1807" t="str">
            <v>GSM340679.y</v>
          </cell>
          <cell r="B1807">
            <v>1.9096651230727799</v>
          </cell>
        </row>
        <row r="1808">
          <cell r="A1808" t="str">
            <v>GSM786553</v>
          </cell>
          <cell r="B1808">
            <v>3.0917778326233498</v>
          </cell>
        </row>
        <row r="1809">
          <cell r="A1809" t="str">
            <v>TCGA_DK_A6B5</v>
          </cell>
          <cell r="B1809">
            <v>3.2490580834273</v>
          </cell>
        </row>
        <row r="1810">
          <cell r="A1810" t="str">
            <v>TCGA_FD_A6TD</v>
          </cell>
          <cell r="B1810">
            <v>3.0920495987168102</v>
          </cell>
        </row>
        <row r="1811">
          <cell r="A1811" t="str">
            <v>GSM340646.x</v>
          </cell>
          <cell r="B1811">
            <v>1.9105487580363001</v>
          </cell>
        </row>
        <row r="1812">
          <cell r="A1812" t="str">
            <v>BLCA_Cx_262</v>
          </cell>
          <cell r="B1812">
            <v>3.09257199237598</v>
          </cell>
        </row>
        <row r="1813">
          <cell r="A1813" t="str">
            <v>TCGA_G2_A2EJ</v>
          </cell>
          <cell r="B1813">
            <v>2.06839427077362</v>
          </cell>
        </row>
        <row r="1814">
          <cell r="A1814" t="str">
            <v>FR_256_U133_2.CEL</v>
          </cell>
          <cell r="B1814">
            <v>2.50280649375006</v>
          </cell>
        </row>
        <row r="1815">
          <cell r="A1815" t="str">
            <v>GSM814138</v>
          </cell>
          <cell r="B1815">
            <v>3.0937811643337199</v>
          </cell>
        </row>
        <row r="1816">
          <cell r="A1816" t="str">
            <v>GSM806920</v>
          </cell>
          <cell r="B1816">
            <v>2.0691905528797698</v>
          </cell>
        </row>
        <row r="1817">
          <cell r="A1817" t="str">
            <v>GSM814238</v>
          </cell>
          <cell r="B1817">
            <v>2.0691905528797698</v>
          </cell>
        </row>
        <row r="1818">
          <cell r="A1818" t="str">
            <v>GSM806872</v>
          </cell>
          <cell r="B1818">
            <v>2.50284573320477</v>
          </cell>
        </row>
        <row r="1819">
          <cell r="A1819" t="str">
            <v>TCGA_DK_A1A5</v>
          </cell>
          <cell r="B1819">
            <v>2.50316481229709</v>
          </cell>
        </row>
        <row r="1820">
          <cell r="A1820" t="str">
            <v>TCGA_5N_A9KM</v>
          </cell>
          <cell r="B1820">
            <v>3.0941002434260301</v>
          </cell>
        </row>
        <row r="1821">
          <cell r="A1821" t="str">
            <v>TCGA_UY_A78L</v>
          </cell>
          <cell r="B1821">
            <v>3.2513804942299802</v>
          </cell>
        </row>
        <row r="1822">
          <cell r="A1822" t="str">
            <v>TCGA_FT_A61P</v>
          </cell>
          <cell r="B1822">
            <v>3.6850356745549799</v>
          </cell>
        </row>
        <row r="1823">
          <cell r="A1823" t="str">
            <v>TCGA_GU_AATO</v>
          </cell>
          <cell r="B1823">
            <v>3.6850356745549799</v>
          </cell>
        </row>
        <row r="1824">
          <cell r="A1824" t="str">
            <v>TCGA_FD_A5BU</v>
          </cell>
          <cell r="B1824">
            <v>2.5040815963457899</v>
          </cell>
        </row>
        <row r="1825">
          <cell r="A1825" t="str">
            <v>FR_078_U133_2.CEL</v>
          </cell>
          <cell r="B1825">
            <v>3.0954274612767501</v>
          </cell>
        </row>
        <row r="1826">
          <cell r="A1826" t="str">
            <v>GSM2454231</v>
          </cell>
          <cell r="B1826">
            <v>0.88896598756491396</v>
          </cell>
        </row>
        <row r="1827">
          <cell r="A1827" t="str">
            <v>BLCA_Cx_305</v>
          </cell>
          <cell r="B1827">
            <v>3.0954274612767501</v>
          </cell>
        </row>
        <row r="1828">
          <cell r="A1828" t="str">
            <v>FR_181_U133_2.CEL</v>
          </cell>
          <cell r="B1828">
            <v>2.0708368498228</v>
          </cell>
        </row>
        <row r="1829">
          <cell r="A1829" t="str">
            <v>GSM786526</v>
          </cell>
          <cell r="B1829">
            <v>3.0954274612767501</v>
          </cell>
        </row>
        <row r="1830">
          <cell r="A1830" t="str">
            <v>GSM786536</v>
          </cell>
          <cell r="B1830">
            <v>3.0954274612767501</v>
          </cell>
        </row>
        <row r="1831">
          <cell r="A1831" t="str">
            <v>TCGA_ZF_A9R9</v>
          </cell>
          <cell r="B1831">
            <v>3.2529715768118299</v>
          </cell>
        </row>
        <row r="1832">
          <cell r="A1832" t="str">
            <v>BLCA_Cx_143</v>
          </cell>
          <cell r="B1832">
            <v>3.0989977196088998</v>
          </cell>
        </row>
        <row r="1833">
          <cell r="A1833" t="str">
            <v>FR_6_U133_2.CEL</v>
          </cell>
          <cell r="B1833">
            <v>3.0989977196088998</v>
          </cell>
        </row>
        <row r="1834">
          <cell r="A1834" t="str">
            <v>GSM340666.x</v>
          </cell>
          <cell r="B1834">
            <v>1.48460184719495</v>
          </cell>
        </row>
        <row r="1835">
          <cell r="A1835" t="str">
            <v>TCGA_2F_A9KT</v>
          </cell>
          <cell r="B1835">
            <v>2.5091924586488998</v>
          </cell>
        </row>
        <row r="1836">
          <cell r="A1836" t="str">
            <v>U0580</v>
          </cell>
          <cell r="B1836">
            <v>1.48460184719495</v>
          </cell>
        </row>
        <row r="1837">
          <cell r="A1837" t="str">
            <v>TCGA_K4_A3WS</v>
          </cell>
          <cell r="B1837">
            <v>3.1067887495456099</v>
          </cell>
        </row>
        <row r="1838">
          <cell r="A1838" t="str">
            <v>TCGA_LC_A66R</v>
          </cell>
          <cell r="B1838">
            <v>3.69772418067455</v>
          </cell>
        </row>
        <row r="1839">
          <cell r="A1839" t="str">
            <v>GSM814077</v>
          </cell>
          <cell r="B1839">
            <v>1.92491788728772</v>
          </cell>
        </row>
        <row r="1840">
          <cell r="A1840" t="str">
            <v>GSM340693</v>
          </cell>
          <cell r="B1840">
            <v>2.5193294336269498</v>
          </cell>
        </row>
        <row r="1841">
          <cell r="A1841" t="str">
            <v>GSM806804</v>
          </cell>
          <cell r="B1841">
            <v>2.5207039084715901</v>
          </cell>
        </row>
        <row r="1842">
          <cell r="A1842" t="str">
            <v>TCGA_GU_A767</v>
          </cell>
          <cell r="B1842">
            <v>3.70660639234758</v>
          </cell>
        </row>
        <row r="1843">
          <cell r="A1843" t="str">
            <v>FR_25_U133_2.CEL</v>
          </cell>
          <cell r="B1843">
            <v>3.1165464562988401</v>
          </cell>
        </row>
        <row r="1844">
          <cell r="A1844" t="str">
            <v>GSM814231</v>
          </cell>
          <cell r="B1844">
            <v>1.34374016291201</v>
          </cell>
        </row>
        <row r="1845">
          <cell r="A1845" t="str">
            <v>BLCA_Nac_7</v>
          </cell>
          <cell r="B1845">
            <v>2.6828912759738399</v>
          </cell>
        </row>
        <row r="1846">
          <cell r="A1846" t="str">
            <v>GSM340746</v>
          </cell>
          <cell r="B1846">
            <v>2.5256110251699</v>
          </cell>
        </row>
        <row r="1847">
          <cell r="A1847" t="str">
            <v>GSM340767</v>
          </cell>
          <cell r="B1847">
            <v>2.5256110251699</v>
          </cell>
        </row>
        <row r="1848">
          <cell r="A1848" t="str">
            <v>GSM786520</v>
          </cell>
          <cell r="B1848">
            <v>2.6846615471651298</v>
          </cell>
        </row>
        <row r="1849">
          <cell r="A1849" t="str">
            <v>GSM806931</v>
          </cell>
          <cell r="B1849">
            <v>1.5036315082682199</v>
          </cell>
        </row>
        <row r="1850">
          <cell r="A1850" t="str">
            <v>BLCA_Cx_134</v>
          </cell>
          <cell r="B1850">
            <v>3.28053370559936</v>
          </cell>
        </row>
        <row r="1851">
          <cell r="A1851" t="str">
            <v>U0275</v>
          </cell>
          <cell r="B1851">
            <v>0.91679198108357596</v>
          </cell>
        </row>
        <row r="1852">
          <cell r="A1852" t="str">
            <v>TCGA_DK_A2HX</v>
          </cell>
          <cell r="B1852">
            <v>3.71689627478789</v>
          </cell>
        </row>
        <row r="1853">
          <cell r="A1853" t="str">
            <v>TCGA_FD_A6TC</v>
          </cell>
          <cell r="B1853">
            <v>3.1259608436589401</v>
          </cell>
        </row>
        <row r="1854">
          <cell r="A1854" t="str">
            <v>GSM340702</v>
          </cell>
          <cell r="B1854">
            <v>3.71689627478789</v>
          </cell>
        </row>
        <row r="1855">
          <cell r="A1855" t="str">
            <v>BLCA_Cx_212</v>
          </cell>
          <cell r="B1855">
            <v>2.1013702322049901</v>
          </cell>
        </row>
        <row r="1856">
          <cell r="A1856" t="str">
            <v>GSM340653</v>
          </cell>
          <cell r="B1856">
            <v>3.1259608436589401</v>
          </cell>
        </row>
        <row r="1857">
          <cell r="A1857" t="str">
            <v>TCGA_S5_AA26</v>
          </cell>
          <cell r="B1857">
            <v>2.6932202763581601</v>
          </cell>
        </row>
        <row r="1858">
          <cell r="A1858" t="str">
            <v>GSM340752</v>
          </cell>
          <cell r="B1858">
            <v>1.94556724362862</v>
          </cell>
        </row>
        <row r="1859">
          <cell r="A1859" t="str">
            <v>BLCA_Nac_60</v>
          </cell>
          <cell r="B1859">
            <v>2.69439195151462</v>
          </cell>
        </row>
        <row r="1860">
          <cell r="A1860" t="str">
            <v>TCGA_UY_A9PD</v>
          </cell>
          <cell r="B1860">
            <v>3.12886435928983</v>
          </cell>
        </row>
        <row r="1861">
          <cell r="A1861" t="str">
            <v>GSM786535</v>
          </cell>
          <cell r="B1861">
            <v>3.1301689444812602</v>
          </cell>
        </row>
        <row r="1862">
          <cell r="A1862" t="str">
            <v>TCGA_FD_A6TH</v>
          </cell>
          <cell r="B1862">
            <v>3.2874491952852098</v>
          </cell>
        </row>
        <row r="1863">
          <cell r="A1863" t="str">
            <v>GSM3699756</v>
          </cell>
          <cell r="B1863">
            <v>1.3573626510944301</v>
          </cell>
        </row>
        <row r="1864">
          <cell r="A1864" t="str">
            <v>GSM340711</v>
          </cell>
          <cell r="B1864">
            <v>1.5260658304274901</v>
          </cell>
        </row>
        <row r="1865">
          <cell r="A1865" t="str">
            <v>TCGA_GV_A3QF</v>
          </cell>
          <cell r="B1865">
            <v>3.73454920948494</v>
          </cell>
        </row>
        <row r="1866">
          <cell r="A1866" t="str">
            <v>TCGA_DK_AA6M</v>
          </cell>
          <cell r="B1866">
            <v>2.1272409425769099</v>
          </cell>
        </row>
        <row r="1867">
          <cell r="A1867" t="str">
            <v>FR_188_U133_2.CEL</v>
          </cell>
          <cell r="B1867">
            <v>3.1518315540308501</v>
          </cell>
        </row>
        <row r="1868">
          <cell r="A1868" t="str">
            <v>BLCA_Nac_45</v>
          </cell>
          <cell r="B1868">
            <v>3.1534329050167602</v>
          </cell>
        </row>
        <row r="1869">
          <cell r="A1869" t="str">
            <v>GSM2301873</v>
          </cell>
          <cell r="B1869">
            <v>3.1548047256277201</v>
          </cell>
        </row>
        <row r="1870">
          <cell r="A1870" t="str">
            <v>GSM340758</v>
          </cell>
          <cell r="B1870">
            <v>2.72168505494998</v>
          </cell>
        </row>
        <row r="1871">
          <cell r="A1871" t="str">
            <v>TCGA_DK_A2I6</v>
          </cell>
          <cell r="B1871">
            <v>3.7480497047602102</v>
          </cell>
        </row>
        <row r="1872">
          <cell r="A1872" t="str">
            <v>GSM340755.x</v>
          </cell>
          <cell r="B1872">
            <v>1.5420546921164799</v>
          </cell>
        </row>
        <row r="1873">
          <cell r="A1873" t="str">
            <v>BLCA_Nac_44</v>
          </cell>
          <cell r="B1873">
            <v>2.5666453035704202</v>
          </cell>
        </row>
        <row r="1874">
          <cell r="A1874" t="str">
            <v>GSM340709</v>
          </cell>
          <cell r="B1874">
            <v>2.13299012324542</v>
          </cell>
        </row>
        <row r="1875">
          <cell r="A1875" t="str">
            <v>GSM340755.y</v>
          </cell>
          <cell r="B1875">
            <v>1.5420546921164799</v>
          </cell>
        </row>
        <row r="1876">
          <cell r="A1876" t="str">
            <v>TCGA_XF_A9ST</v>
          </cell>
          <cell r="B1876">
            <v>3.1575807346993701</v>
          </cell>
        </row>
        <row r="1877">
          <cell r="A1877" t="str">
            <v>U0433</v>
          </cell>
          <cell r="B1877">
            <v>1.3848833724030201</v>
          </cell>
        </row>
        <row r="1878">
          <cell r="A1878" t="str">
            <v>GSM786549</v>
          </cell>
          <cell r="B1878">
            <v>2.7261476231760802</v>
          </cell>
        </row>
        <row r="1879">
          <cell r="A1879" t="str">
            <v>TCGA_ZF_AA4R</v>
          </cell>
          <cell r="B1879">
            <v>3.75073990661057</v>
          </cell>
        </row>
        <row r="1880">
          <cell r="A1880" t="str">
            <v>GSM3699757</v>
          </cell>
          <cell r="B1880">
            <v>1.4022587559973001</v>
          </cell>
        </row>
        <row r="1881">
          <cell r="A1881" t="str">
            <v>TCGA_XF_A9SU</v>
          </cell>
          <cell r="B1881">
            <v>3.7679881893479901</v>
          </cell>
        </row>
        <row r="1882">
          <cell r="A1882" t="str">
            <v>U0290</v>
          </cell>
          <cell r="B1882">
            <v>1.4073183846230399</v>
          </cell>
        </row>
        <row r="1883">
          <cell r="A1883" t="str">
            <v>TCGA_XF_AAMX</v>
          </cell>
          <cell r="B1883">
            <v>3.18186133940877</v>
          </cell>
        </row>
        <row r="1884">
          <cell r="A1884" t="str">
            <v>TCGA_DK_A3IQ</v>
          </cell>
          <cell r="B1884">
            <v>3.1835945541708699</v>
          </cell>
        </row>
        <row r="1885">
          <cell r="A1885" t="str">
            <v>GSM806933</v>
          </cell>
          <cell r="B1885">
            <v>2.59265912304192</v>
          </cell>
        </row>
        <row r="1886">
          <cell r="A1886" t="str">
            <v>TCGA_BL_A5ZZ</v>
          </cell>
          <cell r="B1886">
            <v>3.1835945541708699</v>
          </cell>
        </row>
        <row r="1887">
          <cell r="A1887" t="str">
            <v>GSM2301861</v>
          </cell>
          <cell r="B1887">
            <v>3.1852981496585699</v>
          </cell>
        </row>
        <row r="1888">
          <cell r="A1888" t="str">
            <v>TCGA_BT_A42C</v>
          </cell>
          <cell r="B1888">
            <v>2.1619408567882799</v>
          </cell>
        </row>
        <row r="1889">
          <cell r="A1889" t="str">
            <v>GSM340639</v>
          </cell>
          <cell r="B1889">
            <v>0.98006999453038601</v>
          </cell>
        </row>
        <row r="1890">
          <cell r="A1890" t="str">
            <v>GSM340651</v>
          </cell>
          <cell r="B1890">
            <v>2.0046606059843302</v>
          </cell>
        </row>
        <row r="1891">
          <cell r="A1891" t="str">
            <v>TCGA_GD_A3OS</v>
          </cell>
          <cell r="B1891">
            <v>2.1619408567882799</v>
          </cell>
        </row>
        <row r="1892">
          <cell r="A1892" t="str">
            <v>GSM340721</v>
          </cell>
          <cell r="B1892">
            <v>2.59559603711328</v>
          </cell>
        </row>
        <row r="1893">
          <cell r="A1893" t="str">
            <v>U0972</v>
          </cell>
          <cell r="B1893">
            <v>1.41543797648695</v>
          </cell>
        </row>
        <row r="1894">
          <cell r="A1894" t="str">
            <v>GSM340742.y</v>
          </cell>
          <cell r="B1894">
            <v>1.5727758023599101</v>
          </cell>
        </row>
        <row r="1895">
          <cell r="A1895" t="str">
            <v>GSM2301864</v>
          </cell>
          <cell r="B1895">
            <v>3.1883018449427998</v>
          </cell>
        </row>
        <row r="1896">
          <cell r="A1896" t="str">
            <v>U0475</v>
          </cell>
          <cell r="B1896">
            <v>1.4160715624356901</v>
          </cell>
        </row>
        <row r="1897">
          <cell r="A1897" t="str">
            <v>GSM806869</v>
          </cell>
          <cell r="B1897">
            <v>1.4160715624356901</v>
          </cell>
        </row>
        <row r="1898">
          <cell r="A1898" t="str">
            <v>BLCA_Nac_114</v>
          </cell>
          <cell r="B1898">
            <v>3.1903387377746202</v>
          </cell>
        </row>
        <row r="1899">
          <cell r="A1899" t="str">
            <v>U0384</v>
          </cell>
          <cell r="B1899">
            <v>1.41864357438039</v>
          </cell>
        </row>
        <row r="1900">
          <cell r="A1900" t="str">
            <v>GSM806897</v>
          </cell>
          <cell r="B1900">
            <v>2.1673623774423301</v>
          </cell>
        </row>
        <row r="1901">
          <cell r="A1901" t="str">
            <v>TCGA_GU_AATQ</v>
          </cell>
          <cell r="B1901">
            <v>3.1933120970546698</v>
          </cell>
        </row>
        <row r="1902">
          <cell r="A1902" t="str">
            <v>TCGA_FD_A3SM</v>
          </cell>
          <cell r="B1902">
            <v>3.7842475281836201</v>
          </cell>
        </row>
        <row r="1903">
          <cell r="A1903" t="str">
            <v>GSM340718</v>
          </cell>
          <cell r="B1903">
            <v>2.1911111573288902</v>
          </cell>
        </row>
        <row r="1904">
          <cell r="A1904" t="str">
            <v>GSM340677</v>
          </cell>
          <cell r="B1904">
            <v>2.1932498601242401</v>
          </cell>
        </row>
        <row r="1905">
          <cell r="A1905" t="str">
            <v>U1233</v>
          </cell>
          <cell r="B1905">
            <v>1.6051375775505199</v>
          </cell>
        </row>
        <row r="1906">
          <cell r="A1906" t="str">
            <v>GSM814126</v>
          </cell>
          <cell r="B1906">
            <v>2.1960730086794702</v>
          </cell>
        </row>
        <row r="1907">
          <cell r="A1907" t="str">
            <v>GSM2301891</v>
          </cell>
          <cell r="B1907">
            <v>3.22066362013341</v>
          </cell>
        </row>
        <row r="1908">
          <cell r="A1908" t="str">
            <v>GSM2301871</v>
          </cell>
          <cell r="B1908">
            <v>3.3779438709373601</v>
          </cell>
        </row>
        <row r="1909">
          <cell r="A1909" t="str">
            <v>TCGA_BT_A3PJ</v>
          </cell>
          <cell r="B1909">
            <v>3.2211221941737902</v>
          </cell>
        </row>
        <row r="1910">
          <cell r="A1910" t="str">
            <v>GSM340723</v>
          </cell>
          <cell r="B1910">
            <v>3.2211221941737902</v>
          </cell>
        </row>
        <row r="1911">
          <cell r="A1911" t="str">
            <v>GSM2301797</v>
          </cell>
          <cell r="B1911">
            <v>1.45001446649849</v>
          </cell>
        </row>
        <row r="1912">
          <cell r="A1912" t="str">
            <v>GSM814064</v>
          </cell>
          <cell r="B1912">
            <v>3.22282075988532</v>
          </cell>
        </row>
        <row r="1913">
          <cell r="A1913" t="str">
            <v>TCGA_FD_A3N5</v>
          </cell>
          <cell r="B1913">
            <v>2.6318853287563799</v>
          </cell>
        </row>
        <row r="1914">
          <cell r="A1914" t="str">
            <v>TCGA_GC_A3YS</v>
          </cell>
          <cell r="B1914">
            <v>3.3801010106892702</v>
          </cell>
        </row>
        <row r="1915">
          <cell r="A1915" t="str">
            <v>GSM2301841</v>
          </cell>
          <cell r="B1915">
            <v>1.6072947173024299</v>
          </cell>
        </row>
        <row r="1916">
          <cell r="A1916" t="str">
            <v>GSM2301850</v>
          </cell>
          <cell r="B1916">
            <v>3.22282075988532</v>
          </cell>
        </row>
        <row r="1917">
          <cell r="A1917" t="str">
            <v>GSM3699781</v>
          </cell>
          <cell r="B1917">
            <v>1.45001446649849</v>
          </cell>
        </row>
        <row r="1918">
          <cell r="A1918" t="str">
            <v>GSM814222</v>
          </cell>
          <cell r="B1918">
            <v>2.0419744711661201</v>
          </cell>
        </row>
        <row r="1919">
          <cell r="A1919" t="str">
            <v>TCGA_DK_A3IK</v>
          </cell>
          <cell r="B1919">
            <v>3.81977177180381</v>
          </cell>
        </row>
        <row r="1920">
          <cell r="A1920" t="str">
            <v>TCGA_ZF_A9RC</v>
          </cell>
          <cell r="B1920">
            <v>3.2339374001149102</v>
          </cell>
        </row>
        <row r="1921">
          <cell r="A1921" t="str">
            <v>TCGA_BT_A2LD</v>
          </cell>
          <cell r="B1921">
            <v>3.8256130407466098</v>
          </cell>
        </row>
        <row r="1922">
          <cell r="A1922" t="str">
            <v>GSM3699784</v>
          </cell>
          <cell r="B1922">
            <v>1.4846087845796401</v>
          </cell>
        </row>
        <row r="1923">
          <cell r="A1923" t="str">
            <v>GSM340720</v>
          </cell>
          <cell r="B1923">
            <v>2.2328244665125299</v>
          </cell>
        </row>
        <row r="1924">
          <cell r="A1924" t="str">
            <v>GSM786544</v>
          </cell>
          <cell r="B1924">
            <v>3.2656110935588698</v>
          </cell>
        </row>
        <row r="1925">
          <cell r="A1925" t="str">
            <v>GSM786519</v>
          </cell>
          <cell r="B1925">
            <v>2.8319559132338701</v>
          </cell>
        </row>
        <row r="1926">
          <cell r="A1926" t="str">
            <v>BLCA_Nac_146</v>
          </cell>
          <cell r="B1926">
            <v>2.2426920952768401</v>
          </cell>
        </row>
        <row r="1927">
          <cell r="A1927" t="str">
            <v>GSM814233</v>
          </cell>
          <cell r="B1927">
            <v>2.0854118444729002</v>
          </cell>
        </row>
        <row r="1928">
          <cell r="A1928" t="str">
            <v>GSM2301893</v>
          </cell>
          <cell r="B1928">
            <v>3.2672827067307901</v>
          </cell>
        </row>
        <row r="1929">
          <cell r="A1929" t="str">
            <v>GSM806828</v>
          </cell>
          <cell r="B1929">
            <v>1.0631515951883499</v>
          </cell>
        </row>
        <row r="1930">
          <cell r="A1930" t="str">
            <v>GSM340698</v>
          </cell>
          <cell r="B1930">
            <v>2.0877422066423001</v>
          </cell>
        </row>
        <row r="1931">
          <cell r="A1931" t="str">
            <v>GSM2301906</v>
          </cell>
          <cell r="B1931">
            <v>1.50225910888021</v>
          </cell>
        </row>
        <row r="1932">
          <cell r="A1932" t="str">
            <v>TCGA_XF_AAMY</v>
          </cell>
          <cell r="B1932">
            <v>3.3023641553664902</v>
          </cell>
        </row>
        <row r="1933">
          <cell r="A1933" t="str">
            <v>TCGA_SY_A9G0</v>
          </cell>
          <cell r="B1933">
            <v>3.8932995864954298</v>
          </cell>
        </row>
        <row r="1934">
          <cell r="A1934" t="str">
            <v>TCGA_FD_A5BZ</v>
          </cell>
          <cell r="B1934">
            <v>3.8932995864954298</v>
          </cell>
        </row>
        <row r="1935">
          <cell r="A1935" t="str">
            <v>GSM340710.x</v>
          </cell>
          <cell r="B1935">
            <v>2.1204932931085998</v>
          </cell>
        </row>
        <row r="1936">
          <cell r="A1936" t="str">
            <v>GSM340683.y</v>
          </cell>
          <cell r="B1936">
            <v>1.6868381127836001</v>
          </cell>
        </row>
        <row r="1937">
          <cell r="A1937" t="str">
            <v>FR_15_U133_2.CEL</v>
          </cell>
          <cell r="B1937">
            <v>3.3052079459057402</v>
          </cell>
        </row>
        <row r="1938">
          <cell r="A1938" t="str">
            <v>GSM3699778</v>
          </cell>
          <cell r="B1938">
            <v>1.5352938661547499</v>
          </cell>
        </row>
        <row r="1939">
          <cell r="A1939" t="str">
            <v>GSM786547</v>
          </cell>
          <cell r="B1939">
            <v>3.3105821872305601</v>
          </cell>
        </row>
        <row r="1940">
          <cell r="A1940" t="str">
            <v>TCGA_BT_A3PH</v>
          </cell>
          <cell r="B1940">
            <v>3.9015176183595099</v>
          </cell>
        </row>
        <row r="1941">
          <cell r="A1941" t="str">
            <v>GSM786516</v>
          </cell>
          <cell r="B1941">
            <v>3.3416808523813</v>
          </cell>
        </row>
        <row r="1942">
          <cell r="A1942" t="str">
            <v>TCGA_FD_A3SL</v>
          </cell>
          <cell r="B1942">
            <v>3.5015679066930501</v>
          </cell>
        </row>
        <row r="1943">
          <cell r="A1943" t="str">
            <v>TCGA_BT_A3PK</v>
          </cell>
          <cell r="B1943">
            <v>2.7571575124513998</v>
          </cell>
        </row>
        <row r="1944">
          <cell r="A1944" t="str">
            <v>U0659</v>
          </cell>
          <cell r="B1944">
            <v>1.5826743536206</v>
          </cell>
        </row>
        <row r="1945">
          <cell r="A1945" t="str">
            <v>GSM340769</v>
          </cell>
          <cell r="B1945">
            <v>2.3677265252062498</v>
          </cell>
        </row>
        <row r="1946">
          <cell r="A1946" t="str">
            <v>TCGA_ZF_AA52</v>
          </cell>
          <cell r="B1946">
            <v>3.4481920739931402</v>
          </cell>
        </row>
        <row r="1947">
          <cell r="A1947" t="str">
            <v>FR_075_U133_2.CEL</v>
          </cell>
          <cell r="B1947">
            <v>3.4505544768168002</v>
          </cell>
        </row>
        <row r="1948">
          <cell r="A1948" t="str">
            <v>GSM814225</v>
          </cell>
          <cell r="B1948">
            <v>3.0613428537181999</v>
          </cell>
        </row>
        <row r="1949">
          <cell r="A1949" t="str">
            <v>GSM2301888</v>
          </cell>
          <cell r="B1949">
            <v>4.0859334651721504</v>
          </cell>
        </row>
        <row r="1950">
          <cell r="A1950" t="str">
            <v>FR_038_U133_2.CEL</v>
          </cell>
          <cell r="B1950">
            <v>2.4704074225892598</v>
          </cell>
        </row>
        <row r="1951">
          <cell r="A1951" t="str">
            <v>GSM340761</v>
          </cell>
          <cell r="B1951">
            <v>3.4981745187067999</v>
          </cell>
        </row>
        <row r="1952">
          <cell r="A1952" t="str">
            <v>TCGA_XF_A9SK</v>
          </cell>
          <cell r="B1952">
            <v>4.0891099498357404</v>
          </cell>
        </row>
        <row r="1953">
          <cell r="A1953" t="str">
            <v>GSM2301902</v>
          </cell>
          <cell r="B1953">
            <v>3.0645193383818001</v>
          </cell>
        </row>
        <row r="1954">
          <cell r="A1954" t="str">
            <v>GSM2301883</v>
          </cell>
          <cell r="B1954">
            <v>3.5056065188671801</v>
          </cell>
        </row>
        <row r="1955">
          <cell r="A1955" t="str">
            <v>GSM2301824</v>
          </cell>
          <cell r="B1955">
            <v>1.89008047628429</v>
          </cell>
        </row>
        <row r="1956">
          <cell r="A1956" t="str">
            <v>BLCA_Nac_88</v>
          </cell>
          <cell r="B1956">
            <v>4.09654194999613</v>
          </cell>
        </row>
        <row r="1957">
          <cell r="A1957" t="str">
            <v>TCGA_XF_AAMJ</v>
          </cell>
          <cell r="B1957">
            <v>3.5491161998734002</v>
          </cell>
        </row>
        <row r="1958">
          <cell r="A1958" t="str">
            <v>GSM786552</v>
          </cell>
          <cell r="B1958">
            <v>3.5491161998734002</v>
          </cell>
        </row>
        <row r="1959">
          <cell r="A1959" t="str">
            <v>U0138</v>
          </cell>
          <cell r="B1959">
            <v>1.90597774168289</v>
          </cell>
        </row>
        <row r="1960">
          <cell r="A1960" t="str">
            <v>TCGA_FD_A3SQ</v>
          </cell>
          <cell r="B1960">
            <v>3.83606428587367</v>
          </cell>
        </row>
        <row r="1961">
          <cell r="A1961" t="str">
            <v>TCGA_GV_A40E</v>
          </cell>
          <cell r="B1961">
            <v>3.0917079825609499</v>
          </cell>
        </row>
        <row r="1962">
          <cell r="A1962" t="str">
            <v>GSM786531</v>
          </cell>
          <cell r="B1962">
            <v>3.7477655164937498</v>
          </cell>
        </row>
        <row r="1963">
          <cell r="A1963" t="str">
            <v>U0129</v>
          </cell>
          <cell r="B1963">
            <v>2.5658946542358598</v>
          </cell>
        </row>
        <row r="1964">
          <cell r="A1964" t="str">
            <v>GSM814055</v>
          </cell>
          <cell r="B1964">
            <v>2.5658946542358598</v>
          </cell>
        </row>
        <row r="1965">
          <cell r="A1965" t="str">
            <v>GSM806929</v>
          </cell>
          <cell r="B1965">
            <v>2.5658946542358598</v>
          </cell>
        </row>
        <row r="1966">
          <cell r="A1966" t="str">
            <v>TCGA_XF_A9SZ</v>
          </cell>
          <cell r="B1966">
            <v>4.3387009476226899</v>
          </cell>
        </row>
        <row r="1967">
          <cell r="A1967" t="str">
            <v>TCGA_K4_A6MB</v>
          </cell>
          <cell r="B1967">
            <v>3.9050457672976902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ED95-102F-4449-B3F2-0764CCA2D003}">
  <dimension ref="A1:G27"/>
  <sheetViews>
    <sheetView workbookViewId="0">
      <selection activeCell="G2" sqref="G2"/>
    </sheetView>
  </sheetViews>
  <sheetFormatPr defaultRowHeight="13.8" x14ac:dyDescent="0.25"/>
  <cols>
    <col min="1" max="1" width="21.6640625" customWidth="1"/>
    <col min="3" max="3" width="6" customWidth="1"/>
    <col min="4" max="4" width="5.88671875" customWidth="1"/>
    <col min="5" max="5" width="6.5546875" customWidth="1"/>
  </cols>
  <sheetData>
    <row r="1" spans="1:7" x14ac:dyDescent="0.25">
      <c r="A1" s="1" t="s">
        <v>64</v>
      </c>
      <c r="B1" s="1"/>
      <c r="C1" s="1"/>
      <c r="D1" s="1"/>
      <c r="E1" s="1"/>
      <c r="F1" s="1"/>
      <c r="G1" s="1"/>
    </row>
    <row r="2" spans="1:7" x14ac:dyDescent="0.25">
      <c r="A2" s="2" t="s">
        <v>0</v>
      </c>
      <c r="B2" s="2" t="s">
        <v>1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2</v>
      </c>
    </row>
    <row r="3" spans="1:7" x14ac:dyDescent="0.25">
      <c r="A3" s="1" t="s">
        <v>18</v>
      </c>
      <c r="B3" s="1" t="s">
        <v>19</v>
      </c>
      <c r="C3" s="1">
        <v>85</v>
      </c>
      <c r="D3" s="1">
        <v>85</v>
      </c>
      <c r="E3" s="1"/>
      <c r="F3" s="1" t="s">
        <v>17</v>
      </c>
      <c r="G3" s="1" t="s">
        <v>21</v>
      </c>
    </row>
    <row r="4" spans="1:7" x14ac:dyDescent="0.25">
      <c r="A4" s="1" t="s">
        <v>6</v>
      </c>
      <c r="B4" s="1" t="s">
        <v>4</v>
      </c>
      <c r="C4" s="1">
        <v>476</v>
      </c>
      <c r="D4" s="1">
        <v>476</v>
      </c>
      <c r="E4" s="1"/>
      <c r="F4" s="1" t="s">
        <v>17</v>
      </c>
      <c r="G4" s="1" t="s">
        <v>20</v>
      </c>
    </row>
    <row r="5" spans="1:7" x14ac:dyDescent="0.25">
      <c r="A5" s="1" t="s">
        <v>7</v>
      </c>
      <c r="B5" s="1" t="s">
        <v>22</v>
      </c>
      <c r="C5" s="1">
        <v>200</v>
      </c>
      <c r="D5" s="1">
        <v>200</v>
      </c>
      <c r="E5" s="1"/>
      <c r="F5" s="1" t="s">
        <v>17</v>
      </c>
      <c r="G5" s="1" t="s">
        <v>23</v>
      </c>
    </row>
    <row r="6" spans="1:7" x14ac:dyDescent="0.25">
      <c r="A6" s="1" t="s">
        <v>24</v>
      </c>
      <c r="B6" s="1" t="s">
        <v>4</v>
      </c>
      <c r="C6" s="1">
        <v>60</v>
      </c>
      <c r="D6" s="1">
        <v>60</v>
      </c>
      <c r="E6" s="1"/>
      <c r="F6" s="1" t="s">
        <v>17</v>
      </c>
      <c r="G6" s="1"/>
    </row>
    <row r="7" spans="1:7" x14ac:dyDescent="0.25">
      <c r="A7" s="1" t="s">
        <v>25</v>
      </c>
      <c r="B7" s="1" t="s">
        <v>27</v>
      </c>
      <c r="C7" s="1">
        <v>175</v>
      </c>
      <c r="D7" s="1">
        <v>165</v>
      </c>
      <c r="E7" s="1">
        <v>10</v>
      </c>
      <c r="F7" s="1" t="s">
        <v>17</v>
      </c>
      <c r="G7" s="1" t="s">
        <v>26</v>
      </c>
    </row>
    <row r="8" spans="1:7" x14ac:dyDescent="0.25">
      <c r="A8" s="1" t="s">
        <v>28</v>
      </c>
      <c r="B8" s="1" t="s">
        <v>4</v>
      </c>
      <c r="C8" s="1">
        <v>73</v>
      </c>
      <c r="D8" s="1">
        <v>73</v>
      </c>
      <c r="E8" s="1"/>
      <c r="F8" s="1" t="s">
        <v>17</v>
      </c>
      <c r="G8" s="1" t="s">
        <v>29</v>
      </c>
    </row>
    <row r="9" spans="1:7" x14ac:dyDescent="0.25">
      <c r="A9" s="1" t="s">
        <v>8</v>
      </c>
      <c r="B9" s="1" t="s">
        <v>30</v>
      </c>
      <c r="C9" s="1">
        <v>217</v>
      </c>
      <c r="D9" s="1">
        <v>217</v>
      </c>
      <c r="E9" s="1"/>
      <c r="F9" s="1" t="s">
        <v>17</v>
      </c>
      <c r="G9" s="1" t="s">
        <v>31</v>
      </c>
    </row>
    <row r="10" spans="1:7" x14ac:dyDescent="0.25">
      <c r="A10" s="1" t="s">
        <v>32</v>
      </c>
      <c r="B10" s="1" t="s">
        <v>22</v>
      </c>
      <c r="C10" s="1">
        <v>149</v>
      </c>
      <c r="D10" s="1">
        <v>149</v>
      </c>
      <c r="E10" s="1"/>
      <c r="F10" s="1" t="s">
        <v>17</v>
      </c>
      <c r="G10" s="1" t="s">
        <v>33</v>
      </c>
    </row>
    <row r="11" spans="1:7" x14ac:dyDescent="0.25">
      <c r="A11" s="1" t="s">
        <v>34</v>
      </c>
      <c r="B11" s="1" t="s">
        <v>27</v>
      </c>
      <c r="C11" s="1">
        <v>48</v>
      </c>
      <c r="D11" s="1">
        <v>48</v>
      </c>
      <c r="E11" s="1"/>
      <c r="F11" s="1" t="s">
        <v>17</v>
      </c>
      <c r="G11" s="1" t="s">
        <v>35</v>
      </c>
    </row>
    <row r="12" spans="1:7" x14ac:dyDescent="0.25">
      <c r="A12" s="1" t="s">
        <v>36</v>
      </c>
      <c r="B12" s="1" t="s">
        <v>3</v>
      </c>
      <c r="C12" s="1">
        <v>60</v>
      </c>
      <c r="D12" s="1">
        <v>51</v>
      </c>
      <c r="E12" s="1">
        <v>9</v>
      </c>
      <c r="F12" s="1" t="s">
        <v>17</v>
      </c>
      <c r="G12" s="1" t="s">
        <v>37</v>
      </c>
    </row>
    <row r="13" spans="1:7" x14ac:dyDescent="0.25">
      <c r="A13" s="1" t="s">
        <v>38</v>
      </c>
      <c r="B13" s="1" t="s">
        <v>5</v>
      </c>
      <c r="C13" s="1">
        <v>93</v>
      </c>
      <c r="D13" s="1">
        <v>93</v>
      </c>
      <c r="E13" s="1"/>
      <c r="F13" s="1" t="s">
        <v>17</v>
      </c>
      <c r="G13" s="1" t="s">
        <v>39</v>
      </c>
    </row>
    <row r="14" spans="1:7" x14ac:dyDescent="0.25">
      <c r="A14" s="1" t="s">
        <v>40</v>
      </c>
      <c r="B14" s="1" t="s">
        <v>42</v>
      </c>
      <c r="C14" s="1">
        <v>131</v>
      </c>
      <c r="D14" s="1">
        <v>131</v>
      </c>
      <c r="E14" s="1"/>
      <c r="F14" s="1" t="s">
        <v>17</v>
      </c>
      <c r="G14" s="1" t="s">
        <v>41</v>
      </c>
    </row>
    <row r="15" spans="1:7" x14ac:dyDescent="0.25">
      <c r="A15" s="1" t="s">
        <v>9</v>
      </c>
      <c r="B15" s="1" t="s">
        <v>42</v>
      </c>
      <c r="C15" s="1">
        <v>308</v>
      </c>
      <c r="D15" s="1">
        <v>308</v>
      </c>
      <c r="E15" s="1"/>
      <c r="F15" s="1" t="s">
        <v>17</v>
      </c>
      <c r="G15" s="1" t="s">
        <v>43</v>
      </c>
    </row>
    <row r="16" spans="1:7" x14ac:dyDescent="0.25">
      <c r="A16" s="1" t="s">
        <v>44</v>
      </c>
      <c r="B16" s="1" t="s">
        <v>27</v>
      </c>
      <c r="C16" s="1">
        <v>24</v>
      </c>
      <c r="D16" s="1">
        <v>18</v>
      </c>
      <c r="E16" s="1">
        <v>6</v>
      </c>
      <c r="F16" s="1" t="s">
        <v>17</v>
      </c>
      <c r="G16" s="1" t="s">
        <v>45</v>
      </c>
    </row>
    <row r="17" spans="1:7" x14ac:dyDescent="0.25">
      <c r="A17" s="1" t="s">
        <v>46</v>
      </c>
      <c r="B17" s="1" t="s">
        <v>42</v>
      </c>
      <c r="C17" s="1">
        <v>142</v>
      </c>
      <c r="D17" s="1">
        <v>142</v>
      </c>
      <c r="E17" s="1"/>
      <c r="F17" s="1" t="s">
        <v>17</v>
      </c>
      <c r="G17" s="1" t="s">
        <v>48</v>
      </c>
    </row>
    <row r="18" spans="1:7" x14ac:dyDescent="0.25">
      <c r="A18" s="1" t="s">
        <v>49</v>
      </c>
      <c r="B18" s="1" t="s">
        <v>50</v>
      </c>
      <c r="C18" s="1">
        <v>116</v>
      </c>
      <c r="D18" s="1">
        <v>116</v>
      </c>
      <c r="E18" s="1"/>
      <c r="F18" s="1" t="s">
        <v>17</v>
      </c>
      <c r="G18" s="1" t="s">
        <v>47</v>
      </c>
    </row>
    <row r="19" spans="1:7" x14ac:dyDescent="0.25">
      <c r="A19" s="1" t="s">
        <v>51</v>
      </c>
      <c r="B19" s="1" t="s">
        <v>3</v>
      </c>
      <c r="C19" s="1">
        <v>30</v>
      </c>
      <c r="D19" s="1">
        <v>30</v>
      </c>
      <c r="E19" s="1"/>
      <c r="F19" s="1" t="s">
        <v>17</v>
      </c>
      <c r="G19" s="1" t="s">
        <v>52</v>
      </c>
    </row>
    <row r="20" spans="1:7" x14ac:dyDescent="0.25">
      <c r="A20" s="1" t="s">
        <v>53</v>
      </c>
      <c r="B20" s="1" t="s">
        <v>50</v>
      </c>
      <c r="C20" s="1">
        <v>61</v>
      </c>
      <c r="D20" s="1">
        <v>61</v>
      </c>
      <c r="E20" s="1"/>
      <c r="F20" s="1" t="s">
        <v>17</v>
      </c>
      <c r="G20" s="1" t="s">
        <v>54</v>
      </c>
    </row>
    <row r="21" spans="1:7" x14ac:dyDescent="0.25">
      <c r="A21" s="1" t="s">
        <v>55</v>
      </c>
      <c r="B21" s="1" t="s">
        <v>50</v>
      </c>
      <c r="C21" s="1">
        <v>49</v>
      </c>
      <c r="D21" s="1">
        <v>49</v>
      </c>
      <c r="E21" s="1"/>
      <c r="F21" s="1" t="s">
        <v>17</v>
      </c>
      <c r="G21" s="1" t="s">
        <v>54</v>
      </c>
    </row>
    <row r="22" spans="1:7" x14ac:dyDescent="0.25">
      <c r="A22" s="1" t="s">
        <v>56</v>
      </c>
      <c r="B22" s="1" t="s">
        <v>22</v>
      </c>
      <c r="C22" s="1">
        <v>59</v>
      </c>
      <c r="D22" s="1">
        <v>59</v>
      </c>
      <c r="E22" s="1"/>
      <c r="F22" s="1" t="s">
        <v>17</v>
      </c>
      <c r="G22" s="1" t="s">
        <v>57</v>
      </c>
    </row>
    <row r="23" spans="1:7" x14ac:dyDescent="0.25">
      <c r="A23" s="1" t="s">
        <v>58</v>
      </c>
      <c r="B23" s="1" t="s">
        <v>50</v>
      </c>
      <c r="C23" s="1">
        <v>132</v>
      </c>
      <c r="D23" s="1">
        <v>132</v>
      </c>
      <c r="E23" s="1"/>
      <c r="F23" s="1" t="s">
        <v>17</v>
      </c>
      <c r="G23" s="1" t="s">
        <v>59</v>
      </c>
    </row>
    <row r="24" spans="1:7" x14ac:dyDescent="0.25">
      <c r="A24" s="1" t="s">
        <v>60</v>
      </c>
      <c r="B24" s="1" t="s">
        <v>30</v>
      </c>
      <c r="C24" s="1">
        <v>79</v>
      </c>
      <c r="D24" s="1">
        <v>79</v>
      </c>
      <c r="E24" s="1"/>
      <c r="F24" s="1" t="s">
        <v>17</v>
      </c>
      <c r="G24" s="1" t="s">
        <v>61</v>
      </c>
    </row>
    <row r="25" spans="1:7" x14ac:dyDescent="0.25">
      <c r="A25" s="1" t="s">
        <v>10</v>
      </c>
      <c r="B25" s="1" t="s">
        <v>5</v>
      </c>
      <c r="C25" s="1">
        <v>221</v>
      </c>
      <c r="D25" s="1">
        <v>221</v>
      </c>
      <c r="E25" s="1"/>
      <c r="F25" s="1" t="s">
        <v>17</v>
      </c>
      <c r="G25" s="1" t="s">
        <v>62</v>
      </c>
    </row>
    <row r="26" spans="1:7" x14ac:dyDescent="0.25">
      <c r="A26" s="1" t="s">
        <v>12</v>
      </c>
      <c r="B26" s="1" t="s">
        <v>5</v>
      </c>
      <c r="C26" s="1">
        <v>58</v>
      </c>
      <c r="D26" s="1">
        <v>58</v>
      </c>
      <c r="E26" s="1"/>
      <c r="F26" s="1" t="s">
        <v>17</v>
      </c>
      <c r="G26" s="1" t="s">
        <v>63</v>
      </c>
    </row>
    <row r="27" spans="1:7" x14ac:dyDescent="0.25">
      <c r="A27" s="3" t="s">
        <v>11</v>
      </c>
      <c r="B27" s="3" t="s">
        <v>3</v>
      </c>
      <c r="C27" s="3">
        <v>427</v>
      </c>
      <c r="D27" s="3">
        <v>408</v>
      </c>
      <c r="E27" s="3">
        <v>19</v>
      </c>
      <c r="F27" s="3" t="s">
        <v>17</v>
      </c>
      <c r="G27" s="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5928-DC02-4EBD-B4C1-C94164417AFF}">
  <dimension ref="A1:G21"/>
  <sheetViews>
    <sheetView workbookViewId="0">
      <selection activeCell="C9" sqref="C9"/>
    </sheetView>
  </sheetViews>
  <sheetFormatPr defaultRowHeight="13.8" x14ac:dyDescent="0.25"/>
  <cols>
    <col min="1" max="1" width="26.33203125" style="1" customWidth="1"/>
    <col min="2" max="2" width="15.21875" style="1" customWidth="1"/>
    <col min="3" max="7" width="8.88671875" style="1"/>
  </cols>
  <sheetData>
    <row r="1" spans="1:7" x14ac:dyDescent="0.25">
      <c r="A1" s="1" t="s">
        <v>7437</v>
      </c>
    </row>
    <row r="2" spans="1:7" x14ac:dyDescent="0.25">
      <c r="A2" s="2" t="s">
        <v>65</v>
      </c>
      <c r="B2" s="2" t="s">
        <v>2</v>
      </c>
      <c r="C2" s="2" t="s">
        <v>66</v>
      </c>
      <c r="D2" s="2" t="s">
        <v>87</v>
      </c>
      <c r="E2" s="2" t="s">
        <v>88</v>
      </c>
      <c r="F2" s="2" t="s">
        <v>3395</v>
      </c>
      <c r="G2" s="2" t="s">
        <v>67</v>
      </c>
    </row>
    <row r="3" spans="1:7" x14ac:dyDescent="0.25">
      <c r="A3" s="1" t="s">
        <v>78</v>
      </c>
      <c r="B3" s="1" t="s">
        <v>7453</v>
      </c>
      <c r="C3" s="1">
        <v>5.7000000000000002E-2</v>
      </c>
      <c r="D3" s="1">
        <v>2.1999999999999999E-2</v>
      </c>
      <c r="E3" s="1">
        <v>0.14599999999999999</v>
      </c>
      <c r="F3" s="1">
        <v>9.9999999999999995E-8</v>
      </c>
      <c r="G3" s="1">
        <v>35.613999999999997</v>
      </c>
    </row>
    <row r="4" spans="1:7" x14ac:dyDescent="0.25">
      <c r="A4" s="1" t="s">
        <v>70</v>
      </c>
      <c r="B4" s="1" t="s">
        <v>7456</v>
      </c>
      <c r="C4" s="1">
        <v>4.3999999999999997E-2</v>
      </c>
      <c r="D4" s="1">
        <v>1.0999999999999999E-2</v>
      </c>
      <c r="E4" s="1">
        <v>0.17299999999999999</v>
      </c>
      <c r="F4" s="1">
        <v>9.0000000000000002E-6</v>
      </c>
      <c r="G4" s="1">
        <v>19.736000000000001</v>
      </c>
    </row>
    <row r="5" spans="1:7" x14ac:dyDescent="0.25">
      <c r="A5" s="1" t="s">
        <v>80</v>
      </c>
      <c r="B5" s="1" t="s">
        <v>7461</v>
      </c>
      <c r="C5" s="1">
        <v>0.189</v>
      </c>
      <c r="D5" s="1">
        <v>5.8000000000000003E-2</v>
      </c>
      <c r="E5" s="1">
        <v>0.61799999999999999</v>
      </c>
      <c r="F5" s="1">
        <v>6.0000000000000001E-3</v>
      </c>
      <c r="G5" s="1">
        <v>7.5860000000000003</v>
      </c>
    </row>
    <row r="6" spans="1:7" x14ac:dyDescent="0.25">
      <c r="A6" s="1" t="s">
        <v>7468</v>
      </c>
      <c r="B6" s="1" t="s">
        <v>7452</v>
      </c>
      <c r="C6" s="1">
        <v>3.8450000000000002</v>
      </c>
      <c r="D6" s="1">
        <v>1.4279999999999999</v>
      </c>
      <c r="E6" s="1">
        <v>10.353999999999999</v>
      </c>
      <c r="F6" s="1">
        <v>8.0000000000000002E-3</v>
      </c>
      <c r="G6" s="1">
        <v>7.1029999999999998</v>
      </c>
    </row>
    <row r="7" spans="1:7" x14ac:dyDescent="0.25">
      <c r="A7" s="1" t="s">
        <v>82</v>
      </c>
      <c r="B7" s="1" t="s">
        <v>7458</v>
      </c>
      <c r="C7" s="1">
        <v>1.3660000000000001</v>
      </c>
      <c r="D7" s="1">
        <v>1.01</v>
      </c>
      <c r="E7" s="1">
        <v>1.8480000000000001</v>
      </c>
      <c r="F7" s="1">
        <v>4.2999999999999997E-2</v>
      </c>
      <c r="G7" s="1">
        <v>4.0880000000000001</v>
      </c>
    </row>
    <row r="8" spans="1:7" x14ac:dyDescent="0.25">
      <c r="A8" s="1" t="s">
        <v>84</v>
      </c>
      <c r="B8" s="1" t="s">
        <v>7464</v>
      </c>
      <c r="C8" s="1">
        <v>0.65400000000000003</v>
      </c>
      <c r="D8" s="1">
        <v>0.433</v>
      </c>
      <c r="E8" s="1">
        <v>0.98799999999999999</v>
      </c>
      <c r="F8" s="1">
        <v>4.3999999999999997E-2</v>
      </c>
      <c r="G8" s="1">
        <v>4.07</v>
      </c>
    </row>
    <row r="9" spans="1:7" x14ac:dyDescent="0.25">
      <c r="A9" s="1" t="s">
        <v>69</v>
      </c>
      <c r="B9" s="1" t="s">
        <v>7460</v>
      </c>
      <c r="C9" s="1">
        <v>0.32</v>
      </c>
      <c r="D9" s="1">
        <v>0.104</v>
      </c>
      <c r="E9" s="1">
        <v>0.98399999999999999</v>
      </c>
      <c r="F9" s="1">
        <v>4.7E-2</v>
      </c>
      <c r="G9" s="1">
        <v>3.9540000000000002</v>
      </c>
    </row>
    <row r="10" spans="1:7" x14ac:dyDescent="0.25">
      <c r="A10" s="1" t="s">
        <v>74</v>
      </c>
      <c r="B10" s="1" t="s">
        <v>7452</v>
      </c>
      <c r="C10" s="1">
        <v>2.4329999999999998</v>
      </c>
      <c r="D10" s="1">
        <v>0.93400000000000005</v>
      </c>
      <c r="E10" s="1">
        <v>6.3390000000000004</v>
      </c>
      <c r="F10" s="1">
        <v>6.9000000000000006E-2</v>
      </c>
      <c r="G10" s="1">
        <v>3.3119999999999998</v>
      </c>
    </row>
    <row r="11" spans="1:7" x14ac:dyDescent="0.25">
      <c r="A11" s="1" t="s">
        <v>83</v>
      </c>
      <c r="B11" s="1" t="s">
        <v>7463</v>
      </c>
      <c r="C11" s="1">
        <v>2.2559999999999998</v>
      </c>
      <c r="D11" s="1">
        <v>0.92600000000000005</v>
      </c>
      <c r="E11" s="1">
        <v>5.4980000000000002</v>
      </c>
      <c r="F11" s="1">
        <v>7.2999999999999995E-2</v>
      </c>
      <c r="G11" s="1">
        <v>3.2050000000000001</v>
      </c>
    </row>
    <row r="12" spans="1:7" x14ac:dyDescent="0.25">
      <c r="A12" s="1" t="s">
        <v>75</v>
      </c>
      <c r="B12" s="1" t="s">
        <v>7452</v>
      </c>
      <c r="C12" s="1">
        <v>0.502</v>
      </c>
      <c r="D12" s="1">
        <v>0.21</v>
      </c>
      <c r="E12" s="1">
        <v>1.2</v>
      </c>
      <c r="F12" s="1">
        <v>0.121</v>
      </c>
      <c r="G12" s="1">
        <v>2.399</v>
      </c>
    </row>
    <row r="13" spans="1:7" x14ac:dyDescent="0.25">
      <c r="A13" s="1" t="s">
        <v>85</v>
      </c>
      <c r="B13" s="1" t="s">
        <v>7465</v>
      </c>
      <c r="C13" s="1">
        <v>2.2389999999999999</v>
      </c>
      <c r="D13" s="1">
        <v>0.72299999999999998</v>
      </c>
      <c r="E13" s="1">
        <v>6.931</v>
      </c>
      <c r="F13" s="1">
        <v>0.16200000000000001</v>
      </c>
      <c r="G13" s="1">
        <v>1.9550000000000001</v>
      </c>
    </row>
    <row r="14" spans="1:7" x14ac:dyDescent="0.25">
      <c r="A14" s="1" t="s">
        <v>79</v>
      </c>
      <c r="B14" s="1" t="s">
        <v>7457</v>
      </c>
      <c r="C14" s="1">
        <v>0.53500000000000003</v>
      </c>
      <c r="D14" s="1">
        <v>0.16300000000000001</v>
      </c>
      <c r="E14" s="1">
        <v>1.758</v>
      </c>
      <c r="F14" s="1">
        <v>0.30299999999999999</v>
      </c>
      <c r="G14" s="1">
        <v>1.0620000000000001</v>
      </c>
    </row>
    <row r="15" spans="1:7" x14ac:dyDescent="0.25">
      <c r="A15" s="1" t="s">
        <v>73</v>
      </c>
      <c r="B15" s="1" t="s">
        <v>7454</v>
      </c>
      <c r="C15" s="1">
        <v>0.69899999999999995</v>
      </c>
      <c r="D15" s="1">
        <v>0.313</v>
      </c>
      <c r="E15" s="1">
        <v>1.5589999999999999</v>
      </c>
      <c r="F15" s="1">
        <v>0.38100000000000001</v>
      </c>
      <c r="G15" s="1">
        <v>0.76700000000000002</v>
      </c>
    </row>
    <row r="16" spans="1:7" x14ac:dyDescent="0.25">
      <c r="A16" s="1" t="s">
        <v>77</v>
      </c>
      <c r="B16" s="1" t="s">
        <v>7467</v>
      </c>
      <c r="C16" s="1">
        <v>2.1150000000000002</v>
      </c>
      <c r="D16" s="1">
        <v>0.39</v>
      </c>
      <c r="E16" s="1">
        <v>11.47</v>
      </c>
      <c r="F16" s="1">
        <v>0.38500000000000001</v>
      </c>
      <c r="G16" s="1">
        <v>0.753</v>
      </c>
    </row>
    <row r="17" spans="1:7" x14ac:dyDescent="0.25">
      <c r="A17" s="1" t="s">
        <v>72</v>
      </c>
      <c r="B17" s="1" t="s">
        <v>7452</v>
      </c>
      <c r="C17" s="1">
        <v>1.6240000000000001</v>
      </c>
      <c r="D17" s="1">
        <v>0.52800000000000002</v>
      </c>
      <c r="E17" s="1">
        <v>5</v>
      </c>
      <c r="F17" s="1">
        <v>0.39800000000000002</v>
      </c>
      <c r="G17" s="1">
        <v>0.71499999999999997</v>
      </c>
    </row>
    <row r="18" spans="1:7" x14ac:dyDescent="0.25">
      <c r="A18" s="1" t="s">
        <v>68</v>
      </c>
      <c r="B18" s="1" t="s">
        <v>7459</v>
      </c>
      <c r="C18" s="1">
        <v>1.2669999999999999</v>
      </c>
      <c r="D18" s="1">
        <v>0.68799999999999994</v>
      </c>
      <c r="E18" s="1">
        <v>2.3330000000000002</v>
      </c>
      <c r="F18" s="1">
        <v>0.44800000000000001</v>
      </c>
      <c r="G18" s="1">
        <v>0.57499999999999996</v>
      </c>
    </row>
    <row r="19" spans="1:7" x14ac:dyDescent="0.25">
      <c r="A19" s="1" t="s">
        <v>76</v>
      </c>
      <c r="B19" s="1" t="s">
        <v>7455</v>
      </c>
      <c r="C19" s="1">
        <v>0.66</v>
      </c>
      <c r="D19" s="1">
        <v>0.187</v>
      </c>
      <c r="E19" s="1">
        <v>2.3250000000000002</v>
      </c>
      <c r="F19" s="1">
        <v>0.51700000000000002</v>
      </c>
      <c r="G19" s="1">
        <v>0.41899999999999998</v>
      </c>
    </row>
    <row r="20" spans="1:7" x14ac:dyDescent="0.25">
      <c r="A20" s="4" t="s">
        <v>86</v>
      </c>
      <c r="B20" s="4" t="s">
        <v>7466</v>
      </c>
      <c r="C20" s="4">
        <v>0.80800000000000005</v>
      </c>
      <c r="D20" s="4">
        <v>0.10199999999999999</v>
      </c>
      <c r="E20" s="4">
        <v>6.4020000000000001</v>
      </c>
      <c r="F20" s="4">
        <v>0.84</v>
      </c>
      <c r="G20" s="4">
        <v>4.1000000000000002E-2</v>
      </c>
    </row>
    <row r="21" spans="1:7" x14ac:dyDescent="0.25">
      <c r="A21" s="3" t="s">
        <v>81</v>
      </c>
      <c r="B21" s="3" t="s">
        <v>7462</v>
      </c>
      <c r="C21" s="3">
        <v>0.99099999999999999</v>
      </c>
      <c r="D21" s="3">
        <v>0.81299999999999994</v>
      </c>
      <c r="E21" s="3">
        <v>1.208</v>
      </c>
      <c r="F21" s="3">
        <v>0.93</v>
      </c>
      <c r="G21" s="3">
        <v>8.0000000000000002E-3</v>
      </c>
    </row>
  </sheetData>
  <autoFilter ref="A2:G21" xr:uid="{4B49B01A-45DC-4D39-95BC-9302FE43259E}">
    <sortState ref="A3:G21">
      <sortCondition ref="F2:F21"/>
    </sortState>
  </autoFilter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9E7E-D94E-48D3-A7A6-1DB756DCCA56}">
  <dimension ref="A1:DPO21"/>
  <sheetViews>
    <sheetView workbookViewId="0">
      <selection activeCell="B3" sqref="B3"/>
    </sheetView>
  </sheetViews>
  <sheetFormatPr defaultRowHeight="13.8" x14ac:dyDescent="0.25"/>
  <cols>
    <col min="1" max="1" width="8.88671875" style="1"/>
    <col min="2" max="47" width="9" style="1" bestFit="1" customWidth="1"/>
    <col min="48" max="48" width="9.6640625" style="1" bestFit="1" customWidth="1"/>
    <col min="49" max="244" width="9" style="1" bestFit="1" customWidth="1"/>
    <col min="245" max="245" width="9.6640625" style="1" bestFit="1" customWidth="1"/>
    <col min="246" max="490" width="9" style="1" bestFit="1" customWidth="1"/>
    <col min="491" max="491" width="9.6640625" style="1" bestFit="1" customWidth="1"/>
    <col min="492" max="513" width="9" style="1" bestFit="1" customWidth="1"/>
    <col min="514" max="514" width="9.6640625" style="1" bestFit="1" customWidth="1"/>
    <col min="515" max="545" width="9" style="1" bestFit="1" customWidth="1"/>
    <col min="546" max="546" width="9.6640625" style="1" bestFit="1" customWidth="1"/>
    <col min="547" max="613" width="9" style="1" bestFit="1" customWidth="1"/>
    <col min="614" max="614" width="9.6640625" style="1" bestFit="1" customWidth="1"/>
    <col min="615" max="667" width="9" style="1" bestFit="1" customWidth="1"/>
    <col min="668" max="668" width="9.6640625" style="1" bestFit="1" customWidth="1"/>
    <col min="669" max="907" width="9" style="1" bestFit="1" customWidth="1"/>
    <col min="908" max="908" width="9.6640625" style="1" bestFit="1" customWidth="1"/>
    <col min="909" max="971" width="9" style="1" bestFit="1" customWidth="1"/>
    <col min="972" max="972" width="9.6640625" style="1" bestFit="1" customWidth="1"/>
    <col min="973" max="1133" width="9" style="1" bestFit="1" customWidth="1"/>
    <col min="1134" max="1134" width="9.6640625" style="1" bestFit="1" customWidth="1"/>
    <col min="1135" max="1164" width="9" style="1" bestFit="1" customWidth="1"/>
    <col min="1165" max="1165" width="9.6640625" style="1" bestFit="1" customWidth="1"/>
    <col min="1166" max="1185" width="9" style="1" bestFit="1" customWidth="1"/>
    <col min="1186" max="1186" width="9.6640625" style="1" bestFit="1" customWidth="1"/>
    <col min="1187" max="1470" width="9" style="1" bestFit="1" customWidth="1"/>
    <col min="1471" max="1471" width="9.6640625" style="1" bestFit="1" customWidth="1"/>
    <col min="1472" max="1802" width="9" style="1" bestFit="1" customWidth="1"/>
    <col min="1803" max="1803" width="9.6640625" style="1" bestFit="1" customWidth="1"/>
    <col min="1804" max="1918" width="9" style="1" bestFit="1" customWidth="1"/>
    <col min="1919" max="1919" width="9.6640625" style="1" bestFit="1" customWidth="1"/>
    <col min="1920" max="2068" width="9" style="1" bestFit="1" customWidth="1"/>
    <col min="2069" max="2069" width="9.6640625" style="1" bestFit="1" customWidth="1"/>
    <col min="2070" max="2124" width="9" style="1" bestFit="1" customWidth="1"/>
    <col min="2125" max="2125" width="9.6640625" style="1" bestFit="1" customWidth="1"/>
    <col min="2126" max="2180" width="9" style="1" bestFit="1" customWidth="1"/>
    <col min="2181" max="2181" width="9.6640625" style="1" bestFit="1" customWidth="1"/>
    <col min="2182" max="2246" width="9" style="1" bestFit="1" customWidth="1"/>
    <col min="2247" max="2247" width="9.6640625" style="1" bestFit="1" customWidth="1"/>
    <col min="2248" max="2401" width="9" style="1" bestFit="1" customWidth="1"/>
    <col min="2402" max="2402" width="9.6640625" style="1" bestFit="1" customWidth="1"/>
    <col min="2403" max="2471" width="9" style="1" bestFit="1" customWidth="1"/>
    <col min="2472" max="2472" width="9.6640625" style="1" bestFit="1" customWidth="1"/>
    <col min="2473" max="2622" width="9" style="1" bestFit="1" customWidth="1"/>
    <col min="2623" max="2623" width="9.6640625" style="1" bestFit="1" customWidth="1"/>
    <col min="2624" max="2631" width="9" style="1" bestFit="1" customWidth="1"/>
    <col min="2632" max="2632" width="9.6640625" style="1" bestFit="1" customWidth="1"/>
    <col min="2633" max="2742" width="9" style="1" bestFit="1" customWidth="1"/>
    <col min="2743" max="2743" width="9.6640625" style="1" bestFit="1" customWidth="1"/>
    <col min="2744" max="2868" width="9" style="1" bestFit="1" customWidth="1"/>
    <col min="2869" max="2869" width="9.6640625" style="1" bestFit="1" customWidth="1"/>
    <col min="2870" max="2993" width="9" style="1" bestFit="1" customWidth="1"/>
    <col min="2994" max="2994" width="9.6640625" style="1" bestFit="1" customWidth="1"/>
    <col min="2995" max="3081" width="9" style="1" bestFit="1" customWidth="1"/>
    <col min="3082" max="3082" width="9.6640625" style="1" bestFit="1" customWidth="1"/>
    <col min="3083" max="3135" width="9" style="1" bestFit="1" customWidth="1"/>
    <col min="3136" max="16384" width="8.88671875" style="1"/>
  </cols>
  <sheetData>
    <row r="1" spans="1:3135" x14ac:dyDescent="0.25">
      <c r="A1" s="1" t="s">
        <v>7438</v>
      </c>
    </row>
    <row r="2" spans="1:3135" x14ac:dyDescent="0.25">
      <c r="A2" s="2"/>
      <c r="B2" s="2" t="s">
        <v>89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94</v>
      </c>
      <c r="H2" s="2" t="s">
        <v>95</v>
      </c>
      <c r="I2" s="2" t="s">
        <v>96</v>
      </c>
      <c r="J2" s="2" t="s">
        <v>97</v>
      </c>
      <c r="K2" s="2" t="s">
        <v>98</v>
      </c>
      <c r="L2" s="2" t="s">
        <v>99</v>
      </c>
      <c r="M2" s="2" t="s">
        <v>100</v>
      </c>
      <c r="N2" s="2" t="s">
        <v>101</v>
      </c>
      <c r="O2" s="2" t="s">
        <v>102</v>
      </c>
      <c r="P2" s="2" t="s">
        <v>103</v>
      </c>
      <c r="Q2" s="2" t="s">
        <v>104</v>
      </c>
      <c r="R2" s="2" t="s">
        <v>105</v>
      </c>
      <c r="S2" s="2" t="s">
        <v>106</v>
      </c>
      <c r="T2" s="2" t="s">
        <v>107</v>
      </c>
      <c r="U2" s="2" t="s">
        <v>108</v>
      </c>
      <c r="V2" s="2" t="s">
        <v>109</v>
      </c>
      <c r="W2" s="2" t="s">
        <v>110</v>
      </c>
      <c r="X2" s="2" t="s">
        <v>111</v>
      </c>
      <c r="Y2" s="2" t="s">
        <v>112</v>
      </c>
      <c r="Z2" s="2" t="s">
        <v>113</v>
      </c>
      <c r="AA2" s="2" t="s">
        <v>114</v>
      </c>
      <c r="AB2" s="2" t="s">
        <v>115</v>
      </c>
      <c r="AC2" s="2" t="s">
        <v>116</v>
      </c>
      <c r="AD2" s="2" t="s">
        <v>117</v>
      </c>
      <c r="AE2" s="2" t="s">
        <v>118</v>
      </c>
      <c r="AF2" s="2" t="s">
        <v>119</v>
      </c>
      <c r="AG2" s="2" t="s">
        <v>120</v>
      </c>
      <c r="AH2" s="2" t="s">
        <v>121</v>
      </c>
      <c r="AI2" s="2" t="s">
        <v>122</v>
      </c>
      <c r="AJ2" s="2" t="s">
        <v>123</v>
      </c>
      <c r="AK2" s="2" t="s">
        <v>124</v>
      </c>
      <c r="AL2" s="2" t="s">
        <v>125</v>
      </c>
      <c r="AM2" s="2" t="s">
        <v>126</v>
      </c>
      <c r="AN2" s="2" t="s">
        <v>127</v>
      </c>
      <c r="AO2" s="2" t="s">
        <v>128</v>
      </c>
      <c r="AP2" s="2" t="s">
        <v>129</v>
      </c>
      <c r="AQ2" s="2" t="s">
        <v>130</v>
      </c>
      <c r="AR2" s="2" t="s">
        <v>131</v>
      </c>
      <c r="AS2" s="2" t="s">
        <v>132</v>
      </c>
      <c r="AT2" s="2" t="s">
        <v>133</v>
      </c>
      <c r="AU2" s="2" t="s">
        <v>134</v>
      </c>
      <c r="AV2" s="2" t="s">
        <v>135</v>
      </c>
      <c r="AW2" s="2" t="s">
        <v>136</v>
      </c>
      <c r="AX2" s="2" t="s">
        <v>137</v>
      </c>
      <c r="AY2" s="2" t="s">
        <v>138</v>
      </c>
      <c r="AZ2" s="2" t="s">
        <v>139</v>
      </c>
      <c r="BA2" s="2" t="s">
        <v>140</v>
      </c>
      <c r="BB2" s="2" t="s">
        <v>141</v>
      </c>
      <c r="BC2" s="2" t="s">
        <v>142</v>
      </c>
      <c r="BD2" s="2" t="s">
        <v>143</v>
      </c>
      <c r="BE2" s="2" t="s">
        <v>144</v>
      </c>
      <c r="BF2" s="2" t="s">
        <v>145</v>
      </c>
      <c r="BG2" s="2" t="s">
        <v>146</v>
      </c>
      <c r="BH2" s="2" t="s">
        <v>147</v>
      </c>
      <c r="BI2" s="2" t="s">
        <v>148</v>
      </c>
      <c r="BJ2" s="2" t="s">
        <v>149</v>
      </c>
      <c r="BK2" s="2" t="s">
        <v>150</v>
      </c>
      <c r="BL2" s="2" t="s">
        <v>151</v>
      </c>
      <c r="BM2" s="2" t="s">
        <v>152</v>
      </c>
      <c r="BN2" s="2" t="s">
        <v>153</v>
      </c>
      <c r="BO2" s="2" t="s">
        <v>154</v>
      </c>
      <c r="BP2" s="2" t="s">
        <v>155</v>
      </c>
      <c r="BQ2" s="2" t="s">
        <v>156</v>
      </c>
      <c r="BR2" s="2" t="s">
        <v>157</v>
      </c>
      <c r="BS2" s="2" t="s">
        <v>158</v>
      </c>
      <c r="BT2" s="2" t="s">
        <v>159</v>
      </c>
      <c r="BU2" s="2" t="s">
        <v>160</v>
      </c>
      <c r="BV2" s="2" t="s">
        <v>161</v>
      </c>
      <c r="BW2" s="2" t="s">
        <v>162</v>
      </c>
      <c r="BX2" s="2" t="s">
        <v>163</v>
      </c>
      <c r="BY2" s="2" t="s">
        <v>164</v>
      </c>
      <c r="BZ2" s="2" t="s">
        <v>165</v>
      </c>
      <c r="CA2" s="2" t="s">
        <v>166</v>
      </c>
      <c r="CB2" s="2" t="s">
        <v>167</v>
      </c>
      <c r="CC2" s="2" t="s">
        <v>168</v>
      </c>
      <c r="CD2" s="2" t="s">
        <v>169</v>
      </c>
      <c r="CE2" s="2" t="s">
        <v>170</v>
      </c>
      <c r="CF2" s="2" t="s">
        <v>171</v>
      </c>
      <c r="CG2" s="2" t="s">
        <v>172</v>
      </c>
      <c r="CH2" s="2" t="s">
        <v>173</v>
      </c>
      <c r="CI2" s="2" t="s">
        <v>174</v>
      </c>
      <c r="CJ2" s="2" t="s">
        <v>175</v>
      </c>
      <c r="CK2" s="2" t="s">
        <v>176</v>
      </c>
      <c r="CL2" s="2" t="s">
        <v>177</v>
      </c>
      <c r="CM2" s="2" t="s">
        <v>178</v>
      </c>
      <c r="CN2" s="2" t="s">
        <v>179</v>
      </c>
      <c r="CO2" s="2" t="s">
        <v>180</v>
      </c>
      <c r="CP2" s="2" t="s">
        <v>181</v>
      </c>
      <c r="CQ2" s="2" t="s">
        <v>182</v>
      </c>
      <c r="CR2" s="2" t="s">
        <v>183</v>
      </c>
      <c r="CS2" s="2" t="s">
        <v>184</v>
      </c>
      <c r="CT2" s="2" t="s">
        <v>185</v>
      </c>
      <c r="CU2" s="2" t="s">
        <v>186</v>
      </c>
      <c r="CV2" s="2" t="s">
        <v>187</v>
      </c>
      <c r="CW2" s="2" t="s">
        <v>188</v>
      </c>
      <c r="CX2" s="2" t="s">
        <v>189</v>
      </c>
      <c r="CY2" s="2" t="s">
        <v>190</v>
      </c>
      <c r="CZ2" s="2" t="s">
        <v>191</v>
      </c>
      <c r="DA2" s="2" t="s">
        <v>192</v>
      </c>
      <c r="DB2" s="2" t="s">
        <v>193</v>
      </c>
      <c r="DC2" s="2" t="s">
        <v>194</v>
      </c>
      <c r="DD2" s="2" t="s">
        <v>195</v>
      </c>
      <c r="DE2" s="2" t="s">
        <v>196</v>
      </c>
      <c r="DF2" s="2" t="s">
        <v>197</v>
      </c>
      <c r="DG2" s="2" t="s">
        <v>198</v>
      </c>
      <c r="DH2" s="2" t="s">
        <v>199</v>
      </c>
      <c r="DI2" s="2" t="s">
        <v>200</v>
      </c>
      <c r="DJ2" s="2" t="s">
        <v>201</v>
      </c>
      <c r="DK2" s="2" t="s">
        <v>202</v>
      </c>
      <c r="DL2" s="2" t="s">
        <v>203</v>
      </c>
      <c r="DM2" s="2" t="s">
        <v>204</v>
      </c>
      <c r="DN2" s="2" t="s">
        <v>205</v>
      </c>
      <c r="DO2" s="2" t="s">
        <v>206</v>
      </c>
      <c r="DP2" s="2" t="s">
        <v>207</v>
      </c>
      <c r="DQ2" s="2" t="s">
        <v>208</v>
      </c>
      <c r="DR2" s="2" t="s">
        <v>209</v>
      </c>
      <c r="DS2" s="2" t="s">
        <v>210</v>
      </c>
      <c r="DT2" s="2" t="s">
        <v>211</v>
      </c>
      <c r="DU2" s="2" t="s">
        <v>212</v>
      </c>
      <c r="DV2" s="2" t="s">
        <v>213</v>
      </c>
      <c r="DW2" s="2" t="s">
        <v>214</v>
      </c>
      <c r="DX2" s="2" t="s">
        <v>215</v>
      </c>
      <c r="DY2" s="2" t="s">
        <v>216</v>
      </c>
      <c r="DZ2" s="2" t="s">
        <v>217</v>
      </c>
      <c r="EA2" s="2" t="s">
        <v>218</v>
      </c>
      <c r="EB2" s="2" t="s">
        <v>219</v>
      </c>
      <c r="EC2" s="2" t="s">
        <v>220</v>
      </c>
      <c r="ED2" s="2" t="s">
        <v>221</v>
      </c>
      <c r="EE2" s="2" t="s">
        <v>222</v>
      </c>
      <c r="EF2" s="2" t="s">
        <v>223</v>
      </c>
      <c r="EG2" s="2" t="s">
        <v>224</v>
      </c>
      <c r="EH2" s="2" t="s">
        <v>225</v>
      </c>
      <c r="EI2" s="2" t="s">
        <v>226</v>
      </c>
      <c r="EJ2" s="2" t="s">
        <v>227</v>
      </c>
      <c r="EK2" s="2" t="s">
        <v>228</v>
      </c>
      <c r="EL2" s="2" t="s">
        <v>229</v>
      </c>
      <c r="EM2" s="2" t="s">
        <v>230</v>
      </c>
      <c r="EN2" s="2" t="s">
        <v>231</v>
      </c>
      <c r="EO2" s="2" t="s">
        <v>232</v>
      </c>
      <c r="EP2" s="2" t="s">
        <v>233</v>
      </c>
      <c r="EQ2" s="2" t="s">
        <v>234</v>
      </c>
      <c r="ER2" s="2" t="s">
        <v>235</v>
      </c>
      <c r="ES2" s="2" t="s">
        <v>236</v>
      </c>
      <c r="ET2" s="2" t="s">
        <v>237</v>
      </c>
      <c r="EU2" s="2" t="s">
        <v>238</v>
      </c>
      <c r="EV2" s="2" t="s">
        <v>239</v>
      </c>
      <c r="EW2" s="2" t="s">
        <v>240</v>
      </c>
      <c r="EX2" s="2" t="s">
        <v>241</v>
      </c>
      <c r="EY2" s="2" t="s">
        <v>242</v>
      </c>
      <c r="EZ2" s="2" t="s">
        <v>243</v>
      </c>
      <c r="FA2" s="2" t="s">
        <v>244</v>
      </c>
      <c r="FB2" s="2" t="s">
        <v>245</v>
      </c>
      <c r="FC2" s="2" t="s">
        <v>246</v>
      </c>
      <c r="FD2" s="2" t="s">
        <v>247</v>
      </c>
      <c r="FE2" s="2" t="s">
        <v>248</v>
      </c>
      <c r="FF2" s="2" t="s">
        <v>249</v>
      </c>
      <c r="FG2" s="2" t="s">
        <v>250</v>
      </c>
      <c r="FH2" s="2" t="s">
        <v>251</v>
      </c>
      <c r="FI2" s="2" t="s">
        <v>252</v>
      </c>
      <c r="FJ2" s="2" t="s">
        <v>253</v>
      </c>
      <c r="FK2" s="2" t="s">
        <v>254</v>
      </c>
      <c r="FL2" s="2" t="s">
        <v>255</v>
      </c>
      <c r="FM2" s="2" t="s">
        <v>256</v>
      </c>
      <c r="FN2" s="2" t="s">
        <v>257</v>
      </c>
      <c r="FO2" s="2" t="s">
        <v>258</v>
      </c>
      <c r="FP2" s="2" t="s">
        <v>259</v>
      </c>
      <c r="FQ2" s="2" t="s">
        <v>260</v>
      </c>
      <c r="FR2" s="2" t="s">
        <v>261</v>
      </c>
      <c r="FS2" s="2" t="s">
        <v>262</v>
      </c>
      <c r="FT2" s="2" t="s">
        <v>263</v>
      </c>
      <c r="FU2" s="2" t="s">
        <v>264</v>
      </c>
      <c r="FV2" s="2" t="s">
        <v>265</v>
      </c>
      <c r="FW2" s="2" t="s">
        <v>266</v>
      </c>
      <c r="FX2" s="2" t="s">
        <v>267</v>
      </c>
      <c r="FY2" s="2" t="s">
        <v>268</v>
      </c>
      <c r="FZ2" s="2" t="s">
        <v>269</v>
      </c>
      <c r="GA2" s="2" t="s">
        <v>270</v>
      </c>
      <c r="GB2" s="2" t="s">
        <v>271</v>
      </c>
      <c r="GC2" s="2" t="s">
        <v>272</v>
      </c>
      <c r="GD2" s="2" t="s">
        <v>273</v>
      </c>
      <c r="GE2" s="2" t="s">
        <v>274</v>
      </c>
      <c r="GF2" s="2" t="s">
        <v>275</v>
      </c>
      <c r="GG2" s="2" t="s">
        <v>276</v>
      </c>
      <c r="GH2" s="2" t="s">
        <v>277</v>
      </c>
      <c r="GI2" s="2" t="s">
        <v>278</v>
      </c>
      <c r="GJ2" s="2" t="s">
        <v>279</v>
      </c>
      <c r="GK2" s="2" t="s">
        <v>280</v>
      </c>
      <c r="GL2" s="2" t="s">
        <v>281</v>
      </c>
      <c r="GM2" s="2" t="s">
        <v>282</v>
      </c>
      <c r="GN2" s="2" t="s">
        <v>283</v>
      </c>
      <c r="GO2" s="2" t="s">
        <v>284</v>
      </c>
      <c r="GP2" s="2" t="s">
        <v>285</v>
      </c>
      <c r="GQ2" s="2" t="s">
        <v>286</v>
      </c>
      <c r="GR2" s="2" t="s">
        <v>287</v>
      </c>
      <c r="GS2" s="2" t="s">
        <v>288</v>
      </c>
      <c r="GT2" s="2" t="s">
        <v>289</v>
      </c>
      <c r="GU2" s="2" t="s">
        <v>290</v>
      </c>
      <c r="GV2" s="2" t="s">
        <v>291</v>
      </c>
      <c r="GW2" s="2" t="s">
        <v>292</v>
      </c>
      <c r="GX2" s="2" t="s">
        <v>293</v>
      </c>
      <c r="GY2" s="2" t="s">
        <v>294</v>
      </c>
      <c r="GZ2" s="2" t="s">
        <v>295</v>
      </c>
      <c r="HA2" s="2" t="s">
        <v>296</v>
      </c>
      <c r="HB2" s="2" t="s">
        <v>297</v>
      </c>
      <c r="HC2" s="2" t="s">
        <v>298</v>
      </c>
      <c r="HD2" s="2" t="s">
        <v>299</v>
      </c>
      <c r="HE2" s="2" t="s">
        <v>300</v>
      </c>
      <c r="HF2" s="2" t="s">
        <v>301</v>
      </c>
      <c r="HG2" s="2" t="s">
        <v>302</v>
      </c>
      <c r="HH2" s="2" t="s">
        <v>303</v>
      </c>
      <c r="HI2" s="2" t="s">
        <v>304</v>
      </c>
      <c r="HJ2" s="2" t="s">
        <v>305</v>
      </c>
      <c r="HK2" s="2" t="s">
        <v>306</v>
      </c>
      <c r="HL2" s="2" t="s">
        <v>307</v>
      </c>
      <c r="HM2" s="2" t="s">
        <v>308</v>
      </c>
      <c r="HN2" s="2" t="s">
        <v>309</v>
      </c>
      <c r="HO2" s="2" t="s">
        <v>310</v>
      </c>
      <c r="HP2" s="2" t="s">
        <v>311</v>
      </c>
      <c r="HQ2" s="2" t="s">
        <v>312</v>
      </c>
      <c r="HR2" s="2" t="s">
        <v>313</v>
      </c>
      <c r="HS2" s="2" t="s">
        <v>314</v>
      </c>
      <c r="HT2" s="2" t="s">
        <v>315</v>
      </c>
      <c r="HU2" s="2" t="s">
        <v>316</v>
      </c>
      <c r="HV2" s="2" t="s">
        <v>317</v>
      </c>
      <c r="HW2" s="2" t="s">
        <v>318</v>
      </c>
      <c r="HX2" s="2" t="s">
        <v>319</v>
      </c>
      <c r="HY2" s="2" t="s">
        <v>320</v>
      </c>
      <c r="HZ2" s="2" t="s">
        <v>321</v>
      </c>
      <c r="IA2" s="2" t="s">
        <v>322</v>
      </c>
      <c r="IB2" s="2" t="s">
        <v>323</v>
      </c>
      <c r="IC2" s="2" t="s">
        <v>324</v>
      </c>
      <c r="ID2" s="2" t="s">
        <v>325</v>
      </c>
      <c r="IE2" s="2" t="s">
        <v>326</v>
      </c>
      <c r="IF2" s="2" t="s">
        <v>327</v>
      </c>
      <c r="IG2" s="2" t="s">
        <v>328</v>
      </c>
      <c r="IH2" s="2" t="s">
        <v>329</v>
      </c>
      <c r="II2" s="2" t="s">
        <v>330</v>
      </c>
      <c r="IJ2" s="2" t="s">
        <v>331</v>
      </c>
      <c r="IK2" s="2" t="s">
        <v>332</v>
      </c>
      <c r="IL2" s="2" t="s">
        <v>333</v>
      </c>
      <c r="IM2" s="2" t="s">
        <v>334</v>
      </c>
      <c r="IN2" s="2" t="s">
        <v>335</v>
      </c>
      <c r="IO2" s="2" t="s">
        <v>336</v>
      </c>
      <c r="IP2" s="2" t="s">
        <v>337</v>
      </c>
      <c r="IQ2" s="2" t="s">
        <v>338</v>
      </c>
      <c r="IR2" s="2" t="s">
        <v>339</v>
      </c>
      <c r="IS2" s="2" t="s">
        <v>340</v>
      </c>
      <c r="IT2" s="2" t="s">
        <v>341</v>
      </c>
      <c r="IU2" s="2" t="s">
        <v>342</v>
      </c>
      <c r="IV2" s="2" t="s">
        <v>343</v>
      </c>
      <c r="IW2" s="2" t="s">
        <v>344</v>
      </c>
      <c r="IX2" s="2" t="s">
        <v>345</v>
      </c>
      <c r="IY2" s="2" t="s">
        <v>346</v>
      </c>
      <c r="IZ2" s="2" t="s">
        <v>347</v>
      </c>
      <c r="JA2" s="2" t="s">
        <v>348</v>
      </c>
      <c r="JB2" s="2" t="s">
        <v>349</v>
      </c>
      <c r="JC2" s="2" t="s">
        <v>350</v>
      </c>
      <c r="JD2" s="2" t="s">
        <v>351</v>
      </c>
      <c r="JE2" s="2" t="s">
        <v>352</v>
      </c>
      <c r="JF2" s="2" t="s">
        <v>353</v>
      </c>
      <c r="JG2" s="2" t="s">
        <v>354</v>
      </c>
      <c r="JH2" s="2" t="s">
        <v>355</v>
      </c>
      <c r="JI2" s="2" t="s">
        <v>356</v>
      </c>
      <c r="JJ2" s="2" t="s">
        <v>357</v>
      </c>
      <c r="JK2" s="2" t="s">
        <v>358</v>
      </c>
      <c r="JL2" s="2" t="s">
        <v>359</v>
      </c>
      <c r="JM2" s="2" t="s">
        <v>360</v>
      </c>
      <c r="JN2" s="2" t="s">
        <v>361</v>
      </c>
      <c r="JO2" s="2" t="s">
        <v>362</v>
      </c>
      <c r="JP2" s="2" t="s">
        <v>363</v>
      </c>
      <c r="JQ2" s="2" t="s">
        <v>364</v>
      </c>
      <c r="JR2" s="2" t="s">
        <v>365</v>
      </c>
      <c r="JS2" s="2" t="s">
        <v>366</v>
      </c>
      <c r="JT2" s="2" t="s">
        <v>367</v>
      </c>
      <c r="JU2" s="2" t="s">
        <v>368</v>
      </c>
      <c r="JV2" s="2" t="s">
        <v>369</v>
      </c>
      <c r="JW2" s="2" t="s">
        <v>370</v>
      </c>
      <c r="JX2" s="2" t="s">
        <v>371</v>
      </c>
      <c r="JY2" s="2" t="s">
        <v>372</v>
      </c>
      <c r="JZ2" s="2" t="s">
        <v>373</v>
      </c>
      <c r="KA2" s="2" t="s">
        <v>374</v>
      </c>
      <c r="KB2" s="2" t="s">
        <v>375</v>
      </c>
      <c r="KC2" s="2" t="s">
        <v>376</v>
      </c>
      <c r="KD2" s="2" t="s">
        <v>377</v>
      </c>
      <c r="KE2" s="2" t="s">
        <v>378</v>
      </c>
      <c r="KF2" s="2" t="s">
        <v>379</v>
      </c>
      <c r="KG2" s="2" t="s">
        <v>380</v>
      </c>
      <c r="KH2" s="2" t="s">
        <v>381</v>
      </c>
      <c r="KI2" s="2" t="s">
        <v>382</v>
      </c>
      <c r="KJ2" s="2" t="s">
        <v>383</v>
      </c>
      <c r="KK2" s="2" t="s">
        <v>384</v>
      </c>
      <c r="KL2" s="2" t="s">
        <v>385</v>
      </c>
      <c r="KM2" s="2" t="s">
        <v>386</v>
      </c>
      <c r="KN2" s="2" t="s">
        <v>387</v>
      </c>
      <c r="KO2" s="2" t="s">
        <v>388</v>
      </c>
      <c r="KP2" s="2" t="s">
        <v>389</v>
      </c>
      <c r="KQ2" s="2" t="s">
        <v>390</v>
      </c>
      <c r="KR2" s="2" t="s">
        <v>391</v>
      </c>
      <c r="KS2" s="2" t="s">
        <v>392</v>
      </c>
      <c r="KT2" s="2" t="s">
        <v>393</v>
      </c>
      <c r="KU2" s="2" t="s">
        <v>394</v>
      </c>
      <c r="KV2" s="2" t="s">
        <v>395</v>
      </c>
      <c r="KW2" s="2" t="s">
        <v>396</v>
      </c>
      <c r="KX2" s="2" t="s">
        <v>397</v>
      </c>
      <c r="KY2" s="2" t="s">
        <v>398</v>
      </c>
      <c r="KZ2" s="2" t="s">
        <v>399</v>
      </c>
      <c r="LA2" s="2" t="s">
        <v>400</v>
      </c>
      <c r="LB2" s="2" t="s">
        <v>401</v>
      </c>
      <c r="LC2" s="2" t="s">
        <v>402</v>
      </c>
      <c r="LD2" s="2" t="s">
        <v>403</v>
      </c>
      <c r="LE2" s="2" t="s">
        <v>404</v>
      </c>
      <c r="LF2" s="2" t="s">
        <v>405</v>
      </c>
      <c r="LG2" s="2" t="s">
        <v>406</v>
      </c>
      <c r="LH2" s="2" t="s">
        <v>407</v>
      </c>
      <c r="LI2" s="2" t="s">
        <v>408</v>
      </c>
      <c r="LJ2" s="2" t="s">
        <v>409</v>
      </c>
      <c r="LK2" s="2" t="s">
        <v>410</v>
      </c>
      <c r="LL2" s="2" t="s">
        <v>411</v>
      </c>
      <c r="LM2" s="2" t="s">
        <v>412</v>
      </c>
      <c r="LN2" s="2" t="s">
        <v>413</v>
      </c>
      <c r="LO2" s="2" t="s">
        <v>414</v>
      </c>
      <c r="LP2" s="2" t="s">
        <v>415</v>
      </c>
      <c r="LQ2" s="2" t="s">
        <v>416</v>
      </c>
      <c r="LR2" s="2" t="s">
        <v>417</v>
      </c>
      <c r="LS2" s="2" t="s">
        <v>418</v>
      </c>
      <c r="LT2" s="2" t="s">
        <v>419</v>
      </c>
      <c r="LU2" s="2" t="s">
        <v>420</v>
      </c>
      <c r="LV2" s="2" t="s">
        <v>421</v>
      </c>
      <c r="LW2" s="2" t="s">
        <v>422</v>
      </c>
      <c r="LX2" s="2" t="s">
        <v>423</v>
      </c>
      <c r="LY2" s="2" t="s">
        <v>424</v>
      </c>
      <c r="LZ2" s="2" t="s">
        <v>425</v>
      </c>
      <c r="MA2" s="2" t="s">
        <v>426</v>
      </c>
      <c r="MB2" s="2" t="s">
        <v>427</v>
      </c>
      <c r="MC2" s="2" t="s">
        <v>428</v>
      </c>
      <c r="MD2" s="2" t="s">
        <v>429</v>
      </c>
      <c r="ME2" s="2" t="s">
        <v>430</v>
      </c>
      <c r="MF2" s="2" t="s">
        <v>431</v>
      </c>
      <c r="MG2" s="2" t="s">
        <v>432</v>
      </c>
      <c r="MH2" s="2" t="s">
        <v>433</v>
      </c>
      <c r="MI2" s="2" t="s">
        <v>434</v>
      </c>
      <c r="MJ2" s="2" t="s">
        <v>435</v>
      </c>
      <c r="MK2" s="2" t="s">
        <v>436</v>
      </c>
      <c r="ML2" s="2" t="s">
        <v>437</v>
      </c>
      <c r="MM2" s="2" t="s">
        <v>438</v>
      </c>
      <c r="MN2" s="2" t="s">
        <v>439</v>
      </c>
      <c r="MO2" s="2" t="s">
        <v>440</v>
      </c>
      <c r="MP2" s="2" t="s">
        <v>441</v>
      </c>
      <c r="MQ2" s="2" t="s">
        <v>442</v>
      </c>
      <c r="MR2" s="2" t="s">
        <v>443</v>
      </c>
      <c r="MS2" s="2" t="s">
        <v>444</v>
      </c>
      <c r="MT2" s="2" t="s">
        <v>445</v>
      </c>
      <c r="MU2" s="2" t="s">
        <v>446</v>
      </c>
      <c r="MV2" s="2" t="s">
        <v>447</v>
      </c>
      <c r="MW2" s="2" t="s">
        <v>448</v>
      </c>
      <c r="MX2" s="2" t="s">
        <v>449</v>
      </c>
      <c r="MY2" s="2" t="s">
        <v>450</v>
      </c>
      <c r="MZ2" s="2" t="s">
        <v>451</v>
      </c>
      <c r="NA2" s="2" t="s">
        <v>452</v>
      </c>
      <c r="NB2" s="2" t="s">
        <v>453</v>
      </c>
      <c r="NC2" s="2" t="s">
        <v>454</v>
      </c>
      <c r="ND2" s="2" t="s">
        <v>455</v>
      </c>
      <c r="NE2" s="2" t="s">
        <v>456</v>
      </c>
      <c r="NF2" s="2" t="s">
        <v>457</v>
      </c>
      <c r="NG2" s="2" t="s">
        <v>458</v>
      </c>
      <c r="NH2" s="2" t="s">
        <v>459</v>
      </c>
      <c r="NI2" s="2" t="s">
        <v>460</v>
      </c>
      <c r="NJ2" s="2" t="s">
        <v>461</v>
      </c>
      <c r="NK2" s="2" t="s">
        <v>462</v>
      </c>
      <c r="NL2" s="2" t="s">
        <v>463</v>
      </c>
      <c r="NM2" s="2" t="s">
        <v>464</v>
      </c>
      <c r="NN2" s="2" t="s">
        <v>465</v>
      </c>
      <c r="NO2" s="2" t="s">
        <v>466</v>
      </c>
      <c r="NP2" s="2" t="s">
        <v>467</v>
      </c>
      <c r="NQ2" s="2" t="s">
        <v>468</v>
      </c>
      <c r="NR2" s="2" t="s">
        <v>469</v>
      </c>
      <c r="NS2" s="2" t="s">
        <v>470</v>
      </c>
      <c r="NT2" s="2" t="s">
        <v>471</v>
      </c>
      <c r="NU2" s="2" t="s">
        <v>472</v>
      </c>
      <c r="NV2" s="2" t="s">
        <v>473</v>
      </c>
      <c r="NW2" s="2" t="s">
        <v>474</v>
      </c>
      <c r="NX2" s="2" t="s">
        <v>475</v>
      </c>
      <c r="NY2" s="2" t="s">
        <v>476</v>
      </c>
      <c r="NZ2" s="2" t="s">
        <v>477</v>
      </c>
      <c r="OA2" s="2" t="s">
        <v>478</v>
      </c>
      <c r="OB2" s="2" t="s">
        <v>479</v>
      </c>
      <c r="OC2" s="2" t="s">
        <v>480</v>
      </c>
      <c r="OD2" s="2" t="s">
        <v>481</v>
      </c>
      <c r="OE2" s="2" t="s">
        <v>482</v>
      </c>
      <c r="OF2" s="2" t="s">
        <v>483</v>
      </c>
      <c r="OG2" s="2" t="s">
        <v>484</v>
      </c>
      <c r="OH2" s="2" t="s">
        <v>485</v>
      </c>
      <c r="OI2" s="2" t="s">
        <v>486</v>
      </c>
      <c r="OJ2" s="2" t="s">
        <v>487</v>
      </c>
      <c r="OK2" s="2" t="s">
        <v>488</v>
      </c>
      <c r="OL2" s="2" t="s">
        <v>489</v>
      </c>
      <c r="OM2" s="2" t="s">
        <v>490</v>
      </c>
      <c r="ON2" s="2" t="s">
        <v>491</v>
      </c>
      <c r="OO2" s="2" t="s">
        <v>492</v>
      </c>
      <c r="OP2" s="2" t="s">
        <v>493</v>
      </c>
      <c r="OQ2" s="2" t="s">
        <v>494</v>
      </c>
      <c r="OR2" s="2" t="s">
        <v>495</v>
      </c>
      <c r="OS2" s="2" t="s">
        <v>496</v>
      </c>
      <c r="OT2" s="2" t="s">
        <v>497</v>
      </c>
      <c r="OU2" s="2" t="s">
        <v>498</v>
      </c>
      <c r="OV2" s="2" t="s">
        <v>499</v>
      </c>
      <c r="OW2" s="2" t="s">
        <v>500</v>
      </c>
      <c r="OX2" s="2" t="s">
        <v>501</v>
      </c>
      <c r="OY2" s="2" t="s">
        <v>502</v>
      </c>
      <c r="OZ2" s="2" t="s">
        <v>503</v>
      </c>
      <c r="PA2" s="2" t="s">
        <v>504</v>
      </c>
      <c r="PB2" s="2" t="s">
        <v>505</v>
      </c>
      <c r="PC2" s="2" t="s">
        <v>506</v>
      </c>
      <c r="PD2" s="2" t="s">
        <v>507</v>
      </c>
      <c r="PE2" s="2" t="s">
        <v>508</v>
      </c>
      <c r="PF2" s="2" t="s">
        <v>509</v>
      </c>
      <c r="PG2" s="2" t="s">
        <v>510</v>
      </c>
      <c r="PH2" s="2" t="s">
        <v>511</v>
      </c>
      <c r="PI2" s="2" t="s">
        <v>512</v>
      </c>
      <c r="PJ2" s="2" t="s">
        <v>513</v>
      </c>
      <c r="PK2" s="2" t="s">
        <v>514</v>
      </c>
      <c r="PL2" s="2" t="s">
        <v>515</v>
      </c>
      <c r="PM2" s="2" t="s">
        <v>516</v>
      </c>
      <c r="PN2" s="2" t="s">
        <v>517</v>
      </c>
      <c r="PO2" s="2" t="s">
        <v>518</v>
      </c>
      <c r="PP2" s="2" t="s">
        <v>519</v>
      </c>
      <c r="PQ2" s="2" t="s">
        <v>520</v>
      </c>
      <c r="PR2" s="2" t="s">
        <v>521</v>
      </c>
      <c r="PS2" s="2" t="s">
        <v>522</v>
      </c>
      <c r="PT2" s="2" t="s">
        <v>523</v>
      </c>
      <c r="PU2" s="2" t="s">
        <v>524</v>
      </c>
      <c r="PV2" s="2" t="s">
        <v>525</v>
      </c>
      <c r="PW2" s="2" t="s">
        <v>526</v>
      </c>
      <c r="PX2" s="2" t="s">
        <v>527</v>
      </c>
      <c r="PY2" s="2" t="s">
        <v>528</v>
      </c>
      <c r="PZ2" s="2" t="s">
        <v>529</v>
      </c>
      <c r="QA2" s="2" t="s">
        <v>530</v>
      </c>
      <c r="QB2" s="2" t="s">
        <v>531</v>
      </c>
      <c r="QC2" s="2" t="s">
        <v>532</v>
      </c>
      <c r="QD2" s="2" t="s">
        <v>533</v>
      </c>
      <c r="QE2" s="2" t="s">
        <v>534</v>
      </c>
      <c r="QF2" s="2" t="s">
        <v>535</v>
      </c>
      <c r="QG2" s="2" t="s">
        <v>536</v>
      </c>
      <c r="QH2" s="2" t="s">
        <v>537</v>
      </c>
      <c r="QI2" s="2" t="s">
        <v>538</v>
      </c>
      <c r="QJ2" s="2" t="s">
        <v>539</v>
      </c>
      <c r="QK2" s="2" t="s">
        <v>540</v>
      </c>
      <c r="QL2" s="2" t="s">
        <v>541</v>
      </c>
      <c r="QM2" s="2" t="s">
        <v>542</v>
      </c>
      <c r="QN2" s="2" t="s">
        <v>543</v>
      </c>
      <c r="QO2" s="2" t="s">
        <v>544</v>
      </c>
      <c r="QP2" s="2" t="s">
        <v>545</v>
      </c>
      <c r="QQ2" s="2" t="s">
        <v>546</v>
      </c>
      <c r="QR2" s="2" t="s">
        <v>547</v>
      </c>
      <c r="QS2" s="2" t="s">
        <v>548</v>
      </c>
      <c r="QT2" s="2" t="s">
        <v>549</v>
      </c>
      <c r="QU2" s="2" t="s">
        <v>550</v>
      </c>
      <c r="QV2" s="2" t="s">
        <v>551</v>
      </c>
      <c r="QW2" s="2" t="s">
        <v>552</v>
      </c>
      <c r="QX2" s="2" t="s">
        <v>553</v>
      </c>
      <c r="QY2" s="2" t="s">
        <v>554</v>
      </c>
      <c r="QZ2" s="2" t="s">
        <v>555</v>
      </c>
      <c r="RA2" s="2" t="s">
        <v>556</v>
      </c>
      <c r="RB2" s="2" t="s">
        <v>557</v>
      </c>
      <c r="RC2" s="2" t="s">
        <v>558</v>
      </c>
      <c r="RD2" s="2" t="s">
        <v>559</v>
      </c>
      <c r="RE2" s="2" t="s">
        <v>560</v>
      </c>
      <c r="RF2" s="2" t="s">
        <v>561</v>
      </c>
      <c r="RG2" s="2" t="s">
        <v>562</v>
      </c>
      <c r="RH2" s="2" t="s">
        <v>563</v>
      </c>
      <c r="RI2" s="2" t="s">
        <v>564</v>
      </c>
      <c r="RJ2" s="2" t="s">
        <v>565</v>
      </c>
      <c r="RK2" s="2" t="s">
        <v>566</v>
      </c>
      <c r="RL2" s="2" t="s">
        <v>567</v>
      </c>
      <c r="RM2" s="2" t="s">
        <v>568</v>
      </c>
      <c r="RN2" s="2" t="s">
        <v>569</v>
      </c>
      <c r="RO2" s="2" t="s">
        <v>570</v>
      </c>
      <c r="RP2" s="2" t="s">
        <v>571</v>
      </c>
      <c r="RQ2" s="2" t="s">
        <v>572</v>
      </c>
      <c r="RR2" s="2" t="s">
        <v>573</v>
      </c>
      <c r="RS2" s="2" t="s">
        <v>574</v>
      </c>
      <c r="RT2" s="2" t="s">
        <v>575</v>
      </c>
      <c r="RU2" s="2" t="s">
        <v>576</v>
      </c>
      <c r="RV2" s="2" t="s">
        <v>577</v>
      </c>
      <c r="RW2" s="2" t="s">
        <v>578</v>
      </c>
      <c r="RX2" s="2" t="s">
        <v>579</v>
      </c>
      <c r="RY2" s="2" t="s">
        <v>580</v>
      </c>
      <c r="RZ2" s="2" t="s">
        <v>581</v>
      </c>
      <c r="SA2" s="2" t="s">
        <v>582</v>
      </c>
      <c r="SB2" s="2" t="s">
        <v>583</v>
      </c>
      <c r="SC2" s="2" t="s">
        <v>584</v>
      </c>
      <c r="SD2" s="2" t="s">
        <v>585</v>
      </c>
      <c r="SE2" s="2" t="s">
        <v>586</v>
      </c>
      <c r="SF2" s="2" t="s">
        <v>587</v>
      </c>
      <c r="SG2" s="2" t="s">
        <v>588</v>
      </c>
      <c r="SH2" s="2" t="s">
        <v>589</v>
      </c>
      <c r="SI2" s="2" t="s">
        <v>590</v>
      </c>
      <c r="SJ2" s="2" t="s">
        <v>591</v>
      </c>
      <c r="SK2" s="2" t="s">
        <v>592</v>
      </c>
      <c r="SL2" s="2" t="s">
        <v>593</v>
      </c>
      <c r="SM2" s="2" t="s">
        <v>594</v>
      </c>
      <c r="SN2" s="2" t="s">
        <v>595</v>
      </c>
      <c r="SO2" s="2" t="s">
        <v>596</v>
      </c>
      <c r="SP2" s="2" t="s">
        <v>597</v>
      </c>
      <c r="SQ2" s="2" t="s">
        <v>598</v>
      </c>
      <c r="SR2" s="2" t="s">
        <v>599</v>
      </c>
      <c r="SS2" s="2" t="s">
        <v>600</v>
      </c>
      <c r="ST2" s="2" t="s">
        <v>601</v>
      </c>
      <c r="SU2" s="2" t="s">
        <v>602</v>
      </c>
      <c r="SV2" s="2" t="s">
        <v>603</v>
      </c>
      <c r="SW2" s="2" t="s">
        <v>604</v>
      </c>
      <c r="SX2" s="2" t="s">
        <v>605</v>
      </c>
      <c r="SY2" s="2" t="s">
        <v>606</v>
      </c>
      <c r="SZ2" s="2" t="s">
        <v>607</v>
      </c>
      <c r="TA2" s="2" t="s">
        <v>608</v>
      </c>
      <c r="TB2" s="2" t="s">
        <v>609</v>
      </c>
      <c r="TC2" s="2" t="s">
        <v>610</v>
      </c>
      <c r="TD2" s="2" t="s">
        <v>611</v>
      </c>
      <c r="TE2" s="2" t="s">
        <v>612</v>
      </c>
      <c r="TF2" s="2" t="s">
        <v>613</v>
      </c>
      <c r="TG2" s="2" t="s">
        <v>614</v>
      </c>
      <c r="TH2" s="2" t="s">
        <v>615</v>
      </c>
      <c r="TI2" s="2" t="s">
        <v>616</v>
      </c>
      <c r="TJ2" s="2" t="s">
        <v>617</v>
      </c>
      <c r="TK2" s="2" t="s">
        <v>618</v>
      </c>
      <c r="TL2" s="2" t="s">
        <v>619</v>
      </c>
      <c r="TM2" s="2" t="s">
        <v>620</v>
      </c>
      <c r="TN2" s="2" t="s">
        <v>621</v>
      </c>
      <c r="TO2" s="2" t="s">
        <v>622</v>
      </c>
      <c r="TP2" s="2" t="s">
        <v>623</v>
      </c>
      <c r="TQ2" s="2" t="s">
        <v>624</v>
      </c>
      <c r="TR2" s="2" t="s">
        <v>625</v>
      </c>
      <c r="TS2" s="2" t="s">
        <v>626</v>
      </c>
      <c r="TT2" s="2" t="s">
        <v>627</v>
      </c>
      <c r="TU2" s="2" t="s">
        <v>628</v>
      </c>
      <c r="TV2" s="2" t="s">
        <v>629</v>
      </c>
      <c r="TW2" s="2" t="s">
        <v>630</v>
      </c>
      <c r="TX2" s="2" t="s">
        <v>631</v>
      </c>
      <c r="TY2" s="2" t="s">
        <v>632</v>
      </c>
      <c r="TZ2" s="2" t="s">
        <v>633</v>
      </c>
      <c r="UA2" s="2" t="s">
        <v>634</v>
      </c>
      <c r="UB2" s="2" t="s">
        <v>635</v>
      </c>
      <c r="UC2" s="2" t="s">
        <v>636</v>
      </c>
      <c r="UD2" s="2" t="s">
        <v>637</v>
      </c>
      <c r="UE2" s="2" t="s">
        <v>638</v>
      </c>
      <c r="UF2" s="2" t="s">
        <v>639</v>
      </c>
      <c r="UG2" s="2" t="s">
        <v>640</v>
      </c>
      <c r="UH2" s="2" t="s">
        <v>641</v>
      </c>
      <c r="UI2" s="2" t="s">
        <v>642</v>
      </c>
      <c r="UJ2" s="2" t="s">
        <v>643</v>
      </c>
      <c r="UK2" s="2" t="s">
        <v>644</v>
      </c>
      <c r="UL2" s="2" t="s">
        <v>645</v>
      </c>
      <c r="UM2" s="2" t="s">
        <v>646</v>
      </c>
      <c r="UN2" s="2" t="s">
        <v>647</v>
      </c>
      <c r="UO2" s="2" t="s">
        <v>648</v>
      </c>
      <c r="UP2" s="2" t="s">
        <v>649</v>
      </c>
      <c r="UQ2" s="2" t="s">
        <v>650</v>
      </c>
      <c r="UR2" s="2" t="s">
        <v>651</v>
      </c>
      <c r="US2" s="2" t="s">
        <v>652</v>
      </c>
      <c r="UT2" s="2" t="s">
        <v>653</v>
      </c>
      <c r="UU2" s="2" t="s">
        <v>654</v>
      </c>
      <c r="UV2" s="2" t="s">
        <v>655</v>
      </c>
      <c r="UW2" s="2" t="s">
        <v>656</v>
      </c>
      <c r="UX2" s="2" t="s">
        <v>657</v>
      </c>
      <c r="UY2" s="2" t="s">
        <v>658</v>
      </c>
      <c r="UZ2" s="2" t="s">
        <v>659</v>
      </c>
      <c r="VA2" s="2" t="s">
        <v>660</v>
      </c>
      <c r="VB2" s="2" t="s">
        <v>661</v>
      </c>
      <c r="VC2" s="2" t="s">
        <v>662</v>
      </c>
      <c r="VD2" s="2" t="s">
        <v>663</v>
      </c>
      <c r="VE2" s="2" t="s">
        <v>664</v>
      </c>
      <c r="VF2" s="2" t="s">
        <v>665</v>
      </c>
      <c r="VG2" s="2" t="s">
        <v>666</v>
      </c>
      <c r="VH2" s="2" t="s">
        <v>667</v>
      </c>
      <c r="VI2" s="2" t="s">
        <v>668</v>
      </c>
      <c r="VJ2" s="2" t="s">
        <v>669</v>
      </c>
      <c r="VK2" s="2" t="s">
        <v>670</v>
      </c>
      <c r="VL2" s="2" t="s">
        <v>671</v>
      </c>
      <c r="VM2" s="2" t="s">
        <v>672</v>
      </c>
      <c r="VN2" s="2" t="s">
        <v>673</v>
      </c>
      <c r="VO2" s="2" t="s">
        <v>674</v>
      </c>
      <c r="VP2" s="2" t="s">
        <v>675</v>
      </c>
      <c r="VQ2" s="2" t="s">
        <v>676</v>
      </c>
      <c r="VR2" s="2" t="s">
        <v>677</v>
      </c>
      <c r="VS2" s="2" t="s">
        <v>678</v>
      </c>
      <c r="VT2" s="2" t="s">
        <v>679</v>
      </c>
      <c r="VU2" s="2" t="s">
        <v>680</v>
      </c>
      <c r="VV2" s="2" t="s">
        <v>681</v>
      </c>
      <c r="VW2" s="2" t="s">
        <v>682</v>
      </c>
      <c r="VX2" s="2" t="s">
        <v>683</v>
      </c>
      <c r="VY2" s="2" t="s">
        <v>684</v>
      </c>
      <c r="VZ2" s="2" t="s">
        <v>685</v>
      </c>
      <c r="WA2" s="2" t="s">
        <v>686</v>
      </c>
      <c r="WB2" s="2" t="s">
        <v>687</v>
      </c>
      <c r="WC2" s="2" t="s">
        <v>688</v>
      </c>
      <c r="WD2" s="2" t="s">
        <v>689</v>
      </c>
      <c r="WE2" s="2" t="s">
        <v>690</v>
      </c>
      <c r="WF2" s="2" t="s">
        <v>691</v>
      </c>
      <c r="WG2" s="2" t="s">
        <v>692</v>
      </c>
      <c r="WH2" s="2" t="s">
        <v>693</v>
      </c>
      <c r="WI2" s="2" t="s">
        <v>694</v>
      </c>
      <c r="WJ2" s="2" t="s">
        <v>695</v>
      </c>
      <c r="WK2" s="2" t="s">
        <v>696</v>
      </c>
      <c r="WL2" s="2" t="s">
        <v>697</v>
      </c>
      <c r="WM2" s="2" t="s">
        <v>698</v>
      </c>
      <c r="WN2" s="2" t="s">
        <v>699</v>
      </c>
      <c r="WO2" s="2" t="s">
        <v>700</v>
      </c>
      <c r="WP2" s="2" t="s">
        <v>701</v>
      </c>
      <c r="WQ2" s="2" t="s">
        <v>702</v>
      </c>
      <c r="WR2" s="2" t="s">
        <v>703</v>
      </c>
      <c r="WS2" s="2" t="s">
        <v>704</v>
      </c>
      <c r="WT2" s="2" t="s">
        <v>705</v>
      </c>
      <c r="WU2" s="2" t="s">
        <v>706</v>
      </c>
      <c r="WV2" s="2" t="s">
        <v>707</v>
      </c>
      <c r="WW2" s="2" t="s">
        <v>708</v>
      </c>
      <c r="WX2" s="2" t="s">
        <v>709</v>
      </c>
      <c r="WY2" s="2" t="s">
        <v>710</v>
      </c>
      <c r="WZ2" s="2" t="s">
        <v>711</v>
      </c>
      <c r="XA2" s="2" t="s">
        <v>712</v>
      </c>
      <c r="XB2" s="2" t="s">
        <v>713</v>
      </c>
      <c r="XC2" s="2" t="s">
        <v>714</v>
      </c>
      <c r="XD2" s="2" t="s">
        <v>715</v>
      </c>
      <c r="XE2" s="2" t="s">
        <v>716</v>
      </c>
      <c r="XF2" s="2" t="s">
        <v>717</v>
      </c>
      <c r="XG2" s="2" t="s">
        <v>718</v>
      </c>
      <c r="XH2" s="2" t="s">
        <v>719</v>
      </c>
      <c r="XI2" s="2" t="s">
        <v>720</v>
      </c>
      <c r="XJ2" s="2" t="s">
        <v>721</v>
      </c>
      <c r="XK2" s="2" t="s">
        <v>722</v>
      </c>
      <c r="XL2" s="2" t="s">
        <v>723</v>
      </c>
      <c r="XM2" s="2" t="s">
        <v>724</v>
      </c>
      <c r="XN2" s="2" t="s">
        <v>725</v>
      </c>
      <c r="XO2" s="2" t="s">
        <v>726</v>
      </c>
      <c r="XP2" s="2" t="s">
        <v>727</v>
      </c>
      <c r="XQ2" s="2" t="s">
        <v>728</v>
      </c>
      <c r="XR2" s="2" t="s">
        <v>729</v>
      </c>
      <c r="XS2" s="2" t="s">
        <v>730</v>
      </c>
      <c r="XT2" s="2" t="s">
        <v>731</v>
      </c>
      <c r="XU2" s="2" t="s">
        <v>732</v>
      </c>
      <c r="XV2" s="2" t="s">
        <v>733</v>
      </c>
      <c r="XW2" s="2" t="s">
        <v>734</v>
      </c>
      <c r="XX2" s="2" t="s">
        <v>735</v>
      </c>
      <c r="XY2" s="2" t="s">
        <v>736</v>
      </c>
      <c r="XZ2" s="2" t="s">
        <v>737</v>
      </c>
      <c r="YA2" s="2" t="s">
        <v>738</v>
      </c>
      <c r="YB2" s="2" t="s">
        <v>739</v>
      </c>
      <c r="YC2" s="2" t="s">
        <v>740</v>
      </c>
      <c r="YD2" s="2" t="s">
        <v>741</v>
      </c>
      <c r="YE2" s="2" t="s">
        <v>742</v>
      </c>
      <c r="YF2" s="2" t="s">
        <v>743</v>
      </c>
      <c r="YG2" s="2" t="s">
        <v>744</v>
      </c>
      <c r="YH2" s="2" t="s">
        <v>745</v>
      </c>
      <c r="YI2" s="2" t="s">
        <v>746</v>
      </c>
      <c r="YJ2" s="2" t="s">
        <v>747</v>
      </c>
      <c r="YK2" s="2" t="s">
        <v>748</v>
      </c>
      <c r="YL2" s="2" t="s">
        <v>749</v>
      </c>
      <c r="YM2" s="2" t="s">
        <v>750</v>
      </c>
      <c r="YN2" s="2" t="s">
        <v>751</v>
      </c>
      <c r="YO2" s="2" t="s">
        <v>752</v>
      </c>
      <c r="YP2" s="2" t="s">
        <v>753</v>
      </c>
      <c r="YQ2" s="2" t="s">
        <v>754</v>
      </c>
      <c r="YR2" s="2" t="s">
        <v>755</v>
      </c>
      <c r="YS2" s="2" t="s">
        <v>756</v>
      </c>
      <c r="YT2" s="2" t="s">
        <v>757</v>
      </c>
      <c r="YU2" s="2" t="s">
        <v>758</v>
      </c>
      <c r="YV2" s="2" t="s">
        <v>759</v>
      </c>
      <c r="YW2" s="2" t="s">
        <v>760</v>
      </c>
      <c r="YX2" s="2" t="s">
        <v>761</v>
      </c>
      <c r="YY2" s="2" t="s">
        <v>762</v>
      </c>
      <c r="YZ2" s="2" t="s">
        <v>763</v>
      </c>
      <c r="ZA2" s="2" t="s">
        <v>764</v>
      </c>
      <c r="ZB2" s="2" t="s">
        <v>765</v>
      </c>
      <c r="ZC2" s="2" t="s">
        <v>766</v>
      </c>
      <c r="ZD2" s="2" t="s">
        <v>767</v>
      </c>
      <c r="ZE2" s="2" t="s">
        <v>768</v>
      </c>
      <c r="ZF2" s="2" t="s">
        <v>769</v>
      </c>
      <c r="ZG2" s="2" t="s">
        <v>770</v>
      </c>
      <c r="ZH2" s="2" t="s">
        <v>771</v>
      </c>
      <c r="ZI2" s="2" t="s">
        <v>772</v>
      </c>
      <c r="ZJ2" s="2" t="s">
        <v>773</v>
      </c>
      <c r="ZK2" s="2" t="s">
        <v>774</v>
      </c>
      <c r="ZL2" s="2" t="s">
        <v>775</v>
      </c>
      <c r="ZM2" s="2" t="s">
        <v>776</v>
      </c>
      <c r="ZN2" s="2" t="s">
        <v>777</v>
      </c>
      <c r="ZO2" s="2" t="s">
        <v>778</v>
      </c>
      <c r="ZP2" s="2" t="s">
        <v>779</v>
      </c>
      <c r="ZQ2" s="2" t="s">
        <v>780</v>
      </c>
      <c r="ZR2" s="2" t="s">
        <v>781</v>
      </c>
      <c r="ZS2" s="2" t="s">
        <v>782</v>
      </c>
      <c r="ZT2" s="2" t="s">
        <v>783</v>
      </c>
      <c r="ZU2" s="2" t="s">
        <v>784</v>
      </c>
      <c r="ZV2" s="2" t="s">
        <v>785</v>
      </c>
      <c r="ZW2" s="2" t="s">
        <v>786</v>
      </c>
      <c r="ZX2" s="2" t="s">
        <v>787</v>
      </c>
      <c r="ZY2" s="2" t="s">
        <v>788</v>
      </c>
      <c r="ZZ2" s="2" t="s">
        <v>789</v>
      </c>
      <c r="AAA2" s="2" t="s">
        <v>790</v>
      </c>
      <c r="AAB2" s="2" t="s">
        <v>791</v>
      </c>
      <c r="AAC2" s="2" t="s">
        <v>792</v>
      </c>
      <c r="AAD2" s="2" t="s">
        <v>793</v>
      </c>
      <c r="AAE2" s="2" t="s">
        <v>794</v>
      </c>
      <c r="AAF2" s="2" t="s">
        <v>795</v>
      </c>
      <c r="AAG2" s="2" t="s">
        <v>796</v>
      </c>
      <c r="AAH2" s="2" t="s">
        <v>797</v>
      </c>
      <c r="AAI2" s="2" t="s">
        <v>798</v>
      </c>
      <c r="AAJ2" s="2" t="s">
        <v>799</v>
      </c>
      <c r="AAK2" s="2" t="s">
        <v>800</v>
      </c>
      <c r="AAL2" s="2" t="s">
        <v>801</v>
      </c>
      <c r="AAM2" s="2" t="s">
        <v>802</v>
      </c>
      <c r="AAN2" s="2" t="s">
        <v>803</v>
      </c>
      <c r="AAO2" s="2" t="s">
        <v>804</v>
      </c>
      <c r="AAP2" s="2" t="s">
        <v>805</v>
      </c>
      <c r="AAQ2" s="2" t="s">
        <v>806</v>
      </c>
      <c r="AAR2" s="2" t="s">
        <v>807</v>
      </c>
      <c r="AAS2" s="2" t="s">
        <v>808</v>
      </c>
      <c r="AAT2" s="2" t="s">
        <v>809</v>
      </c>
      <c r="AAU2" s="2" t="s">
        <v>810</v>
      </c>
      <c r="AAV2" s="2" t="s">
        <v>811</v>
      </c>
      <c r="AAW2" s="2" t="s">
        <v>812</v>
      </c>
      <c r="AAX2" s="2" t="s">
        <v>813</v>
      </c>
      <c r="AAY2" s="2" t="s">
        <v>814</v>
      </c>
      <c r="AAZ2" s="2" t="s">
        <v>815</v>
      </c>
      <c r="ABA2" s="2" t="s">
        <v>816</v>
      </c>
      <c r="ABB2" s="2" t="s">
        <v>817</v>
      </c>
      <c r="ABC2" s="2" t="s">
        <v>818</v>
      </c>
      <c r="ABD2" s="2" t="s">
        <v>819</v>
      </c>
      <c r="ABE2" s="2" t="s">
        <v>820</v>
      </c>
      <c r="ABF2" s="2" t="s">
        <v>821</v>
      </c>
      <c r="ABG2" s="2" t="s">
        <v>822</v>
      </c>
      <c r="ABH2" s="2" t="s">
        <v>823</v>
      </c>
      <c r="ABI2" s="2" t="s">
        <v>824</v>
      </c>
      <c r="ABJ2" s="2" t="s">
        <v>825</v>
      </c>
      <c r="ABK2" s="2" t="s">
        <v>826</v>
      </c>
      <c r="ABL2" s="2" t="s">
        <v>827</v>
      </c>
      <c r="ABM2" s="2" t="s">
        <v>828</v>
      </c>
      <c r="ABN2" s="2" t="s">
        <v>829</v>
      </c>
      <c r="ABO2" s="2" t="s">
        <v>830</v>
      </c>
      <c r="ABP2" s="2" t="s">
        <v>831</v>
      </c>
      <c r="ABQ2" s="2" t="s">
        <v>832</v>
      </c>
      <c r="ABR2" s="2" t="s">
        <v>833</v>
      </c>
      <c r="ABS2" s="2" t="s">
        <v>834</v>
      </c>
      <c r="ABT2" s="2" t="s">
        <v>835</v>
      </c>
      <c r="ABU2" s="2" t="s">
        <v>836</v>
      </c>
      <c r="ABV2" s="2" t="s">
        <v>837</v>
      </c>
      <c r="ABW2" s="2" t="s">
        <v>838</v>
      </c>
      <c r="ABX2" s="2" t="s">
        <v>839</v>
      </c>
      <c r="ABY2" s="2" t="s">
        <v>840</v>
      </c>
      <c r="ABZ2" s="2" t="s">
        <v>841</v>
      </c>
      <c r="ACA2" s="2" t="s">
        <v>842</v>
      </c>
      <c r="ACB2" s="2" t="s">
        <v>843</v>
      </c>
      <c r="ACC2" s="2" t="s">
        <v>844</v>
      </c>
      <c r="ACD2" s="2" t="s">
        <v>845</v>
      </c>
      <c r="ACE2" s="2" t="s">
        <v>846</v>
      </c>
      <c r="ACF2" s="2" t="s">
        <v>847</v>
      </c>
      <c r="ACG2" s="2" t="s">
        <v>848</v>
      </c>
      <c r="ACH2" s="2" t="s">
        <v>849</v>
      </c>
      <c r="ACI2" s="2" t="s">
        <v>850</v>
      </c>
      <c r="ACJ2" s="2" t="s">
        <v>851</v>
      </c>
      <c r="ACK2" s="2" t="s">
        <v>852</v>
      </c>
      <c r="ACL2" s="2" t="s">
        <v>853</v>
      </c>
      <c r="ACM2" s="2" t="s">
        <v>854</v>
      </c>
      <c r="ACN2" s="2" t="s">
        <v>855</v>
      </c>
      <c r="ACO2" s="2" t="s">
        <v>856</v>
      </c>
      <c r="ACP2" s="2" t="s">
        <v>857</v>
      </c>
      <c r="ACQ2" s="2" t="s">
        <v>858</v>
      </c>
      <c r="ACR2" s="2" t="s">
        <v>859</v>
      </c>
      <c r="ACS2" s="2" t="s">
        <v>860</v>
      </c>
      <c r="ACT2" s="2" t="s">
        <v>861</v>
      </c>
      <c r="ACU2" s="2" t="s">
        <v>862</v>
      </c>
      <c r="ACV2" s="2" t="s">
        <v>863</v>
      </c>
      <c r="ACW2" s="2" t="s">
        <v>864</v>
      </c>
      <c r="ACX2" s="2" t="s">
        <v>865</v>
      </c>
      <c r="ACY2" s="2" t="s">
        <v>866</v>
      </c>
      <c r="ACZ2" s="2" t="s">
        <v>867</v>
      </c>
      <c r="ADA2" s="2" t="s">
        <v>868</v>
      </c>
      <c r="ADB2" s="2" t="s">
        <v>869</v>
      </c>
      <c r="ADC2" s="2" t="s">
        <v>870</v>
      </c>
      <c r="ADD2" s="2" t="s">
        <v>871</v>
      </c>
      <c r="ADE2" s="2" t="s">
        <v>872</v>
      </c>
      <c r="ADF2" s="2" t="s">
        <v>873</v>
      </c>
      <c r="ADG2" s="2" t="s">
        <v>874</v>
      </c>
      <c r="ADH2" s="2" t="s">
        <v>875</v>
      </c>
      <c r="ADI2" s="2" t="s">
        <v>876</v>
      </c>
      <c r="ADJ2" s="2" t="s">
        <v>877</v>
      </c>
      <c r="ADK2" s="2" t="s">
        <v>878</v>
      </c>
      <c r="ADL2" s="2" t="s">
        <v>879</v>
      </c>
      <c r="ADM2" s="2" t="s">
        <v>880</v>
      </c>
      <c r="ADN2" s="2" t="s">
        <v>881</v>
      </c>
      <c r="ADO2" s="2" t="s">
        <v>882</v>
      </c>
      <c r="ADP2" s="2" t="s">
        <v>883</v>
      </c>
      <c r="ADQ2" s="2" t="s">
        <v>884</v>
      </c>
      <c r="ADR2" s="2" t="s">
        <v>885</v>
      </c>
      <c r="ADS2" s="2" t="s">
        <v>886</v>
      </c>
      <c r="ADT2" s="2" t="s">
        <v>887</v>
      </c>
      <c r="ADU2" s="2" t="s">
        <v>888</v>
      </c>
      <c r="ADV2" s="2" t="s">
        <v>889</v>
      </c>
      <c r="ADW2" s="2" t="s">
        <v>890</v>
      </c>
      <c r="ADX2" s="2" t="s">
        <v>891</v>
      </c>
      <c r="ADY2" s="2" t="s">
        <v>892</v>
      </c>
      <c r="ADZ2" s="2" t="s">
        <v>893</v>
      </c>
      <c r="AEA2" s="2" t="s">
        <v>894</v>
      </c>
      <c r="AEB2" s="2" t="s">
        <v>895</v>
      </c>
      <c r="AEC2" s="2" t="s">
        <v>896</v>
      </c>
      <c r="AED2" s="2" t="s">
        <v>897</v>
      </c>
      <c r="AEE2" s="2" t="s">
        <v>898</v>
      </c>
      <c r="AEF2" s="2" t="s">
        <v>899</v>
      </c>
      <c r="AEG2" s="2" t="s">
        <v>900</v>
      </c>
      <c r="AEH2" s="2" t="s">
        <v>901</v>
      </c>
      <c r="AEI2" s="2" t="s">
        <v>902</v>
      </c>
      <c r="AEJ2" s="2" t="s">
        <v>903</v>
      </c>
      <c r="AEK2" s="2" t="s">
        <v>904</v>
      </c>
      <c r="AEL2" s="2" t="s">
        <v>905</v>
      </c>
      <c r="AEM2" s="2" t="s">
        <v>906</v>
      </c>
      <c r="AEN2" s="2" t="s">
        <v>907</v>
      </c>
      <c r="AEO2" s="2" t="s">
        <v>908</v>
      </c>
      <c r="AEP2" s="2" t="s">
        <v>909</v>
      </c>
      <c r="AEQ2" s="2" t="s">
        <v>910</v>
      </c>
      <c r="AER2" s="2" t="s">
        <v>911</v>
      </c>
      <c r="AES2" s="2" t="s">
        <v>912</v>
      </c>
      <c r="AET2" s="2" t="s">
        <v>913</v>
      </c>
      <c r="AEU2" s="2" t="s">
        <v>914</v>
      </c>
      <c r="AEV2" s="2" t="s">
        <v>915</v>
      </c>
      <c r="AEW2" s="2" t="s">
        <v>916</v>
      </c>
      <c r="AEX2" s="2" t="s">
        <v>917</v>
      </c>
      <c r="AEY2" s="2" t="s">
        <v>918</v>
      </c>
      <c r="AEZ2" s="2" t="s">
        <v>919</v>
      </c>
      <c r="AFA2" s="2" t="s">
        <v>920</v>
      </c>
      <c r="AFB2" s="2" t="s">
        <v>921</v>
      </c>
      <c r="AFC2" s="2" t="s">
        <v>922</v>
      </c>
      <c r="AFD2" s="2" t="s">
        <v>923</v>
      </c>
      <c r="AFE2" s="2" t="s">
        <v>924</v>
      </c>
      <c r="AFF2" s="2" t="s">
        <v>925</v>
      </c>
      <c r="AFG2" s="2" t="s">
        <v>926</v>
      </c>
      <c r="AFH2" s="2" t="s">
        <v>927</v>
      </c>
      <c r="AFI2" s="2" t="s">
        <v>928</v>
      </c>
      <c r="AFJ2" s="2" t="s">
        <v>929</v>
      </c>
      <c r="AFK2" s="2" t="s">
        <v>930</v>
      </c>
      <c r="AFL2" s="2" t="s">
        <v>931</v>
      </c>
      <c r="AFM2" s="2" t="s">
        <v>932</v>
      </c>
      <c r="AFN2" s="2" t="s">
        <v>933</v>
      </c>
      <c r="AFO2" s="2" t="s">
        <v>934</v>
      </c>
      <c r="AFP2" s="2" t="s">
        <v>935</v>
      </c>
      <c r="AFQ2" s="2" t="s">
        <v>936</v>
      </c>
      <c r="AFR2" s="2" t="s">
        <v>937</v>
      </c>
      <c r="AFS2" s="2" t="s">
        <v>938</v>
      </c>
      <c r="AFT2" s="2" t="s">
        <v>939</v>
      </c>
      <c r="AFU2" s="2" t="s">
        <v>940</v>
      </c>
      <c r="AFV2" s="2" t="s">
        <v>941</v>
      </c>
      <c r="AFW2" s="2" t="s">
        <v>942</v>
      </c>
      <c r="AFX2" s="2" t="s">
        <v>943</v>
      </c>
      <c r="AFY2" s="2" t="s">
        <v>944</v>
      </c>
      <c r="AFZ2" s="2" t="s">
        <v>945</v>
      </c>
      <c r="AGA2" s="2" t="s">
        <v>946</v>
      </c>
      <c r="AGB2" s="2" t="s">
        <v>947</v>
      </c>
      <c r="AGC2" s="2" t="s">
        <v>948</v>
      </c>
      <c r="AGD2" s="2" t="s">
        <v>949</v>
      </c>
      <c r="AGE2" s="2" t="s">
        <v>950</v>
      </c>
      <c r="AGF2" s="2" t="s">
        <v>951</v>
      </c>
      <c r="AGG2" s="2" t="s">
        <v>952</v>
      </c>
      <c r="AGH2" s="2" t="s">
        <v>953</v>
      </c>
      <c r="AGI2" s="2" t="s">
        <v>954</v>
      </c>
      <c r="AGJ2" s="2" t="s">
        <v>955</v>
      </c>
      <c r="AGK2" s="2" t="s">
        <v>956</v>
      </c>
      <c r="AGL2" s="2" t="s">
        <v>957</v>
      </c>
      <c r="AGM2" s="2" t="s">
        <v>958</v>
      </c>
      <c r="AGN2" s="2" t="s">
        <v>959</v>
      </c>
      <c r="AGO2" s="2" t="s">
        <v>960</v>
      </c>
      <c r="AGP2" s="2" t="s">
        <v>961</v>
      </c>
      <c r="AGQ2" s="2" t="s">
        <v>962</v>
      </c>
      <c r="AGR2" s="2" t="s">
        <v>963</v>
      </c>
      <c r="AGS2" s="2" t="s">
        <v>964</v>
      </c>
      <c r="AGT2" s="2" t="s">
        <v>965</v>
      </c>
      <c r="AGU2" s="2" t="s">
        <v>966</v>
      </c>
      <c r="AGV2" s="2" t="s">
        <v>967</v>
      </c>
      <c r="AGW2" s="2" t="s">
        <v>968</v>
      </c>
      <c r="AGX2" s="2" t="s">
        <v>969</v>
      </c>
      <c r="AGY2" s="2" t="s">
        <v>970</v>
      </c>
      <c r="AGZ2" s="2" t="s">
        <v>971</v>
      </c>
      <c r="AHA2" s="2" t="s">
        <v>972</v>
      </c>
      <c r="AHB2" s="2" t="s">
        <v>973</v>
      </c>
      <c r="AHC2" s="2" t="s">
        <v>974</v>
      </c>
      <c r="AHD2" s="2" t="s">
        <v>975</v>
      </c>
      <c r="AHE2" s="2" t="s">
        <v>976</v>
      </c>
      <c r="AHF2" s="2" t="s">
        <v>977</v>
      </c>
      <c r="AHG2" s="2" t="s">
        <v>978</v>
      </c>
      <c r="AHH2" s="2" t="s">
        <v>979</v>
      </c>
      <c r="AHI2" s="2" t="s">
        <v>980</v>
      </c>
      <c r="AHJ2" s="2" t="s">
        <v>981</v>
      </c>
      <c r="AHK2" s="2" t="s">
        <v>982</v>
      </c>
      <c r="AHL2" s="2" t="s">
        <v>983</v>
      </c>
      <c r="AHM2" s="2" t="s">
        <v>984</v>
      </c>
      <c r="AHN2" s="2" t="s">
        <v>985</v>
      </c>
      <c r="AHO2" s="2" t="s">
        <v>986</v>
      </c>
      <c r="AHP2" s="2" t="s">
        <v>987</v>
      </c>
      <c r="AHQ2" s="2" t="s">
        <v>988</v>
      </c>
      <c r="AHR2" s="2" t="s">
        <v>989</v>
      </c>
      <c r="AHS2" s="2" t="s">
        <v>990</v>
      </c>
      <c r="AHT2" s="2" t="s">
        <v>991</v>
      </c>
      <c r="AHU2" s="2" t="s">
        <v>992</v>
      </c>
      <c r="AHV2" s="2" t="s">
        <v>993</v>
      </c>
      <c r="AHW2" s="2" t="s">
        <v>994</v>
      </c>
      <c r="AHX2" s="2" t="s">
        <v>995</v>
      </c>
      <c r="AHY2" s="2" t="s">
        <v>996</v>
      </c>
      <c r="AHZ2" s="2" t="s">
        <v>997</v>
      </c>
      <c r="AIA2" s="2" t="s">
        <v>998</v>
      </c>
      <c r="AIB2" s="2" t="s">
        <v>999</v>
      </c>
      <c r="AIC2" s="2" t="s">
        <v>1000</v>
      </c>
      <c r="AID2" s="2" t="s">
        <v>1001</v>
      </c>
      <c r="AIE2" s="2" t="s">
        <v>1002</v>
      </c>
      <c r="AIF2" s="2" t="s">
        <v>1003</v>
      </c>
      <c r="AIG2" s="2" t="s">
        <v>1004</v>
      </c>
      <c r="AIH2" s="2" t="s">
        <v>1005</v>
      </c>
      <c r="AII2" s="2" t="s">
        <v>1006</v>
      </c>
      <c r="AIJ2" s="2" t="s">
        <v>1007</v>
      </c>
      <c r="AIK2" s="2" t="s">
        <v>1008</v>
      </c>
      <c r="AIL2" s="2" t="s">
        <v>1009</v>
      </c>
      <c r="AIM2" s="2" t="s">
        <v>1010</v>
      </c>
      <c r="AIN2" s="2" t="s">
        <v>1011</v>
      </c>
      <c r="AIO2" s="2" t="s">
        <v>1012</v>
      </c>
      <c r="AIP2" s="2" t="s">
        <v>1013</v>
      </c>
      <c r="AIQ2" s="2" t="s">
        <v>1014</v>
      </c>
      <c r="AIR2" s="2" t="s">
        <v>1015</v>
      </c>
      <c r="AIS2" s="2" t="s">
        <v>1016</v>
      </c>
      <c r="AIT2" s="2" t="s">
        <v>1017</v>
      </c>
      <c r="AIU2" s="2" t="s">
        <v>1018</v>
      </c>
      <c r="AIV2" s="2" t="s">
        <v>1019</v>
      </c>
      <c r="AIW2" s="2" t="s">
        <v>1020</v>
      </c>
      <c r="AIX2" s="2" t="s">
        <v>1021</v>
      </c>
      <c r="AIY2" s="2" t="s">
        <v>1022</v>
      </c>
      <c r="AIZ2" s="2" t="s">
        <v>1023</v>
      </c>
      <c r="AJA2" s="2" t="s">
        <v>1024</v>
      </c>
      <c r="AJB2" s="2" t="s">
        <v>1025</v>
      </c>
      <c r="AJC2" s="2" t="s">
        <v>1026</v>
      </c>
      <c r="AJD2" s="2" t="s">
        <v>1027</v>
      </c>
      <c r="AJE2" s="2" t="s">
        <v>1028</v>
      </c>
      <c r="AJF2" s="2" t="s">
        <v>1029</v>
      </c>
      <c r="AJG2" s="2" t="s">
        <v>1030</v>
      </c>
      <c r="AJH2" s="2" t="s">
        <v>1031</v>
      </c>
      <c r="AJI2" s="2" t="s">
        <v>1032</v>
      </c>
      <c r="AJJ2" s="2" t="s">
        <v>1033</v>
      </c>
      <c r="AJK2" s="2" t="s">
        <v>1034</v>
      </c>
      <c r="AJL2" s="2" t="s">
        <v>1035</v>
      </c>
      <c r="AJM2" s="2" t="s">
        <v>1036</v>
      </c>
      <c r="AJN2" s="2" t="s">
        <v>1037</v>
      </c>
      <c r="AJO2" s="2" t="s">
        <v>1038</v>
      </c>
      <c r="AJP2" s="2" t="s">
        <v>1039</v>
      </c>
      <c r="AJQ2" s="2" t="s">
        <v>1040</v>
      </c>
      <c r="AJR2" s="2" t="s">
        <v>1041</v>
      </c>
      <c r="AJS2" s="2" t="s">
        <v>1042</v>
      </c>
      <c r="AJT2" s="2" t="s">
        <v>1043</v>
      </c>
      <c r="AJU2" s="2" t="s">
        <v>1044</v>
      </c>
      <c r="AJV2" s="2" t="s">
        <v>1045</v>
      </c>
      <c r="AJW2" s="2" t="s">
        <v>1046</v>
      </c>
      <c r="AJX2" s="2" t="s">
        <v>1047</v>
      </c>
      <c r="AJY2" s="2" t="s">
        <v>1048</v>
      </c>
      <c r="AJZ2" s="2" t="s">
        <v>1049</v>
      </c>
      <c r="AKA2" s="2" t="s">
        <v>1050</v>
      </c>
      <c r="AKB2" s="2" t="s">
        <v>1051</v>
      </c>
      <c r="AKC2" s="2" t="s">
        <v>1052</v>
      </c>
      <c r="AKD2" s="2" t="s">
        <v>1053</v>
      </c>
      <c r="AKE2" s="2" t="s">
        <v>1054</v>
      </c>
      <c r="AKF2" s="2" t="s">
        <v>1055</v>
      </c>
      <c r="AKG2" s="2" t="s">
        <v>1056</v>
      </c>
      <c r="AKH2" s="2" t="s">
        <v>1057</v>
      </c>
      <c r="AKI2" s="2" t="s">
        <v>1058</v>
      </c>
      <c r="AKJ2" s="2" t="s">
        <v>1059</v>
      </c>
      <c r="AKK2" s="2" t="s">
        <v>1060</v>
      </c>
      <c r="AKL2" s="2" t="s">
        <v>1061</v>
      </c>
      <c r="AKM2" s="2" t="s">
        <v>1062</v>
      </c>
      <c r="AKN2" s="2" t="s">
        <v>1063</v>
      </c>
      <c r="AKO2" s="2" t="s">
        <v>1064</v>
      </c>
      <c r="AKP2" s="2" t="s">
        <v>1065</v>
      </c>
      <c r="AKQ2" s="2" t="s">
        <v>1066</v>
      </c>
      <c r="AKR2" s="2" t="s">
        <v>1067</v>
      </c>
      <c r="AKS2" s="2" t="s">
        <v>1068</v>
      </c>
      <c r="AKT2" s="2" t="s">
        <v>1069</v>
      </c>
      <c r="AKU2" s="2" t="s">
        <v>1070</v>
      </c>
      <c r="AKV2" s="2" t="s">
        <v>1071</v>
      </c>
      <c r="AKW2" s="2" t="s">
        <v>1072</v>
      </c>
      <c r="AKX2" s="2" t="s">
        <v>1073</v>
      </c>
      <c r="AKY2" s="2" t="s">
        <v>1074</v>
      </c>
      <c r="AKZ2" s="2" t="s">
        <v>1075</v>
      </c>
      <c r="ALA2" s="2" t="s">
        <v>1076</v>
      </c>
      <c r="ALB2" s="2" t="s">
        <v>1077</v>
      </c>
      <c r="ALC2" s="2" t="s">
        <v>1078</v>
      </c>
      <c r="ALD2" s="2" t="s">
        <v>1079</v>
      </c>
      <c r="ALE2" s="2" t="s">
        <v>1080</v>
      </c>
      <c r="ALF2" s="2" t="s">
        <v>1081</v>
      </c>
      <c r="ALG2" s="2" t="s">
        <v>1082</v>
      </c>
      <c r="ALH2" s="2" t="s">
        <v>1083</v>
      </c>
      <c r="ALI2" s="2" t="s">
        <v>1084</v>
      </c>
      <c r="ALJ2" s="2" t="s">
        <v>1085</v>
      </c>
      <c r="ALK2" s="2" t="s">
        <v>1086</v>
      </c>
      <c r="ALL2" s="2" t="s">
        <v>1087</v>
      </c>
      <c r="ALM2" s="2" t="s">
        <v>1088</v>
      </c>
      <c r="ALN2" s="2" t="s">
        <v>1089</v>
      </c>
      <c r="ALO2" s="2" t="s">
        <v>1090</v>
      </c>
      <c r="ALP2" s="2" t="s">
        <v>1091</v>
      </c>
      <c r="ALQ2" s="2" t="s">
        <v>1092</v>
      </c>
      <c r="ALR2" s="2" t="s">
        <v>1093</v>
      </c>
      <c r="ALS2" s="2" t="s">
        <v>1094</v>
      </c>
      <c r="ALT2" s="2" t="s">
        <v>1095</v>
      </c>
      <c r="ALU2" s="2" t="s">
        <v>1096</v>
      </c>
      <c r="ALV2" s="2" t="s">
        <v>1097</v>
      </c>
      <c r="ALW2" s="2" t="s">
        <v>1098</v>
      </c>
      <c r="ALX2" s="2" t="s">
        <v>1099</v>
      </c>
      <c r="ALY2" s="2" t="s">
        <v>1100</v>
      </c>
      <c r="ALZ2" s="2" t="s">
        <v>1101</v>
      </c>
      <c r="AMA2" s="2" t="s">
        <v>1102</v>
      </c>
      <c r="AMB2" s="2" t="s">
        <v>1103</v>
      </c>
      <c r="AMC2" s="2" t="s">
        <v>1104</v>
      </c>
      <c r="AMD2" s="2" t="s">
        <v>1105</v>
      </c>
      <c r="AME2" s="2" t="s">
        <v>1106</v>
      </c>
      <c r="AMF2" s="2" t="s">
        <v>1107</v>
      </c>
      <c r="AMG2" s="2" t="s">
        <v>1108</v>
      </c>
      <c r="AMH2" s="2" t="s">
        <v>1109</v>
      </c>
      <c r="AMI2" s="2" t="s">
        <v>1110</v>
      </c>
      <c r="AMJ2" s="2" t="s">
        <v>1111</v>
      </c>
      <c r="AMK2" s="2" t="s">
        <v>1112</v>
      </c>
      <c r="AML2" s="2" t="s">
        <v>1113</v>
      </c>
      <c r="AMM2" s="2" t="s">
        <v>1114</v>
      </c>
      <c r="AMN2" s="2" t="s">
        <v>1115</v>
      </c>
      <c r="AMO2" s="2" t="s">
        <v>1116</v>
      </c>
      <c r="AMP2" s="2" t="s">
        <v>1117</v>
      </c>
      <c r="AMQ2" s="2" t="s">
        <v>1118</v>
      </c>
      <c r="AMR2" s="2" t="s">
        <v>1119</v>
      </c>
      <c r="AMS2" s="2" t="s">
        <v>1120</v>
      </c>
      <c r="AMT2" s="2" t="s">
        <v>1121</v>
      </c>
      <c r="AMU2" s="2" t="s">
        <v>1122</v>
      </c>
      <c r="AMV2" s="2" t="s">
        <v>1123</v>
      </c>
      <c r="AMW2" s="2" t="s">
        <v>1124</v>
      </c>
      <c r="AMX2" s="2" t="s">
        <v>1125</v>
      </c>
      <c r="AMY2" s="2" t="s">
        <v>1126</v>
      </c>
      <c r="AMZ2" s="2" t="s">
        <v>1127</v>
      </c>
      <c r="ANA2" s="2" t="s">
        <v>1128</v>
      </c>
      <c r="ANB2" s="2" t="s">
        <v>1129</v>
      </c>
      <c r="ANC2" s="2" t="s">
        <v>1130</v>
      </c>
      <c r="AND2" s="2" t="s">
        <v>1131</v>
      </c>
      <c r="ANE2" s="2" t="s">
        <v>1132</v>
      </c>
      <c r="ANF2" s="2" t="s">
        <v>1133</v>
      </c>
      <c r="ANG2" s="2" t="s">
        <v>1134</v>
      </c>
      <c r="ANH2" s="2" t="s">
        <v>1135</v>
      </c>
      <c r="ANI2" s="2" t="s">
        <v>1136</v>
      </c>
      <c r="ANJ2" s="2" t="s">
        <v>1137</v>
      </c>
      <c r="ANK2" s="2" t="s">
        <v>1138</v>
      </c>
      <c r="ANL2" s="2" t="s">
        <v>1139</v>
      </c>
      <c r="ANM2" s="2" t="s">
        <v>1140</v>
      </c>
      <c r="ANN2" s="2" t="s">
        <v>1141</v>
      </c>
      <c r="ANO2" s="2" t="s">
        <v>1142</v>
      </c>
      <c r="ANP2" s="2" t="s">
        <v>1143</v>
      </c>
      <c r="ANQ2" s="2" t="s">
        <v>1144</v>
      </c>
      <c r="ANR2" s="2" t="s">
        <v>1145</v>
      </c>
      <c r="ANS2" s="2" t="s">
        <v>1146</v>
      </c>
      <c r="ANT2" s="2" t="s">
        <v>1147</v>
      </c>
      <c r="ANU2" s="2" t="s">
        <v>1148</v>
      </c>
      <c r="ANV2" s="2" t="s">
        <v>1149</v>
      </c>
      <c r="ANW2" s="2" t="s">
        <v>1150</v>
      </c>
      <c r="ANX2" s="2" t="s">
        <v>1151</v>
      </c>
      <c r="ANY2" s="2" t="s">
        <v>1152</v>
      </c>
      <c r="ANZ2" s="2" t="s">
        <v>1153</v>
      </c>
      <c r="AOA2" s="2" t="s">
        <v>1154</v>
      </c>
      <c r="AOB2" s="2" t="s">
        <v>1155</v>
      </c>
      <c r="AOC2" s="2" t="s">
        <v>1156</v>
      </c>
      <c r="AOD2" s="2" t="s">
        <v>1157</v>
      </c>
      <c r="AOE2" s="2" t="s">
        <v>1158</v>
      </c>
      <c r="AOF2" s="2" t="s">
        <v>1159</v>
      </c>
      <c r="AOG2" s="2" t="s">
        <v>1160</v>
      </c>
      <c r="AOH2" s="2" t="s">
        <v>1161</v>
      </c>
      <c r="AOI2" s="2" t="s">
        <v>1162</v>
      </c>
      <c r="AOJ2" s="2" t="s">
        <v>1163</v>
      </c>
      <c r="AOK2" s="2" t="s">
        <v>1164</v>
      </c>
      <c r="AOL2" s="2" t="s">
        <v>1165</v>
      </c>
      <c r="AOM2" s="2" t="s">
        <v>1166</v>
      </c>
      <c r="AON2" s="2" t="s">
        <v>1167</v>
      </c>
      <c r="AOO2" s="2" t="s">
        <v>1168</v>
      </c>
      <c r="AOP2" s="2" t="s">
        <v>1169</v>
      </c>
      <c r="AOQ2" s="2" t="s">
        <v>1170</v>
      </c>
      <c r="AOR2" s="2" t="s">
        <v>1171</v>
      </c>
      <c r="AOS2" s="2" t="s">
        <v>1172</v>
      </c>
      <c r="AOT2" s="2" t="s">
        <v>1173</v>
      </c>
      <c r="AOU2" s="2" t="s">
        <v>1174</v>
      </c>
      <c r="AOV2" s="2" t="s">
        <v>1175</v>
      </c>
      <c r="AOW2" s="2" t="s">
        <v>1176</v>
      </c>
      <c r="AOX2" s="2" t="s">
        <v>1177</v>
      </c>
      <c r="AOY2" s="2" t="s">
        <v>1178</v>
      </c>
      <c r="AOZ2" s="2" t="s">
        <v>1179</v>
      </c>
      <c r="APA2" s="2" t="s">
        <v>1180</v>
      </c>
      <c r="APB2" s="2" t="s">
        <v>1181</v>
      </c>
      <c r="APC2" s="2" t="s">
        <v>1182</v>
      </c>
      <c r="APD2" s="2" t="s">
        <v>1183</v>
      </c>
      <c r="APE2" s="2" t="s">
        <v>1184</v>
      </c>
      <c r="APF2" s="2" t="s">
        <v>1185</v>
      </c>
      <c r="APG2" s="2" t="s">
        <v>1186</v>
      </c>
      <c r="APH2" s="2" t="s">
        <v>1187</v>
      </c>
      <c r="API2" s="2" t="s">
        <v>1188</v>
      </c>
      <c r="APJ2" s="2" t="s">
        <v>1189</v>
      </c>
      <c r="APK2" s="2" t="s">
        <v>1190</v>
      </c>
      <c r="APL2" s="2" t="s">
        <v>1191</v>
      </c>
      <c r="APM2" s="2" t="s">
        <v>1192</v>
      </c>
      <c r="APN2" s="2" t="s">
        <v>1193</v>
      </c>
      <c r="APO2" s="2" t="s">
        <v>1194</v>
      </c>
      <c r="APP2" s="2" t="s">
        <v>1195</v>
      </c>
      <c r="APQ2" s="2" t="s">
        <v>1196</v>
      </c>
      <c r="APR2" s="2" t="s">
        <v>1197</v>
      </c>
      <c r="APS2" s="2" t="s">
        <v>1198</v>
      </c>
      <c r="APT2" s="2" t="s">
        <v>1199</v>
      </c>
      <c r="APU2" s="2" t="s">
        <v>1200</v>
      </c>
      <c r="APV2" s="2" t="s">
        <v>1201</v>
      </c>
      <c r="APW2" s="2" t="s">
        <v>1202</v>
      </c>
      <c r="APX2" s="2" t="s">
        <v>1203</v>
      </c>
      <c r="APY2" s="2" t="s">
        <v>1204</v>
      </c>
      <c r="APZ2" s="2" t="s">
        <v>1205</v>
      </c>
      <c r="AQA2" s="2" t="s">
        <v>1206</v>
      </c>
      <c r="AQB2" s="2" t="s">
        <v>1207</v>
      </c>
      <c r="AQC2" s="2" t="s">
        <v>1208</v>
      </c>
      <c r="AQD2" s="2" t="s">
        <v>1209</v>
      </c>
      <c r="AQE2" s="2" t="s">
        <v>1210</v>
      </c>
      <c r="AQF2" s="2" t="s">
        <v>1211</v>
      </c>
      <c r="AQG2" s="2" t="s">
        <v>1212</v>
      </c>
      <c r="AQH2" s="2" t="s">
        <v>1213</v>
      </c>
      <c r="AQI2" s="2" t="s">
        <v>1214</v>
      </c>
      <c r="AQJ2" s="2" t="s">
        <v>1215</v>
      </c>
      <c r="AQK2" s="2" t="s">
        <v>1216</v>
      </c>
      <c r="AQL2" s="2" t="s">
        <v>1217</v>
      </c>
      <c r="AQM2" s="2" t="s">
        <v>1218</v>
      </c>
      <c r="AQN2" s="2" t="s">
        <v>1219</v>
      </c>
      <c r="AQO2" s="2" t="s">
        <v>1220</v>
      </c>
      <c r="AQP2" s="2" t="s">
        <v>1221</v>
      </c>
      <c r="AQQ2" s="2" t="s">
        <v>1222</v>
      </c>
      <c r="AQR2" s="2" t="s">
        <v>1223</v>
      </c>
      <c r="AQS2" s="2" t="s">
        <v>1224</v>
      </c>
      <c r="AQT2" s="2" t="s">
        <v>1225</v>
      </c>
      <c r="AQU2" s="2" t="s">
        <v>1226</v>
      </c>
      <c r="AQV2" s="2" t="s">
        <v>1227</v>
      </c>
      <c r="AQW2" s="2" t="s">
        <v>1228</v>
      </c>
      <c r="AQX2" s="2" t="s">
        <v>1229</v>
      </c>
      <c r="AQY2" s="2" t="s">
        <v>1230</v>
      </c>
      <c r="AQZ2" s="2" t="s">
        <v>1231</v>
      </c>
      <c r="ARA2" s="2" t="s">
        <v>1232</v>
      </c>
      <c r="ARB2" s="2" t="s">
        <v>1233</v>
      </c>
      <c r="ARC2" s="2" t="s">
        <v>1234</v>
      </c>
      <c r="ARD2" s="2" t="s">
        <v>1235</v>
      </c>
      <c r="ARE2" s="2" t="s">
        <v>1236</v>
      </c>
      <c r="ARF2" s="2" t="s">
        <v>1237</v>
      </c>
      <c r="ARG2" s="2" t="s">
        <v>1238</v>
      </c>
      <c r="ARH2" s="2" t="s">
        <v>1239</v>
      </c>
      <c r="ARI2" s="2" t="s">
        <v>1240</v>
      </c>
      <c r="ARJ2" s="2" t="s">
        <v>1241</v>
      </c>
      <c r="ARK2" s="2" t="s">
        <v>1242</v>
      </c>
      <c r="ARL2" s="2" t="s">
        <v>1243</v>
      </c>
      <c r="ARM2" s="2" t="s">
        <v>1244</v>
      </c>
      <c r="ARN2" s="2" t="s">
        <v>1245</v>
      </c>
      <c r="ARO2" s="2" t="s">
        <v>1246</v>
      </c>
      <c r="ARP2" s="2" t="s">
        <v>1247</v>
      </c>
      <c r="ARQ2" s="2" t="s">
        <v>1248</v>
      </c>
      <c r="ARR2" s="2" t="s">
        <v>1249</v>
      </c>
      <c r="ARS2" s="2" t="s">
        <v>1250</v>
      </c>
      <c r="ART2" s="2" t="s">
        <v>1251</v>
      </c>
      <c r="ARU2" s="2" t="s">
        <v>1252</v>
      </c>
      <c r="ARV2" s="2" t="s">
        <v>1253</v>
      </c>
      <c r="ARW2" s="2" t="s">
        <v>1254</v>
      </c>
      <c r="ARX2" s="2" t="s">
        <v>1255</v>
      </c>
      <c r="ARY2" s="2" t="s">
        <v>1256</v>
      </c>
      <c r="ARZ2" s="2" t="s">
        <v>1257</v>
      </c>
      <c r="ASA2" s="2" t="s">
        <v>1258</v>
      </c>
      <c r="ASB2" s="2" t="s">
        <v>1259</v>
      </c>
      <c r="ASC2" s="2" t="s">
        <v>1260</v>
      </c>
      <c r="ASD2" s="2" t="s">
        <v>1261</v>
      </c>
      <c r="ASE2" s="2" t="s">
        <v>1262</v>
      </c>
      <c r="ASF2" s="2" t="s">
        <v>1263</v>
      </c>
      <c r="ASG2" s="2" t="s">
        <v>1264</v>
      </c>
      <c r="ASH2" s="2" t="s">
        <v>1265</v>
      </c>
      <c r="ASI2" s="2" t="s">
        <v>1266</v>
      </c>
      <c r="ASJ2" s="2" t="s">
        <v>1267</v>
      </c>
      <c r="ASK2" s="2" t="s">
        <v>1268</v>
      </c>
      <c r="ASL2" s="2" t="s">
        <v>1269</v>
      </c>
      <c r="ASM2" s="2" t="s">
        <v>1270</v>
      </c>
      <c r="ASN2" s="2" t="s">
        <v>1271</v>
      </c>
      <c r="ASO2" s="2" t="s">
        <v>1272</v>
      </c>
      <c r="ASP2" s="2" t="s">
        <v>1273</v>
      </c>
      <c r="ASQ2" s="2" t="s">
        <v>1274</v>
      </c>
      <c r="ASR2" s="2" t="s">
        <v>1275</v>
      </c>
      <c r="ASS2" s="2" t="s">
        <v>1276</v>
      </c>
      <c r="AST2" s="2" t="s">
        <v>1277</v>
      </c>
      <c r="ASU2" s="2" t="s">
        <v>1278</v>
      </c>
      <c r="ASV2" s="2" t="s">
        <v>1279</v>
      </c>
      <c r="ASW2" s="2" t="s">
        <v>1280</v>
      </c>
      <c r="ASX2" s="2" t="s">
        <v>1281</v>
      </c>
      <c r="ASY2" s="2" t="s">
        <v>1282</v>
      </c>
      <c r="ASZ2" s="2" t="s">
        <v>1283</v>
      </c>
      <c r="ATA2" s="2" t="s">
        <v>1284</v>
      </c>
      <c r="ATB2" s="2" t="s">
        <v>1285</v>
      </c>
      <c r="ATC2" s="2" t="s">
        <v>1286</v>
      </c>
      <c r="ATD2" s="2" t="s">
        <v>1287</v>
      </c>
      <c r="ATE2" s="2" t="s">
        <v>1288</v>
      </c>
      <c r="ATF2" s="2" t="s">
        <v>1289</v>
      </c>
      <c r="ATG2" s="2" t="s">
        <v>1290</v>
      </c>
      <c r="ATH2" s="2" t="s">
        <v>1291</v>
      </c>
      <c r="ATI2" s="2" t="s">
        <v>1292</v>
      </c>
      <c r="ATJ2" s="2" t="s">
        <v>1293</v>
      </c>
      <c r="ATK2" s="2" t="s">
        <v>1294</v>
      </c>
      <c r="ATL2" s="2" t="s">
        <v>1295</v>
      </c>
      <c r="ATM2" s="2" t="s">
        <v>1296</v>
      </c>
      <c r="ATN2" s="2" t="s">
        <v>1297</v>
      </c>
      <c r="ATO2" s="2" t="s">
        <v>1298</v>
      </c>
      <c r="ATP2" s="2" t="s">
        <v>1299</v>
      </c>
      <c r="ATQ2" s="2" t="s">
        <v>1300</v>
      </c>
      <c r="ATR2" s="2" t="s">
        <v>1301</v>
      </c>
      <c r="ATS2" s="2" t="s">
        <v>1302</v>
      </c>
      <c r="ATT2" s="2" t="s">
        <v>1303</v>
      </c>
      <c r="ATU2" s="2" t="s">
        <v>1304</v>
      </c>
      <c r="ATV2" s="2" t="s">
        <v>1305</v>
      </c>
      <c r="ATW2" s="2" t="s">
        <v>1306</v>
      </c>
      <c r="ATX2" s="2" t="s">
        <v>1307</v>
      </c>
      <c r="ATY2" s="2" t="s">
        <v>1308</v>
      </c>
      <c r="ATZ2" s="2" t="s">
        <v>1309</v>
      </c>
      <c r="AUA2" s="2" t="s">
        <v>1310</v>
      </c>
      <c r="AUB2" s="2" t="s">
        <v>1311</v>
      </c>
      <c r="AUC2" s="2" t="s">
        <v>1312</v>
      </c>
      <c r="AUD2" s="2" t="s">
        <v>1313</v>
      </c>
      <c r="AUE2" s="2" t="s">
        <v>1314</v>
      </c>
      <c r="AUF2" s="2" t="s">
        <v>1315</v>
      </c>
      <c r="AUG2" s="2" t="s">
        <v>1316</v>
      </c>
      <c r="AUH2" s="2" t="s">
        <v>1317</v>
      </c>
      <c r="AUI2" s="2" t="s">
        <v>1318</v>
      </c>
      <c r="AUJ2" s="2" t="s">
        <v>1319</v>
      </c>
      <c r="AUK2" s="2" t="s">
        <v>1320</v>
      </c>
      <c r="AUL2" s="2" t="s">
        <v>1321</v>
      </c>
      <c r="AUM2" s="2" t="s">
        <v>1322</v>
      </c>
      <c r="AUN2" s="2" t="s">
        <v>1323</v>
      </c>
      <c r="AUO2" s="2" t="s">
        <v>1324</v>
      </c>
      <c r="AUP2" s="2" t="s">
        <v>1325</v>
      </c>
      <c r="AUQ2" s="2" t="s">
        <v>1326</v>
      </c>
      <c r="AUR2" s="2" t="s">
        <v>1327</v>
      </c>
      <c r="AUS2" s="2" t="s">
        <v>1328</v>
      </c>
      <c r="AUT2" s="2" t="s">
        <v>1329</v>
      </c>
      <c r="AUU2" s="2" t="s">
        <v>1330</v>
      </c>
      <c r="AUV2" s="2" t="s">
        <v>1331</v>
      </c>
      <c r="AUW2" s="2" t="s">
        <v>1332</v>
      </c>
      <c r="AUX2" s="2" t="s">
        <v>1333</v>
      </c>
      <c r="AUY2" s="2" t="s">
        <v>1334</v>
      </c>
      <c r="AUZ2" s="2" t="s">
        <v>1335</v>
      </c>
      <c r="AVA2" s="2" t="s">
        <v>1336</v>
      </c>
      <c r="AVB2" s="2" t="s">
        <v>1337</v>
      </c>
      <c r="AVC2" s="2" t="s">
        <v>1338</v>
      </c>
      <c r="AVD2" s="2" t="s">
        <v>1339</v>
      </c>
      <c r="AVE2" s="2" t="s">
        <v>1340</v>
      </c>
      <c r="AVF2" s="2" t="s">
        <v>1341</v>
      </c>
      <c r="AVG2" s="2" t="s">
        <v>1342</v>
      </c>
      <c r="AVH2" s="2" t="s">
        <v>1343</v>
      </c>
      <c r="AVI2" s="2" t="s">
        <v>1344</v>
      </c>
      <c r="AVJ2" s="2" t="s">
        <v>1345</v>
      </c>
      <c r="AVK2" s="2" t="s">
        <v>1346</v>
      </c>
      <c r="AVL2" s="2" t="s">
        <v>1347</v>
      </c>
      <c r="AVM2" s="2" t="s">
        <v>1348</v>
      </c>
      <c r="AVN2" s="2" t="s">
        <v>1349</v>
      </c>
      <c r="AVO2" s="2" t="s">
        <v>1350</v>
      </c>
      <c r="AVP2" s="2" t="s">
        <v>1351</v>
      </c>
      <c r="AVQ2" s="2" t="s">
        <v>1352</v>
      </c>
      <c r="AVR2" s="2" t="s">
        <v>1353</v>
      </c>
      <c r="AVS2" s="2" t="s">
        <v>1354</v>
      </c>
      <c r="AVT2" s="2" t="s">
        <v>1355</v>
      </c>
      <c r="AVU2" s="2" t="s">
        <v>1356</v>
      </c>
      <c r="AVV2" s="2" t="s">
        <v>1357</v>
      </c>
      <c r="AVW2" s="2" t="s">
        <v>1358</v>
      </c>
      <c r="AVX2" s="2" t="s">
        <v>1359</v>
      </c>
      <c r="AVY2" s="2" t="s">
        <v>1360</v>
      </c>
      <c r="AVZ2" s="2" t="s">
        <v>1361</v>
      </c>
      <c r="AWA2" s="2" t="s">
        <v>1362</v>
      </c>
      <c r="AWB2" s="2" t="s">
        <v>1363</v>
      </c>
      <c r="AWC2" s="2" t="s">
        <v>1364</v>
      </c>
      <c r="AWD2" s="2" t="s">
        <v>1365</v>
      </c>
      <c r="AWE2" s="2" t="s">
        <v>1366</v>
      </c>
      <c r="AWF2" s="2" t="s">
        <v>1367</v>
      </c>
      <c r="AWG2" s="2" t="s">
        <v>1368</v>
      </c>
      <c r="AWH2" s="2" t="s">
        <v>1369</v>
      </c>
      <c r="AWI2" s="2" t="s">
        <v>1370</v>
      </c>
      <c r="AWJ2" s="2" t="s">
        <v>1371</v>
      </c>
      <c r="AWK2" s="2" t="s">
        <v>1372</v>
      </c>
      <c r="AWL2" s="2" t="s">
        <v>1373</v>
      </c>
      <c r="AWM2" s="2" t="s">
        <v>1374</v>
      </c>
      <c r="AWN2" s="2" t="s">
        <v>1375</v>
      </c>
      <c r="AWO2" s="2" t="s">
        <v>1376</v>
      </c>
      <c r="AWP2" s="2" t="s">
        <v>1377</v>
      </c>
      <c r="AWQ2" s="2" t="s">
        <v>1378</v>
      </c>
      <c r="AWR2" s="2" t="s">
        <v>1379</v>
      </c>
      <c r="AWS2" s="2" t="s">
        <v>1380</v>
      </c>
      <c r="AWT2" s="2" t="s">
        <v>1381</v>
      </c>
      <c r="AWU2" s="2" t="s">
        <v>1382</v>
      </c>
      <c r="AWV2" s="2" t="s">
        <v>1383</v>
      </c>
      <c r="AWW2" s="2" t="s">
        <v>1384</v>
      </c>
      <c r="AWX2" s="2" t="s">
        <v>1385</v>
      </c>
      <c r="AWY2" s="2" t="s">
        <v>1386</v>
      </c>
      <c r="AWZ2" s="2" t="s">
        <v>1387</v>
      </c>
      <c r="AXA2" s="2" t="s">
        <v>1388</v>
      </c>
      <c r="AXB2" s="2" t="s">
        <v>1389</v>
      </c>
      <c r="AXC2" s="2" t="s">
        <v>1390</v>
      </c>
      <c r="AXD2" s="2" t="s">
        <v>1391</v>
      </c>
      <c r="AXE2" s="2" t="s">
        <v>1392</v>
      </c>
      <c r="AXF2" s="2" t="s">
        <v>1393</v>
      </c>
      <c r="AXG2" s="2" t="s">
        <v>1394</v>
      </c>
      <c r="AXH2" s="2" t="s">
        <v>1395</v>
      </c>
      <c r="AXI2" s="2" t="s">
        <v>1396</v>
      </c>
      <c r="AXJ2" s="2" t="s">
        <v>1397</v>
      </c>
      <c r="AXK2" s="2" t="s">
        <v>1398</v>
      </c>
      <c r="AXL2" s="2" t="s">
        <v>1399</v>
      </c>
      <c r="AXM2" s="2" t="s">
        <v>1400</v>
      </c>
      <c r="AXN2" s="2" t="s">
        <v>1401</v>
      </c>
      <c r="AXO2" s="2" t="s">
        <v>1402</v>
      </c>
      <c r="AXP2" s="2" t="s">
        <v>1403</v>
      </c>
      <c r="AXQ2" s="2" t="s">
        <v>1404</v>
      </c>
      <c r="AXR2" s="2" t="s">
        <v>1405</v>
      </c>
      <c r="AXS2" s="2" t="s">
        <v>1406</v>
      </c>
      <c r="AXT2" s="2" t="s">
        <v>1407</v>
      </c>
      <c r="AXU2" s="2" t="s">
        <v>1408</v>
      </c>
      <c r="AXV2" s="2" t="s">
        <v>1409</v>
      </c>
      <c r="AXW2" s="2" t="s">
        <v>1410</v>
      </c>
      <c r="AXX2" s="2" t="s">
        <v>1411</v>
      </c>
      <c r="AXY2" s="2" t="s">
        <v>1412</v>
      </c>
      <c r="AXZ2" s="2" t="s">
        <v>1413</v>
      </c>
      <c r="AYA2" s="2" t="s">
        <v>1414</v>
      </c>
      <c r="AYB2" s="2" t="s">
        <v>1415</v>
      </c>
      <c r="AYC2" s="2" t="s">
        <v>1416</v>
      </c>
      <c r="AYD2" s="2" t="s">
        <v>1417</v>
      </c>
      <c r="AYE2" s="2" t="s">
        <v>1418</v>
      </c>
      <c r="AYF2" s="2" t="s">
        <v>1419</v>
      </c>
      <c r="AYG2" s="2" t="s">
        <v>1420</v>
      </c>
      <c r="AYH2" s="2" t="s">
        <v>1421</v>
      </c>
      <c r="AYI2" s="2" t="s">
        <v>1422</v>
      </c>
      <c r="AYJ2" s="2" t="s">
        <v>1423</v>
      </c>
      <c r="AYK2" s="2" t="s">
        <v>1424</v>
      </c>
      <c r="AYL2" s="2" t="s">
        <v>1425</v>
      </c>
      <c r="AYM2" s="2" t="s">
        <v>1426</v>
      </c>
      <c r="AYN2" s="2" t="s">
        <v>1427</v>
      </c>
      <c r="AYO2" s="2" t="s">
        <v>1428</v>
      </c>
      <c r="AYP2" s="2" t="s">
        <v>1429</v>
      </c>
      <c r="AYQ2" s="2" t="s">
        <v>1430</v>
      </c>
      <c r="AYR2" s="2" t="s">
        <v>1431</v>
      </c>
      <c r="AYS2" s="2" t="s">
        <v>1432</v>
      </c>
      <c r="AYT2" s="2" t="s">
        <v>1433</v>
      </c>
      <c r="AYU2" s="2" t="s">
        <v>1434</v>
      </c>
      <c r="AYV2" s="2" t="s">
        <v>1435</v>
      </c>
      <c r="AYW2" s="2" t="s">
        <v>1436</v>
      </c>
      <c r="AYX2" s="2" t="s">
        <v>1437</v>
      </c>
      <c r="AYY2" s="2" t="s">
        <v>1438</v>
      </c>
      <c r="AYZ2" s="2" t="s">
        <v>1439</v>
      </c>
      <c r="AZA2" s="2" t="s">
        <v>1440</v>
      </c>
      <c r="AZB2" s="2" t="s">
        <v>1441</v>
      </c>
      <c r="AZC2" s="2" t="s">
        <v>1442</v>
      </c>
      <c r="AZD2" s="2" t="s">
        <v>1443</v>
      </c>
      <c r="AZE2" s="2" t="s">
        <v>1444</v>
      </c>
      <c r="AZF2" s="2" t="s">
        <v>1445</v>
      </c>
      <c r="AZG2" s="2" t="s">
        <v>1446</v>
      </c>
      <c r="AZH2" s="2" t="s">
        <v>1447</v>
      </c>
      <c r="AZI2" s="2" t="s">
        <v>1448</v>
      </c>
      <c r="AZJ2" s="2" t="s">
        <v>1449</v>
      </c>
      <c r="AZK2" s="2" t="s">
        <v>1450</v>
      </c>
      <c r="AZL2" s="2" t="s">
        <v>1451</v>
      </c>
      <c r="AZM2" s="2" t="s">
        <v>1452</v>
      </c>
      <c r="AZN2" s="2" t="s">
        <v>1453</v>
      </c>
      <c r="AZO2" s="2" t="s">
        <v>1454</v>
      </c>
      <c r="AZP2" s="2" t="s">
        <v>1455</v>
      </c>
      <c r="AZQ2" s="2" t="s">
        <v>1456</v>
      </c>
      <c r="AZR2" s="2" t="s">
        <v>1457</v>
      </c>
      <c r="AZS2" s="2" t="s">
        <v>1458</v>
      </c>
      <c r="AZT2" s="2" t="s">
        <v>1459</v>
      </c>
      <c r="AZU2" s="2" t="s">
        <v>1460</v>
      </c>
      <c r="AZV2" s="2" t="s">
        <v>1461</v>
      </c>
      <c r="AZW2" s="2" t="s">
        <v>1462</v>
      </c>
      <c r="AZX2" s="2" t="s">
        <v>1463</v>
      </c>
      <c r="AZY2" s="2" t="s">
        <v>1464</v>
      </c>
      <c r="AZZ2" s="2" t="s">
        <v>1465</v>
      </c>
      <c r="BAA2" s="2" t="s">
        <v>1466</v>
      </c>
      <c r="BAB2" s="2" t="s">
        <v>1467</v>
      </c>
      <c r="BAC2" s="2" t="s">
        <v>1468</v>
      </c>
      <c r="BAD2" s="2" t="s">
        <v>1469</v>
      </c>
      <c r="BAE2" s="2" t="s">
        <v>1470</v>
      </c>
      <c r="BAF2" s="2" t="s">
        <v>1471</v>
      </c>
      <c r="BAG2" s="2" t="s">
        <v>1472</v>
      </c>
      <c r="BAH2" s="2" t="s">
        <v>1473</v>
      </c>
      <c r="BAI2" s="2" t="s">
        <v>1474</v>
      </c>
      <c r="BAJ2" s="2" t="s">
        <v>1475</v>
      </c>
      <c r="BAK2" s="2" t="s">
        <v>1476</v>
      </c>
      <c r="BAL2" s="2" t="s">
        <v>1477</v>
      </c>
      <c r="BAM2" s="2" t="s">
        <v>1478</v>
      </c>
      <c r="BAN2" s="2" t="s">
        <v>1479</v>
      </c>
      <c r="BAO2" s="2" t="s">
        <v>1480</v>
      </c>
      <c r="BAP2" s="2" t="s">
        <v>1481</v>
      </c>
      <c r="BAQ2" s="2" t="s">
        <v>1482</v>
      </c>
      <c r="BAR2" s="2" t="s">
        <v>1483</v>
      </c>
      <c r="BAS2" s="2" t="s">
        <v>1484</v>
      </c>
      <c r="BAT2" s="2" t="s">
        <v>1485</v>
      </c>
      <c r="BAU2" s="2" t="s">
        <v>1486</v>
      </c>
      <c r="BAV2" s="2" t="s">
        <v>1487</v>
      </c>
      <c r="BAW2" s="2" t="s">
        <v>1488</v>
      </c>
      <c r="BAX2" s="2" t="s">
        <v>1489</v>
      </c>
      <c r="BAY2" s="2" t="s">
        <v>1490</v>
      </c>
      <c r="BAZ2" s="2" t="s">
        <v>1491</v>
      </c>
      <c r="BBA2" s="2" t="s">
        <v>1492</v>
      </c>
      <c r="BBB2" s="2" t="s">
        <v>1493</v>
      </c>
      <c r="BBC2" s="2" t="s">
        <v>1494</v>
      </c>
      <c r="BBD2" s="2" t="s">
        <v>1495</v>
      </c>
      <c r="BBE2" s="2" t="s">
        <v>1496</v>
      </c>
      <c r="BBF2" s="2" t="s">
        <v>1497</v>
      </c>
      <c r="BBG2" s="2" t="s">
        <v>1498</v>
      </c>
      <c r="BBH2" s="2" t="s">
        <v>1499</v>
      </c>
      <c r="BBI2" s="2" t="s">
        <v>1500</v>
      </c>
      <c r="BBJ2" s="2" t="s">
        <v>1501</v>
      </c>
      <c r="BBK2" s="2" t="s">
        <v>1502</v>
      </c>
      <c r="BBL2" s="2" t="s">
        <v>1503</v>
      </c>
      <c r="BBM2" s="2" t="s">
        <v>1504</v>
      </c>
      <c r="BBN2" s="2" t="s">
        <v>1505</v>
      </c>
      <c r="BBO2" s="2" t="s">
        <v>1506</v>
      </c>
      <c r="BBP2" s="2" t="s">
        <v>1507</v>
      </c>
      <c r="BBQ2" s="2" t="s">
        <v>1508</v>
      </c>
      <c r="BBR2" s="2" t="s">
        <v>1509</v>
      </c>
      <c r="BBS2" s="2" t="s">
        <v>1510</v>
      </c>
      <c r="BBT2" s="2" t="s">
        <v>1511</v>
      </c>
      <c r="BBU2" s="2" t="s">
        <v>1512</v>
      </c>
      <c r="BBV2" s="2" t="s">
        <v>1513</v>
      </c>
      <c r="BBW2" s="2" t="s">
        <v>1514</v>
      </c>
      <c r="BBX2" s="2" t="s">
        <v>1515</v>
      </c>
      <c r="BBY2" s="2" t="s">
        <v>1516</v>
      </c>
      <c r="BBZ2" s="2" t="s">
        <v>1517</v>
      </c>
      <c r="BCA2" s="2" t="s">
        <v>1518</v>
      </c>
      <c r="BCB2" s="2" t="s">
        <v>1519</v>
      </c>
      <c r="BCC2" s="2" t="s">
        <v>1520</v>
      </c>
      <c r="BCD2" s="2" t="s">
        <v>1521</v>
      </c>
      <c r="BCE2" s="2" t="s">
        <v>1522</v>
      </c>
      <c r="BCF2" s="2" t="s">
        <v>1523</v>
      </c>
      <c r="BCG2" s="2" t="s">
        <v>1524</v>
      </c>
      <c r="BCH2" s="2" t="s">
        <v>1525</v>
      </c>
      <c r="BCI2" s="2" t="s">
        <v>1526</v>
      </c>
      <c r="BCJ2" s="2" t="s">
        <v>1527</v>
      </c>
      <c r="BCK2" s="2" t="s">
        <v>1528</v>
      </c>
      <c r="BCL2" s="2" t="s">
        <v>1529</v>
      </c>
      <c r="BCM2" s="2" t="s">
        <v>1530</v>
      </c>
      <c r="BCN2" s="2" t="s">
        <v>1531</v>
      </c>
      <c r="BCO2" s="2" t="s">
        <v>1532</v>
      </c>
      <c r="BCP2" s="2" t="s">
        <v>1533</v>
      </c>
      <c r="BCQ2" s="2" t="s">
        <v>1534</v>
      </c>
      <c r="BCR2" s="2" t="s">
        <v>1535</v>
      </c>
      <c r="BCS2" s="2" t="s">
        <v>1536</v>
      </c>
      <c r="BCT2" s="2" t="s">
        <v>1537</v>
      </c>
      <c r="BCU2" s="2" t="s">
        <v>1538</v>
      </c>
      <c r="BCV2" s="2" t="s">
        <v>1539</v>
      </c>
      <c r="BCW2" s="2" t="s">
        <v>1540</v>
      </c>
      <c r="BCX2" s="2" t="s">
        <v>1541</v>
      </c>
      <c r="BCY2" s="2" t="s">
        <v>1542</v>
      </c>
      <c r="BCZ2" s="2" t="s">
        <v>1543</v>
      </c>
      <c r="BDA2" s="2" t="s">
        <v>1544</v>
      </c>
      <c r="BDB2" s="2" t="s">
        <v>1545</v>
      </c>
      <c r="BDC2" s="2" t="s">
        <v>1546</v>
      </c>
      <c r="BDD2" s="2" t="s">
        <v>1547</v>
      </c>
      <c r="BDE2" s="2" t="s">
        <v>1548</v>
      </c>
      <c r="BDF2" s="2" t="s">
        <v>1549</v>
      </c>
      <c r="BDG2" s="2" t="s">
        <v>1550</v>
      </c>
      <c r="BDH2" s="2" t="s">
        <v>1551</v>
      </c>
      <c r="BDI2" s="2" t="s">
        <v>1552</v>
      </c>
      <c r="BDJ2" s="2" t="s">
        <v>1553</v>
      </c>
      <c r="BDK2" s="2" t="s">
        <v>1554</v>
      </c>
      <c r="BDL2" s="2" t="s">
        <v>1555</v>
      </c>
      <c r="BDM2" s="2" t="s">
        <v>1556</v>
      </c>
      <c r="BDN2" s="2" t="s">
        <v>1557</v>
      </c>
      <c r="BDO2" s="2" t="s">
        <v>1558</v>
      </c>
      <c r="BDP2" s="2" t="s">
        <v>1559</v>
      </c>
      <c r="BDQ2" s="2" t="s">
        <v>1560</v>
      </c>
      <c r="BDR2" s="2" t="s">
        <v>1561</v>
      </c>
      <c r="BDS2" s="2" t="s">
        <v>1562</v>
      </c>
      <c r="BDT2" s="2" t="s">
        <v>1563</v>
      </c>
      <c r="BDU2" s="2" t="s">
        <v>1564</v>
      </c>
      <c r="BDV2" s="2" t="s">
        <v>1565</v>
      </c>
      <c r="BDW2" s="2" t="s">
        <v>1566</v>
      </c>
      <c r="BDX2" s="2" t="s">
        <v>1567</v>
      </c>
      <c r="BDY2" s="2" t="s">
        <v>1568</v>
      </c>
      <c r="BDZ2" s="2" t="s">
        <v>1569</v>
      </c>
      <c r="BEA2" s="2" t="s">
        <v>1570</v>
      </c>
      <c r="BEB2" s="2" t="s">
        <v>1571</v>
      </c>
      <c r="BEC2" s="2" t="s">
        <v>1572</v>
      </c>
      <c r="BED2" s="2" t="s">
        <v>1573</v>
      </c>
      <c r="BEE2" s="2" t="s">
        <v>1574</v>
      </c>
      <c r="BEF2" s="2" t="s">
        <v>1575</v>
      </c>
      <c r="BEG2" s="2" t="s">
        <v>1576</v>
      </c>
      <c r="BEH2" s="2" t="s">
        <v>1577</v>
      </c>
      <c r="BEI2" s="2" t="s">
        <v>1578</v>
      </c>
      <c r="BEJ2" s="2" t="s">
        <v>1579</v>
      </c>
      <c r="BEK2" s="2" t="s">
        <v>1580</v>
      </c>
      <c r="BEL2" s="2" t="s">
        <v>1581</v>
      </c>
      <c r="BEM2" s="2" t="s">
        <v>1582</v>
      </c>
      <c r="BEN2" s="2" t="s">
        <v>1583</v>
      </c>
      <c r="BEO2" s="2" t="s">
        <v>1584</v>
      </c>
      <c r="BEP2" s="2" t="s">
        <v>1585</v>
      </c>
      <c r="BEQ2" s="2" t="s">
        <v>1586</v>
      </c>
      <c r="BER2" s="2" t="s">
        <v>1587</v>
      </c>
      <c r="BES2" s="2" t="s">
        <v>1588</v>
      </c>
      <c r="BET2" s="2" t="s">
        <v>1589</v>
      </c>
      <c r="BEU2" s="2" t="s">
        <v>1590</v>
      </c>
      <c r="BEV2" s="2" t="s">
        <v>1591</v>
      </c>
      <c r="BEW2" s="2" t="s">
        <v>1592</v>
      </c>
      <c r="BEX2" s="2" t="s">
        <v>1593</v>
      </c>
      <c r="BEY2" s="2" t="s">
        <v>1594</v>
      </c>
      <c r="BEZ2" s="2" t="s">
        <v>1595</v>
      </c>
      <c r="BFA2" s="2" t="s">
        <v>1596</v>
      </c>
      <c r="BFB2" s="2" t="s">
        <v>1597</v>
      </c>
      <c r="BFC2" s="2" t="s">
        <v>1598</v>
      </c>
      <c r="BFD2" s="2" t="s">
        <v>1599</v>
      </c>
      <c r="BFE2" s="2" t="s">
        <v>1600</v>
      </c>
      <c r="BFF2" s="2" t="s">
        <v>1601</v>
      </c>
      <c r="BFG2" s="2" t="s">
        <v>1602</v>
      </c>
      <c r="BFH2" s="2" t="s">
        <v>1603</v>
      </c>
      <c r="BFI2" s="2" t="s">
        <v>1604</v>
      </c>
      <c r="BFJ2" s="2" t="s">
        <v>1605</v>
      </c>
      <c r="BFK2" s="2" t="s">
        <v>1606</v>
      </c>
      <c r="BFL2" s="2" t="s">
        <v>1607</v>
      </c>
      <c r="BFM2" s="2" t="s">
        <v>1608</v>
      </c>
      <c r="BFN2" s="2" t="s">
        <v>1609</v>
      </c>
      <c r="BFO2" s="2" t="s">
        <v>1610</v>
      </c>
      <c r="BFP2" s="2" t="s">
        <v>1611</v>
      </c>
      <c r="BFQ2" s="2" t="s">
        <v>1612</v>
      </c>
      <c r="BFR2" s="2" t="s">
        <v>1613</v>
      </c>
      <c r="BFS2" s="2" t="s">
        <v>1614</v>
      </c>
      <c r="BFT2" s="2" t="s">
        <v>1615</v>
      </c>
      <c r="BFU2" s="2" t="s">
        <v>1616</v>
      </c>
      <c r="BFV2" s="2" t="s">
        <v>1617</v>
      </c>
      <c r="BFW2" s="2" t="s">
        <v>1618</v>
      </c>
      <c r="BFX2" s="2" t="s">
        <v>1619</v>
      </c>
      <c r="BFY2" s="2" t="s">
        <v>1620</v>
      </c>
      <c r="BFZ2" s="2" t="s">
        <v>1621</v>
      </c>
      <c r="BGA2" s="2" t="s">
        <v>1622</v>
      </c>
      <c r="BGB2" s="2" t="s">
        <v>1623</v>
      </c>
      <c r="BGC2" s="2" t="s">
        <v>1624</v>
      </c>
      <c r="BGD2" s="2" t="s">
        <v>1625</v>
      </c>
      <c r="BGE2" s="2" t="s">
        <v>1626</v>
      </c>
      <c r="BGF2" s="2" t="s">
        <v>1627</v>
      </c>
      <c r="BGG2" s="2" t="s">
        <v>1628</v>
      </c>
      <c r="BGH2" s="2" t="s">
        <v>1629</v>
      </c>
      <c r="BGI2" s="2" t="s">
        <v>1630</v>
      </c>
      <c r="BGJ2" s="2" t="s">
        <v>1631</v>
      </c>
      <c r="BGK2" s="2" t="s">
        <v>1632</v>
      </c>
      <c r="BGL2" s="2" t="s">
        <v>1633</v>
      </c>
      <c r="BGM2" s="2" t="s">
        <v>1634</v>
      </c>
      <c r="BGN2" s="2" t="s">
        <v>1635</v>
      </c>
      <c r="BGO2" s="2" t="s">
        <v>1636</v>
      </c>
      <c r="BGP2" s="2" t="s">
        <v>1637</v>
      </c>
      <c r="BGQ2" s="2" t="s">
        <v>1638</v>
      </c>
      <c r="BGR2" s="2" t="s">
        <v>1639</v>
      </c>
      <c r="BGS2" s="2" t="s">
        <v>1640</v>
      </c>
      <c r="BGT2" s="2" t="s">
        <v>1641</v>
      </c>
      <c r="BGU2" s="2" t="s">
        <v>1642</v>
      </c>
      <c r="BGV2" s="2" t="s">
        <v>1643</v>
      </c>
      <c r="BGW2" s="2" t="s">
        <v>1644</v>
      </c>
      <c r="BGX2" s="2" t="s">
        <v>1645</v>
      </c>
      <c r="BGY2" s="2" t="s">
        <v>1646</v>
      </c>
      <c r="BGZ2" s="2" t="s">
        <v>1647</v>
      </c>
      <c r="BHA2" s="2" t="s">
        <v>1648</v>
      </c>
      <c r="BHB2" s="2" t="s">
        <v>1649</v>
      </c>
      <c r="BHC2" s="2" t="s">
        <v>1650</v>
      </c>
      <c r="BHD2" s="2" t="s">
        <v>1651</v>
      </c>
      <c r="BHE2" s="2" t="s">
        <v>1652</v>
      </c>
      <c r="BHF2" s="2" t="s">
        <v>1653</v>
      </c>
      <c r="BHG2" s="2" t="s">
        <v>1654</v>
      </c>
      <c r="BHH2" s="2" t="s">
        <v>1655</v>
      </c>
      <c r="BHI2" s="2" t="s">
        <v>1656</v>
      </c>
      <c r="BHJ2" s="2" t="s">
        <v>1657</v>
      </c>
      <c r="BHK2" s="2" t="s">
        <v>1658</v>
      </c>
      <c r="BHL2" s="2" t="s">
        <v>1659</v>
      </c>
      <c r="BHM2" s="2" t="s">
        <v>1660</v>
      </c>
      <c r="BHN2" s="2" t="s">
        <v>1661</v>
      </c>
      <c r="BHO2" s="2" t="s">
        <v>1662</v>
      </c>
      <c r="BHP2" s="2" t="s">
        <v>1663</v>
      </c>
      <c r="BHQ2" s="2" t="s">
        <v>1664</v>
      </c>
      <c r="BHR2" s="2" t="s">
        <v>1665</v>
      </c>
      <c r="BHS2" s="2" t="s">
        <v>1666</v>
      </c>
      <c r="BHT2" s="2" t="s">
        <v>1667</v>
      </c>
      <c r="BHU2" s="2" t="s">
        <v>1668</v>
      </c>
      <c r="BHV2" s="2" t="s">
        <v>1669</v>
      </c>
      <c r="BHW2" s="2" t="s">
        <v>1670</v>
      </c>
      <c r="BHX2" s="2" t="s">
        <v>1671</v>
      </c>
      <c r="BHY2" s="2" t="s">
        <v>1672</v>
      </c>
      <c r="BHZ2" s="2" t="s">
        <v>1673</v>
      </c>
      <c r="BIA2" s="2" t="s">
        <v>1674</v>
      </c>
      <c r="BIB2" s="2" t="s">
        <v>1675</v>
      </c>
      <c r="BIC2" s="2" t="s">
        <v>1676</v>
      </c>
      <c r="BID2" s="2" t="s">
        <v>1677</v>
      </c>
      <c r="BIE2" s="2" t="s">
        <v>1678</v>
      </c>
      <c r="BIF2" s="2" t="s">
        <v>1679</v>
      </c>
      <c r="BIG2" s="2" t="s">
        <v>1680</v>
      </c>
      <c r="BIH2" s="2" t="s">
        <v>1681</v>
      </c>
      <c r="BII2" s="2" t="s">
        <v>1682</v>
      </c>
      <c r="BIJ2" s="2" t="s">
        <v>1683</v>
      </c>
      <c r="BIK2" s="2" t="s">
        <v>1684</v>
      </c>
      <c r="BIL2" s="2" t="s">
        <v>1685</v>
      </c>
      <c r="BIM2" s="2" t="s">
        <v>1686</v>
      </c>
      <c r="BIN2" s="2" t="s">
        <v>1687</v>
      </c>
      <c r="BIO2" s="2" t="s">
        <v>1688</v>
      </c>
      <c r="BIP2" s="2" t="s">
        <v>1689</v>
      </c>
      <c r="BIQ2" s="2" t="s">
        <v>1690</v>
      </c>
      <c r="BIR2" s="2" t="s">
        <v>1691</v>
      </c>
      <c r="BIS2" s="2" t="s">
        <v>1692</v>
      </c>
      <c r="BIT2" s="2" t="s">
        <v>1693</v>
      </c>
      <c r="BIU2" s="2" t="s">
        <v>1694</v>
      </c>
      <c r="BIV2" s="2" t="s">
        <v>1695</v>
      </c>
      <c r="BIW2" s="2" t="s">
        <v>1696</v>
      </c>
      <c r="BIX2" s="2" t="s">
        <v>1697</v>
      </c>
      <c r="BIY2" s="2" t="s">
        <v>1698</v>
      </c>
      <c r="BIZ2" s="2" t="s">
        <v>1699</v>
      </c>
      <c r="BJA2" s="2" t="s">
        <v>1700</v>
      </c>
      <c r="BJB2" s="2" t="s">
        <v>1701</v>
      </c>
      <c r="BJC2" s="2" t="s">
        <v>1702</v>
      </c>
      <c r="BJD2" s="2" t="s">
        <v>1703</v>
      </c>
      <c r="BJE2" s="2" t="s">
        <v>1704</v>
      </c>
      <c r="BJF2" s="2" t="s">
        <v>1705</v>
      </c>
      <c r="BJG2" s="2" t="s">
        <v>1706</v>
      </c>
      <c r="BJH2" s="2" t="s">
        <v>1707</v>
      </c>
      <c r="BJI2" s="2" t="s">
        <v>1708</v>
      </c>
      <c r="BJJ2" s="2" t="s">
        <v>1709</v>
      </c>
      <c r="BJK2" s="2" t="s">
        <v>1710</v>
      </c>
      <c r="BJL2" s="2" t="s">
        <v>1711</v>
      </c>
      <c r="BJM2" s="2" t="s">
        <v>1712</v>
      </c>
      <c r="BJN2" s="2" t="s">
        <v>1713</v>
      </c>
      <c r="BJO2" s="2" t="s">
        <v>1714</v>
      </c>
      <c r="BJP2" s="2" t="s">
        <v>1715</v>
      </c>
      <c r="BJQ2" s="2" t="s">
        <v>1716</v>
      </c>
      <c r="BJR2" s="2" t="s">
        <v>1717</v>
      </c>
      <c r="BJS2" s="2" t="s">
        <v>1718</v>
      </c>
      <c r="BJT2" s="2" t="s">
        <v>1719</v>
      </c>
      <c r="BJU2" s="2" t="s">
        <v>1720</v>
      </c>
      <c r="BJV2" s="2" t="s">
        <v>1721</v>
      </c>
      <c r="BJW2" s="2" t="s">
        <v>1722</v>
      </c>
      <c r="BJX2" s="2" t="s">
        <v>1723</v>
      </c>
      <c r="BJY2" s="2" t="s">
        <v>1724</v>
      </c>
      <c r="BJZ2" s="2" t="s">
        <v>1725</v>
      </c>
      <c r="BKA2" s="2" t="s">
        <v>1726</v>
      </c>
      <c r="BKB2" s="2" t="s">
        <v>1727</v>
      </c>
      <c r="BKC2" s="2" t="s">
        <v>1728</v>
      </c>
      <c r="BKD2" s="2" t="s">
        <v>1729</v>
      </c>
      <c r="BKE2" s="2" t="s">
        <v>1730</v>
      </c>
      <c r="BKF2" s="2" t="s">
        <v>1731</v>
      </c>
      <c r="BKG2" s="2" t="s">
        <v>1732</v>
      </c>
      <c r="BKH2" s="2" t="s">
        <v>1733</v>
      </c>
      <c r="BKI2" s="2" t="s">
        <v>1734</v>
      </c>
      <c r="BKJ2" s="2" t="s">
        <v>1735</v>
      </c>
      <c r="BKK2" s="2" t="s">
        <v>1736</v>
      </c>
      <c r="BKL2" s="2" t="s">
        <v>1737</v>
      </c>
      <c r="BKM2" s="2" t="s">
        <v>1738</v>
      </c>
      <c r="BKN2" s="2" t="s">
        <v>1739</v>
      </c>
      <c r="BKO2" s="2" t="s">
        <v>1740</v>
      </c>
      <c r="BKP2" s="2" t="s">
        <v>1741</v>
      </c>
      <c r="BKQ2" s="2" t="s">
        <v>1742</v>
      </c>
      <c r="BKR2" s="2" t="s">
        <v>1743</v>
      </c>
      <c r="BKS2" s="2" t="s">
        <v>1744</v>
      </c>
      <c r="BKT2" s="2" t="s">
        <v>1745</v>
      </c>
      <c r="BKU2" s="2" t="s">
        <v>1746</v>
      </c>
      <c r="BKV2" s="2" t="s">
        <v>1747</v>
      </c>
      <c r="BKW2" s="2" t="s">
        <v>1748</v>
      </c>
      <c r="BKX2" s="2" t="s">
        <v>1749</v>
      </c>
      <c r="BKY2" s="2" t="s">
        <v>1750</v>
      </c>
      <c r="BKZ2" s="2" t="s">
        <v>1751</v>
      </c>
      <c r="BLA2" s="2" t="s">
        <v>1752</v>
      </c>
      <c r="BLB2" s="2" t="s">
        <v>1753</v>
      </c>
      <c r="BLC2" s="2" t="s">
        <v>1754</v>
      </c>
      <c r="BLD2" s="2" t="s">
        <v>1755</v>
      </c>
      <c r="BLE2" s="2" t="s">
        <v>1756</v>
      </c>
      <c r="BLF2" s="2" t="s">
        <v>1757</v>
      </c>
      <c r="BLG2" s="2" t="s">
        <v>1758</v>
      </c>
      <c r="BLH2" s="2" t="s">
        <v>1759</v>
      </c>
      <c r="BLI2" s="2" t="s">
        <v>1760</v>
      </c>
      <c r="BLJ2" s="2" t="s">
        <v>1761</v>
      </c>
      <c r="BLK2" s="2" t="s">
        <v>1762</v>
      </c>
      <c r="BLL2" s="2" t="s">
        <v>1763</v>
      </c>
      <c r="BLM2" s="2" t="s">
        <v>1764</v>
      </c>
      <c r="BLN2" s="2" t="s">
        <v>1765</v>
      </c>
      <c r="BLO2" s="2" t="s">
        <v>1766</v>
      </c>
      <c r="BLP2" s="2" t="s">
        <v>1767</v>
      </c>
      <c r="BLQ2" s="2" t="s">
        <v>1768</v>
      </c>
      <c r="BLR2" s="2" t="s">
        <v>1769</v>
      </c>
      <c r="BLS2" s="2" t="s">
        <v>1770</v>
      </c>
      <c r="BLT2" s="2" t="s">
        <v>1771</v>
      </c>
      <c r="BLU2" s="2" t="s">
        <v>1772</v>
      </c>
      <c r="BLV2" s="2" t="s">
        <v>1773</v>
      </c>
      <c r="BLW2" s="2" t="s">
        <v>1774</v>
      </c>
      <c r="BLX2" s="2" t="s">
        <v>1775</v>
      </c>
      <c r="BLY2" s="2" t="s">
        <v>1776</v>
      </c>
      <c r="BLZ2" s="2" t="s">
        <v>1777</v>
      </c>
      <c r="BMA2" s="2" t="s">
        <v>1778</v>
      </c>
      <c r="BMB2" s="2" t="s">
        <v>1779</v>
      </c>
      <c r="BMC2" s="2" t="s">
        <v>1780</v>
      </c>
      <c r="BMD2" s="2" t="s">
        <v>1781</v>
      </c>
      <c r="BME2" s="2" t="s">
        <v>1782</v>
      </c>
      <c r="BMF2" s="2" t="s">
        <v>1783</v>
      </c>
      <c r="BMG2" s="2" t="s">
        <v>1784</v>
      </c>
      <c r="BMH2" s="2" t="s">
        <v>1785</v>
      </c>
      <c r="BMI2" s="2" t="s">
        <v>1786</v>
      </c>
      <c r="BMJ2" s="2" t="s">
        <v>1787</v>
      </c>
      <c r="BMK2" s="2" t="s">
        <v>1788</v>
      </c>
      <c r="BML2" s="2" t="s">
        <v>1789</v>
      </c>
      <c r="BMM2" s="2" t="s">
        <v>1790</v>
      </c>
      <c r="BMN2" s="2" t="s">
        <v>1791</v>
      </c>
      <c r="BMO2" s="2" t="s">
        <v>1792</v>
      </c>
      <c r="BMP2" s="2" t="s">
        <v>1793</v>
      </c>
      <c r="BMQ2" s="2" t="s">
        <v>1794</v>
      </c>
      <c r="BMR2" s="2" t="s">
        <v>1795</v>
      </c>
      <c r="BMS2" s="2" t="s">
        <v>1796</v>
      </c>
      <c r="BMT2" s="2" t="s">
        <v>1797</v>
      </c>
      <c r="BMU2" s="2" t="s">
        <v>1798</v>
      </c>
      <c r="BMV2" s="2" t="s">
        <v>1799</v>
      </c>
      <c r="BMW2" s="2" t="s">
        <v>1800</v>
      </c>
      <c r="BMX2" s="2" t="s">
        <v>1801</v>
      </c>
      <c r="BMY2" s="2" t="s">
        <v>1802</v>
      </c>
      <c r="BMZ2" s="2" t="s">
        <v>1803</v>
      </c>
      <c r="BNA2" s="2" t="s">
        <v>1804</v>
      </c>
      <c r="BNB2" s="2" t="s">
        <v>1805</v>
      </c>
      <c r="BNC2" s="2" t="s">
        <v>1806</v>
      </c>
      <c r="BND2" s="2" t="s">
        <v>1807</v>
      </c>
      <c r="BNE2" s="2" t="s">
        <v>1808</v>
      </c>
      <c r="BNF2" s="2" t="s">
        <v>1809</v>
      </c>
      <c r="BNG2" s="2" t="s">
        <v>1810</v>
      </c>
      <c r="BNH2" s="2" t="s">
        <v>1811</v>
      </c>
      <c r="BNI2" s="2" t="s">
        <v>1812</v>
      </c>
      <c r="BNJ2" s="2" t="s">
        <v>1813</v>
      </c>
      <c r="BNK2" s="2" t="s">
        <v>1814</v>
      </c>
      <c r="BNL2" s="2" t="s">
        <v>1815</v>
      </c>
      <c r="BNM2" s="2" t="s">
        <v>1816</v>
      </c>
      <c r="BNN2" s="2" t="s">
        <v>1817</v>
      </c>
      <c r="BNO2" s="2" t="s">
        <v>1818</v>
      </c>
      <c r="BNP2" s="2" t="s">
        <v>1819</v>
      </c>
      <c r="BNQ2" s="2" t="s">
        <v>1820</v>
      </c>
      <c r="BNR2" s="2" t="s">
        <v>1821</v>
      </c>
      <c r="BNS2" s="2" t="s">
        <v>1822</v>
      </c>
      <c r="BNT2" s="2" t="s">
        <v>1823</v>
      </c>
      <c r="BNU2" s="2" t="s">
        <v>1824</v>
      </c>
      <c r="BNV2" s="2" t="s">
        <v>1825</v>
      </c>
      <c r="BNW2" s="2" t="s">
        <v>1826</v>
      </c>
      <c r="BNX2" s="2" t="s">
        <v>1827</v>
      </c>
      <c r="BNY2" s="2" t="s">
        <v>1828</v>
      </c>
      <c r="BNZ2" s="2" t="s">
        <v>1829</v>
      </c>
      <c r="BOA2" s="2" t="s">
        <v>1830</v>
      </c>
      <c r="BOB2" s="2" t="s">
        <v>1831</v>
      </c>
      <c r="BOC2" s="2" t="s">
        <v>1832</v>
      </c>
      <c r="BOD2" s="2" t="s">
        <v>1833</v>
      </c>
      <c r="BOE2" s="2" t="s">
        <v>1834</v>
      </c>
      <c r="BOF2" s="2" t="s">
        <v>1835</v>
      </c>
      <c r="BOG2" s="2" t="s">
        <v>1836</v>
      </c>
      <c r="BOH2" s="2" t="s">
        <v>1837</v>
      </c>
      <c r="BOI2" s="2" t="s">
        <v>1838</v>
      </c>
      <c r="BOJ2" s="2" t="s">
        <v>1839</v>
      </c>
      <c r="BOK2" s="2" t="s">
        <v>1840</v>
      </c>
      <c r="BOL2" s="2" t="s">
        <v>1841</v>
      </c>
      <c r="BOM2" s="2" t="s">
        <v>1842</v>
      </c>
      <c r="BON2" s="2" t="s">
        <v>1843</v>
      </c>
      <c r="BOO2" s="2" t="s">
        <v>1844</v>
      </c>
      <c r="BOP2" s="2" t="s">
        <v>1845</v>
      </c>
      <c r="BOQ2" s="2" t="s">
        <v>1846</v>
      </c>
      <c r="BOR2" s="2" t="s">
        <v>1847</v>
      </c>
      <c r="BOS2" s="2" t="s">
        <v>1848</v>
      </c>
      <c r="BOT2" s="2" t="s">
        <v>1849</v>
      </c>
      <c r="BOU2" s="2" t="s">
        <v>1850</v>
      </c>
      <c r="BOV2" s="2" t="s">
        <v>1851</v>
      </c>
      <c r="BOW2" s="2" t="s">
        <v>1852</v>
      </c>
      <c r="BOX2" s="2" t="s">
        <v>1853</v>
      </c>
      <c r="BOY2" s="2" t="s">
        <v>1854</v>
      </c>
      <c r="BOZ2" s="2" t="s">
        <v>1855</v>
      </c>
      <c r="BPA2" s="2" t="s">
        <v>1856</v>
      </c>
      <c r="BPB2" s="2" t="s">
        <v>1857</v>
      </c>
      <c r="BPC2" s="2" t="s">
        <v>1858</v>
      </c>
      <c r="BPD2" s="2" t="s">
        <v>1859</v>
      </c>
      <c r="BPE2" s="2" t="s">
        <v>1860</v>
      </c>
      <c r="BPF2" s="2" t="s">
        <v>1861</v>
      </c>
      <c r="BPG2" s="2" t="s">
        <v>1862</v>
      </c>
      <c r="BPH2" s="2" t="s">
        <v>1863</v>
      </c>
      <c r="BPI2" s="2" t="s">
        <v>1864</v>
      </c>
      <c r="BPJ2" s="2" t="s">
        <v>1865</v>
      </c>
      <c r="BPK2" s="2" t="s">
        <v>1866</v>
      </c>
      <c r="BPL2" s="2" t="s">
        <v>1867</v>
      </c>
      <c r="BPM2" s="2" t="s">
        <v>1868</v>
      </c>
      <c r="BPN2" s="2" t="s">
        <v>1869</v>
      </c>
      <c r="BPO2" s="2" t="s">
        <v>1870</v>
      </c>
      <c r="BPP2" s="2" t="s">
        <v>1871</v>
      </c>
      <c r="BPQ2" s="2" t="s">
        <v>1872</v>
      </c>
      <c r="BPR2" s="2" t="s">
        <v>1873</v>
      </c>
      <c r="BPS2" s="2" t="s">
        <v>1874</v>
      </c>
      <c r="BPT2" s="2" t="s">
        <v>1875</v>
      </c>
      <c r="BPU2" s="2" t="s">
        <v>1876</v>
      </c>
      <c r="BPV2" s="2" t="s">
        <v>1877</v>
      </c>
      <c r="BPW2" s="2" t="s">
        <v>1878</v>
      </c>
      <c r="BPX2" s="2" t="s">
        <v>1879</v>
      </c>
      <c r="BPY2" s="2" t="s">
        <v>1880</v>
      </c>
      <c r="BPZ2" s="2" t="s">
        <v>1881</v>
      </c>
      <c r="BQA2" s="2" t="s">
        <v>1882</v>
      </c>
      <c r="BQB2" s="2" t="s">
        <v>1883</v>
      </c>
      <c r="BQC2" s="2" t="s">
        <v>1884</v>
      </c>
      <c r="BQD2" s="2" t="s">
        <v>1885</v>
      </c>
      <c r="BQE2" s="2" t="s">
        <v>1886</v>
      </c>
      <c r="BQF2" s="2" t="s">
        <v>1887</v>
      </c>
      <c r="BQG2" s="2" t="s">
        <v>1888</v>
      </c>
      <c r="BQH2" s="2" t="s">
        <v>1889</v>
      </c>
      <c r="BQI2" s="2" t="s">
        <v>1890</v>
      </c>
      <c r="BQJ2" s="2" t="s">
        <v>1891</v>
      </c>
      <c r="BQK2" s="2" t="s">
        <v>1892</v>
      </c>
      <c r="BQL2" s="2" t="s">
        <v>1893</v>
      </c>
      <c r="BQM2" s="2" t="s">
        <v>1894</v>
      </c>
      <c r="BQN2" s="2" t="s">
        <v>1895</v>
      </c>
      <c r="BQO2" s="2" t="s">
        <v>1896</v>
      </c>
      <c r="BQP2" s="2" t="s">
        <v>1897</v>
      </c>
      <c r="BQQ2" s="2" t="s">
        <v>1898</v>
      </c>
      <c r="BQR2" s="2" t="s">
        <v>1899</v>
      </c>
      <c r="BQS2" s="2" t="s">
        <v>1900</v>
      </c>
      <c r="BQT2" s="2" t="s">
        <v>1901</v>
      </c>
      <c r="BQU2" s="2" t="s">
        <v>1902</v>
      </c>
      <c r="BQV2" s="2" t="s">
        <v>1903</v>
      </c>
      <c r="BQW2" s="2" t="s">
        <v>1904</v>
      </c>
      <c r="BQX2" s="2" t="s">
        <v>1905</v>
      </c>
      <c r="BQY2" s="2" t="s">
        <v>1906</v>
      </c>
      <c r="BQZ2" s="2" t="s">
        <v>1907</v>
      </c>
      <c r="BRA2" s="2" t="s">
        <v>1908</v>
      </c>
      <c r="BRB2" s="2" t="s">
        <v>1909</v>
      </c>
      <c r="BRC2" s="2" t="s">
        <v>1910</v>
      </c>
      <c r="BRD2" s="2" t="s">
        <v>1911</v>
      </c>
      <c r="BRE2" s="2" t="s">
        <v>1912</v>
      </c>
      <c r="BRF2" s="2" t="s">
        <v>1913</v>
      </c>
      <c r="BRG2" s="2" t="s">
        <v>1914</v>
      </c>
      <c r="BRH2" s="2" t="s">
        <v>1915</v>
      </c>
      <c r="BRI2" s="2" t="s">
        <v>1916</v>
      </c>
      <c r="BRJ2" s="2" t="s">
        <v>1917</v>
      </c>
      <c r="BRK2" s="2" t="s">
        <v>1918</v>
      </c>
      <c r="BRL2" s="2" t="s">
        <v>1919</v>
      </c>
      <c r="BRM2" s="2" t="s">
        <v>1920</v>
      </c>
      <c r="BRN2" s="2" t="s">
        <v>1921</v>
      </c>
      <c r="BRO2" s="2" t="s">
        <v>1922</v>
      </c>
      <c r="BRP2" s="2" t="s">
        <v>1923</v>
      </c>
      <c r="BRQ2" s="2" t="s">
        <v>1924</v>
      </c>
      <c r="BRR2" s="2" t="s">
        <v>1925</v>
      </c>
      <c r="BRS2" s="2" t="s">
        <v>1926</v>
      </c>
      <c r="BRT2" s="2" t="s">
        <v>1927</v>
      </c>
      <c r="BRU2" s="2" t="s">
        <v>1928</v>
      </c>
      <c r="BRV2" s="2" t="s">
        <v>1929</v>
      </c>
      <c r="BRW2" s="2" t="s">
        <v>1930</v>
      </c>
      <c r="BRX2" s="2" t="s">
        <v>1931</v>
      </c>
      <c r="BRY2" s="2" t="s">
        <v>1932</v>
      </c>
      <c r="BRZ2" s="2" t="s">
        <v>1933</v>
      </c>
      <c r="BSA2" s="2" t="s">
        <v>1934</v>
      </c>
      <c r="BSB2" s="2" t="s">
        <v>1935</v>
      </c>
      <c r="BSC2" s="2" t="s">
        <v>1936</v>
      </c>
      <c r="BSD2" s="2" t="s">
        <v>1937</v>
      </c>
      <c r="BSE2" s="2" t="s">
        <v>1938</v>
      </c>
      <c r="BSF2" s="2" t="s">
        <v>1939</v>
      </c>
      <c r="BSG2" s="2" t="s">
        <v>1940</v>
      </c>
      <c r="BSH2" s="2" t="s">
        <v>1941</v>
      </c>
      <c r="BSI2" s="2" t="s">
        <v>1942</v>
      </c>
      <c r="BSJ2" s="2" t="s">
        <v>1943</v>
      </c>
      <c r="BSK2" s="2" t="s">
        <v>1944</v>
      </c>
      <c r="BSL2" s="2" t="s">
        <v>1945</v>
      </c>
      <c r="BSM2" s="2" t="s">
        <v>1946</v>
      </c>
      <c r="BSN2" s="2" t="s">
        <v>1947</v>
      </c>
      <c r="BSO2" s="2" t="s">
        <v>1948</v>
      </c>
      <c r="BSP2" s="2" t="s">
        <v>1949</v>
      </c>
      <c r="BSQ2" s="2" t="s">
        <v>1950</v>
      </c>
      <c r="BSR2" s="2" t="s">
        <v>1951</v>
      </c>
      <c r="BSS2" s="2" t="s">
        <v>1952</v>
      </c>
      <c r="BST2" s="2" t="s">
        <v>1953</v>
      </c>
      <c r="BSU2" s="2" t="s">
        <v>1954</v>
      </c>
      <c r="BSV2" s="2" t="s">
        <v>1955</v>
      </c>
      <c r="BSW2" s="2" t="s">
        <v>1956</v>
      </c>
      <c r="BSX2" s="2" t="s">
        <v>1957</v>
      </c>
      <c r="BSY2" s="2" t="s">
        <v>1958</v>
      </c>
      <c r="BSZ2" s="2" t="s">
        <v>1959</v>
      </c>
      <c r="BTA2" s="2" t="s">
        <v>1960</v>
      </c>
      <c r="BTB2" s="2" t="s">
        <v>1961</v>
      </c>
      <c r="BTC2" s="2" t="s">
        <v>1962</v>
      </c>
      <c r="BTD2" s="2" t="s">
        <v>1963</v>
      </c>
      <c r="BTE2" s="2" t="s">
        <v>1964</v>
      </c>
      <c r="BTF2" s="2" t="s">
        <v>1965</v>
      </c>
      <c r="BTG2" s="2" t="s">
        <v>1966</v>
      </c>
      <c r="BTH2" s="2" t="s">
        <v>1967</v>
      </c>
      <c r="BTI2" s="2" t="s">
        <v>1968</v>
      </c>
      <c r="BTJ2" s="2" t="s">
        <v>1969</v>
      </c>
      <c r="BTK2" s="2" t="s">
        <v>1970</v>
      </c>
      <c r="BTL2" s="2" t="s">
        <v>1971</v>
      </c>
      <c r="BTM2" s="2" t="s">
        <v>1972</v>
      </c>
      <c r="BTN2" s="2" t="s">
        <v>1973</v>
      </c>
      <c r="BTO2" s="2" t="s">
        <v>1974</v>
      </c>
      <c r="BTP2" s="2" t="s">
        <v>1975</v>
      </c>
      <c r="BTQ2" s="2" t="s">
        <v>1976</v>
      </c>
      <c r="BTR2" s="2" t="s">
        <v>1977</v>
      </c>
      <c r="BTS2" s="2" t="s">
        <v>1978</v>
      </c>
      <c r="BTT2" s="2" t="s">
        <v>1979</v>
      </c>
      <c r="BTU2" s="2" t="s">
        <v>1980</v>
      </c>
      <c r="BTV2" s="2" t="s">
        <v>1981</v>
      </c>
      <c r="BTW2" s="2" t="s">
        <v>1982</v>
      </c>
      <c r="BTX2" s="2" t="s">
        <v>1983</v>
      </c>
      <c r="BTY2" s="2" t="s">
        <v>1984</v>
      </c>
      <c r="BTZ2" s="2" t="s">
        <v>1985</v>
      </c>
      <c r="BUA2" s="2" t="s">
        <v>1986</v>
      </c>
      <c r="BUB2" s="2" t="s">
        <v>1987</v>
      </c>
      <c r="BUC2" s="2" t="s">
        <v>1988</v>
      </c>
      <c r="BUD2" s="2" t="s">
        <v>1989</v>
      </c>
      <c r="BUE2" s="2" t="s">
        <v>1990</v>
      </c>
      <c r="BUF2" s="2" t="s">
        <v>1991</v>
      </c>
      <c r="BUG2" s="2" t="s">
        <v>1992</v>
      </c>
      <c r="BUH2" s="2" t="s">
        <v>1993</v>
      </c>
      <c r="BUI2" s="2" t="s">
        <v>1994</v>
      </c>
      <c r="BUJ2" s="2" t="s">
        <v>1995</v>
      </c>
      <c r="BUK2" s="2" t="s">
        <v>1996</v>
      </c>
      <c r="BUL2" s="2" t="s">
        <v>1997</v>
      </c>
      <c r="BUM2" s="2" t="s">
        <v>1998</v>
      </c>
      <c r="BUN2" s="2" t="s">
        <v>1999</v>
      </c>
      <c r="BUO2" s="2" t="s">
        <v>2000</v>
      </c>
      <c r="BUP2" s="2" t="s">
        <v>2001</v>
      </c>
      <c r="BUQ2" s="2" t="s">
        <v>2002</v>
      </c>
      <c r="BUR2" s="2" t="s">
        <v>2003</v>
      </c>
      <c r="BUS2" s="2" t="s">
        <v>2004</v>
      </c>
      <c r="BUT2" s="2" t="s">
        <v>2005</v>
      </c>
      <c r="BUU2" s="2" t="s">
        <v>2006</v>
      </c>
      <c r="BUV2" s="2" t="s">
        <v>2007</v>
      </c>
      <c r="BUW2" s="2" t="s">
        <v>2008</v>
      </c>
      <c r="BUX2" s="2" t="s">
        <v>2009</v>
      </c>
      <c r="BUY2" s="2" t="s">
        <v>2010</v>
      </c>
      <c r="BUZ2" s="2" t="s">
        <v>2011</v>
      </c>
      <c r="BVA2" s="2" t="s">
        <v>2012</v>
      </c>
      <c r="BVB2" s="2" t="s">
        <v>2013</v>
      </c>
      <c r="BVC2" s="2" t="s">
        <v>2014</v>
      </c>
      <c r="BVD2" s="2" t="s">
        <v>2015</v>
      </c>
      <c r="BVE2" s="2" t="s">
        <v>2016</v>
      </c>
      <c r="BVF2" s="2" t="s">
        <v>2017</v>
      </c>
      <c r="BVG2" s="2" t="s">
        <v>2018</v>
      </c>
      <c r="BVH2" s="2" t="s">
        <v>2019</v>
      </c>
      <c r="BVI2" s="2" t="s">
        <v>2020</v>
      </c>
      <c r="BVJ2" s="2" t="s">
        <v>2021</v>
      </c>
      <c r="BVK2" s="2" t="s">
        <v>2022</v>
      </c>
      <c r="BVL2" s="2" t="s">
        <v>2023</v>
      </c>
      <c r="BVM2" s="2" t="s">
        <v>2024</v>
      </c>
      <c r="BVN2" s="2" t="s">
        <v>2025</v>
      </c>
      <c r="BVO2" s="2" t="s">
        <v>2026</v>
      </c>
      <c r="BVP2" s="2" t="s">
        <v>2027</v>
      </c>
      <c r="BVQ2" s="2" t="s">
        <v>2028</v>
      </c>
      <c r="BVR2" s="2" t="s">
        <v>2029</v>
      </c>
      <c r="BVS2" s="2" t="s">
        <v>2030</v>
      </c>
      <c r="BVT2" s="2" t="s">
        <v>2031</v>
      </c>
      <c r="BVU2" s="2" t="s">
        <v>2032</v>
      </c>
      <c r="BVV2" s="2" t="s">
        <v>2033</v>
      </c>
      <c r="BVW2" s="2" t="s">
        <v>2034</v>
      </c>
      <c r="BVX2" s="2" t="s">
        <v>2035</v>
      </c>
      <c r="BVY2" s="2" t="s">
        <v>2036</v>
      </c>
      <c r="BVZ2" s="2" t="s">
        <v>2037</v>
      </c>
      <c r="BWA2" s="2" t="s">
        <v>2038</v>
      </c>
      <c r="BWB2" s="2" t="s">
        <v>2039</v>
      </c>
      <c r="BWC2" s="2" t="s">
        <v>2040</v>
      </c>
      <c r="BWD2" s="2" t="s">
        <v>2041</v>
      </c>
      <c r="BWE2" s="2" t="s">
        <v>2042</v>
      </c>
      <c r="BWF2" s="2" t="s">
        <v>2043</v>
      </c>
      <c r="BWG2" s="2" t="s">
        <v>2044</v>
      </c>
      <c r="BWH2" s="2" t="s">
        <v>2045</v>
      </c>
      <c r="BWI2" s="2" t="s">
        <v>2046</v>
      </c>
      <c r="BWJ2" s="2" t="s">
        <v>2047</v>
      </c>
      <c r="BWK2" s="2" t="s">
        <v>2048</v>
      </c>
      <c r="BWL2" s="2" t="s">
        <v>2049</v>
      </c>
      <c r="BWM2" s="2" t="s">
        <v>2050</v>
      </c>
      <c r="BWN2" s="2" t="s">
        <v>2051</v>
      </c>
      <c r="BWO2" s="2" t="s">
        <v>2052</v>
      </c>
      <c r="BWP2" s="2" t="s">
        <v>2053</v>
      </c>
      <c r="BWQ2" s="2" t="s">
        <v>2054</v>
      </c>
      <c r="BWR2" s="2" t="s">
        <v>2055</v>
      </c>
      <c r="BWS2" s="2" t="s">
        <v>2056</v>
      </c>
      <c r="BWT2" s="2" t="s">
        <v>2057</v>
      </c>
      <c r="BWU2" s="2" t="s">
        <v>2058</v>
      </c>
      <c r="BWV2" s="2" t="s">
        <v>2059</v>
      </c>
      <c r="BWW2" s="2" t="s">
        <v>2060</v>
      </c>
      <c r="BWX2" s="2" t="s">
        <v>2061</v>
      </c>
      <c r="BWY2" s="2" t="s">
        <v>2062</v>
      </c>
      <c r="BWZ2" s="2" t="s">
        <v>2063</v>
      </c>
      <c r="BXA2" s="2" t="s">
        <v>2064</v>
      </c>
      <c r="BXB2" s="2" t="s">
        <v>2065</v>
      </c>
      <c r="BXC2" s="2" t="s">
        <v>2066</v>
      </c>
      <c r="BXD2" s="2" t="s">
        <v>2067</v>
      </c>
      <c r="BXE2" s="2" t="s">
        <v>2068</v>
      </c>
      <c r="BXF2" s="2" t="s">
        <v>2069</v>
      </c>
      <c r="BXG2" s="2" t="s">
        <v>2070</v>
      </c>
      <c r="BXH2" s="2" t="s">
        <v>2071</v>
      </c>
      <c r="BXI2" s="2" t="s">
        <v>2072</v>
      </c>
      <c r="BXJ2" s="2" t="s">
        <v>2073</v>
      </c>
      <c r="BXK2" s="2" t="s">
        <v>2074</v>
      </c>
      <c r="BXL2" s="2" t="s">
        <v>2075</v>
      </c>
      <c r="BXM2" s="2" t="s">
        <v>2076</v>
      </c>
      <c r="BXN2" s="2" t="s">
        <v>2077</v>
      </c>
      <c r="BXO2" s="2" t="s">
        <v>2078</v>
      </c>
      <c r="BXP2" s="2" t="s">
        <v>2079</v>
      </c>
      <c r="BXQ2" s="2" t="s">
        <v>2080</v>
      </c>
      <c r="BXR2" s="2" t="s">
        <v>2081</v>
      </c>
      <c r="BXS2" s="2" t="s">
        <v>2082</v>
      </c>
      <c r="BXT2" s="2" t="s">
        <v>2083</v>
      </c>
      <c r="BXU2" s="2" t="s">
        <v>2084</v>
      </c>
      <c r="BXV2" s="2" t="s">
        <v>2085</v>
      </c>
      <c r="BXW2" s="2" t="s">
        <v>2086</v>
      </c>
      <c r="BXX2" s="2" t="s">
        <v>2087</v>
      </c>
      <c r="BXY2" s="2" t="s">
        <v>2088</v>
      </c>
      <c r="BXZ2" s="2" t="s">
        <v>2089</v>
      </c>
      <c r="BYA2" s="2" t="s">
        <v>2090</v>
      </c>
      <c r="BYB2" s="2" t="s">
        <v>2091</v>
      </c>
      <c r="BYC2" s="2" t="s">
        <v>2092</v>
      </c>
      <c r="BYD2" s="2" t="s">
        <v>2093</v>
      </c>
      <c r="BYE2" s="2" t="s">
        <v>2094</v>
      </c>
      <c r="BYF2" s="2" t="s">
        <v>2095</v>
      </c>
      <c r="BYG2" s="2" t="s">
        <v>2096</v>
      </c>
      <c r="BYH2" s="2" t="s">
        <v>2097</v>
      </c>
      <c r="BYI2" s="2" t="s">
        <v>2098</v>
      </c>
      <c r="BYJ2" s="2" t="s">
        <v>2099</v>
      </c>
      <c r="BYK2" s="2" t="s">
        <v>2100</v>
      </c>
      <c r="BYL2" s="2" t="s">
        <v>2101</v>
      </c>
      <c r="BYM2" s="2" t="s">
        <v>2102</v>
      </c>
      <c r="BYN2" s="2" t="s">
        <v>2103</v>
      </c>
      <c r="BYO2" s="2" t="s">
        <v>2104</v>
      </c>
      <c r="BYP2" s="2" t="s">
        <v>2105</v>
      </c>
      <c r="BYQ2" s="2" t="s">
        <v>2106</v>
      </c>
      <c r="BYR2" s="2" t="s">
        <v>2107</v>
      </c>
      <c r="BYS2" s="2" t="s">
        <v>2108</v>
      </c>
      <c r="BYT2" s="2" t="s">
        <v>2109</v>
      </c>
      <c r="BYU2" s="2" t="s">
        <v>2110</v>
      </c>
      <c r="BYV2" s="2" t="s">
        <v>2111</v>
      </c>
      <c r="BYW2" s="2" t="s">
        <v>2112</v>
      </c>
      <c r="BYX2" s="2" t="s">
        <v>2113</v>
      </c>
      <c r="BYY2" s="2" t="s">
        <v>2114</v>
      </c>
      <c r="BYZ2" s="2" t="s">
        <v>2115</v>
      </c>
      <c r="BZA2" s="2" t="s">
        <v>2116</v>
      </c>
      <c r="BZB2" s="2" t="s">
        <v>2117</v>
      </c>
      <c r="BZC2" s="2" t="s">
        <v>2118</v>
      </c>
      <c r="BZD2" s="2" t="s">
        <v>2119</v>
      </c>
      <c r="BZE2" s="2" t="s">
        <v>2120</v>
      </c>
      <c r="BZF2" s="2" t="s">
        <v>2121</v>
      </c>
      <c r="BZG2" s="2" t="s">
        <v>2122</v>
      </c>
      <c r="BZH2" s="2" t="s">
        <v>2123</v>
      </c>
      <c r="BZI2" s="2" t="s">
        <v>2124</v>
      </c>
      <c r="BZJ2" s="2" t="s">
        <v>2125</v>
      </c>
      <c r="BZK2" s="2" t="s">
        <v>2126</v>
      </c>
      <c r="BZL2" s="2" t="s">
        <v>2127</v>
      </c>
      <c r="BZM2" s="2" t="s">
        <v>2128</v>
      </c>
      <c r="BZN2" s="2" t="s">
        <v>2129</v>
      </c>
      <c r="BZO2" s="2" t="s">
        <v>2130</v>
      </c>
      <c r="BZP2" s="2" t="s">
        <v>2131</v>
      </c>
      <c r="BZQ2" s="2" t="s">
        <v>2132</v>
      </c>
      <c r="BZR2" s="2" t="s">
        <v>2133</v>
      </c>
      <c r="BZS2" s="2" t="s">
        <v>2134</v>
      </c>
      <c r="BZT2" s="2" t="s">
        <v>2135</v>
      </c>
      <c r="BZU2" s="2" t="s">
        <v>2136</v>
      </c>
      <c r="BZV2" s="2" t="s">
        <v>2137</v>
      </c>
      <c r="BZW2" s="2" t="s">
        <v>2138</v>
      </c>
      <c r="BZX2" s="2" t="s">
        <v>2139</v>
      </c>
      <c r="BZY2" s="2" t="s">
        <v>2140</v>
      </c>
      <c r="BZZ2" s="2" t="s">
        <v>2141</v>
      </c>
      <c r="CAA2" s="2" t="s">
        <v>2142</v>
      </c>
      <c r="CAB2" s="2" t="s">
        <v>2143</v>
      </c>
      <c r="CAC2" s="2" t="s">
        <v>2144</v>
      </c>
      <c r="CAD2" s="2" t="s">
        <v>2145</v>
      </c>
      <c r="CAE2" s="2" t="s">
        <v>2146</v>
      </c>
      <c r="CAF2" s="2" t="s">
        <v>2147</v>
      </c>
      <c r="CAG2" s="2" t="s">
        <v>2148</v>
      </c>
      <c r="CAH2" s="2" t="s">
        <v>2149</v>
      </c>
      <c r="CAI2" s="2" t="s">
        <v>2150</v>
      </c>
      <c r="CAJ2" s="2" t="s">
        <v>2151</v>
      </c>
      <c r="CAK2" s="2" t="s">
        <v>2152</v>
      </c>
      <c r="CAL2" s="2" t="s">
        <v>2153</v>
      </c>
      <c r="CAM2" s="2" t="s">
        <v>2154</v>
      </c>
      <c r="CAN2" s="2" t="s">
        <v>2155</v>
      </c>
      <c r="CAO2" s="2" t="s">
        <v>2156</v>
      </c>
      <c r="CAP2" s="2" t="s">
        <v>2157</v>
      </c>
      <c r="CAQ2" s="2" t="s">
        <v>2158</v>
      </c>
      <c r="CAR2" s="2" t="s">
        <v>2159</v>
      </c>
      <c r="CAS2" s="2" t="s">
        <v>2160</v>
      </c>
      <c r="CAT2" s="2" t="s">
        <v>2161</v>
      </c>
      <c r="CAU2" s="2" t="s">
        <v>2162</v>
      </c>
      <c r="CAV2" s="2" t="s">
        <v>2163</v>
      </c>
      <c r="CAW2" s="2" t="s">
        <v>2164</v>
      </c>
      <c r="CAX2" s="2" t="s">
        <v>2165</v>
      </c>
      <c r="CAY2" s="2" t="s">
        <v>2166</v>
      </c>
      <c r="CAZ2" s="2" t="s">
        <v>2167</v>
      </c>
      <c r="CBA2" s="2" t="s">
        <v>2168</v>
      </c>
      <c r="CBB2" s="2" t="s">
        <v>2169</v>
      </c>
      <c r="CBC2" s="2" t="s">
        <v>2170</v>
      </c>
      <c r="CBD2" s="2" t="s">
        <v>2171</v>
      </c>
      <c r="CBE2" s="2" t="s">
        <v>2172</v>
      </c>
      <c r="CBF2" s="2" t="s">
        <v>2173</v>
      </c>
      <c r="CBG2" s="2" t="s">
        <v>2174</v>
      </c>
      <c r="CBH2" s="2" t="s">
        <v>2175</v>
      </c>
      <c r="CBI2" s="2" t="s">
        <v>2176</v>
      </c>
      <c r="CBJ2" s="2" t="s">
        <v>2177</v>
      </c>
      <c r="CBK2" s="2" t="s">
        <v>2178</v>
      </c>
      <c r="CBL2" s="2" t="s">
        <v>2179</v>
      </c>
      <c r="CBM2" s="2" t="s">
        <v>2180</v>
      </c>
      <c r="CBN2" s="2" t="s">
        <v>2181</v>
      </c>
      <c r="CBO2" s="2" t="s">
        <v>2182</v>
      </c>
      <c r="CBP2" s="2" t="s">
        <v>2183</v>
      </c>
      <c r="CBQ2" s="2" t="s">
        <v>2184</v>
      </c>
      <c r="CBR2" s="2" t="s">
        <v>2185</v>
      </c>
      <c r="CBS2" s="2" t="s">
        <v>2186</v>
      </c>
      <c r="CBT2" s="2" t="s">
        <v>2187</v>
      </c>
      <c r="CBU2" s="2" t="s">
        <v>2188</v>
      </c>
      <c r="CBV2" s="2" t="s">
        <v>2189</v>
      </c>
      <c r="CBW2" s="2" t="s">
        <v>2190</v>
      </c>
      <c r="CBX2" s="2" t="s">
        <v>2191</v>
      </c>
      <c r="CBY2" s="2" t="s">
        <v>2192</v>
      </c>
      <c r="CBZ2" s="2" t="s">
        <v>2193</v>
      </c>
      <c r="CCA2" s="2" t="s">
        <v>2194</v>
      </c>
      <c r="CCB2" s="2" t="s">
        <v>2195</v>
      </c>
      <c r="CCC2" s="2" t="s">
        <v>2196</v>
      </c>
      <c r="CCD2" s="2" t="s">
        <v>2197</v>
      </c>
      <c r="CCE2" s="2" t="s">
        <v>2198</v>
      </c>
      <c r="CCF2" s="2" t="s">
        <v>2199</v>
      </c>
      <c r="CCG2" s="2" t="s">
        <v>2200</v>
      </c>
      <c r="CCH2" s="2" t="s">
        <v>2201</v>
      </c>
      <c r="CCI2" s="2" t="s">
        <v>2202</v>
      </c>
      <c r="CCJ2" s="2" t="s">
        <v>2203</v>
      </c>
      <c r="CCK2" s="2" t="s">
        <v>2204</v>
      </c>
      <c r="CCL2" s="2" t="s">
        <v>2205</v>
      </c>
      <c r="CCM2" s="2" t="s">
        <v>2206</v>
      </c>
      <c r="CCN2" s="2" t="s">
        <v>2207</v>
      </c>
      <c r="CCO2" s="2" t="s">
        <v>2208</v>
      </c>
      <c r="CCP2" s="2" t="s">
        <v>2209</v>
      </c>
      <c r="CCQ2" s="2" t="s">
        <v>2210</v>
      </c>
      <c r="CCR2" s="2" t="s">
        <v>2211</v>
      </c>
      <c r="CCS2" s="2" t="s">
        <v>2212</v>
      </c>
      <c r="CCT2" s="2" t="s">
        <v>2213</v>
      </c>
      <c r="CCU2" s="2" t="s">
        <v>2214</v>
      </c>
      <c r="CCV2" s="2" t="s">
        <v>2215</v>
      </c>
      <c r="CCW2" s="2" t="s">
        <v>2216</v>
      </c>
      <c r="CCX2" s="2" t="s">
        <v>2217</v>
      </c>
      <c r="CCY2" s="2" t="s">
        <v>2218</v>
      </c>
      <c r="CCZ2" s="2" t="s">
        <v>2219</v>
      </c>
      <c r="CDA2" s="2" t="s">
        <v>2220</v>
      </c>
      <c r="CDB2" s="2" t="s">
        <v>2221</v>
      </c>
      <c r="CDC2" s="2" t="s">
        <v>2222</v>
      </c>
      <c r="CDD2" s="2" t="s">
        <v>2223</v>
      </c>
      <c r="CDE2" s="2" t="s">
        <v>2224</v>
      </c>
      <c r="CDF2" s="2" t="s">
        <v>2225</v>
      </c>
      <c r="CDG2" s="2" t="s">
        <v>2226</v>
      </c>
      <c r="CDH2" s="2" t="s">
        <v>2227</v>
      </c>
      <c r="CDI2" s="2" t="s">
        <v>2228</v>
      </c>
      <c r="CDJ2" s="2" t="s">
        <v>2229</v>
      </c>
      <c r="CDK2" s="2" t="s">
        <v>2230</v>
      </c>
      <c r="CDL2" s="2" t="s">
        <v>2231</v>
      </c>
      <c r="CDM2" s="2" t="s">
        <v>2232</v>
      </c>
      <c r="CDN2" s="2" t="s">
        <v>2233</v>
      </c>
      <c r="CDO2" s="2" t="s">
        <v>2234</v>
      </c>
      <c r="CDP2" s="2" t="s">
        <v>2235</v>
      </c>
      <c r="CDQ2" s="2" t="s">
        <v>2236</v>
      </c>
      <c r="CDR2" s="2" t="s">
        <v>2237</v>
      </c>
      <c r="CDS2" s="2" t="s">
        <v>2238</v>
      </c>
      <c r="CDT2" s="2" t="s">
        <v>2239</v>
      </c>
      <c r="CDU2" s="2" t="s">
        <v>2240</v>
      </c>
      <c r="CDV2" s="2" t="s">
        <v>2241</v>
      </c>
      <c r="CDW2" s="2" t="s">
        <v>2242</v>
      </c>
      <c r="CDX2" s="2" t="s">
        <v>2243</v>
      </c>
      <c r="CDY2" s="2" t="s">
        <v>2244</v>
      </c>
      <c r="CDZ2" s="2" t="s">
        <v>2245</v>
      </c>
      <c r="CEA2" s="2" t="s">
        <v>2246</v>
      </c>
      <c r="CEB2" s="2" t="s">
        <v>2247</v>
      </c>
      <c r="CEC2" s="2" t="s">
        <v>2248</v>
      </c>
      <c r="CED2" s="2" t="s">
        <v>2249</v>
      </c>
      <c r="CEE2" s="2" t="s">
        <v>2250</v>
      </c>
      <c r="CEF2" s="2" t="s">
        <v>2251</v>
      </c>
      <c r="CEG2" s="2" t="s">
        <v>2252</v>
      </c>
      <c r="CEH2" s="2" t="s">
        <v>2253</v>
      </c>
      <c r="CEI2" s="2" t="s">
        <v>2254</v>
      </c>
      <c r="CEJ2" s="2" t="s">
        <v>2255</v>
      </c>
      <c r="CEK2" s="2" t="s">
        <v>2256</v>
      </c>
      <c r="CEL2" s="2" t="s">
        <v>2257</v>
      </c>
      <c r="CEM2" s="2" t="s">
        <v>2258</v>
      </c>
      <c r="CEN2" s="2" t="s">
        <v>2259</v>
      </c>
      <c r="CEO2" s="2" t="s">
        <v>2260</v>
      </c>
      <c r="CEP2" s="2" t="s">
        <v>2261</v>
      </c>
      <c r="CEQ2" s="2" t="s">
        <v>2262</v>
      </c>
      <c r="CER2" s="2" t="s">
        <v>2263</v>
      </c>
      <c r="CES2" s="2" t="s">
        <v>2264</v>
      </c>
      <c r="CET2" s="2" t="s">
        <v>2265</v>
      </c>
      <c r="CEU2" s="2" t="s">
        <v>2266</v>
      </c>
      <c r="CEV2" s="2" t="s">
        <v>2267</v>
      </c>
      <c r="CEW2" s="2" t="s">
        <v>2268</v>
      </c>
      <c r="CEX2" s="2" t="s">
        <v>2269</v>
      </c>
      <c r="CEY2" s="2" t="s">
        <v>2270</v>
      </c>
      <c r="CEZ2" s="2" t="s">
        <v>2271</v>
      </c>
      <c r="CFA2" s="2" t="s">
        <v>2272</v>
      </c>
      <c r="CFB2" s="2" t="s">
        <v>2273</v>
      </c>
      <c r="CFC2" s="2" t="s">
        <v>2274</v>
      </c>
      <c r="CFD2" s="2" t="s">
        <v>2275</v>
      </c>
      <c r="CFE2" s="2" t="s">
        <v>2276</v>
      </c>
      <c r="CFF2" s="2" t="s">
        <v>2277</v>
      </c>
      <c r="CFG2" s="2" t="s">
        <v>2278</v>
      </c>
      <c r="CFH2" s="2" t="s">
        <v>2279</v>
      </c>
      <c r="CFI2" s="2" t="s">
        <v>2280</v>
      </c>
      <c r="CFJ2" s="2" t="s">
        <v>2281</v>
      </c>
      <c r="CFK2" s="2" t="s">
        <v>2282</v>
      </c>
      <c r="CFL2" s="2" t="s">
        <v>2283</v>
      </c>
      <c r="CFM2" s="2" t="s">
        <v>2284</v>
      </c>
      <c r="CFN2" s="2" t="s">
        <v>2285</v>
      </c>
      <c r="CFO2" s="2" t="s">
        <v>2286</v>
      </c>
      <c r="CFP2" s="2" t="s">
        <v>2287</v>
      </c>
      <c r="CFQ2" s="2" t="s">
        <v>2288</v>
      </c>
      <c r="CFR2" s="2" t="s">
        <v>2289</v>
      </c>
      <c r="CFS2" s="2" t="s">
        <v>2290</v>
      </c>
      <c r="CFT2" s="2" t="s">
        <v>2291</v>
      </c>
      <c r="CFU2" s="2" t="s">
        <v>2292</v>
      </c>
      <c r="CFV2" s="2" t="s">
        <v>2293</v>
      </c>
      <c r="CFW2" s="2" t="s">
        <v>2294</v>
      </c>
      <c r="CFX2" s="2" t="s">
        <v>2295</v>
      </c>
      <c r="CFY2" s="2" t="s">
        <v>2296</v>
      </c>
      <c r="CFZ2" s="2" t="s">
        <v>2297</v>
      </c>
      <c r="CGA2" s="2" t="s">
        <v>2298</v>
      </c>
      <c r="CGB2" s="2" t="s">
        <v>2299</v>
      </c>
      <c r="CGC2" s="2" t="s">
        <v>2300</v>
      </c>
      <c r="CGD2" s="2" t="s">
        <v>2301</v>
      </c>
      <c r="CGE2" s="2" t="s">
        <v>2302</v>
      </c>
      <c r="CGF2" s="2" t="s">
        <v>2303</v>
      </c>
      <c r="CGG2" s="2" t="s">
        <v>2304</v>
      </c>
      <c r="CGH2" s="2" t="s">
        <v>2305</v>
      </c>
      <c r="CGI2" s="2" t="s">
        <v>2306</v>
      </c>
      <c r="CGJ2" s="2" t="s">
        <v>2307</v>
      </c>
      <c r="CGK2" s="2" t="s">
        <v>2308</v>
      </c>
      <c r="CGL2" s="2" t="s">
        <v>2309</v>
      </c>
      <c r="CGM2" s="2" t="s">
        <v>2310</v>
      </c>
      <c r="CGN2" s="2" t="s">
        <v>2311</v>
      </c>
      <c r="CGO2" s="2" t="s">
        <v>2312</v>
      </c>
      <c r="CGP2" s="2" t="s">
        <v>2313</v>
      </c>
      <c r="CGQ2" s="2" t="s">
        <v>2314</v>
      </c>
      <c r="CGR2" s="2" t="s">
        <v>2315</v>
      </c>
      <c r="CGS2" s="2" t="s">
        <v>2316</v>
      </c>
      <c r="CGT2" s="2" t="s">
        <v>2317</v>
      </c>
      <c r="CGU2" s="2" t="s">
        <v>2318</v>
      </c>
      <c r="CGV2" s="2" t="s">
        <v>2319</v>
      </c>
      <c r="CGW2" s="2" t="s">
        <v>2320</v>
      </c>
      <c r="CGX2" s="2" t="s">
        <v>2321</v>
      </c>
      <c r="CGY2" s="2" t="s">
        <v>2322</v>
      </c>
      <c r="CGZ2" s="2" t="s">
        <v>2323</v>
      </c>
      <c r="CHA2" s="2" t="s">
        <v>2324</v>
      </c>
      <c r="CHB2" s="2" t="s">
        <v>2325</v>
      </c>
      <c r="CHC2" s="2" t="s">
        <v>2326</v>
      </c>
      <c r="CHD2" s="2" t="s">
        <v>2327</v>
      </c>
      <c r="CHE2" s="2" t="s">
        <v>2328</v>
      </c>
      <c r="CHF2" s="2" t="s">
        <v>2329</v>
      </c>
      <c r="CHG2" s="2" t="s">
        <v>2330</v>
      </c>
      <c r="CHH2" s="2" t="s">
        <v>2331</v>
      </c>
      <c r="CHI2" s="2" t="s">
        <v>2332</v>
      </c>
      <c r="CHJ2" s="2" t="s">
        <v>2333</v>
      </c>
      <c r="CHK2" s="2" t="s">
        <v>2334</v>
      </c>
      <c r="CHL2" s="2" t="s">
        <v>2335</v>
      </c>
      <c r="CHM2" s="2" t="s">
        <v>2336</v>
      </c>
      <c r="CHN2" s="2" t="s">
        <v>2337</v>
      </c>
      <c r="CHO2" s="2" t="s">
        <v>2338</v>
      </c>
      <c r="CHP2" s="2" t="s">
        <v>2339</v>
      </c>
      <c r="CHQ2" s="2" t="s">
        <v>2340</v>
      </c>
      <c r="CHR2" s="2" t="s">
        <v>2341</v>
      </c>
      <c r="CHS2" s="2" t="s">
        <v>2342</v>
      </c>
      <c r="CHT2" s="2" t="s">
        <v>2343</v>
      </c>
      <c r="CHU2" s="2" t="s">
        <v>2344</v>
      </c>
      <c r="CHV2" s="2" t="s">
        <v>2345</v>
      </c>
      <c r="CHW2" s="2" t="s">
        <v>2346</v>
      </c>
      <c r="CHX2" s="2" t="s">
        <v>2347</v>
      </c>
      <c r="CHY2" s="2" t="s">
        <v>2348</v>
      </c>
      <c r="CHZ2" s="2" t="s">
        <v>2349</v>
      </c>
      <c r="CIA2" s="2" t="s">
        <v>2350</v>
      </c>
      <c r="CIB2" s="2" t="s">
        <v>2351</v>
      </c>
      <c r="CIC2" s="2" t="s">
        <v>2352</v>
      </c>
      <c r="CID2" s="2" t="s">
        <v>2353</v>
      </c>
      <c r="CIE2" s="2" t="s">
        <v>2354</v>
      </c>
      <c r="CIF2" s="2" t="s">
        <v>2355</v>
      </c>
      <c r="CIG2" s="2" t="s">
        <v>2356</v>
      </c>
      <c r="CIH2" s="2" t="s">
        <v>2357</v>
      </c>
      <c r="CII2" s="2" t="s">
        <v>2358</v>
      </c>
      <c r="CIJ2" s="2" t="s">
        <v>2359</v>
      </c>
      <c r="CIK2" s="2" t="s">
        <v>2360</v>
      </c>
      <c r="CIL2" s="2" t="s">
        <v>2361</v>
      </c>
      <c r="CIM2" s="2" t="s">
        <v>2362</v>
      </c>
      <c r="CIN2" s="2" t="s">
        <v>2363</v>
      </c>
      <c r="CIO2" s="2" t="s">
        <v>2364</v>
      </c>
      <c r="CIP2" s="2" t="s">
        <v>2365</v>
      </c>
      <c r="CIQ2" s="2" t="s">
        <v>2366</v>
      </c>
      <c r="CIR2" s="2" t="s">
        <v>2367</v>
      </c>
      <c r="CIS2" s="2" t="s">
        <v>2368</v>
      </c>
      <c r="CIT2" s="2" t="s">
        <v>2369</v>
      </c>
      <c r="CIU2" s="2" t="s">
        <v>2370</v>
      </c>
      <c r="CIV2" s="2" t="s">
        <v>2371</v>
      </c>
      <c r="CIW2" s="2" t="s">
        <v>2372</v>
      </c>
      <c r="CIX2" s="2" t="s">
        <v>2373</v>
      </c>
      <c r="CIY2" s="2" t="s">
        <v>2374</v>
      </c>
      <c r="CIZ2" s="2" t="s">
        <v>2375</v>
      </c>
      <c r="CJA2" s="2" t="s">
        <v>2376</v>
      </c>
      <c r="CJB2" s="2" t="s">
        <v>2377</v>
      </c>
      <c r="CJC2" s="2" t="s">
        <v>2378</v>
      </c>
      <c r="CJD2" s="2" t="s">
        <v>2379</v>
      </c>
      <c r="CJE2" s="2" t="s">
        <v>2380</v>
      </c>
      <c r="CJF2" s="2" t="s">
        <v>2381</v>
      </c>
      <c r="CJG2" s="2" t="s">
        <v>2382</v>
      </c>
      <c r="CJH2" s="2" t="s">
        <v>2383</v>
      </c>
      <c r="CJI2" s="2" t="s">
        <v>2384</v>
      </c>
      <c r="CJJ2" s="2" t="s">
        <v>2385</v>
      </c>
      <c r="CJK2" s="2" t="s">
        <v>2386</v>
      </c>
      <c r="CJL2" s="2" t="s">
        <v>2387</v>
      </c>
      <c r="CJM2" s="2" t="s">
        <v>2388</v>
      </c>
      <c r="CJN2" s="2" t="s">
        <v>2389</v>
      </c>
      <c r="CJO2" s="2" t="s">
        <v>2390</v>
      </c>
      <c r="CJP2" s="2" t="s">
        <v>2391</v>
      </c>
      <c r="CJQ2" s="2" t="s">
        <v>2392</v>
      </c>
      <c r="CJR2" s="2" t="s">
        <v>2393</v>
      </c>
      <c r="CJS2" s="2" t="s">
        <v>2394</v>
      </c>
      <c r="CJT2" s="2" t="s">
        <v>2395</v>
      </c>
      <c r="CJU2" s="2" t="s">
        <v>2396</v>
      </c>
      <c r="CJV2" s="2" t="s">
        <v>2397</v>
      </c>
      <c r="CJW2" s="2" t="s">
        <v>2398</v>
      </c>
      <c r="CJX2" s="2" t="s">
        <v>2399</v>
      </c>
      <c r="CJY2" s="2" t="s">
        <v>2400</v>
      </c>
      <c r="CJZ2" s="2" t="s">
        <v>2401</v>
      </c>
      <c r="CKA2" s="2" t="s">
        <v>2402</v>
      </c>
      <c r="CKB2" s="2" t="s">
        <v>2403</v>
      </c>
      <c r="CKC2" s="2" t="s">
        <v>2404</v>
      </c>
      <c r="CKD2" s="2" t="s">
        <v>2405</v>
      </c>
      <c r="CKE2" s="2" t="s">
        <v>2406</v>
      </c>
      <c r="CKF2" s="2" t="s">
        <v>2407</v>
      </c>
      <c r="CKG2" s="2" t="s">
        <v>2408</v>
      </c>
      <c r="CKH2" s="2" t="s">
        <v>2409</v>
      </c>
      <c r="CKI2" s="2" t="s">
        <v>2410</v>
      </c>
      <c r="CKJ2" s="2" t="s">
        <v>2411</v>
      </c>
      <c r="CKK2" s="2" t="s">
        <v>2412</v>
      </c>
      <c r="CKL2" s="2" t="s">
        <v>2413</v>
      </c>
      <c r="CKM2" s="2" t="s">
        <v>2414</v>
      </c>
      <c r="CKN2" s="2" t="s">
        <v>2415</v>
      </c>
      <c r="CKO2" s="2" t="s">
        <v>2416</v>
      </c>
      <c r="CKP2" s="2" t="s">
        <v>2417</v>
      </c>
      <c r="CKQ2" s="2" t="s">
        <v>2418</v>
      </c>
      <c r="CKR2" s="2" t="s">
        <v>2419</v>
      </c>
      <c r="CKS2" s="2" t="s">
        <v>2420</v>
      </c>
      <c r="CKT2" s="2" t="s">
        <v>2421</v>
      </c>
      <c r="CKU2" s="2" t="s">
        <v>2422</v>
      </c>
      <c r="CKV2" s="2" t="s">
        <v>2423</v>
      </c>
      <c r="CKW2" s="2" t="s">
        <v>2424</v>
      </c>
      <c r="CKX2" s="2" t="s">
        <v>2425</v>
      </c>
      <c r="CKY2" s="2" t="s">
        <v>2426</v>
      </c>
      <c r="CKZ2" s="2" t="s">
        <v>2427</v>
      </c>
      <c r="CLA2" s="2" t="s">
        <v>2428</v>
      </c>
      <c r="CLB2" s="2" t="s">
        <v>2429</v>
      </c>
      <c r="CLC2" s="2" t="s">
        <v>2430</v>
      </c>
      <c r="CLD2" s="2" t="s">
        <v>2431</v>
      </c>
      <c r="CLE2" s="2" t="s">
        <v>2432</v>
      </c>
      <c r="CLF2" s="2" t="s">
        <v>2433</v>
      </c>
      <c r="CLG2" s="2" t="s">
        <v>2434</v>
      </c>
      <c r="CLH2" s="2" t="s">
        <v>2435</v>
      </c>
      <c r="CLI2" s="2" t="s">
        <v>2436</v>
      </c>
      <c r="CLJ2" s="2" t="s">
        <v>2437</v>
      </c>
      <c r="CLK2" s="2" t="s">
        <v>2438</v>
      </c>
      <c r="CLL2" s="2" t="s">
        <v>2439</v>
      </c>
      <c r="CLM2" s="2" t="s">
        <v>2440</v>
      </c>
      <c r="CLN2" s="2" t="s">
        <v>2441</v>
      </c>
      <c r="CLO2" s="2" t="s">
        <v>2442</v>
      </c>
      <c r="CLP2" s="2" t="s">
        <v>2443</v>
      </c>
      <c r="CLQ2" s="2" t="s">
        <v>2444</v>
      </c>
      <c r="CLR2" s="2" t="s">
        <v>2445</v>
      </c>
      <c r="CLS2" s="2" t="s">
        <v>2446</v>
      </c>
      <c r="CLT2" s="2" t="s">
        <v>2447</v>
      </c>
      <c r="CLU2" s="2" t="s">
        <v>2448</v>
      </c>
      <c r="CLV2" s="2" t="s">
        <v>2449</v>
      </c>
      <c r="CLW2" s="2" t="s">
        <v>2450</v>
      </c>
      <c r="CLX2" s="2" t="s">
        <v>2451</v>
      </c>
      <c r="CLY2" s="2" t="s">
        <v>2452</v>
      </c>
      <c r="CLZ2" s="2" t="s">
        <v>2453</v>
      </c>
      <c r="CMA2" s="2" t="s">
        <v>2454</v>
      </c>
      <c r="CMB2" s="2" t="s">
        <v>2455</v>
      </c>
      <c r="CMC2" s="2" t="s">
        <v>2456</v>
      </c>
      <c r="CMD2" s="2" t="s">
        <v>2457</v>
      </c>
      <c r="CME2" s="2" t="s">
        <v>2458</v>
      </c>
      <c r="CMF2" s="2" t="s">
        <v>2459</v>
      </c>
      <c r="CMG2" s="2" t="s">
        <v>2460</v>
      </c>
      <c r="CMH2" s="2" t="s">
        <v>2461</v>
      </c>
      <c r="CMI2" s="2" t="s">
        <v>2462</v>
      </c>
      <c r="CMJ2" s="2" t="s">
        <v>2463</v>
      </c>
      <c r="CMK2" s="2" t="s">
        <v>2464</v>
      </c>
      <c r="CML2" s="2" t="s">
        <v>2465</v>
      </c>
      <c r="CMM2" s="2" t="s">
        <v>2466</v>
      </c>
      <c r="CMN2" s="2" t="s">
        <v>2467</v>
      </c>
      <c r="CMO2" s="2" t="s">
        <v>2468</v>
      </c>
      <c r="CMP2" s="2" t="s">
        <v>2469</v>
      </c>
      <c r="CMQ2" s="2" t="s">
        <v>2470</v>
      </c>
      <c r="CMR2" s="2" t="s">
        <v>2471</v>
      </c>
      <c r="CMS2" s="2" t="s">
        <v>2472</v>
      </c>
      <c r="CMT2" s="2" t="s">
        <v>2473</v>
      </c>
      <c r="CMU2" s="2" t="s">
        <v>2474</v>
      </c>
      <c r="CMV2" s="2" t="s">
        <v>2475</v>
      </c>
      <c r="CMW2" s="2" t="s">
        <v>2476</v>
      </c>
      <c r="CMX2" s="2" t="s">
        <v>2477</v>
      </c>
      <c r="CMY2" s="2" t="s">
        <v>2478</v>
      </c>
      <c r="CMZ2" s="2" t="s">
        <v>2479</v>
      </c>
      <c r="CNA2" s="2" t="s">
        <v>2480</v>
      </c>
      <c r="CNB2" s="2" t="s">
        <v>2481</v>
      </c>
      <c r="CNC2" s="2" t="s">
        <v>2482</v>
      </c>
      <c r="CND2" s="2" t="s">
        <v>2483</v>
      </c>
      <c r="CNE2" s="2" t="s">
        <v>2484</v>
      </c>
      <c r="CNF2" s="2" t="s">
        <v>2485</v>
      </c>
      <c r="CNG2" s="2" t="s">
        <v>2486</v>
      </c>
      <c r="CNH2" s="2" t="s">
        <v>2487</v>
      </c>
      <c r="CNI2" s="2" t="s">
        <v>2488</v>
      </c>
      <c r="CNJ2" s="2" t="s">
        <v>2489</v>
      </c>
      <c r="CNK2" s="2" t="s">
        <v>2490</v>
      </c>
      <c r="CNL2" s="2" t="s">
        <v>2491</v>
      </c>
      <c r="CNM2" s="2" t="s">
        <v>2492</v>
      </c>
      <c r="CNN2" s="2" t="s">
        <v>2493</v>
      </c>
      <c r="CNO2" s="2" t="s">
        <v>2494</v>
      </c>
      <c r="CNP2" s="2" t="s">
        <v>2495</v>
      </c>
      <c r="CNQ2" s="2" t="s">
        <v>2496</v>
      </c>
      <c r="CNR2" s="2" t="s">
        <v>2497</v>
      </c>
      <c r="CNS2" s="2" t="s">
        <v>2498</v>
      </c>
      <c r="CNT2" s="2" t="s">
        <v>2499</v>
      </c>
      <c r="CNU2" s="2" t="s">
        <v>2500</v>
      </c>
      <c r="CNV2" s="2" t="s">
        <v>2501</v>
      </c>
      <c r="CNW2" s="2" t="s">
        <v>2502</v>
      </c>
      <c r="CNX2" s="2" t="s">
        <v>2503</v>
      </c>
      <c r="CNY2" s="2" t="s">
        <v>2504</v>
      </c>
      <c r="CNZ2" s="2" t="s">
        <v>2505</v>
      </c>
      <c r="COA2" s="2" t="s">
        <v>2506</v>
      </c>
      <c r="COB2" s="2" t="s">
        <v>2507</v>
      </c>
      <c r="COC2" s="2" t="s">
        <v>2508</v>
      </c>
      <c r="COD2" s="2" t="s">
        <v>2509</v>
      </c>
      <c r="COE2" s="2" t="s">
        <v>2510</v>
      </c>
      <c r="COF2" s="2" t="s">
        <v>2511</v>
      </c>
      <c r="COG2" s="2" t="s">
        <v>2512</v>
      </c>
      <c r="COH2" s="2" t="s">
        <v>2513</v>
      </c>
      <c r="COI2" s="2" t="s">
        <v>2514</v>
      </c>
      <c r="COJ2" s="2" t="s">
        <v>2515</v>
      </c>
      <c r="COK2" s="2" t="s">
        <v>2516</v>
      </c>
      <c r="COL2" s="2" t="s">
        <v>2517</v>
      </c>
      <c r="COM2" s="2" t="s">
        <v>2518</v>
      </c>
      <c r="CON2" s="2" t="s">
        <v>2519</v>
      </c>
      <c r="COO2" s="2" t="s">
        <v>2520</v>
      </c>
      <c r="COP2" s="2" t="s">
        <v>2521</v>
      </c>
      <c r="COQ2" s="2" t="s">
        <v>2522</v>
      </c>
      <c r="COR2" s="2" t="s">
        <v>2523</v>
      </c>
      <c r="COS2" s="2" t="s">
        <v>2524</v>
      </c>
      <c r="COT2" s="2" t="s">
        <v>2525</v>
      </c>
      <c r="COU2" s="2" t="s">
        <v>2526</v>
      </c>
      <c r="COV2" s="2" t="s">
        <v>2527</v>
      </c>
      <c r="COW2" s="2" t="s">
        <v>2528</v>
      </c>
      <c r="COX2" s="2" t="s">
        <v>2529</v>
      </c>
      <c r="COY2" s="2" t="s">
        <v>2530</v>
      </c>
      <c r="COZ2" s="2" t="s">
        <v>2531</v>
      </c>
      <c r="CPA2" s="2" t="s">
        <v>2532</v>
      </c>
      <c r="CPB2" s="2" t="s">
        <v>2533</v>
      </c>
      <c r="CPC2" s="2" t="s">
        <v>2534</v>
      </c>
      <c r="CPD2" s="2" t="s">
        <v>2535</v>
      </c>
      <c r="CPE2" s="2" t="s">
        <v>2536</v>
      </c>
      <c r="CPF2" s="2" t="s">
        <v>2537</v>
      </c>
      <c r="CPG2" s="2" t="s">
        <v>2538</v>
      </c>
      <c r="CPH2" s="2" t="s">
        <v>2539</v>
      </c>
      <c r="CPI2" s="2" t="s">
        <v>2540</v>
      </c>
      <c r="CPJ2" s="2" t="s">
        <v>2541</v>
      </c>
      <c r="CPK2" s="2" t="s">
        <v>2542</v>
      </c>
      <c r="CPL2" s="2" t="s">
        <v>2543</v>
      </c>
      <c r="CPM2" s="2" t="s">
        <v>2544</v>
      </c>
      <c r="CPN2" s="2" t="s">
        <v>2545</v>
      </c>
      <c r="CPO2" s="2" t="s">
        <v>2546</v>
      </c>
      <c r="CPP2" s="2" t="s">
        <v>2547</v>
      </c>
      <c r="CPQ2" s="2" t="s">
        <v>2548</v>
      </c>
      <c r="CPR2" s="2" t="s">
        <v>2549</v>
      </c>
      <c r="CPS2" s="2" t="s">
        <v>2550</v>
      </c>
      <c r="CPT2" s="2" t="s">
        <v>2551</v>
      </c>
      <c r="CPU2" s="2" t="s">
        <v>2552</v>
      </c>
      <c r="CPV2" s="2" t="s">
        <v>2553</v>
      </c>
      <c r="CPW2" s="2" t="s">
        <v>2554</v>
      </c>
      <c r="CPX2" s="2" t="s">
        <v>2555</v>
      </c>
      <c r="CPY2" s="2" t="s">
        <v>2556</v>
      </c>
      <c r="CPZ2" s="2" t="s">
        <v>2557</v>
      </c>
      <c r="CQA2" s="2" t="s">
        <v>2558</v>
      </c>
      <c r="CQB2" s="2" t="s">
        <v>2559</v>
      </c>
      <c r="CQC2" s="2" t="s">
        <v>2560</v>
      </c>
      <c r="CQD2" s="2" t="s">
        <v>2561</v>
      </c>
      <c r="CQE2" s="2" t="s">
        <v>2562</v>
      </c>
      <c r="CQF2" s="2" t="s">
        <v>2563</v>
      </c>
      <c r="CQG2" s="2" t="s">
        <v>2564</v>
      </c>
      <c r="CQH2" s="2" t="s">
        <v>2565</v>
      </c>
      <c r="CQI2" s="2" t="s">
        <v>2566</v>
      </c>
      <c r="CQJ2" s="2" t="s">
        <v>2567</v>
      </c>
      <c r="CQK2" s="2" t="s">
        <v>2568</v>
      </c>
      <c r="CQL2" s="2" t="s">
        <v>2569</v>
      </c>
      <c r="CQM2" s="2" t="s">
        <v>2570</v>
      </c>
      <c r="CQN2" s="2" t="s">
        <v>2571</v>
      </c>
      <c r="CQO2" s="2" t="s">
        <v>2572</v>
      </c>
      <c r="CQP2" s="2" t="s">
        <v>2573</v>
      </c>
      <c r="CQQ2" s="2" t="s">
        <v>2574</v>
      </c>
      <c r="CQR2" s="2" t="s">
        <v>2575</v>
      </c>
      <c r="CQS2" s="2" t="s">
        <v>2576</v>
      </c>
      <c r="CQT2" s="2" t="s">
        <v>2577</v>
      </c>
      <c r="CQU2" s="2" t="s">
        <v>2578</v>
      </c>
      <c r="CQV2" s="2" t="s">
        <v>2579</v>
      </c>
      <c r="CQW2" s="2" t="s">
        <v>2580</v>
      </c>
      <c r="CQX2" s="2" t="s">
        <v>2581</v>
      </c>
      <c r="CQY2" s="2" t="s">
        <v>2582</v>
      </c>
      <c r="CQZ2" s="2" t="s">
        <v>2583</v>
      </c>
      <c r="CRA2" s="2" t="s">
        <v>2584</v>
      </c>
      <c r="CRB2" s="2" t="s">
        <v>2585</v>
      </c>
      <c r="CRC2" s="2" t="s">
        <v>2586</v>
      </c>
      <c r="CRD2" s="2" t="s">
        <v>2587</v>
      </c>
      <c r="CRE2" s="2" t="s">
        <v>2588</v>
      </c>
      <c r="CRF2" s="2" t="s">
        <v>2589</v>
      </c>
      <c r="CRG2" s="2" t="s">
        <v>2590</v>
      </c>
      <c r="CRH2" s="2" t="s">
        <v>2591</v>
      </c>
      <c r="CRI2" s="2" t="s">
        <v>2592</v>
      </c>
      <c r="CRJ2" s="2" t="s">
        <v>2593</v>
      </c>
      <c r="CRK2" s="2" t="s">
        <v>2594</v>
      </c>
      <c r="CRL2" s="2" t="s">
        <v>2595</v>
      </c>
      <c r="CRM2" s="2" t="s">
        <v>2596</v>
      </c>
      <c r="CRN2" s="2" t="s">
        <v>2597</v>
      </c>
      <c r="CRO2" s="2" t="s">
        <v>2598</v>
      </c>
      <c r="CRP2" s="2" t="s">
        <v>2599</v>
      </c>
      <c r="CRQ2" s="2" t="s">
        <v>2600</v>
      </c>
      <c r="CRR2" s="2" t="s">
        <v>2601</v>
      </c>
      <c r="CRS2" s="2" t="s">
        <v>2602</v>
      </c>
      <c r="CRT2" s="2" t="s">
        <v>2603</v>
      </c>
      <c r="CRU2" s="2" t="s">
        <v>2604</v>
      </c>
      <c r="CRV2" s="2" t="s">
        <v>2605</v>
      </c>
      <c r="CRW2" s="2" t="s">
        <v>2606</v>
      </c>
      <c r="CRX2" s="2" t="s">
        <v>2607</v>
      </c>
      <c r="CRY2" s="2" t="s">
        <v>2608</v>
      </c>
      <c r="CRZ2" s="2" t="s">
        <v>2609</v>
      </c>
      <c r="CSA2" s="2" t="s">
        <v>2610</v>
      </c>
      <c r="CSB2" s="2" t="s">
        <v>2611</v>
      </c>
      <c r="CSC2" s="2" t="s">
        <v>2612</v>
      </c>
      <c r="CSD2" s="2" t="s">
        <v>2613</v>
      </c>
      <c r="CSE2" s="2" t="s">
        <v>2614</v>
      </c>
      <c r="CSF2" s="2" t="s">
        <v>2615</v>
      </c>
      <c r="CSG2" s="2" t="s">
        <v>2616</v>
      </c>
      <c r="CSH2" s="2" t="s">
        <v>2617</v>
      </c>
      <c r="CSI2" s="2" t="s">
        <v>2618</v>
      </c>
      <c r="CSJ2" s="2" t="s">
        <v>2619</v>
      </c>
      <c r="CSK2" s="2" t="s">
        <v>2620</v>
      </c>
      <c r="CSL2" s="2" t="s">
        <v>2621</v>
      </c>
      <c r="CSM2" s="2" t="s">
        <v>2622</v>
      </c>
      <c r="CSN2" s="2" t="s">
        <v>2623</v>
      </c>
      <c r="CSO2" s="2" t="s">
        <v>2624</v>
      </c>
      <c r="CSP2" s="2" t="s">
        <v>2625</v>
      </c>
      <c r="CSQ2" s="2" t="s">
        <v>2626</v>
      </c>
      <c r="CSR2" s="2" t="s">
        <v>2627</v>
      </c>
      <c r="CSS2" s="2" t="s">
        <v>2628</v>
      </c>
      <c r="CST2" s="2" t="s">
        <v>2629</v>
      </c>
      <c r="CSU2" s="2" t="s">
        <v>2630</v>
      </c>
      <c r="CSV2" s="2" t="s">
        <v>2631</v>
      </c>
      <c r="CSW2" s="2" t="s">
        <v>2632</v>
      </c>
      <c r="CSX2" s="2" t="s">
        <v>2633</v>
      </c>
      <c r="CSY2" s="2" t="s">
        <v>2634</v>
      </c>
      <c r="CSZ2" s="2" t="s">
        <v>2635</v>
      </c>
      <c r="CTA2" s="2" t="s">
        <v>2636</v>
      </c>
      <c r="CTB2" s="2" t="s">
        <v>2637</v>
      </c>
      <c r="CTC2" s="2" t="s">
        <v>2638</v>
      </c>
      <c r="CTD2" s="2" t="s">
        <v>2639</v>
      </c>
      <c r="CTE2" s="2" t="s">
        <v>2640</v>
      </c>
      <c r="CTF2" s="2" t="s">
        <v>2641</v>
      </c>
      <c r="CTG2" s="2" t="s">
        <v>2642</v>
      </c>
      <c r="CTH2" s="2" t="s">
        <v>2643</v>
      </c>
      <c r="CTI2" s="2" t="s">
        <v>2644</v>
      </c>
      <c r="CTJ2" s="2" t="s">
        <v>2645</v>
      </c>
      <c r="CTK2" s="2" t="s">
        <v>2646</v>
      </c>
      <c r="CTL2" s="2" t="s">
        <v>2647</v>
      </c>
      <c r="CTM2" s="2" t="s">
        <v>2648</v>
      </c>
      <c r="CTN2" s="2" t="s">
        <v>2649</v>
      </c>
      <c r="CTO2" s="2" t="s">
        <v>2650</v>
      </c>
      <c r="CTP2" s="2" t="s">
        <v>2651</v>
      </c>
      <c r="CTQ2" s="2" t="s">
        <v>2652</v>
      </c>
      <c r="CTR2" s="2" t="s">
        <v>2653</v>
      </c>
      <c r="CTS2" s="2" t="s">
        <v>2654</v>
      </c>
      <c r="CTT2" s="2" t="s">
        <v>2655</v>
      </c>
      <c r="CTU2" s="2" t="s">
        <v>2656</v>
      </c>
      <c r="CTV2" s="2" t="s">
        <v>2657</v>
      </c>
      <c r="CTW2" s="2" t="s">
        <v>2658</v>
      </c>
      <c r="CTX2" s="2" t="s">
        <v>2659</v>
      </c>
      <c r="CTY2" s="2" t="s">
        <v>2660</v>
      </c>
      <c r="CTZ2" s="2" t="s">
        <v>2661</v>
      </c>
      <c r="CUA2" s="2" t="s">
        <v>2662</v>
      </c>
      <c r="CUB2" s="2" t="s">
        <v>2663</v>
      </c>
      <c r="CUC2" s="2" t="s">
        <v>2664</v>
      </c>
      <c r="CUD2" s="2" t="s">
        <v>2665</v>
      </c>
      <c r="CUE2" s="2" t="s">
        <v>2666</v>
      </c>
      <c r="CUF2" s="2" t="s">
        <v>2667</v>
      </c>
      <c r="CUG2" s="2" t="s">
        <v>2668</v>
      </c>
      <c r="CUH2" s="2" t="s">
        <v>2669</v>
      </c>
      <c r="CUI2" s="2" t="s">
        <v>2670</v>
      </c>
      <c r="CUJ2" s="2" t="s">
        <v>2671</v>
      </c>
      <c r="CUK2" s="2" t="s">
        <v>2672</v>
      </c>
      <c r="CUL2" s="2" t="s">
        <v>2673</v>
      </c>
      <c r="CUM2" s="2" t="s">
        <v>2674</v>
      </c>
      <c r="CUN2" s="2" t="s">
        <v>2675</v>
      </c>
      <c r="CUO2" s="2" t="s">
        <v>2676</v>
      </c>
      <c r="CUP2" s="2" t="s">
        <v>2677</v>
      </c>
      <c r="CUQ2" s="2" t="s">
        <v>2678</v>
      </c>
      <c r="CUR2" s="2" t="s">
        <v>2679</v>
      </c>
      <c r="CUS2" s="2" t="s">
        <v>2680</v>
      </c>
      <c r="CUT2" s="2" t="s">
        <v>2681</v>
      </c>
      <c r="CUU2" s="2" t="s">
        <v>2682</v>
      </c>
      <c r="CUV2" s="2" t="s">
        <v>2683</v>
      </c>
      <c r="CUW2" s="2" t="s">
        <v>2684</v>
      </c>
      <c r="CUX2" s="2" t="s">
        <v>2685</v>
      </c>
      <c r="CUY2" s="2" t="s">
        <v>2686</v>
      </c>
      <c r="CUZ2" s="2" t="s">
        <v>2687</v>
      </c>
      <c r="CVA2" s="2" t="s">
        <v>2688</v>
      </c>
      <c r="CVB2" s="2" t="s">
        <v>2689</v>
      </c>
      <c r="CVC2" s="2" t="s">
        <v>2690</v>
      </c>
      <c r="CVD2" s="2" t="s">
        <v>2691</v>
      </c>
      <c r="CVE2" s="2" t="s">
        <v>2692</v>
      </c>
      <c r="CVF2" s="2" t="s">
        <v>2693</v>
      </c>
      <c r="CVG2" s="2" t="s">
        <v>2694</v>
      </c>
      <c r="CVH2" s="2" t="s">
        <v>2695</v>
      </c>
      <c r="CVI2" s="2" t="s">
        <v>2696</v>
      </c>
      <c r="CVJ2" s="2" t="s">
        <v>2697</v>
      </c>
      <c r="CVK2" s="2" t="s">
        <v>2698</v>
      </c>
      <c r="CVL2" s="2" t="s">
        <v>2699</v>
      </c>
      <c r="CVM2" s="2" t="s">
        <v>2700</v>
      </c>
      <c r="CVN2" s="2" t="s">
        <v>2701</v>
      </c>
      <c r="CVO2" s="2" t="s">
        <v>2702</v>
      </c>
      <c r="CVP2" s="2" t="s">
        <v>2703</v>
      </c>
      <c r="CVQ2" s="2" t="s">
        <v>2704</v>
      </c>
      <c r="CVR2" s="2" t="s">
        <v>2705</v>
      </c>
      <c r="CVS2" s="2" t="s">
        <v>2706</v>
      </c>
      <c r="CVT2" s="2" t="s">
        <v>2707</v>
      </c>
      <c r="CVU2" s="2" t="s">
        <v>2708</v>
      </c>
      <c r="CVV2" s="2" t="s">
        <v>2709</v>
      </c>
      <c r="CVW2" s="2" t="s">
        <v>2710</v>
      </c>
      <c r="CVX2" s="2" t="s">
        <v>2711</v>
      </c>
      <c r="CVY2" s="2" t="s">
        <v>2712</v>
      </c>
      <c r="CVZ2" s="2" t="s">
        <v>2713</v>
      </c>
      <c r="CWA2" s="2" t="s">
        <v>2714</v>
      </c>
      <c r="CWB2" s="2" t="s">
        <v>2715</v>
      </c>
      <c r="CWC2" s="2" t="s">
        <v>2716</v>
      </c>
      <c r="CWD2" s="2" t="s">
        <v>2717</v>
      </c>
      <c r="CWE2" s="2" t="s">
        <v>2718</v>
      </c>
      <c r="CWF2" s="2" t="s">
        <v>2719</v>
      </c>
      <c r="CWG2" s="2" t="s">
        <v>2720</v>
      </c>
      <c r="CWH2" s="2" t="s">
        <v>2721</v>
      </c>
      <c r="CWI2" s="2" t="s">
        <v>2722</v>
      </c>
      <c r="CWJ2" s="2" t="s">
        <v>2723</v>
      </c>
      <c r="CWK2" s="2" t="s">
        <v>2724</v>
      </c>
      <c r="CWL2" s="2" t="s">
        <v>2725</v>
      </c>
      <c r="CWM2" s="2" t="s">
        <v>2726</v>
      </c>
      <c r="CWN2" s="2" t="s">
        <v>2727</v>
      </c>
      <c r="CWO2" s="2" t="s">
        <v>2728</v>
      </c>
      <c r="CWP2" s="2" t="s">
        <v>2729</v>
      </c>
      <c r="CWQ2" s="2" t="s">
        <v>2730</v>
      </c>
      <c r="CWR2" s="2" t="s">
        <v>2731</v>
      </c>
      <c r="CWS2" s="2" t="s">
        <v>2732</v>
      </c>
      <c r="CWT2" s="2" t="s">
        <v>2733</v>
      </c>
      <c r="CWU2" s="2" t="s">
        <v>2734</v>
      </c>
      <c r="CWV2" s="2" t="s">
        <v>2735</v>
      </c>
      <c r="CWW2" s="2" t="s">
        <v>2736</v>
      </c>
      <c r="CWX2" s="2" t="s">
        <v>2737</v>
      </c>
      <c r="CWY2" s="2" t="s">
        <v>2738</v>
      </c>
      <c r="CWZ2" s="2" t="s">
        <v>2739</v>
      </c>
      <c r="CXA2" s="2" t="s">
        <v>2740</v>
      </c>
      <c r="CXB2" s="2" t="s">
        <v>2741</v>
      </c>
      <c r="CXC2" s="2" t="s">
        <v>2742</v>
      </c>
      <c r="CXD2" s="2" t="s">
        <v>2743</v>
      </c>
      <c r="CXE2" s="2" t="s">
        <v>2744</v>
      </c>
      <c r="CXF2" s="2" t="s">
        <v>2745</v>
      </c>
      <c r="CXG2" s="2" t="s">
        <v>2746</v>
      </c>
      <c r="CXH2" s="2" t="s">
        <v>2747</v>
      </c>
      <c r="CXI2" s="2" t="s">
        <v>2748</v>
      </c>
      <c r="CXJ2" s="2" t="s">
        <v>2749</v>
      </c>
      <c r="CXK2" s="2" t="s">
        <v>2750</v>
      </c>
      <c r="CXL2" s="2" t="s">
        <v>2751</v>
      </c>
      <c r="CXM2" s="2" t="s">
        <v>2752</v>
      </c>
      <c r="CXN2" s="2" t="s">
        <v>2753</v>
      </c>
      <c r="CXO2" s="2" t="s">
        <v>2754</v>
      </c>
      <c r="CXP2" s="2" t="s">
        <v>2755</v>
      </c>
      <c r="CXQ2" s="2" t="s">
        <v>2756</v>
      </c>
      <c r="CXR2" s="2" t="s">
        <v>2757</v>
      </c>
      <c r="CXS2" s="2" t="s">
        <v>2758</v>
      </c>
      <c r="CXT2" s="2" t="s">
        <v>2759</v>
      </c>
      <c r="CXU2" s="2" t="s">
        <v>2760</v>
      </c>
      <c r="CXV2" s="2" t="s">
        <v>2761</v>
      </c>
      <c r="CXW2" s="2" t="s">
        <v>2762</v>
      </c>
      <c r="CXX2" s="2" t="s">
        <v>2763</v>
      </c>
      <c r="CXY2" s="2" t="s">
        <v>2764</v>
      </c>
      <c r="CXZ2" s="2" t="s">
        <v>2765</v>
      </c>
      <c r="CYA2" s="2" t="s">
        <v>2766</v>
      </c>
      <c r="CYB2" s="2" t="s">
        <v>2767</v>
      </c>
      <c r="CYC2" s="2" t="s">
        <v>2768</v>
      </c>
      <c r="CYD2" s="2" t="s">
        <v>2769</v>
      </c>
      <c r="CYE2" s="2" t="s">
        <v>2770</v>
      </c>
      <c r="CYF2" s="2" t="s">
        <v>2771</v>
      </c>
      <c r="CYG2" s="2" t="s">
        <v>2772</v>
      </c>
      <c r="CYH2" s="2" t="s">
        <v>2773</v>
      </c>
      <c r="CYI2" s="2" t="s">
        <v>2774</v>
      </c>
      <c r="CYJ2" s="2" t="s">
        <v>2775</v>
      </c>
      <c r="CYK2" s="2" t="s">
        <v>2776</v>
      </c>
      <c r="CYL2" s="2" t="s">
        <v>2777</v>
      </c>
      <c r="CYM2" s="2" t="s">
        <v>2778</v>
      </c>
      <c r="CYN2" s="2" t="s">
        <v>2779</v>
      </c>
      <c r="CYO2" s="2" t="s">
        <v>2780</v>
      </c>
      <c r="CYP2" s="2" t="s">
        <v>2781</v>
      </c>
      <c r="CYQ2" s="2" t="s">
        <v>2782</v>
      </c>
      <c r="CYR2" s="2" t="s">
        <v>2783</v>
      </c>
      <c r="CYS2" s="2" t="s">
        <v>2784</v>
      </c>
      <c r="CYT2" s="2" t="s">
        <v>2785</v>
      </c>
      <c r="CYU2" s="2" t="s">
        <v>2786</v>
      </c>
      <c r="CYV2" s="2" t="s">
        <v>2787</v>
      </c>
      <c r="CYW2" s="2" t="s">
        <v>2788</v>
      </c>
      <c r="CYX2" s="2" t="s">
        <v>2789</v>
      </c>
      <c r="CYY2" s="2" t="s">
        <v>2790</v>
      </c>
      <c r="CYZ2" s="2" t="s">
        <v>2791</v>
      </c>
      <c r="CZA2" s="2" t="s">
        <v>2792</v>
      </c>
      <c r="CZB2" s="2" t="s">
        <v>2793</v>
      </c>
      <c r="CZC2" s="2" t="s">
        <v>2794</v>
      </c>
      <c r="CZD2" s="2" t="s">
        <v>2795</v>
      </c>
      <c r="CZE2" s="2" t="s">
        <v>2796</v>
      </c>
      <c r="CZF2" s="2" t="s">
        <v>2797</v>
      </c>
      <c r="CZG2" s="2" t="s">
        <v>2798</v>
      </c>
      <c r="CZH2" s="2" t="s">
        <v>2799</v>
      </c>
      <c r="CZI2" s="2" t="s">
        <v>2800</v>
      </c>
      <c r="CZJ2" s="2" t="s">
        <v>2801</v>
      </c>
      <c r="CZK2" s="2" t="s">
        <v>2802</v>
      </c>
      <c r="CZL2" s="2" t="s">
        <v>2803</v>
      </c>
      <c r="CZM2" s="2" t="s">
        <v>2804</v>
      </c>
      <c r="CZN2" s="2" t="s">
        <v>2805</v>
      </c>
      <c r="CZO2" s="2" t="s">
        <v>2806</v>
      </c>
      <c r="CZP2" s="2" t="s">
        <v>2807</v>
      </c>
      <c r="CZQ2" s="2" t="s">
        <v>2808</v>
      </c>
      <c r="CZR2" s="2" t="s">
        <v>2809</v>
      </c>
      <c r="CZS2" s="2" t="s">
        <v>2810</v>
      </c>
      <c r="CZT2" s="2" t="s">
        <v>2811</v>
      </c>
      <c r="CZU2" s="2" t="s">
        <v>2812</v>
      </c>
      <c r="CZV2" s="2" t="s">
        <v>2813</v>
      </c>
      <c r="CZW2" s="2" t="s">
        <v>2814</v>
      </c>
      <c r="CZX2" s="2" t="s">
        <v>2815</v>
      </c>
      <c r="CZY2" s="2" t="s">
        <v>2816</v>
      </c>
      <c r="CZZ2" s="2" t="s">
        <v>2817</v>
      </c>
      <c r="DAA2" s="2" t="s">
        <v>2818</v>
      </c>
      <c r="DAB2" s="2" t="s">
        <v>2819</v>
      </c>
      <c r="DAC2" s="2" t="s">
        <v>2820</v>
      </c>
      <c r="DAD2" s="2" t="s">
        <v>2821</v>
      </c>
      <c r="DAE2" s="2" t="s">
        <v>2822</v>
      </c>
      <c r="DAF2" s="2" t="s">
        <v>2823</v>
      </c>
      <c r="DAG2" s="2" t="s">
        <v>2824</v>
      </c>
      <c r="DAH2" s="2" t="s">
        <v>2825</v>
      </c>
      <c r="DAI2" s="2" t="s">
        <v>2826</v>
      </c>
      <c r="DAJ2" s="2" t="s">
        <v>2827</v>
      </c>
      <c r="DAK2" s="2" t="s">
        <v>2828</v>
      </c>
      <c r="DAL2" s="2" t="s">
        <v>2829</v>
      </c>
      <c r="DAM2" s="2" t="s">
        <v>2830</v>
      </c>
      <c r="DAN2" s="2" t="s">
        <v>2831</v>
      </c>
      <c r="DAO2" s="2" t="s">
        <v>2832</v>
      </c>
      <c r="DAP2" s="2" t="s">
        <v>2833</v>
      </c>
      <c r="DAQ2" s="2" t="s">
        <v>2834</v>
      </c>
      <c r="DAR2" s="2" t="s">
        <v>2835</v>
      </c>
      <c r="DAS2" s="2" t="s">
        <v>2836</v>
      </c>
      <c r="DAT2" s="2" t="s">
        <v>2837</v>
      </c>
      <c r="DAU2" s="2" t="s">
        <v>2838</v>
      </c>
      <c r="DAV2" s="2" t="s">
        <v>2839</v>
      </c>
      <c r="DAW2" s="2" t="s">
        <v>2840</v>
      </c>
      <c r="DAX2" s="2" t="s">
        <v>2841</v>
      </c>
      <c r="DAY2" s="2" t="s">
        <v>2842</v>
      </c>
      <c r="DAZ2" s="2" t="s">
        <v>2843</v>
      </c>
      <c r="DBA2" s="2" t="s">
        <v>2844</v>
      </c>
      <c r="DBB2" s="2" t="s">
        <v>2845</v>
      </c>
      <c r="DBC2" s="2" t="s">
        <v>2846</v>
      </c>
      <c r="DBD2" s="2" t="s">
        <v>2847</v>
      </c>
      <c r="DBE2" s="2" t="s">
        <v>2848</v>
      </c>
      <c r="DBF2" s="2" t="s">
        <v>2849</v>
      </c>
      <c r="DBG2" s="2" t="s">
        <v>2850</v>
      </c>
      <c r="DBH2" s="2" t="s">
        <v>2851</v>
      </c>
      <c r="DBI2" s="2" t="s">
        <v>2852</v>
      </c>
      <c r="DBJ2" s="2" t="s">
        <v>2853</v>
      </c>
      <c r="DBK2" s="2" t="s">
        <v>2854</v>
      </c>
      <c r="DBL2" s="2" t="s">
        <v>2855</v>
      </c>
      <c r="DBM2" s="2" t="s">
        <v>2856</v>
      </c>
      <c r="DBN2" s="2" t="s">
        <v>2857</v>
      </c>
      <c r="DBO2" s="2" t="s">
        <v>2858</v>
      </c>
      <c r="DBP2" s="2" t="s">
        <v>2859</v>
      </c>
      <c r="DBQ2" s="2" t="s">
        <v>2860</v>
      </c>
      <c r="DBR2" s="2" t="s">
        <v>2861</v>
      </c>
      <c r="DBS2" s="2" t="s">
        <v>2862</v>
      </c>
      <c r="DBT2" s="2" t="s">
        <v>2863</v>
      </c>
      <c r="DBU2" s="2" t="s">
        <v>2864</v>
      </c>
      <c r="DBV2" s="2" t="s">
        <v>2865</v>
      </c>
      <c r="DBW2" s="2" t="s">
        <v>2866</v>
      </c>
      <c r="DBX2" s="2" t="s">
        <v>2867</v>
      </c>
      <c r="DBY2" s="2" t="s">
        <v>2868</v>
      </c>
      <c r="DBZ2" s="2" t="s">
        <v>2869</v>
      </c>
      <c r="DCA2" s="2" t="s">
        <v>2870</v>
      </c>
      <c r="DCB2" s="2" t="s">
        <v>2871</v>
      </c>
      <c r="DCC2" s="2" t="s">
        <v>2872</v>
      </c>
      <c r="DCD2" s="2" t="s">
        <v>2873</v>
      </c>
      <c r="DCE2" s="2" t="s">
        <v>2874</v>
      </c>
      <c r="DCF2" s="2" t="s">
        <v>2875</v>
      </c>
      <c r="DCG2" s="2" t="s">
        <v>2876</v>
      </c>
      <c r="DCH2" s="2" t="s">
        <v>2877</v>
      </c>
      <c r="DCI2" s="2" t="s">
        <v>2878</v>
      </c>
      <c r="DCJ2" s="2" t="s">
        <v>2879</v>
      </c>
      <c r="DCK2" s="2" t="s">
        <v>2880</v>
      </c>
      <c r="DCL2" s="2" t="s">
        <v>2881</v>
      </c>
      <c r="DCM2" s="2" t="s">
        <v>2882</v>
      </c>
      <c r="DCN2" s="2" t="s">
        <v>2883</v>
      </c>
      <c r="DCO2" s="2" t="s">
        <v>2884</v>
      </c>
      <c r="DCP2" s="2" t="s">
        <v>2885</v>
      </c>
      <c r="DCQ2" s="2" t="s">
        <v>2886</v>
      </c>
      <c r="DCR2" s="2" t="s">
        <v>2887</v>
      </c>
      <c r="DCS2" s="2" t="s">
        <v>2888</v>
      </c>
      <c r="DCT2" s="2" t="s">
        <v>2889</v>
      </c>
      <c r="DCU2" s="2" t="s">
        <v>2890</v>
      </c>
      <c r="DCV2" s="2" t="s">
        <v>2891</v>
      </c>
      <c r="DCW2" s="2" t="s">
        <v>2892</v>
      </c>
      <c r="DCX2" s="2" t="s">
        <v>2893</v>
      </c>
      <c r="DCY2" s="2" t="s">
        <v>2894</v>
      </c>
      <c r="DCZ2" s="2" t="s">
        <v>2895</v>
      </c>
      <c r="DDA2" s="2" t="s">
        <v>2896</v>
      </c>
      <c r="DDB2" s="2" t="s">
        <v>2897</v>
      </c>
      <c r="DDC2" s="2" t="s">
        <v>2898</v>
      </c>
      <c r="DDD2" s="2" t="s">
        <v>2899</v>
      </c>
      <c r="DDE2" s="2" t="s">
        <v>2900</v>
      </c>
      <c r="DDF2" s="2" t="s">
        <v>2901</v>
      </c>
      <c r="DDG2" s="2" t="s">
        <v>2902</v>
      </c>
      <c r="DDH2" s="2" t="s">
        <v>2903</v>
      </c>
      <c r="DDI2" s="2" t="s">
        <v>2904</v>
      </c>
      <c r="DDJ2" s="2" t="s">
        <v>2905</v>
      </c>
      <c r="DDK2" s="2" t="s">
        <v>2906</v>
      </c>
      <c r="DDL2" s="2" t="s">
        <v>2907</v>
      </c>
      <c r="DDM2" s="2" t="s">
        <v>2908</v>
      </c>
      <c r="DDN2" s="2" t="s">
        <v>2909</v>
      </c>
      <c r="DDO2" s="2" t="s">
        <v>2910</v>
      </c>
      <c r="DDP2" s="2" t="s">
        <v>2911</v>
      </c>
      <c r="DDQ2" s="2" t="s">
        <v>2912</v>
      </c>
      <c r="DDR2" s="2" t="s">
        <v>2913</v>
      </c>
      <c r="DDS2" s="2" t="s">
        <v>2914</v>
      </c>
      <c r="DDT2" s="2" t="s">
        <v>2915</v>
      </c>
      <c r="DDU2" s="2" t="s">
        <v>2916</v>
      </c>
      <c r="DDV2" s="2" t="s">
        <v>2917</v>
      </c>
      <c r="DDW2" s="2" t="s">
        <v>2918</v>
      </c>
      <c r="DDX2" s="2" t="s">
        <v>2919</v>
      </c>
      <c r="DDY2" s="2" t="s">
        <v>2920</v>
      </c>
      <c r="DDZ2" s="2" t="s">
        <v>2921</v>
      </c>
      <c r="DEA2" s="2" t="s">
        <v>2922</v>
      </c>
      <c r="DEB2" s="2" t="s">
        <v>2923</v>
      </c>
      <c r="DEC2" s="2" t="s">
        <v>2924</v>
      </c>
      <c r="DED2" s="2" t="s">
        <v>2925</v>
      </c>
      <c r="DEE2" s="2" t="s">
        <v>2926</v>
      </c>
      <c r="DEF2" s="2" t="s">
        <v>2927</v>
      </c>
      <c r="DEG2" s="2" t="s">
        <v>2928</v>
      </c>
      <c r="DEH2" s="2" t="s">
        <v>2929</v>
      </c>
      <c r="DEI2" s="2" t="s">
        <v>2930</v>
      </c>
      <c r="DEJ2" s="2" t="s">
        <v>2931</v>
      </c>
      <c r="DEK2" s="2" t="s">
        <v>2932</v>
      </c>
      <c r="DEL2" s="2" t="s">
        <v>2933</v>
      </c>
      <c r="DEM2" s="2" t="s">
        <v>2934</v>
      </c>
      <c r="DEN2" s="2" t="s">
        <v>2935</v>
      </c>
      <c r="DEO2" s="2" t="s">
        <v>2936</v>
      </c>
      <c r="DEP2" s="2" t="s">
        <v>2937</v>
      </c>
      <c r="DEQ2" s="2" t="s">
        <v>2938</v>
      </c>
      <c r="DER2" s="2" t="s">
        <v>2939</v>
      </c>
      <c r="DES2" s="2" t="s">
        <v>2940</v>
      </c>
      <c r="DET2" s="2" t="s">
        <v>2941</v>
      </c>
      <c r="DEU2" s="2" t="s">
        <v>2942</v>
      </c>
      <c r="DEV2" s="2" t="s">
        <v>2943</v>
      </c>
      <c r="DEW2" s="2" t="s">
        <v>2944</v>
      </c>
      <c r="DEX2" s="2" t="s">
        <v>2945</v>
      </c>
      <c r="DEY2" s="2" t="s">
        <v>2946</v>
      </c>
      <c r="DEZ2" s="2" t="s">
        <v>2947</v>
      </c>
      <c r="DFA2" s="2" t="s">
        <v>2948</v>
      </c>
      <c r="DFB2" s="2" t="s">
        <v>2949</v>
      </c>
      <c r="DFC2" s="2" t="s">
        <v>2950</v>
      </c>
      <c r="DFD2" s="2" t="s">
        <v>2951</v>
      </c>
      <c r="DFE2" s="2" t="s">
        <v>2952</v>
      </c>
      <c r="DFF2" s="2" t="s">
        <v>2953</v>
      </c>
      <c r="DFG2" s="2" t="s">
        <v>2954</v>
      </c>
      <c r="DFH2" s="2" t="s">
        <v>2955</v>
      </c>
      <c r="DFI2" s="2" t="s">
        <v>2956</v>
      </c>
      <c r="DFJ2" s="2" t="s">
        <v>2957</v>
      </c>
      <c r="DFK2" s="2" t="s">
        <v>2958</v>
      </c>
      <c r="DFL2" s="2" t="s">
        <v>2959</v>
      </c>
      <c r="DFM2" s="2" t="s">
        <v>2960</v>
      </c>
      <c r="DFN2" s="2" t="s">
        <v>2961</v>
      </c>
      <c r="DFO2" s="2" t="s">
        <v>2962</v>
      </c>
      <c r="DFP2" s="2" t="s">
        <v>2963</v>
      </c>
      <c r="DFQ2" s="2" t="s">
        <v>2964</v>
      </c>
      <c r="DFR2" s="2" t="s">
        <v>2965</v>
      </c>
      <c r="DFS2" s="2" t="s">
        <v>2966</v>
      </c>
      <c r="DFT2" s="2" t="s">
        <v>2967</v>
      </c>
      <c r="DFU2" s="2" t="s">
        <v>2968</v>
      </c>
      <c r="DFV2" s="2" t="s">
        <v>2969</v>
      </c>
      <c r="DFW2" s="2" t="s">
        <v>2970</v>
      </c>
      <c r="DFX2" s="2" t="s">
        <v>2971</v>
      </c>
      <c r="DFY2" s="2" t="s">
        <v>2972</v>
      </c>
      <c r="DFZ2" s="2" t="s">
        <v>2973</v>
      </c>
      <c r="DGA2" s="2" t="s">
        <v>2974</v>
      </c>
      <c r="DGB2" s="2" t="s">
        <v>2975</v>
      </c>
      <c r="DGC2" s="2" t="s">
        <v>2976</v>
      </c>
      <c r="DGD2" s="2" t="s">
        <v>2977</v>
      </c>
      <c r="DGE2" s="2" t="s">
        <v>2978</v>
      </c>
      <c r="DGF2" s="2" t="s">
        <v>2979</v>
      </c>
      <c r="DGG2" s="2" t="s">
        <v>2980</v>
      </c>
      <c r="DGH2" s="2" t="s">
        <v>2981</v>
      </c>
      <c r="DGI2" s="2" t="s">
        <v>2982</v>
      </c>
      <c r="DGJ2" s="2" t="s">
        <v>2983</v>
      </c>
      <c r="DGK2" s="2" t="s">
        <v>2984</v>
      </c>
      <c r="DGL2" s="2" t="s">
        <v>2985</v>
      </c>
      <c r="DGM2" s="2" t="s">
        <v>2986</v>
      </c>
      <c r="DGN2" s="2" t="s">
        <v>2987</v>
      </c>
      <c r="DGO2" s="2" t="s">
        <v>2988</v>
      </c>
      <c r="DGP2" s="2" t="s">
        <v>2989</v>
      </c>
      <c r="DGQ2" s="2" t="s">
        <v>2990</v>
      </c>
      <c r="DGR2" s="2" t="s">
        <v>2991</v>
      </c>
      <c r="DGS2" s="2" t="s">
        <v>2992</v>
      </c>
      <c r="DGT2" s="2" t="s">
        <v>2993</v>
      </c>
      <c r="DGU2" s="2" t="s">
        <v>2994</v>
      </c>
      <c r="DGV2" s="2" t="s">
        <v>2995</v>
      </c>
      <c r="DGW2" s="2" t="s">
        <v>2996</v>
      </c>
      <c r="DGX2" s="2" t="s">
        <v>2997</v>
      </c>
      <c r="DGY2" s="2" t="s">
        <v>2998</v>
      </c>
      <c r="DGZ2" s="2" t="s">
        <v>2999</v>
      </c>
      <c r="DHA2" s="2" t="s">
        <v>3000</v>
      </c>
      <c r="DHB2" s="2" t="s">
        <v>3001</v>
      </c>
      <c r="DHC2" s="2" t="s">
        <v>3002</v>
      </c>
      <c r="DHD2" s="2" t="s">
        <v>3003</v>
      </c>
      <c r="DHE2" s="2" t="s">
        <v>3004</v>
      </c>
      <c r="DHF2" s="2" t="s">
        <v>3005</v>
      </c>
      <c r="DHG2" s="2" t="s">
        <v>3006</v>
      </c>
      <c r="DHH2" s="2" t="s">
        <v>3007</v>
      </c>
      <c r="DHI2" s="2" t="s">
        <v>3008</v>
      </c>
      <c r="DHJ2" s="2" t="s">
        <v>3009</v>
      </c>
      <c r="DHK2" s="2" t="s">
        <v>3010</v>
      </c>
      <c r="DHL2" s="2" t="s">
        <v>3011</v>
      </c>
      <c r="DHM2" s="2" t="s">
        <v>3012</v>
      </c>
      <c r="DHN2" s="2" t="s">
        <v>3013</v>
      </c>
      <c r="DHO2" s="2" t="s">
        <v>3014</v>
      </c>
      <c r="DHP2" s="2" t="s">
        <v>3015</v>
      </c>
      <c r="DHQ2" s="2" t="s">
        <v>3016</v>
      </c>
      <c r="DHR2" s="2" t="s">
        <v>3017</v>
      </c>
      <c r="DHS2" s="2" t="s">
        <v>3018</v>
      </c>
      <c r="DHT2" s="2" t="s">
        <v>3019</v>
      </c>
      <c r="DHU2" s="2" t="s">
        <v>3020</v>
      </c>
      <c r="DHV2" s="2" t="s">
        <v>3021</v>
      </c>
      <c r="DHW2" s="2" t="s">
        <v>3022</v>
      </c>
      <c r="DHX2" s="2" t="s">
        <v>3023</v>
      </c>
      <c r="DHY2" s="2" t="s">
        <v>3024</v>
      </c>
      <c r="DHZ2" s="2" t="s">
        <v>3025</v>
      </c>
      <c r="DIA2" s="2" t="s">
        <v>3026</v>
      </c>
      <c r="DIB2" s="2" t="s">
        <v>3027</v>
      </c>
      <c r="DIC2" s="2" t="s">
        <v>3028</v>
      </c>
      <c r="DID2" s="2" t="s">
        <v>3029</v>
      </c>
      <c r="DIE2" s="2" t="s">
        <v>3030</v>
      </c>
      <c r="DIF2" s="2" t="s">
        <v>3031</v>
      </c>
      <c r="DIG2" s="2" t="s">
        <v>3032</v>
      </c>
      <c r="DIH2" s="2" t="s">
        <v>3033</v>
      </c>
      <c r="DII2" s="2" t="s">
        <v>3034</v>
      </c>
      <c r="DIJ2" s="2" t="s">
        <v>3035</v>
      </c>
      <c r="DIK2" s="2" t="s">
        <v>3036</v>
      </c>
      <c r="DIL2" s="2" t="s">
        <v>3037</v>
      </c>
      <c r="DIM2" s="2" t="s">
        <v>3038</v>
      </c>
      <c r="DIN2" s="2" t="s">
        <v>3039</v>
      </c>
      <c r="DIO2" s="2" t="s">
        <v>3040</v>
      </c>
      <c r="DIP2" s="2" t="s">
        <v>3041</v>
      </c>
      <c r="DIQ2" s="2" t="s">
        <v>3042</v>
      </c>
      <c r="DIR2" s="2" t="s">
        <v>3043</v>
      </c>
      <c r="DIS2" s="2" t="s">
        <v>3044</v>
      </c>
      <c r="DIT2" s="2" t="s">
        <v>3045</v>
      </c>
      <c r="DIU2" s="2" t="s">
        <v>3046</v>
      </c>
      <c r="DIV2" s="2" t="s">
        <v>3047</v>
      </c>
      <c r="DIW2" s="2" t="s">
        <v>3048</v>
      </c>
      <c r="DIX2" s="2" t="s">
        <v>3049</v>
      </c>
      <c r="DIY2" s="2" t="s">
        <v>3050</v>
      </c>
      <c r="DIZ2" s="2" t="s">
        <v>3051</v>
      </c>
      <c r="DJA2" s="2" t="s">
        <v>3052</v>
      </c>
      <c r="DJB2" s="2" t="s">
        <v>3053</v>
      </c>
      <c r="DJC2" s="2" t="s">
        <v>3054</v>
      </c>
      <c r="DJD2" s="2" t="s">
        <v>3055</v>
      </c>
      <c r="DJE2" s="2" t="s">
        <v>3056</v>
      </c>
      <c r="DJF2" s="2" t="s">
        <v>3057</v>
      </c>
      <c r="DJG2" s="2" t="s">
        <v>3058</v>
      </c>
      <c r="DJH2" s="2" t="s">
        <v>3059</v>
      </c>
      <c r="DJI2" s="2" t="s">
        <v>3060</v>
      </c>
      <c r="DJJ2" s="2" t="s">
        <v>3061</v>
      </c>
      <c r="DJK2" s="2" t="s">
        <v>3062</v>
      </c>
      <c r="DJL2" s="2" t="s">
        <v>3063</v>
      </c>
      <c r="DJM2" s="2" t="s">
        <v>3064</v>
      </c>
      <c r="DJN2" s="2" t="s">
        <v>3065</v>
      </c>
      <c r="DJO2" s="2" t="s">
        <v>3066</v>
      </c>
      <c r="DJP2" s="2" t="s">
        <v>3067</v>
      </c>
      <c r="DJQ2" s="2" t="s">
        <v>3068</v>
      </c>
      <c r="DJR2" s="2" t="s">
        <v>3069</v>
      </c>
      <c r="DJS2" s="2" t="s">
        <v>3070</v>
      </c>
      <c r="DJT2" s="2" t="s">
        <v>3071</v>
      </c>
      <c r="DJU2" s="2" t="s">
        <v>3072</v>
      </c>
      <c r="DJV2" s="2" t="s">
        <v>3073</v>
      </c>
      <c r="DJW2" s="2" t="s">
        <v>3074</v>
      </c>
      <c r="DJX2" s="2" t="s">
        <v>3075</v>
      </c>
      <c r="DJY2" s="2" t="s">
        <v>3076</v>
      </c>
      <c r="DJZ2" s="2" t="s">
        <v>3077</v>
      </c>
      <c r="DKA2" s="2" t="s">
        <v>3078</v>
      </c>
      <c r="DKB2" s="2" t="s">
        <v>3079</v>
      </c>
      <c r="DKC2" s="2" t="s">
        <v>3080</v>
      </c>
      <c r="DKD2" s="2" t="s">
        <v>3081</v>
      </c>
      <c r="DKE2" s="2" t="s">
        <v>3082</v>
      </c>
      <c r="DKF2" s="2" t="s">
        <v>3083</v>
      </c>
      <c r="DKG2" s="2" t="s">
        <v>3084</v>
      </c>
      <c r="DKH2" s="2" t="s">
        <v>3085</v>
      </c>
      <c r="DKI2" s="2" t="s">
        <v>3086</v>
      </c>
      <c r="DKJ2" s="2" t="s">
        <v>3087</v>
      </c>
      <c r="DKK2" s="2" t="s">
        <v>3088</v>
      </c>
      <c r="DKL2" s="2" t="s">
        <v>3089</v>
      </c>
      <c r="DKM2" s="2" t="s">
        <v>3090</v>
      </c>
      <c r="DKN2" s="2" t="s">
        <v>3091</v>
      </c>
      <c r="DKO2" s="2" t="s">
        <v>3092</v>
      </c>
      <c r="DKP2" s="2" t="s">
        <v>3093</v>
      </c>
      <c r="DKQ2" s="2" t="s">
        <v>3094</v>
      </c>
      <c r="DKR2" s="2" t="s">
        <v>3095</v>
      </c>
      <c r="DKS2" s="2" t="s">
        <v>3096</v>
      </c>
      <c r="DKT2" s="2" t="s">
        <v>3097</v>
      </c>
      <c r="DKU2" s="2" t="s">
        <v>3098</v>
      </c>
      <c r="DKV2" s="2" t="s">
        <v>3099</v>
      </c>
      <c r="DKW2" s="2" t="s">
        <v>3100</v>
      </c>
      <c r="DKX2" s="2" t="s">
        <v>3101</v>
      </c>
      <c r="DKY2" s="2" t="s">
        <v>3102</v>
      </c>
      <c r="DKZ2" s="2" t="s">
        <v>3103</v>
      </c>
      <c r="DLA2" s="2" t="s">
        <v>3104</v>
      </c>
      <c r="DLB2" s="2" t="s">
        <v>3105</v>
      </c>
      <c r="DLC2" s="2" t="s">
        <v>3106</v>
      </c>
      <c r="DLD2" s="2" t="s">
        <v>3107</v>
      </c>
      <c r="DLE2" s="2" t="s">
        <v>3108</v>
      </c>
      <c r="DLF2" s="2" t="s">
        <v>3109</v>
      </c>
      <c r="DLG2" s="2" t="s">
        <v>3110</v>
      </c>
      <c r="DLH2" s="2" t="s">
        <v>3111</v>
      </c>
      <c r="DLI2" s="2" t="s">
        <v>3112</v>
      </c>
      <c r="DLJ2" s="2" t="s">
        <v>3113</v>
      </c>
      <c r="DLK2" s="2" t="s">
        <v>3114</v>
      </c>
      <c r="DLL2" s="2" t="s">
        <v>3115</v>
      </c>
      <c r="DLM2" s="2" t="s">
        <v>3116</v>
      </c>
      <c r="DLN2" s="2" t="s">
        <v>3117</v>
      </c>
      <c r="DLO2" s="2" t="s">
        <v>3118</v>
      </c>
      <c r="DLP2" s="2" t="s">
        <v>3119</v>
      </c>
      <c r="DLQ2" s="2" t="s">
        <v>3120</v>
      </c>
      <c r="DLR2" s="2" t="s">
        <v>3121</v>
      </c>
      <c r="DLS2" s="2" t="s">
        <v>3122</v>
      </c>
      <c r="DLT2" s="2" t="s">
        <v>3123</v>
      </c>
      <c r="DLU2" s="2" t="s">
        <v>3124</v>
      </c>
      <c r="DLV2" s="2" t="s">
        <v>3125</v>
      </c>
      <c r="DLW2" s="2" t="s">
        <v>3126</v>
      </c>
      <c r="DLX2" s="2" t="s">
        <v>3127</v>
      </c>
      <c r="DLY2" s="2" t="s">
        <v>3128</v>
      </c>
      <c r="DLZ2" s="2" t="s">
        <v>3129</v>
      </c>
      <c r="DMA2" s="2" t="s">
        <v>3130</v>
      </c>
      <c r="DMB2" s="2" t="s">
        <v>3131</v>
      </c>
      <c r="DMC2" s="2" t="s">
        <v>3132</v>
      </c>
      <c r="DMD2" s="2" t="s">
        <v>3133</v>
      </c>
      <c r="DME2" s="2" t="s">
        <v>3134</v>
      </c>
      <c r="DMF2" s="2" t="s">
        <v>3135</v>
      </c>
      <c r="DMG2" s="2" t="s">
        <v>3136</v>
      </c>
      <c r="DMH2" s="2" t="s">
        <v>3137</v>
      </c>
      <c r="DMI2" s="2" t="s">
        <v>3138</v>
      </c>
      <c r="DMJ2" s="2" t="s">
        <v>3139</v>
      </c>
      <c r="DMK2" s="2" t="s">
        <v>3140</v>
      </c>
      <c r="DML2" s="2" t="s">
        <v>3141</v>
      </c>
      <c r="DMM2" s="2" t="s">
        <v>3142</v>
      </c>
      <c r="DMN2" s="2" t="s">
        <v>3143</v>
      </c>
      <c r="DMO2" s="2" t="s">
        <v>3144</v>
      </c>
      <c r="DMP2" s="2" t="s">
        <v>3145</v>
      </c>
      <c r="DMQ2" s="2" t="s">
        <v>3146</v>
      </c>
      <c r="DMR2" s="2" t="s">
        <v>3147</v>
      </c>
      <c r="DMS2" s="2" t="s">
        <v>3148</v>
      </c>
      <c r="DMT2" s="2" t="s">
        <v>3149</v>
      </c>
      <c r="DMU2" s="2" t="s">
        <v>3150</v>
      </c>
      <c r="DMV2" s="2" t="s">
        <v>3151</v>
      </c>
      <c r="DMW2" s="2" t="s">
        <v>3152</v>
      </c>
      <c r="DMX2" s="2" t="s">
        <v>3153</v>
      </c>
      <c r="DMY2" s="2" t="s">
        <v>3154</v>
      </c>
      <c r="DMZ2" s="2" t="s">
        <v>3155</v>
      </c>
      <c r="DNA2" s="2" t="s">
        <v>3156</v>
      </c>
      <c r="DNB2" s="2" t="s">
        <v>3157</v>
      </c>
      <c r="DNC2" s="2" t="s">
        <v>3158</v>
      </c>
      <c r="DND2" s="2" t="s">
        <v>3159</v>
      </c>
      <c r="DNE2" s="2" t="s">
        <v>3160</v>
      </c>
      <c r="DNF2" s="2" t="s">
        <v>3161</v>
      </c>
      <c r="DNG2" s="2" t="s">
        <v>3162</v>
      </c>
      <c r="DNH2" s="2" t="s">
        <v>3163</v>
      </c>
      <c r="DNI2" s="2" t="s">
        <v>3164</v>
      </c>
      <c r="DNJ2" s="2" t="s">
        <v>3165</v>
      </c>
      <c r="DNK2" s="2" t="s">
        <v>3166</v>
      </c>
      <c r="DNL2" s="2" t="s">
        <v>3167</v>
      </c>
      <c r="DNM2" s="2" t="s">
        <v>3168</v>
      </c>
      <c r="DNN2" s="2" t="s">
        <v>3169</v>
      </c>
      <c r="DNO2" s="2" t="s">
        <v>3170</v>
      </c>
      <c r="DNP2" s="2" t="s">
        <v>3171</v>
      </c>
      <c r="DNQ2" s="2" t="s">
        <v>3172</v>
      </c>
      <c r="DNR2" s="2" t="s">
        <v>3173</v>
      </c>
      <c r="DNS2" s="2" t="s">
        <v>3174</v>
      </c>
      <c r="DNT2" s="2" t="s">
        <v>3175</v>
      </c>
      <c r="DNU2" s="2" t="s">
        <v>3176</v>
      </c>
      <c r="DNV2" s="2" t="s">
        <v>3177</v>
      </c>
      <c r="DNW2" s="2" t="s">
        <v>3178</v>
      </c>
      <c r="DNX2" s="2" t="s">
        <v>3179</v>
      </c>
      <c r="DNY2" s="2" t="s">
        <v>3180</v>
      </c>
      <c r="DNZ2" s="2" t="s">
        <v>3181</v>
      </c>
      <c r="DOA2" s="2" t="s">
        <v>3182</v>
      </c>
      <c r="DOB2" s="2" t="s">
        <v>3183</v>
      </c>
      <c r="DOC2" s="2" t="s">
        <v>3184</v>
      </c>
      <c r="DOD2" s="2" t="s">
        <v>3185</v>
      </c>
      <c r="DOE2" s="2" t="s">
        <v>3186</v>
      </c>
      <c r="DOF2" s="2" t="s">
        <v>3187</v>
      </c>
      <c r="DOG2" s="2" t="s">
        <v>3188</v>
      </c>
      <c r="DOH2" s="2" t="s">
        <v>3189</v>
      </c>
      <c r="DOI2" s="2" t="s">
        <v>3190</v>
      </c>
      <c r="DOJ2" s="2" t="s">
        <v>3191</v>
      </c>
      <c r="DOK2" s="2" t="s">
        <v>3192</v>
      </c>
      <c r="DOL2" s="2" t="s">
        <v>3193</v>
      </c>
      <c r="DOM2" s="2" t="s">
        <v>3194</v>
      </c>
      <c r="DON2" s="2" t="s">
        <v>3195</v>
      </c>
      <c r="DOO2" s="2" t="s">
        <v>3196</v>
      </c>
      <c r="DOP2" s="2" t="s">
        <v>3197</v>
      </c>
      <c r="DOQ2" s="2" t="s">
        <v>3198</v>
      </c>
      <c r="DOR2" s="2" t="s">
        <v>3199</v>
      </c>
      <c r="DOS2" s="2" t="s">
        <v>3200</v>
      </c>
      <c r="DOT2" s="2" t="s">
        <v>3201</v>
      </c>
      <c r="DOU2" s="2" t="s">
        <v>3202</v>
      </c>
      <c r="DOV2" s="2" t="s">
        <v>3203</v>
      </c>
      <c r="DOW2" s="2" t="s">
        <v>3204</v>
      </c>
      <c r="DOX2" s="2" t="s">
        <v>3205</v>
      </c>
      <c r="DOY2" s="2" t="s">
        <v>3206</v>
      </c>
      <c r="DOZ2" s="2" t="s">
        <v>3207</v>
      </c>
      <c r="DPA2" s="2" t="s">
        <v>3208</v>
      </c>
      <c r="DPB2" s="2" t="s">
        <v>3209</v>
      </c>
      <c r="DPC2" s="2" t="s">
        <v>3210</v>
      </c>
      <c r="DPD2" s="2" t="s">
        <v>3211</v>
      </c>
      <c r="DPE2" s="2" t="s">
        <v>3212</v>
      </c>
      <c r="DPF2" s="2" t="s">
        <v>3213</v>
      </c>
      <c r="DPG2" s="2" t="s">
        <v>3214</v>
      </c>
      <c r="DPH2" s="2" t="s">
        <v>3215</v>
      </c>
      <c r="DPI2" s="2" t="s">
        <v>3216</v>
      </c>
      <c r="DPJ2" s="2" t="s">
        <v>3217</v>
      </c>
      <c r="DPK2" s="2" t="s">
        <v>3218</v>
      </c>
      <c r="DPL2" s="2" t="s">
        <v>3219</v>
      </c>
      <c r="DPM2" s="2" t="s">
        <v>3220</v>
      </c>
      <c r="DPN2" s="2" t="s">
        <v>3221</v>
      </c>
      <c r="DPO2" s="2" t="s">
        <v>3222</v>
      </c>
    </row>
    <row r="3" spans="1:3135" x14ac:dyDescent="0.25">
      <c r="A3" s="1" t="s">
        <v>68</v>
      </c>
      <c r="B3" s="1">
        <v>4.3665907690287199E-2</v>
      </c>
      <c r="C3" s="1">
        <v>-2.2376400258294401E-2</v>
      </c>
      <c r="D3" s="1">
        <v>0.213323442855399</v>
      </c>
      <c r="E3" s="1">
        <v>0.27651582622329002</v>
      </c>
      <c r="F3" s="1">
        <v>0.17381074248380801</v>
      </c>
      <c r="G3" s="1">
        <v>-1.77329063853289E-2</v>
      </c>
      <c r="H3" s="1">
        <v>-9.6315309459811295E-3</v>
      </c>
      <c r="I3" s="1">
        <v>5.1699035411993298E-2</v>
      </c>
      <c r="J3" s="1">
        <v>0.253918675189371</v>
      </c>
      <c r="K3" s="1">
        <v>-6.7867470383040293E-2</v>
      </c>
      <c r="L3" s="1">
        <v>0.19679424467124301</v>
      </c>
      <c r="M3" s="1">
        <v>8.2641762426332296E-2</v>
      </c>
      <c r="N3" s="1">
        <v>0.119574984001906</v>
      </c>
      <c r="O3" s="1">
        <v>-8.93682242481047E-2</v>
      </c>
      <c r="P3" s="1">
        <v>-0.31545999980178402</v>
      </c>
      <c r="Q3" s="1">
        <v>0.15654453656724501</v>
      </c>
      <c r="R3" s="1">
        <v>-2.4886122432263701E-2</v>
      </c>
      <c r="S3" s="1">
        <v>0.22126822047848599</v>
      </c>
      <c r="T3" s="1">
        <v>0.120081064279058</v>
      </c>
      <c r="U3" s="1">
        <v>3.6356710097916897E-2</v>
      </c>
      <c r="V3" s="1">
        <v>-7.4947546920178304E-3</v>
      </c>
      <c r="W3" s="1">
        <v>0.16734939457095599</v>
      </c>
      <c r="X3" s="1">
        <v>8.0110469459053705E-3</v>
      </c>
      <c r="Y3" s="1">
        <v>-0.114743319586606</v>
      </c>
      <c r="Z3" s="1">
        <v>0.171413516571708</v>
      </c>
      <c r="AA3" s="1">
        <v>0.14156711305723901</v>
      </c>
      <c r="AB3" s="1">
        <v>-0.22149205994157301</v>
      </c>
      <c r="AC3" s="1">
        <v>8.8200206413017596E-2</v>
      </c>
      <c r="AD3" s="1">
        <v>0.26994958859215901</v>
      </c>
      <c r="AE3" s="1">
        <v>-9.7794900805137405E-2</v>
      </c>
      <c r="AF3" s="1">
        <v>-0.13610765323503199</v>
      </c>
      <c r="AG3" s="1">
        <v>-1.8670737707077199E-2</v>
      </c>
      <c r="AH3" s="1">
        <v>0.11530793310894499</v>
      </c>
      <c r="AI3" s="1">
        <v>7.4454382269548106E-2</v>
      </c>
      <c r="AJ3" s="1">
        <v>-0.10207875585214</v>
      </c>
      <c r="AK3" s="1">
        <v>-0.120924222915942</v>
      </c>
      <c r="AL3" s="1">
        <v>-8.1376533997776196E-2</v>
      </c>
      <c r="AM3" s="1">
        <v>0.19403399977626601</v>
      </c>
      <c r="AN3" s="1">
        <v>-6.5600814520153598E-3</v>
      </c>
      <c r="AO3" s="1">
        <v>0.12137048863125099</v>
      </c>
      <c r="AP3" s="1">
        <v>0.116093809213656</v>
      </c>
      <c r="AQ3" s="1">
        <v>0.10622253563245899</v>
      </c>
      <c r="AR3" s="1">
        <v>0.15085143069153401</v>
      </c>
      <c r="AS3" s="1">
        <v>-4.7251610296470799E-2</v>
      </c>
      <c r="AT3" s="1">
        <v>8.6077797989969701E-2</v>
      </c>
      <c r="AU3" s="1">
        <v>0.123433840020367</v>
      </c>
      <c r="AV3" s="1">
        <v>0.12157901140723799</v>
      </c>
      <c r="AW3" s="1">
        <v>0.225301469045318</v>
      </c>
      <c r="AX3" s="1">
        <v>-0.156270765805233</v>
      </c>
      <c r="AY3" s="1">
        <v>-0.102440452732781</v>
      </c>
      <c r="AZ3" s="1">
        <v>4.31335609951276E-2</v>
      </c>
      <c r="BA3" s="1">
        <v>-6.7919436290512794E-2</v>
      </c>
      <c r="BB3" s="1">
        <v>-6.96625508877624E-3</v>
      </c>
      <c r="BC3" s="1">
        <v>-0.13315629863227099</v>
      </c>
      <c r="BD3" s="1">
        <v>5.8486414856509301E-2</v>
      </c>
      <c r="BE3" s="1">
        <v>-0.36099887876216302</v>
      </c>
      <c r="BF3" s="1">
        <v>-3.6552598249141401E-2</v>
      </c>
      <c r="BG3" s="1">
        <v>-0.102640764673935</v>
      </c>
      <c r="BH3" s="1">
        <v>-0.136131969235015</v>
      </c>
      <c r="BI3" s="1">
        <v>0.12913024900813799</v>
      </c>
      <c r="BJ3" s="1">
        <v>-3.3032673530012401E-2</v>
      </c>
      <c r="BK3" s="1">
        <v>0.134772653925538</v>
      </c>
      <c r="BL3" s="1">
        <v>-7.80661408978717E-2</v>
      </c>
      <c r="BM3" s="1">
        <v>4.7302055858892501E-2</v>
      </c>
      <c r="BN3" s="1">
        <v>9.3971070824206193E-2</v>
      </c>
      <c r="BO3" s="1">
        <v>3.28146090115881E-2</v>
      </c>
      <c r="BP3" s="1">
        <v>2.2713090175832101E-2</v>
      </c>
      <c r="BQ3" s="1">
        <v>2.3516730770384599E-2</v>
      </c>
      <c r="BR3" s="1">
        <v>3.7864737504281702E-2</v>
      </c>
      <c r="BS3" s="1">
        <v>0.207242129276246</v>
      </c>
      <c r="BT3" s="1">
        <v>0.19067342563922701</v>
      </c>
      <c r="BU3" s="1">
        <v>0.12676543824362699</v>
      </c>
      <c r="BV3" s="1">
        <v>-0.361282981821619</v>
      </c>
      <c r="BW3" s="1">
        <v>-7.0544692449347607E-2</v>
      </c>
      <c r="BX3" s="1">
        <v>-0.13505523356399801</v>
      </c>
      <c r="BY3" s="1">
        <v>9.0086273032702696E-2</v>
      </c>
      <c r="BZ3" s="1">
        <v>0.25512703787798002</v>
      </c>
      <c r="CA3" s="1">
        <v>-4.06336845399713E-2</v>
      </c>
      <c r="CB3" s="1">
        <v>1.03323040756863E-2</v>
      </c>
      <c r="CC3" s="1">
        <v>0.242652553629401</v>
      </c>
      <c r="CD3" s="1">
        <v>0.100429050149047</v>
      </c>
      <c r="CE3" s="1">
        <v>-0.17320354579127301</v>
      </c>
      <c r="CF3" s="1">
        <v>2.6776209644184201E-2</v>
      </c>
      <c r="CG3" s="1">
        <v>-0.36456938972291802</v>
      </c>
      <c r="CH3" s="1">
        <v>6.1862788750879097E-2</v>
      </c>
      <c r="CI3" s="1">
        <v>0.11301811252421599</v>
      </c>
      <c r="CJ3" s="1">
        <v>-0.110148489524357</v>
      </c>
      <c r="CK3" s="1">
        <v>5.8143524620847299E-2</v>
      </c>
      <c r="CL3" s="1">
        <v>0.111736373450486</v>
      </c>
      <c r="CM3" s="1">
        <v>3.0774236450607201E-2</v>
      </c>
      <c r="CN3" s="1">
        <v>0.141075763633498</v>
      </c>
      <c r="CO3" s="1">
        <v>-5.6495576597326701E-2</v>
      </c>
      <c r="CP3" s="1">
        <v>5.5868099943214497E-2</v>
      </c>
      <c r="CQ3" s="1">
        <v>9.2585329580721201E-2</v>
      </c>
      <c r="CR3" s="1">
        <v>-0.18143776533988901</v>
      </c>
      <c r="CS3" s="1">
        <v>0.14948409521183501</v>
      </c>
      <c r="CT3" s="1">
        <v>3.7396754213935297E-2</v>
      </c>
      <c r="CU3" s="1">
        <v>3.9406673649190899E-2</v>
      </c>
      <c r="CV3" s="1">
        <v>-1.0347032019577901E-2</v>
      </c>
      <c r="CW3" s="1">
        <v>0.170700536122462</v>
      </c>
      <c r="CX3" s="1">
        <v>-4.5212630061953099E-2</v>
      </c>
      <c r="CY3" s="1">
        <v>1.9461735985414801E-3</v>
      </c>
      <c r="CZ3" s="1">
        <v>7.1628698924549997E-2</v>
      </c>
      <c r="DA3" s="1">
        <v>-0.140503863353655</v>
      </c>
      <c r="DB3" s="1">
        <v>-0.24339956685418701</v>
      </c>
      <c r="DC3" s="1">
        <v>1.1806465473519901E-2</v>
      </c>
      <c r="DD3" s="1">
        <v>1.5565901394871099E-2</v>
      </c>
      <c r="DE3" s="1">
        <v>4.4489678413393102E-2</v>
      </c>
      <c r="DF3" s="1">
        <v>0.126038397218147</v>
      </c>
      <c r="DG3" s="1">
        <v>-8.6444920279729096E-2</v>
      </c>
      <c r="DH3" s="1">
        <v>-0.16636378773952001</v>
      </c>
      <c r="DI3" s="1">
        <v>0.18212118185498</v>
      </c>
      <c r="DJ3" s="1">
        <v>-0.103139247341337</v>
      </c>
      <c r="DK3" s="1">
        <v>0.113759659272982</v>
      </c>
      <c r="DL3" s="1">
        <v>-1.2302554532438399E-2</v>
      </c>
      <c r="DM3" s="1">
        <v>-9.4996441234300906E-3</v>
      </c>
      <c r="DN3" s="1">
        <v>-0.13377400579101001</v>
      </c>
      <c r="DO3" s="1">
        <v>0.24577731134088299</v>
      </c>
      <c r="DP3" s="1">
        <v>0.127302988806127</v>
      </c>
      <c r="DQ3" s="1">
        <v>1.2333917914611799E-2</v>
      </c>
      <c r="DR3" s="1">
        <v>5.97519681643792E-2</v>
      </c>
      <c r="DS3" s="1">
        <v>-7.6570761555141198E-2</v>
      </c>
      <c r="DT3" s="1">
        <v>-6.5690736094738994E-2</v>
      </c>
      <c r="DU3" s="1">
        <v>-2.9014535485282099E-3</v>
      </c>
      <c r="DV3" s="1">
        <v>6.3134558263902393E-2</v>
      </c>
      <c r="DW3" s="1">
        <v>-5.2546923526031103E-2</v>
      </c>
      <c r="DX3" s="1">
        <v>-2.9858867878327401E-2</v>
      </c>
      <c r="DY3" s="1">
        <v>3.0628819482409898E-2</v>
      </c>
      <c r="DZ3" s="1">
        <v>5.0918262253243099E-2</v>
      </c>
      <c r="EA3" s="1">
        <v>-5.1978616920182099E-3</v>
      </c>
      <c r="EB3" s="1">
        <v>4.9705717031616803E-2</v>
      </c>
      <c r="EC3" s="1">
        <v>0.107004324296255</v>
      </c>
      <c r="ED3" s="1">
        <v>2.7830571475201901E-2</v>
      </c>
      <c r="EE3" s="1">
        <v>0.137226075429703</v>
      </c>
      <c r="EF3" s="1">
        <v>-7.8231500077399693E-2</v>
      </c>
      <c r="EG3" s="1">
        <v>0.21203277780494501</v>
      </c>
      <c r="EH3" s="1">
        <v>9.0726657602190397E-2</v>
      </c>
      <c r="EI3" s="1">
        <v>-0.170127943843565</v>
      </c>
      <c r="EJ3" s="1">
        <v>1.15675989505481E-2</v>
      </c>
      <c r="EK3" s="1">
        <v>2.2092361230150501E-2</v>
      </c>
      <c r="EL3" s="1">
        <v>-0.22639244323583399</v>
      </c>
      <c r="EM3" s="1">
        <v>2.76601047690389E-2</v>
      </c>
      <c r="EN3" s="1">
        <v>-9.9766581344177999E-2</v>
      </c>
      <c r="EO3" s="1">
        <v>-6.7759281422232398E-3</v>
      </c>
      <c r="EP3" s="1">
        <v>6.4568776928273799E-2</v>
      </c>
      <c r="EQ3" s="1">
        <v>-4.5818443659696201E-2</v>
      </c>
      <c r="ER3" s="1">
        <v>-5.9547918582658801E-2</v>
      </c>
      <c r="ES3" s="1">
        <v>-6.1856943797124302E-2</v>
      </c>
      <c r="ET3" s="1">
        <v>-0.138643527875041</v>
      </c>
      <c r="EU3" s="1">
        <v>-7.1748054542158796E-2</v>
      </c>
      <c r="EV3" s="1">
        <v>-7.4000221567087299E-2</v>
      </c>
      <c r="EW3" s="1">
        <v>-3.6245238612052297E-2</v>
      </c>
      <c r="EX3" s="1">
        <v>4.29245435988104E-2</v>
      </c>
      <c r="EY3" s="1">
        <v>-0.17728013091126099</v>
      </c>
      <c r="EZ3" s="1">
        <v>-0.139343754579907</v>
      </c>
      <c r="FA3" s="1">
        <v>-6.19065767397722E-2</v>
      </c>
      <c r="FB3" s="1">
        <v>8.1481143395266006E-2</v>
      </c>
      <c r="FC3" s="1">
        <v>-1.78678947963287E-2</v>
      </c>
      <c r="FD3" s="1">
        <v>3.0222076999949801E-2</v>
      </c>
      <c r="FE3" s="1">
        <v>0.120599662842637</v>
      </c>
      <c r="FF3" s="1">
        <v>-0.112491959112061</v>
      </c>
      <c r="FG3" s="1">
        <v>-0.13464753354183101</v>
      </c>
      <c r="FH3" s="1">
        <v>2.64344269110785E-3</v>
      </c>
      <c r="FI3" s="1">
        <v>0.100722509329579</v>
      </c>
      <c r="FJ3" s="1">
        <v>4.7782569779122597E-2</v>
      </c>
      <c r="FK3" s="1">
        <v>3.0736692523331902E-2</v>
      </c>
      <c r="FL3" s="1">
        <v>0.22776790701977601</v>
      </c>
      <c r="FM3" s="1">
        <v>-5.2542649720375999E-2</v>
      </c>
      <c r="FN3" s="1">
        <v>0.17793345329357099</v>
      </c>
      <c r="FO3" s="1">
        <v>5.2886006054442998E-2</v>
      </c>
      <c r="FP3" s="1">
        <v>-0.299739582373859</v>
      </c>
      <c r="FQ3" s="1">
        <v>-3.99191654660013E-2</v>
      </c>
      <c r="FR3" s="1">
        <v>-0.109781455036272</v>
      </c>
      <c r="FS3" s="1">
        <v>0.2201036405075</v>
      </c>
      <c r="FT3" s="1">
        <v>-3.3507244916901498E-2</v>
      </c>
      <c r="FU3" s="1">
        <v>-0.170468169992117</v>
      </c>
      <c r="FV3" s="1">
        <v>4.7575164617947897E-2</v>
      </c>
      <c r="FW3" s="1">
        <v>-7.3774804883091905E-2</v>
      </c>
      <c r="FX3" s="1">
        <v>1.90964819144109E-2</v>
      </c>
      <c r="FY3" s="1">
        <v>5.2557575334201502E-2</v>
      </c>
      <c r="FZ3" s="1">
        <v>4.5258075328491201E-2</v>
      </c>
      <c r="GA3" s="1">
        <v>0.11276646432740101</v>
      </c>
      <c r="GB3" s="1">
        <v>0.176833154510671</v>
      </c>
      <c r="GC3" s="1">
        <v>0.101789533152859</v>
      </c>
      <c r="GD3" s="1">
        <v>2.0370706996353901E-2</v>
      </c>
      <c r="GE3" s="1">
        <v>0.101464443317849</v>
      </c>
      <c r="GF3" s="1">
        <v>4.8021667830963399E-2</v>
      </c>
      <c r="GG3" s="1">
        <v>2.99130852091152E-2</v>
      </c>
      <c r="GH3" s="1">
        <v>-5.6533380818009502E-2</v>
      </c>
      <c r="GI3" s="1">
        <v>-3.1429962336545901E-2</v>
      </c>
      <c r="GJ3" s="1">
        <v>7.3870782927295403E-2</v>
      </c>
      <c r="GK3" s="1">
        <v>4.87833275812182E-2</v>
      </c>
      <c r="GL3" s="1">
        <v>8.6783962118876401E-2</v>
      </c>
      <c r="GM3" s="1">
        <v>0.134701993479939</v>
      </c>
      <c r="GN3" s="1">
        <v>-7.9343064825226198E-2</v>
      </c>
      <c r="GO3" s="1">
        <v>-1.49799104980368E-2</v>
      </c>
      <c r="GP3" s="1">
        <v>-0.26025954509212301</v>
      </c>
      <c r="GQ3" s="1">
        <v>5.7044783919357397E-2</v>
      </c>
      <c r="GR3" s="1">
        <v>0.15436747849930299</v>
      </c>
      <c r="GS3" s="1">
        <v>0.17217169568904001</v>
      </c>
      <c r="GT3" s="1">
        <v>7.4898127611308193E-2</v>
      </c>
      <c r="GU3" s="1">
        <v>3.9540436332969699E-2</v>
      </c>
      <c r="GV3" s="1">
        <v>0.243603819549194</v>
      </c>
      <c r="GW3" s="1">
        <v>9.4148372539372902E-2</v>
      </c>
      <c r="GX3" s="1">
        <v>8.4152117728960196E-2</v>
      </c>
      <c r="GY3" s="1">
        <v>0.104035421186757</v>
      </c>
      <c r="GZ3" s="1">
        <v>0.18090940202592701</v>
      </c>
      <c r="HA3" s="1">
        <v>6.6081160146725701E-2</v>
      </c>
      <c r="HB3" s="1">
        <v>1.6837465416038401E-2</v>
      </c>
      <c r="HC3" s="1">
        <v>0.36345793815338601</v>
      </c>
      <c r="HD3" s="1">
        <v>-6.8443360582416596E-2</v>
      </c>
      <c r="HE3" s="1">
        <v>0.17939365677340299</v>
      </c>
      <c r="HF3" s="1">
        <v>0.25228351787932302</v>
      </c>
      <c r="HG3" s="1">
        <v>-6.8648607270018994E-2</v>
      </c>
      <c r="HH3" s="1">
        <v>0.159212002455069</v>
      </c>
      <c r="HI3" s="1">
        <v>5.83186973387224E-2</v>
      </c>
      <c r="HJ3" s="1">
        <v>7.4153175348559405E-2</v>
      </c>
      <c r="HK3" s="1">
        <v>3.7769220724355901E-2</v>
      </c>
      <c r="HL3" s="1">
        <v>0.16425956066651901</v>
      </c>
      <c r="HM3" s="1">
        <v>8.0393447303549095E-2</v>
      </c>
      <c r="HN3" s="1">
        <v>-5.5627340330014902E-3</v>
      </c>
      <c r="HO3" s="1">
        <v>-0.245820548448069</v>
      </c>
      <c r="HP3" s="1">
        <v>7.8107956563962702E-2</v>
      </c>
      <c r="HQ3" s="1">
        <v>-5.0739314733168903E-3</v>
      </c>
      <c r="HR3" s="1">
        <v>0.12510468362103999</v>
      </c>
      <c r="HS3" s="1">
        <v>-8.4406284895987005E-2</v>
      </c>
      <c r="HT3" s="1">
        <v>3.2396420619383498E-2</v>
      </c>
      <c r="HU3" s="1">
        <v>4.0952477265129801E-2</v>
      </c>
      <c r="HV3" s="1">
        <v>-0.147580644388421</v>
      </c>
      <c r="HW3" s="1">
        <v>0.11370983552173</v>
      </c>
      <c r="HX3" s="1">
        <v>-0.22815422380873701</v>
      </c>
      <c r="HY3" s="1">
        <v>-4.0943345440974596E-3</v>
      </c>
      <c r="HZ3" s="1">
        <v>-3.07366949606389E-2</v>
      </c>
      <c r="IA3" s="1">
        <v>0.116501399010863</v>
      </c>
      <c r="IB3" s="1">
        <v>0.10694399207192901</v>
      </c>
      <c r="IC3" s="1">
        <v>0.10707536970989701</v>
      </c>
      <c r="ID3" s="1">
        <v>-1.8691950889415099E-2</v>
      </c>
      <c r="IE3" s="1">
        <v>-0.121372827297356</v>
      </c>
      <c r="IF3" s="1">
        <v>-0.106974665811436</v>
      </c>
      <c r="IG3" s="1">
        <v>-7.7490235524309795E-2</v>
      </c>
      <c r="IH3" s="1">
        <v>0.17566243225585801</v>
      </c>
      <c r="II3" s="1">
        <v>-6.4931242109848894E-2</v>
      </c>
      <c r="IJ3" s="1">
        <v>8.3148501862214105E-2</v>
      </c>
      <c r="IK3" s="1">
        <v>0.23158630824094101</v>
      </c>
      <c r="IL3" s="1">
        <v>-7.79873677689297E-2</v>
      </c>
      <c r="IM3" s="1">
        <v>0.17185851259686399</v>
      </c>
      <c r="IN3" s="1">
        <v>6.2543973426666094E-2</v>
      </c>
      <c r="IO3" s="1">
        <v>-9.5327714382587095E-2</v>
      </c>
      <c r="IP3" s="1">
        <v>3.2997180366498499E-2</v>
      </c>
      <c r="IQ3" s="1">
        <v>0.141797204241702</v>
      </c>
      <c r="IR3" s="1">
        <v>0.218105876380463</v>
      </c>
      <c r="IS3" s="1">
        <v>0.151339905412996</v>
      </c>
      <c r="IT3" s="1">
        <v>-5.3063748825896297E-2</v>
      </c>
      <c r="IU3" s="1">
        <v>-0.33269709406617998</v>
      </c>
      <c r="IV3" s="1">
        <v>-5.8981109575682401E-2</v>
      </c>
      <c r="IW3" s="1">
        <v>0.21958592085898401</v>
      </c>
      <c r="IX3" s="1">
        <v>-0.25046995144839301</v>
      </c>
      <c r="IY3" s="1">
        <v>5.5393383738403301E-2</v>
      </c>
      <c r="IZ3" s="1">
        <v>5.7797696567749197E-2</v>
      </c>
      <c r="JA3" s="1">
        <v>2.5799748271275701E-2</v>
      </c>
      <c r="JB3" s="1">
        <v>3.6324638952797898E-3</v>
      </c>
      <c r="JC3" s="1">
        <v>-3.9705737125024898E-2</v>
      </c>
      <c r="JD3" s="1">
        <v>-4.92216593335063E-2</v>
      </c>
      <c r="JE3" s="1">
        <v>-6.4807488374879693E-2</v>
      </c>
      <c r="JF3" s="1">
        <v>2.8600958185396701E-2</v>
      </c>
      <c r="JG3" s="1">
        <v>-5.4185944007298301E-2</v>
      </c>
      <c r="JH3" s="1">
        <v>-0.33181953517287899</v>
      </c>
      <c r="JI3" s="1">
        <v>-0.15390149510637499</v>
      </c>
      <c r="JJ3" s="1">
        <v>-0.142610184809559</v>
      </c>
      <c r="JK3" s="1">
        <v>9.6104103534439198E-2</v>
      </c>
      <c r="JL3" s="1">
        <v>7.6490387258458303E-2</v>
      </c>
      <c r="JM3" s="1">
        <v>-0.19493638440522301</v>
      </c>
      <c r="JN3" s="1">
        <v>0.101344535604474</v>
      </c>
      <c r="JO3" s="1">
        <v>-1.13509827951158E-2</v>
      </c>
      <c r="JP3" s="1">
        <v>0.26208179279056598</v>
      </c>
      <c r="JQ3" s="1">
        <v>0.29532391140381398</v>
      </c>
      <c r="JR3" s="1">
        <v>0.20834483798565001</v>
      </c>
      <c r="JS3" s="1">
        <v>-5.5700699520934002E-3</v>
      </c>
      <c r="JT3" s="1">
        <v>0.18166437687540599</v>
      </c>
      <c r="JU3" s="1">
        <v>0.14210759432661399</v>
      </c>
      <c r="JV3" s="1">
        <v>8.8444574051888394E-2</v>
      </c>
      <c r="JW3" s="1">
        <v>0.13892186359001399</v>
      </c>
      <c r="JX3" s="1">
        <v>-5.66060931572228E-2</v>
      </c>
      <c r="JY3" s="1">
        <v>-8.8605566082480807E-3</v>
      </c>
      <c r="JZ3" s="1">
        <v>4.1779160078426698E-2</v>
      </c>
      <c r="KA3" s="1">
        <v>-9.4569347367288406E-2</v>
      </c>
      <c r="KB3" s="1">
        <v>3.9705733525897999E-2</v>
      </c>
      <c r="KC3" s="1">
        <v>0.143178564230727</v>
      </c>
      <c r="KD3" s="1">
        <v>9.7891522062345096E-2</v>
      </c>
      <c r="KE3" s="1">
        <v>0.35835763907332502</v>
      </c>
      <c r="KF3" s="1">
        <v>1.9205314512967201E-2</v>
      </c>
      <c r="KG3" s="1">
        <v>5.5182467316378297E-2</v>
      </c>
      <c r="KH3" s="1">
        <v>0.15614684990354599</v>
      </c>
      <c r="KI3" s="1">
        <v>-1.9247810115927799E-2</v>
      </c>
      <c r="KJ3" s="1">
        <v>-0.145900813781533</v>
      </c>
      <c r="KK3" s="1">
        <v>-0.11009991909795599</v>
      </c>
      <c r="KL3" s="1">
        <v>4.7733975599218999E-2</v>
      </c>
      <c r="KM3" s="1">
        <v>-3.5960874698138003E-2</v>
      </c>
      <c r="KN3" s="1">
        <v>0.11596533498558199</v>
      </c>
      <c r="KO3" s="1">
        <v>-0.13167679636079099</v>
      </c>
      <c r="KP3" s="1">
        <v>0.19239353186588301</v>
      </c>
      <c r="KQ3" s="1">
        <v>-6.5424883868883899E-2</v>
      </c>
      <c r="KR3" s="1">
        <v>-0.118262466549447</v>
      </c>
      <c r="KS3" s="1">
        <v>0.29702507346538198</v>
      </c>
      <c r="KT3" s="1">
        <v>-2.4305420029599099E-2</v>
      </c>
      <c r="KU3" s="1">
        <v>-0.14806253828853699</v>
      </c>
      <c r="KV3" s="1">
        <v>-4.4644231417377597E-2</v>
      </c>
      <c r="KW3" s="1">
        <v>2.09365953670698E-2</v>
      </c>
      <c r="KX3" s="1">
        <v>6.5822434808181396E-2</v>
      </c>
      <c r="KY3" s="1">
        <v>0.160250087211151</v>
      </c>
      <c r="KZ3" s="1">
        <v>2.16620043317668E-2</v>
      </c>
      <c r="LA3" s="1">
        <v>1.36671436627211E-2</v>
      </c>
      <c r="LB3" s="1">
        <v>3.5418408932105301E-2</v>
      </c>
      <c r="LC3" s="1">
        <v>0.28782141220125901</v>
      </c>
      <c r="LD3" s="1">
        <v>5.7075261479184097E-2</v>
      </c>
      <c r="LE3" s="1">
        <v>0.102158891918743</v>
      </c>
      <c r="LF3" s="1">
        <v>-4.8925666652619E-2</v>
      </c>
      <c r="LG3" s="1">
        <v>0.20511480570398799</v>
      </c>
      <c r="LH3" s="1">
        <v>0.11755264835118601</v>
      </c>
      <c r="LI3" s="1">
        <v>0.179052191112823</v>
      </c>
      <c r="LJ3" s="1">
        <v>-0.15545124061367399</v>
      </c>
      <c r="LK3" s="1">
        <v>0.138291898172547</v>
      </c>
      <c r="LL3" s="1">
        <v>-4.4448896573028897E-2</v>
      </c>
      <c r="LM3" s="1">
        <v>8.4221056836552705E-2</v>
      </c>
      <c r="LN3" s="1">
        <v>7.82913522262665E-2</v>
      </c>
      <c r="LO3" s="1">
        <v>-0.22409888542752099</v>
      </c>
      <c r="LP3" s="1">
        <v>1.7492335637108E-2</v>
      </c>
      <c r="LQ3" s="1">
        <v>0.23722965057642101</v>
      </c>
      <c r="LR3" s="1">
        <v>-8.4880298132019402E-2</v>
      </c>
      <c r="LS3" s="1">
        <v>-3.0720155960950499E-2</v>
      </c>
      <c r="LT3" s="1">
        <v>8.0469584742962302E-4</v>
      </c>
      <c r="LU3" s="1">
        <v>7.0586084168391697E-2</v>
      </c>
      <c r="LV3" s="1">
        <v>4.7705508735982401E-2</v>
      </c>
      <c r="LW3" s="1">
        <v>2.2837932983267899E-2</v>
      </c>
      <c r="LX3" s="1">
        <v>4.01572718539977E-2</v>
      </c>
      <c r="LY3" s="1">
        <v>6.71366659303229E-2</v>
      </c>
      <c r="LZ3" s="1">
        <v>-0.34853216933608899</v>
      </c>
      <c r="MA3" s="1">
        <v>0.28594466002582197</v>
      </c>
      <c r="MB3" s="1">
        <v>0.212547553251488</v>
      </c>
      <c r="MC3" s="1">
        <v>-5.5992133774276302E-2</v>
      </c>
      <c r="MD3" s="1">
        <v>-0.29892460687772998</v>
      </c>
      <c r="ME3" s="1">
        <v>-6.9220341281445497E-2</v>
      </c>
      <c r="MF3" s="1">
        <v>3.4120663173806E-2</v>
      </c>
      <c r="MG3" s="1">
        <v>-6.7471999356541107E-2</v>
      </c>
      <c r="MH3" s="1">
        <v>0.16657100366826599</v>
      </c>
      <c r="MI3" s="1">
        <v>3.4158835507890797E-2</v>
      </c>
      <c r="MJ3" s="1">
        <v>-7.8665001434392701E-2</v>
      </c>
      <c r="MK3" s="1">
        <v>-4.8336845324117403E-2</v>
      </c>
      <c r="ML3" s="1">
        <v>-5.9858321363298002E-2</v>
      </c>
      <c r="MM3" s="1">
        <v>4.57267261011918E-2</v>
      </c>
      <c r="MN3" s="1">
        <v>5.5874669784085297E-3</v>
      </c>
      <c r="MO3" s="1">
        <v>-4.3135449946007501E-2</v>
      </c>
      <c r="MP3" s="1">
        <v>-0.31929775646060099</v>
      </c>
      <c r="MQ3" s="1">
        <v>1.43947410789209E-2</v>
      </c>
      <c r="MR3" s="1">
        <v>7.9785218821427001E-2</v>
      </c>
      <c r="MS3" s="1">
        <v>-0.18784474725509301</v>
      </c>
      <c r="MT3" s="1">
        <v>5.7358594333158403E-2</v>
      </c>
      <c r="MU3" s="1">
        <v>7.2547597606591394E-2</v>
      </c>
      <c r="MV3" s="1">
        <v>0.21264855111627601</v>
      </c>
      <c r="MW3" s="1">
        <v>-6.2450756790221398E-2</v>
      </c>
      <c r="MX3" s="1">
        <v>5.3379611921121603E-2</v>
      </c>
      <c r="MY3" s="1">
        <v>-9.6639686780472606E-2</v>
      </c>
      <c r="MZ3" s="1">
        <v>0.11566097168094</v>
      </c>
      <c r="NA3" s="1">
        <v>0.146285954419836</v>
      </c>
      <c r="NB3" s="1">
        <v>7.2729077979289097E-2</v>
      </c>
      <c r="NC3" s="1">
        <v>-6.8776481574056497E-2</v>
      </c>
      <c r="ND3" s="1">
        <v>-0.20278893451979399</v>
      </c>
      <c r="NE3" s="1">
        <v>0.23205977141395301</v>
      </c>
      <c r="NF3" s="1">
        <v>6.0189758019499997E-3</v>
      </c>
      <c r="NG3" s="1">
        <v>-0.105404989369441</v>
      </c>
      <c r="NH3" s="1">
        <v>3.68724266477529E-2</v>
      </c>
      <c r="NI3" s="1">
        <v>0.27053937069238299</v>
      </c>
      <c r="NJ3" s="1">
        <v>0.12572128778425701</v>
      </c>
      <c r="NK3" s="1">
        <v>4.0771483260318098E-2</v>
      </c>
      <c r="NL3" s="1">
        <v>2.5026684974720399E-2</v>
      </c>
      <c r="NM3" s="1">
        <v>0.10767247710668899</v>
      </c>
      <c r="NN3" s="1">
        <v>8.8360706725449292E-3</v>
      </c>
      <c r="NO3" s="1">
        <v>0.135460388469859</v>
      </c>
      <c r="NP3" s="1">
        <v>8.1009649154396707E-2</v>
      </c>
      <c r="NQ3" s="1">
        <v>-2.9293606172161001E-2</v>
      </c>
      <c r="NR3" s="1">
        <v>0.20676536941527701</v>
      </c>
      <c r="NS3" s="1">
        <v>0.121655757065876</v>
      </c>
      <c r="NT3" s="1">
        <v>3.8289656654568502E-2</v>
      </c>
      <c r="NU3" s="1">
        <v>0.14057352036078799</v>
      </c>
      <c r="NV3" s="1">
        <v>-9.3734120969503898E-2</v>
      </c>
      <c r="NW3" s="1">
        <v>-0.11383811655343599</v>
      </c>
      <c r="NX3" s="1">
        <v>-8.9168028618957201E-2</v>
      </c>
      <c r="NY3" s="1">
        <v>0.10685120751274201</v>
      </c>
      <c r="NZ3" s="1">
        <v>2.8812325624774399E-2</v>
      </c>
      <c r="OA3" s="1">
        <v>0.12042263214032101</v>
      </c>
      <c r="OB3" s="1">
        <v>3.0292225778062901E-2</v>
      </c>
      <c r="OC3" s="1">
        <v>2.2942464261435599E-3</v>
      </c>
      <c r="OD3" s="1">
        <v>4.14733898396158E-2</v>
      </c>
      <c r="OE3" s="1">
        <v>3.1985319629196499E-2</v>
      </c>
      <c r="OF3" s="1">
        <v>1.5213532957193E-2</v>
      </c>
      <c r="OG3" s="1">
        <v>0.11132943564405801</v>
      </c>
      <c r="OH3" s="1">
        <v>0.351747478629095</v>
      </c>
      <c r="OI3" s="1">
        <v>0.21003752694032901</v>
      </c>
      <c r="OJ3" s="1">
        <v>0.11864293012708101</v>
      </c>
      <c r="OK3" s="1">
        <v>-0.133123457757758</v>
      </c>
      <c r="OL3" s="1">
        <v>9.3255547622839496E-2</v>
      </c>
      <c r="OM3" s="1">
        <v>-0.26488075757242302</v>
      </c>
      <c r="ON3" s="1">
        <v>-8.4979576762789499E-2</v>
      </c>
      <c r="OO3" s="1">
        <v>-0.216995178597405</v>
      </c>
      <c r="OP3" s="1">
        <v>3.7599656792625398E-2</v>
      </c>
      <c r="OQ3" s="1">
        <v>0.14078613253403799</v>
      </c>
      <c r="OR3" s="1">
        <v>0.143955365904712</v>
      </c>
      <c r="OS3" s="1">
        <v>8.5520403666792699E-2</v>
      </c>
      <c r="OT3" s="1">
        <v>7.8412496119719594E-2</v>
      </c>
      <c r="OU3" s="1">
        <v>-0.14228135945124801</v>
      </c>
      <c r="OV3" s="1">
        <v>-0.115062776295491</v>
      </c>
      <c r="OW3" s="1">
        <v>5.9107791849195998E-2</v>
      </c>
      <c r="OX3" s="1">
        <v>-0.24497828026503601</v>
      </c>
      <c r="OY3" s="1">
        <v>0.14414014118409599</v>
      </c>
      <c r="OZ3" s="1">
        <v>-4.0434569275508002E-2</v>
      </c>
      <c r="PA3" s="1">
        <v>9.1614040665997196E-2</v>
      </c>
      <c r="PB3" s="1">
        <v>7.6116229966885607E-2</v>
      </c>
      <c r="PC3" s="1">
        <v>-3.4204672695221802E-2</v>
      </c>
      <c r="PD3" s="1">
        <v>0.26191992731256297</v>
      </c>
      <c r="PE3" s="1">
        <v>-8.3695677757860701E-2</v>
      </c>
      <c r="PF3" s="1">
        <v>-0.27236416901058902</v>
      </c>
      <c r="PG3" s="1">
        <v>-6.1115997287242797E-2</v>
      </c>
      <c r="PH3" s="1">
        <v>-5.7830885963004897E-2</v>
      </c>
      <c r="PI3" s="1">
        <v>0.21735639626766501</v>
      </c>
      <c r="PJ3" s="1">
        <v>-4.8940940480033703E-2</v>
      </c>
      <c r="PK3" s="1">
        <v>-8.1069950597469798E-2</v>
      </c>
      <c r="PL3" s="1">
        <v>0.113513880143445</v>
      </c>
      <c r="PM3" s="1">
        <v>3.2491572775491001E-2</v>
      </c>
      <c r="PN3" s="1">
        <v>4.3206229206881601E-2</v>
      </c>
      <c r="PO3" s="1">
        <v>3.6546786667903897E-2</v>
      </c>
      <c r="PP3" s="1">
        <v>-0.136610632443779</v>
      </c>
      <c r="PQ3" s="1">
        <v>-0.194626289791346</v>
      </c>
      <c r="PR3" s="1">
        <v>-0.186251669376925</v>
      </c>
      <c r="PS3" s="1">
        <v>6.02786807401983E-2</v>
      </c>
      <c r="PT3" s="1">
        <v>-0.169430400372377</v>
      </c>
      <c r="PU3" s="1">
        <v>-9.5247946582254606E-2</v>
      </c>
      <c r="PV3" s="1">
        <v>-0.168529709621213</v>
      </c>
      <c r="PW3" s="1">
        <v>5.44309778103109E-2</v>
      </c>
      <c r="PX3" s="1">
        <v>-0.27432784870821503</v>
      </c>
      <c r="PY3" s="1">
        <v>5.2636019046459301E-2</v>
      </c>
      <c r="PZ3" s="1">
        <v>0.142372038995732</v>
      </c>
      <c r="QA3" s="1">
        <v>0.11256942612665399</v>
      </c>
      <c r="QB3" s="1">
        <v>-5.7112310657725297E-2</v>
      </c>
      <c r="QC3" s="1">
        <v>0.22062957287396601</v>
      </c>
      <c r="QD3" s="1">
        <v>0.26419756534066402</v>
      </c>
      <c r="QE3" s="1">
        <v>0.22749738726700999</v>
      </c>
      <c r="QF3" s="1">
        <v>-0.27609587676033498</v>
      </c>
      <c r="QG3" s="1">
        <v>-0.32380132629723202</v>
      </c>
      <c r="QH3" s="1">
        <v>3.6471787087769297E-2</v>
      </c>
      <c r="QI3" s="1">
        <v>-0.15908995208073201</v>
      </c>
      <c r="QJ3" s="1">
        <v>5.6821701892845102E-3</v>
      </c>
      <c r="QK3" s="1">
        <v>8.3754942759533393E-2</v>
      </c>
      <c r="QL3" s="1">
        <v>1.15790431604902E-2</v>
      </c>
      <c r="QM3" s="1">
        <v>-0.13190752806851599</v>
      </c>
      <c r="QN3" s="1">
        <v>0.14503881485932199</v>
      </c>
      <c r="QO3" s="1">
        <v>0.126709315254112</v>
      </c>
      <c r="QP3" s="1">
        <v>-9.1766669730120806E-2</v>
      </c>
      <c r="QQ3" s="1">
        <v>-3.9377398476053101E-2</v>
      </c>
      <c r="QR3" s="1">
        <v>8.3665027811251597E-2</v>
      </c>
      <c r="QS3" s="1">
        <v>-7.3920603735049897E-3</v>
      </c>
      <c r="QT3" s="1">
        <v>5.8797380790005301E-2</v>
      </c>
      <c r="QU3" s="1">
        <v>8.4199780548100706E-2</v>
      </c>
      <c r="QV3" s="1">
        <v>-0.31455134614855301</v>
      </c>
      <c r="QW3" s="1">
        <v>9.6748421611368804E-2</v>
      </c>
      <c r="QX3" s="1">
        <v>0.15934563682720199</v>
      </c>
      <c r="QY3" s="1">
        <v>0.209953609779022</v>
      </c>
      <c r="QZ3" s="1">
        <v>-8.4080994600904999E-2</v>
      </c>
      <c r="RA3" s="1">
        <v>-7.6281071280095994E-2</v>
      </c>
      <c r="RB3" s="1">
        <v>0.12240692896029</v>
      </c>
      <c r="RC3" s="1">
        <v>1.9581265576056599E-2</v>
      </c>
      <c r="RD3" s="1">
        <v>-6.2029379564382897E-2</v>
      </c>
      <c r="RE3" s="1">
        <v>-0.140643258503728</v>
      </c>
      <c r="RF3" s="1">
        <v>5.3152131999588501E-2</v>
      </c>
      <c r="RG3" s="1">
        <v>0.105314423251732</v>
      </c>
      <c r="RH3" s="1">
        <v>-7.9033454107691095E-2</v>
      </c>
      <c r="RI3" s="1">
        <v>-0.19270217099199</v>
      </c>
      <c r="RJ3" s="1">
        <v>-0.14078014043978401</v>
      </c>
      <c r="RK3" s="1">
        <v>-0.16966808191136101</v>
      </c>
      <c r="RL3" s="1">
        <v>0.13861871847931601</v>
      </c>
      <c r="RM3" s="1">
        <v>-3.5025504101535397E-2</v>
      </c>
      <c r="RN3" s="1">
        <v>2.44360370804012E-2</v>
      </c>
      <c r="RO3" s="1">
        <v>0.10133659542878599</v>
      </c>
      <c r="RP3" s="1">
        <v>-1.82252930291678E-2</v>
      </c>
      <c r="RQ3" s="1">
        <v>2.2593199236452401E-2</v>
      </c>
      <c r="RR3" s="1">
        <v>4.1858835776436801E-2</v>
      </c>
      <c r="RS3" s="1">
        <v>-5.5267073372423502E-2</v>
      </c>
      <c r="RT3" s="1">
        <v>2.0438708095310999E-2</v>
      </c>
      <c r="RU3" s="1">
        <v>-5.5401595281617203E-3</v>
      </c>
      <c r="RV3" s="1">
        <v>2.2973556550559399E-2</v>
      </c>
      <c r="RW3" s="1">
        <v>7.5016516890322696E-2</v>
      </c>
      <c r="RX3" s="1">
        <v>3.6322888079759599E-2</v>
      </c>
      <c r="RY3" s="1">
        <v>5.8732078725044101E-2</v>
      </c>
      <c r="RZ3" s="1">
        <v>-1.84708350093317E-2</v>
      </c>
      <c r="SA3" s="1">
        <v>3.5923839683106702E-2</v>
      </c>
      <c r="SB3" s="1">
        <v>-3.7878960043749701E-2</v>
      </c>
      <c r="SC3" s="1">
        <v>8.4767387787236803E-2</v>
      </c>
      <c r="SD3" s="1">
        <v>-9.87812763945973E-2</v>
      </c>
      <c r="SE3" s="1">
        <v>0.18188781240678101</v>
      </c>
      <c r="SF3" s="1">
        <v>0.25978187978601902</v>
      </c>
      <c r="SG3" s="1">
        <v>4.6515583635163404E-3</v>
      </c>
      <c r="SH3" s="1">
        <v>0.11261648222142</v>
      </c>
      <c r="SI3" s="1">
        <v>-6.8518229262555894E-2</v>
      </c>
      <c r="SJ3" s="1">
        <v>0.17316300629515899</v>
      </c>
      <c r="SK3" s="1">
        <v>5.6308209091924501E-2</v>
      </c>
      <c r="SL3" s="1">
        <v>0.21231729327969701</v>
      </c>
      <c r="SM3" s="1">
        <v>0.207714059653161</v>
      </c>
      <c r="SN3" s="1">
        <v>-9.7300188943355903E-2</v>
      </c>
      <c r="SO3" s="1">
        <v>9.7987007729390101E-3</v>
      </c>
      <c r="SP3" s="1">
        <v>0.116402781159166</v>
      </c>
      <c r="SQ3" s="1">
        <v>0.197741064748301</v>
      </c>
      <c r="SR3" s="1">
        <v>-1.5804679570442001E-2</v>
      </c>
      <c r="SS3" s="1">
        <v>-8.4528557819776098E-2</v>
      </c>
      <c r="ST3" s="1">
        <v>0.13815752246615201</v>
      </c>
      <c r="SU3" s="1">
        <v>2.76840487108778E-2</v>
      </c>
      <c r="SV3" s="1">
        <v>0.13888819069611899</v>
      </c>
      <c r="SW3" s="1">
        <v>0.167711062513379</v>
      </c>
      <c r="SX3" s="1">
        <v>6.1485287091671101E-2</v>
      </c>
      <c r="SY3" s="1">
        <v>-0.10185320248190401</v>
      </c>
      <c r="SZ3" s="1">
        <v>0.28805250031458002</v>
      </c>
      <c r="TA3" s="1">
        <v>1.8362277999143899E-2</v>
      </c>
      <c r="TB3" s="1">
        <v>0.16677900762188899</v>
      </c>
      <c r="TC3" s="1">
        <v>-1.75471227828457E-2</v>
      </c>
      <c r="TD3" s="1">
        <v>0.24531267221827799</v>
      </c>
      <c r="TE3" s="1">
        <v>0.15400488599168699</v>
      </c>
      <c r="TF3" s="1">
        <v>0.17112595650743201</v>
      </c>
      <c r="TG3" s="1">
        <v>0.31418641969408301</v>
      </c>
      <c r="TH3" s="1">
        <v>6.7677537861714293E-2</v>
      </c>
      <c r="TI3" s="1">
        <v>7.1978789413560895E-2</v>
      </c>
      <c r="TJ3" s="1">
        <v>0.117427558325212</v>
      </c>
      <c r="TK3" s="1">
        <v>-8.8503873639570907E-2</v>
      </c>
      <c r="TL3" s="1">
        <v>-6.7233353984168506E-2</v>
      </c>
      <c r="TM3" s="1">
        <v>-0.122273414017614</v>
      </c>
      <c r="TN3" s="1">
        <v>6.9093288259161001E-2</v>
      </c>
      <c r="TO3" s="1">
        <v>0.17236085509699201</v>
      </c>
      <c r="TP3" s="1">
        <v>1.6797227837732E-2</v>
      </c>
      <c r="TQ3" s="1">
        <v>2.6069052075704001E-2</v>
      </c>
      <c r="TR3" s="1">
        <v>1.30379989467166E-2</v>
      </c>
      <c r="TS3" s="1">
        <v>-0.22254839935602799</v>
      </c>
      <c r="TT3" s="1">
        <v>-5.7893728563141199E-2</v>
      </c>
      <c r="TU3" s="1">
        <v>-3.2271122820845703E-2</v>
      </c>
      <c r="TV3" s="1">
        <v>8.5797033808490297E-2</v>
      </c>
      <c r="TW3" s="1">
        <v>7.2465870554426798E-2</v>
      </c>
      <c r="TX3" s="1">
        <v>0.15485629951225199</v>
      </c>
      <c r="TY3" s="1">
        <v>-0.37446562208177803</v>
      </c>
      <c r="TZ3" s="1">
        <v>0.22804854778660699</v>
      </c>
      <c r="UA3" s="1">
        <v>1.8548040135629999E-4</v>
      </c>
      <c r="UB3" s="1">
        <v>0.17870462694894301</v>
      </c>
      <c r="UC3" s="1">
        <v>-2.85991935434689E-2</v>
      </c>
      <c r="UD3" s="1">
        <v>5.4545340827038803E-2</v>
      </c>
      <c r="UE3" s="1">
        <v>5.1648745066428803E-2</v>
      </c>
      <c r="UF3" s="1">
        <v>-3.3540441636438399E-2</v>
      </c>
      <c r="UG3" s="1">
        <v>-5.1567779003425199E-2</v>
      </c>
      <c r="UH3" s="1">
        <v>0.20085141292803901</v>
      </c>
      <c r="UI3" s="1">
        <v>-9.5746925654162707E-2</v>
      </c>
      <c r="UJ3" s="1">
        <v>-4.1705756521777403E-2</v>
      </c>
      <c r="UK3" s="1">
        <v>-0.189672502463403</v>
      </c>
      <c r="UL3" s="1">
        <v>-0.13839461814193699</v>
      </c>
      <c r="UM3" s="1">
        <v>0.24651214146957801</v>
      </c>
      <c r="UN3" s="1">
        <v>-0.10445777030622901</v>
      </c>
      <c r="UO3" s="1">
        <v>-0.19064084503606299</v>
      </c>
      <c r="UP3" s="1">
        <v>9.4164149788018306E-2</v>
      </c>
      <c r="UQ3" s="1">
        <v>-0.16082726596112701</v>
      </c>
      <c r="UR3" s="1">
        <v>-6.9740576986307104E-2</v>
      </c>
      <c r="US3" s="1">
        <v>-0.14851596195637901</v>
      </c>
      <c r="UT3" s="1">
        <v>0.126221556519855</v>
      </c>
      <c r="UU3" s="1">
        <v>0.11052327726166999</v>
      </c>
      <c r="UV3" s="1">
        <v>9.0852037743014494E-2</v>
      </c>
      <c r="UW3" s="1">
        <v>8.3856355436414204E-2</v>
      </c>
      <c r="UX3" s="1">
        <v>-0.114066785321255</v>
      </c>
      <c r="UY3" s="1">
        <v>0.15014079113095399</v>
      </c>
      <c r="UZ3" s="1">
        <v>9.5872904990133095E-2</v>
      </c>
      <c r="VA3" s="1">
        <v>0.120159277240261</v>
      </c>
      <c r="VB3" s="1">
        <v>0.28511113003674299</v>
      </c>
      <c r="VC3" s="1">
        <v>-6.1978458357301001E-2</v>
      </c>
      <c r="VD3" s="1">
        <v>6.0621270501355601E-2</v>
      </c>
      <c r="VE3" s="1">
        <v>-0.343324805797382</v>
      </c>
      <c r="VF3" s="1">
        <v>-1.0978475868496601E-2</v>
      </c>
      <c r="VG3" s="1">
        <v>8.9945902865579408E-3</v>
      </c>
      <c r="VH3" s="1">
        <v>9.3433742592165497E-2</v>
      </c>
      <c r="VI3" s="1">
        <v>-6.3350612500253894E-2</v>
      </c>
      <c r="VJ3" s="1">
        <v>9.6878488063781104E-2</v>
      </c>
      <c r="VK3" s="1">
        <v>6.4945740756899295E-2</v>
      </c>
      <c r="VL3" s="1">
        <v>-5.21423990113839E-2</v>
      </c>
      <c r="VM3" s="1">
        <v>7.6081918059864695E-2</v>
      </c>
      <c r="VN3" s="1">
        <v>-0.130853483878377</v>
      </c>
      <c r="VO3" s="1">
        <v>0.18450703644477301</v>
      </c>
      <c r="VP3" s="1">
        <v>-2.8660071880793499E-2</v>
      </c>
      <c r="VQ3" s="1">
        <v>0.130296504515824</v>
      </c>
      <c r="VR3" s="1">
        <v>3.5484998755948002E-2</v>
      </c>
      <c r="VS3" s="1">
        <v>-0.231307740721026</v>
      </c>
      <c r="VT3" s="1">
        <v>-0.124096981718604</v>
      </c>
      <c r="VU3" s="1">
        <v>-0.41834399218412599</v>
      </c>
      <c r="VV3" s="1">
        <v>4.2566609148104402E-2</v>
      </c>
      <c r="VW3" s="1">
        <v>0.192956901609729</v>
      </c>
      <c r="VX3" s="1">
        <v>-4.5767152373453503E-2</v>
      </c>
      <c r="VY3" s="1">
        <v>0.29851234959311002</v>
      </c>
      <c r="VZ3" s="1">
        <v>9.7629419388039304E-2</v>
      </c>
      <c r="WA3" s="1">
        <v>-0.19295890034480501</v>
      </c>
      <c r="WB3" s="1">
        <v>-0.101704436027589</v>
      </c>
      <c r="WC3" s="1">
        <v>1.35771145785276E-2</v>
      </c>
      <c r="WD3" s="1">
        <v>-0.18870500347546601</v>
      </c>
      <c r="WE3" s="1">
        <v>0.14773662093686901</v>
      </c>
      <c r="WF3" s="1">
        <v>3.5774785799142603E-2</v>
      </c>
      <c r="WG3" s="1">
        <v>-0.37149103671519201</v>
      </c>
      <c r="WH3" s="1">
        <v>8.3161649947544505E-2</v>
      </c>
      <c r="WI3" s="1">
        <v>2.5545283768589E-2</v>
      </c>
      <c r="WJ3" s="1">
        <v>-0.13770140522257801</v>
      </c>
      <c r="WK3" s="1">
        <v>-0.191256545220961</v>
      </c>
      <c r="WL3" s="1">
        <v>9.4757256782003696E-2</v>
      </c>
      <c r="WM3" s="1">
        <v>2.6404111593780699E-2</v>
      </c>
      <c r="WN3" s="1">
        <v>4.2390899008699801E-2</v>
      </c>
      <c r="WO3" s="1">
        <v>-3.2973485916454499E-2</v>
      </c>
      <c r="WP3" s="1">
        <v>7.8374783198682296E-2</v>
      </c>
      <c r="WQ3" s="1">
        <v>-0.142114185891627</v>
      </c>
      <c r="WR3" s="1">
        <v>3.1526879785862501E-2</v>
      </c>
      <c r="WS3" s="1">
        <v>-7.9101651024125905E-2</v>
      </c>
      <c r="WT3" s="1">
        <v>0.12391465469893</v>
      </c>
      <c r="WU3" s="1">
        <v>0.15947248317315699</v>
      </c>
      <c r="WV3" s="1">
        <v>-5.3480945727599899E-2</v>
      </c>
      <c r="WW3" s="1">
        <v>0.17258278614306599</v>
      </c>
      <c r="WX3" s="1">
        <v>-0.17016323664772101</v>
      </c>
      <c r="WY3" s="1">
        <v>0.147745180118352</v>
      </c>
      <c r="WZ3" s="1">
        <v>8.3700741351513799E-2</v>
      </c>
      <c r="XA3" s="1">
        <v>0.26573781668566399</v>
      </c>
      <c r="XB3" s="1">
        <v>-0.104146538885557</v>
      </c>
      <c r="XC3" s="1">
        <v>3.5360326210075899E-2</v>
      </c>
      <c r="XD3" s="1">
        <v>-0.258147610023719</v>
      </c>
      <c r="XE3" s="1">
        <v>0.22570605345504399</v>
      </c>
      <c r="XF3" s="1">
        <v>6.9524334963047302E-2</v>
      </c>
      <c r="XG3" s="1">
        <v>-0.121503036099096</v>
      </c>
      <c r="XH3" s="1">
        <v>0.171479722422056</v>
      </c>
      <c r="XI3" s="1">
        <v>0.179985665554069</v>
      </c>
      <c r="XJ3" s="1">
        <v>3.6227592466745999E-2</v>
      </c>
      <c r="XK3" s="1">
        <v>-4.94600018505598E-2</v>
      </c>
      <c r="XL3" s="1">
        <v>0.15238075482500801</v>
      </c>
      <c r="XM3" s="1">
        <v>0.22570860509955801</v>
      </c>
      <c r="XN3" s="1">
        <v>0.181555018211115</v>
      </c>
      <c r="XO3" s="1">
        <v>8.3789507223485493E-2</v>
      </c>
      <c r="XP3" s="1">
        <v>0.16425754910569301</v>
      </c>
      <c r="XQ3" s="1">
        <v>-5.9995036531956099E-2</v>
      </c>
      <c r="XR3" s="1">
        <v>0.14892921165162601</v>
      </c>
      <c r="XS3" s="1">
        <v>-0.12075560418949299</v>
      </c>
      <c r="XT3" s="1">
        <v>0.14931298994957201</v>
      </c>
      <c r="XU3" s="1">
        <v>0.20692628796646401</v>
      </c>
      <c r="XV3" s="1">
        <v>8.3814123286442402E-2</v>
      </c>
      <c r="XW3" s="1">
        <v>0.124222146651937</v>
      </c>
      <c r="XX3" s="1">
        <v>0.243846674091519</v>
      </c>
      <c r="XY3" s="1">
        <v>0.205269210657617</v>
      </c>
      <c r="XZ3" s="1">
        <v>-0.119331628992041</v>
      </c>
      <c r="YA3" s="1">
        <v>0.20867070530009199</v>
      </c>
      <c r="YB3" s="1">
        <v>6.5708312594046803E-2</v>
      </c>
      <c r="YC3" s="1">
        <v>0.150522347966906</v>
      </c>
      <c r="YD3" s="1">
        <v>-0.14036381365095199</v>
      </c>
      <c r="YE3" s="1">
        <v>5.5469904461325603E-2</v>
      </c>
      <c r="YF3" s="1">
        <v>1.53304655359379E-2</v>
      </c>
      <c r="YG3" s="1">
        <v>-0.11967962609161201</v>
      </c>
      <c r="YH3" s="1">
        <v>-2.00144570777765E-2</v>
      </c>
      <c r="YI3" s="1">
        <v>4.6678689161403497E-2</v>
      </c>
      <c r="YJ3" s="1">
        <v>2.9240726950500201E-2</v>
      </c>
      <c r="YK3" s="1">
        <v>7.34033641802595E-2</v>
      </c>
      <c r="YL3" s="1">
        <v>-4.19331765793916E-2</v>
      </c>
      <c r="YM3" s="1">
        <v>1.80333294235803E-2</v>
      </c>
      <c r="YN3" s="1">
        <v>6.6555805928181194E-2</v>
      </c>
      <c r="YO3" s="1">
        <v>0.154035527244448</v>
      </c>
      <c r="YP3" s="1">
        <v>-7.8363893920512101E-2</v>
      </c>
      <c r="YQ3" s="1">
        <v>-0.26094126644753401</v>
      </c>
      <c r="YR3" s="1">
        <v>0.14965786587039201</v>
      </c>
      <c r="YS3" s="1">
        <v>-2.32497609985707E-2</v>
      </c>
      <c r="YT3" s="1">
        <v>0.18545834569531</v>
      </c>
      <c r="YU3" s="1">
        <v>5.0281037512144799E-2</v>
      </c>
      <c r="YV3" s="1">
        <v>-8.6844720787033397E-2</v>
      </c>
      <c r="YW3" s="1">
        <v>0.118864451969725</v>
      </c>
      <c r="YX3" s="1">
        <v>-4.04554254209279E-2</v>
      </c>
      <c r="YY3" s="1">
        <v>-6.4493908169064598E-2</v>
      </c>
      <c r="YZ3" s="1">
        <v>-4.33151131854113E-2</v>
      </c>
      <c r="ZA3" s="1">
        <v>0.17919770453453401</v>
      </c>
      <c r="ZB3" s="1">
        <v>0.24045288592983499</v>
      </c>
      <c r="ZC3" s="1">
        <v>3.3254986922620598E-2</v>
      </c>
      <c r="ZD3" s="1">
        <v>7.8382596287929304E-2</v>
      </c>
      <c r="ZE3" s="1">
        <v>-5.72628594117379E-2</v>
      </c>
      <c r="ZF3" s="1">
        <v>2.24366645331158E-2</v>
      </c>
      <c r="ZG3" s="1">
        <v>9.2221726324882805E-2</v>
      </c>
      <c r="ZH3" s="1">
        <v>-6.7451308023964998E-2</v>
      </c>
      <c r="ZI3" s="1">
        <v>8.8000945142805695E-2</v>
      </c>
      <c r="ZJ3" s="1">
        <v>0.14592469033736999</v>
      </c>
      <c r="ZK3" s="1">
        <v>-2.7296636588116902E-2</v>
      </c>
      <c r="ZL3" s="1">
        <v>0.15543650342214499</v>
      </c>
      <c r="ZM3" s="1">
        <v>-0.12905572136210899</v>
      </c>
      <c r="ZN3" s="1">
        <v>-0.15282756208124401</v>
      </c>
      <c r="ZO3" s="1">
        <v>9.8796446162589202E-2</v>
      </c>
      <c r="ZP3" s="1">
        <v>3.11009466283176E-2</v>
      </c>
      <c r="ZQ3" s="1">
        <v>-5.0841108040042701E-2</v>
      </c>
      <c r="ZR3" s="1">
        <v>-3.3511267887474903E-2</v>
      </c>
      <c r="ZS3" s="1">
        <v>-6.6453096489303795E-2</v>
      </c>
      <c r="ZT3" s="1">
        <v>0.33117252979517903</v>
      </c>
      <c r="ZU3" s="1">
        <v>5.7813727691076204E-3</v>
      </c>
      <c r="ZV3" s="1">
        <v>0.121614524369646</v>
      </c>
      <c r="ZW3" s="1">
        <v>7.5420694258214196E-2</v>
      </c>
      <c r="ZX3" s="1">
        <v>4.6592621025134201E-2</v>
      </c>
      <c r="ZY3" s="1">
        <v>-2.1989430317703802E-2</v>
      </c>
      <c r="ZZ3" s="1">
        <v>0.27280920240515</v>
      </c>
      <c r="AAA3" s="1">
        <v>-0.17933164923584</v>
      </c>
      <c r="AAB3" s="1">
        <v>4.2752648618876801E-2</v>
      </c>
      <c r="AAC3" s="1">
        <v>3.07612800748184E-2</v>
      </c>
      <c r="AAD3" s="1">
        <v>-0.13784532365601501</v>
      </c>
      <c r="AAE3" s="1">
        <v>-0.17632527610207399</v>
      </c>
      <c r="AAF3" s="1">
        <v>5.5372791569452802E-2</v>
      </c>
      <c r="AAG3" s="1">
        <v>4.7543568369167399E-2</v>
      </c>
      <c r="AAH3" s="1">
        <v>7.5702083290462102E-2</v>
      </c>
      <c r="AAI3" s="1">
        <v>-0.15742477192050799</v>
      </c>
      <c r="AAJ3" s="1">
        <v>-0.16716806599876599</v>
      </c>
      <c r="AAK3" s="1">
        <v>0.14568042625671199</v>
      </c>
      <c r="AAL3" s="1">
        <v>0.12759278465024401</v>
      </c>
      <c r="AAM3" s="1">
        <v>-9.4299810919276694E-2</v>
      </c>
      <c r="AAN3" s="1">
        <v>-0.398234219695215</v>
      </c>
      <c r="AAO3" s="1">
        <v>-1.9500855813849801E-2</v>
      </c>
      <c r="AAP3" s="1">
        <v>2.6820623718537901E-2</v>
      </c>
      <c r="AAQ3" s="1">
        <v>-0.15715835876934101</v>
      </c>
      <c r="AAR3" s="1">
        <v>-4.6184803135309899E-2</v>
      </c>
      <c r="AAS3" s="1">
        <v>5.1991232510658403E-2</v>
      </c>
      <c r="AAT3" s="1">
        <v>-2.53966889231351E-2</v>
      </c>
      <c r="AAU3" s="1">
        <v>2.2668974563409501E-2</v>
      </c>
      <c r="AAV3" s="1">
        <v>0.13158212908466199</v>
      </c>
      <c r="AAW3" s="1">
        <v>-0.19722959365984</v>
      </c>
      <c r="AAX3" s="1">
        <v>6.4258405061610194E-2</v>
      </c>
      <c r="AAY3" s="1">
        <v>7.8161614764159906E-2</v>
      </c>
      <c r="AAZ3" s="1">
        <v>3.4117801780658201E-2</v>
      </c>
      <c r="ABA3" s="1">
        <v>0.29144619292368401</v>
      </c>
      <c r="ABB3" s="1">
        <v>0.15811097397663801</v>
      </c>
      <c r="ABC3" s="1">
        <v>-9.3839761822573101E-2</v>
      </c>
      <c r="ABD3" s="1">
        <v>-0.21526320253336101</v>
      </c>
      <c r="ABE3" s="1">
        <v>-9.0356272334236897E-4</v>
      </c>
      <c r="ABF3" s="1">
        <v>-3.9270626228730003E-2</v>
      </c>
      <c r="ABG3" s="1">
        <v>3.6872734685065203E-2</v>
      </c>
      <c r="ABH3" s="1">
        <v>-8.7514587066051197E-2</v>
      </c>
      <c r="ABI3" s="1">
        <v>-0.18427819553625799</v>
      </c>
      <c r="ABJ3" s="1">
        <v>-7.65239150455239E-3</v>
      </c>
      <c r="ABK3" s="1">
        <v>0.23079199172624601</v>
      </c>
      <c r="ABL3" s="1">
        <v>0.23325043215503899</v>
      </c>
      <c r="ABM3" s="1">
        <v>6.5433362850902703E-3</v>
      </c>
      <c r="ABN3" s="1">
        <v>-4.2318334421483299E-2</v>
      </c>
      <c r="ABO3" s="1">
        <v>0.25923915708951401</v>
      </c>
      <c r="ABP3" s="1">
        <v>3.8827432293898803E-2</v>
      </c>
      <c r="ABQ3" s="1">
        <v>-9.8169360108122203E-2</v>
      </c>
      <c r="ABR3" s="1">
        <v>8.95347666961748E-2</v>
      </c>
      <c r="ABS3" s="1">
        <v>-1.2543433283884299E-2</v>
      </c>
      <c r="ABT3" s="1">
        <v>0.16359052995298401</v>
      </c>
      <c r="ABU3" s="1">
        <v>1.9613233926720701E-2</v>
      </c>
      <c r="ABV3" s="1">
        <v>4.5661413233320597E-2</v>
      </c>
      <c r="ABW3" s="1">
        <v>0.242398111501336</v>
      </c>
      <c r="ABX3" s="1">
        <v>-8.5679186434065198E-3</v>
      </c>
      <c r="ABY3" s="1">
        <v>5.1876750230470302E-2</v>
      </c>
      <c r="ABZ3" s="1">
        <v>-9.3229843830580403E-2</v>
      </c>
      <c r="ACA3" s="1">
        <v>-8.2509414825194999E-2</v>
      </c>
      <c r="ACB3" s="1">
        <v>0.17212203899853201</v>
      </c>
      <c r="ACC3" s="1">
        <v>0.149689714902521</v>
      </c>
      <c r="ACD3" s="1">
        <v>1.2322064527431901E-2</v>
      </c>
      <c r="ACE3" s="1">
        <v>0.126210364103405</v>
      </c>
      <c r="ACF3" s="1">
        <v>-0.16770283324843599</v>
      </c>
      <c r="ACG3" s="1">
        <v>-8.2383785548785698E-2</v>
      </c>
      <c r="ACH3" s="1">
        <v>-0.27919637617861498</v>
      </c>
      <c r="ACI3" s="1">
        <v>3.8986463194988601E-2</v>
      </c>
      <c r="ACJ3" s="1">
        <v>4.8004339467426299E-2</v>
      </c>
      <c r="ACK3" s="1">
        <v>-0.2083188157344</v>
      </c>
      <c r="ACL3" s="1">
        <v>-0.12152073767589899</v>
      </c>
      <c r="ACM3" s="1">
        <v>-1.71186264609152E-2</v>
      </c>
      <c r="ACN3" s="1">
        <v>0.25369812230822503</v>
      </c>
      <c r="ACO3" s="1">
        <v>-0.13268481769210499</v>
      </c>
      <c r="ACP3" s="1">
        <v>0.28426707656448902</v>
      </c>
      <c r="ACQ3" s="1">
        <v>-0.13417063262602799</v>
      </c>
      <c r="ACR3" s="1">
        <v>-6.5095771951709805E-2</v>
      </c>
      <c r="ACS3" s="1">
        <v>5.7349456803952398E-2</v>
      </c>
      <c r="ACT3" s="1">
        <v>-1.35088266902199E-3</v>
      </c>
      <c r="ACU3" s="1">
        <v>-3.6373680027657999E-2</v>
      </c>
      <c r="ACV3" s="1">
        <v>-0.117934836023933</v>
      </c>
      <c r="ACW3" s="1">
        <v>7.4209259520853596E-2</v>
      </c>
      <c r="ACX3" s="1">
        <v>9.04219125666271E-2</v>
      </c>
      <c r="ACY3" s="1">
        <v>3.1239953437566002E-2</v>
      </c>
      <c r="ACZ3" s="1">
        <v>0.17044429247402901</v>
      </c>
      <c r="ADA3" s="1">
        <v>0.202703300503774</v>
      </c>
      <c r="ADB3" s="1">
        <v>-0.40875921642311802</v>
      </c>
      <c r="ADC3" s="1">
        <v>-0.130987679850258</v>
      </c>
      <c r="ADD3" s="1">
        <v>9.1812947088455901E-2</v>
      </c>
      <c r="ADE3" s="1">
        <v>0.16411702216743099</v>
      </c>
      <c r="ADF3" s="1">
        <v>0.185123469669177</v>
      </c>
      <c r="ADG3" s="1">
        <v>-4.1614846128932299E-2</v>
      </c>
      <c r="ADH3" s="1">
        <v>6.3691648710336807E-2</v>
      </c>
      <c r="ADI3" s="1">
        <v>-4.8455087981406901E-2</v>
      </c>
      <c r="ADJ3" s="1">
        <v>6.6697109450205502E-2</v>
      </c>
      <c r="ADK3" s="1">
        <v>-0.21993645338062001</v>
      </c>
      <c r="ADL3" s="1">
        <v>1.0070460429711201E-3</v>
      </c>
      <c r="ADM3" s="1">
        <v>0.114909536320522</v>
      </c>
      <c r="ADN3" s="1">
        <v>0.13110121964191601</v>
      </c>
      <c r="ADO3" s="1">
        <v>0.104247965395817</v>
      </c>
      <c r="ADP3" s="1">
        <v>1.17831376544395E-2</v>
      </c>
      <c r="ADQ3" s="1">
        <v>3.4539986386294602E-2</v>
      </c>
      <c r="ADR3" s="1">
        <v>-9.4497474208726104E-2</v>
      </c>
      <c r="ADS3" s="1">
        <v>6.2918518419584193E-2</v>
      </c>
      <c r="ADT3" s="1">
        <v>0.18750987133896199</v>
      </c>
      <c r="ADU3" s="1">
        <v>0.162144961863047</v>
      </c>
      <c r="ADV3" s="1">
        <v>0.18869485651613899</v>
      </c>
      <c r="ADW3" s="1">
        <v>-1.2439225470613499E-2</v>
      </c>
      <c r="ADX3" s="1">
        <v>-0.10695498159427901</v>
      </c>
      <c r="ADY3" s="1">
        <v>-0.19650226955160799</v>
      </c>
      <c r="ADZ3" s="1">
        <v>-3.6569969585333401E-2</v>
      </c>
      <c r="AEA3" s="1">
        <v>-8.5524927585378593E-2</v>
      </c>
      <c r="AEB3" s="1">
        <v>7.6030899865282206E-2</v>
      </c>
      <c r="AEC3" s="1">
        <v>6.4245795402566405E-2</v>
      </c>
      <c r="AED3" s="1">
        <v>0.24603594292004299</v>
      </c>
      <c r="AEE3" s="1">
        <v>-0.36800389567570801</v>
      </c>
      <c r="AEF3" s="1">
        <v>0.23233443047187699</v>
      </c>
      <c r="AEG3" s="1">
        <v>-2.2871780223323399E-2</v>
      </c>
      <c r="AEH3" s="1">
        <v>0.14493124912039199</v>
      </c>
      <c r="AEI3" s="1">
        <v>0.27622004563096197</v>
      </c>
      <c r="AEJ3" s="1">
        <v>-9.1290155495815206E-2</v>
      </c>
      <c r="AEK3" s="1">
        <v>3.3220646400258798E-2</v>
      </c>
      <c r="AEL3" s="1">
        <v>-0.243602699335253</v>
      </c>
      <c r="AEM3" s="1">
        <v>-7.4343071273495404E-2</v>
      </c>
      <c r="AEN3" s="1">
        <v>-0.132472275927561</v>
      </c>
      <c r="AEO3" s="1">
        <v>0.124726483759275</v>
      </c>
      <c r="AEP3" s="1">
        <v>0.21041213660228</v>
      </c>
      <c r="AEQ3" s="1">
        <v>-0.113032857132771</v>
      </c>
      <c r="AER3" s="1">
        <v>0.110809118056918</v>
      </c>
      <c r="AES3" s="1">
        <v>8.1167601754413704E-3</v>
      </c>
      <c r="AET3" s="1">
        <v>5.0897987617799503E-3</v>
      </c>
      <c r="AEU3" s="1">
        <v>3.4193660338720303E-2</v>
      </c>
      <c r="AEV3" s="1">
        <v>0.15177955153366701</v>
      </c>
      <c r="AEW3" s="1">
        <v>0.27238535201720898</v>
      </c>
      <c r="AEX3" s="1">
        <v>0.28395438659626199</v>
      </c>
      <c r="AEY3" s="1">
        <v>-0.10244818214032</v>
      </c>
      <c r="AEZ3" s="1">
        <v>1.5786957326026699E-2</v>
      </c>
      <c r="AFA3" s="1">
        <v>0.16069144706962901</v>
      </c>
      <c r="AFB3" s="1">
        <v>0.31434437438899498</v>
      </c>
      <c r="AFC3" s="1">
        <v>0.29464583884061601</v>
      </c>
      <c r="AFD3" s="1">
        <v>0.15423342563510001</v>
      </c>
      <c r="AFE3" s="1">
        <v>-3.1055335555742899E-3</v>
      </c>
      <c r="AFF3" s="1">
        <v>0.214082026939652</v>
      </c>
      <c r="AFG3" s="1">
        <v>0.218145835774888</v>
      </c>
      <c r="AFH3" s="1">
        <v>-0.24884506211237101</v>
      </c>
      <c r="AFI3" s="1">
        <v>-0.18725111364074601</v>
      </c>
      <c r="AFJ3" s="1">
        <v>-4.7494016742022097E-2</v>
      </c>
      <c r="AFK3" s="1">
        <v>-0.10395451284082401</v>
      </c>
      <c r="AFL3" s="1">
        <v>6.4581469773420094E-2</v>
      </c>
      <c r="AFM3" s="1">
        <v>-0.142034782215919</v>
      </c>
      <c r="AFN3" s="1">
        <v>6.0237903571389202E-3</v>
      </c>
      <c r="AFO3" s="1">
        <v>-0.26803146366661701</v>
      </c>
      <c r="AFP3" s="1">
        <v>-6.3091435544747498E-2</v>
      </c>
      <c r="AFQ3" s="1">
        <v>-4.3877293648676902E-2</v>
      </c>
      <c r="AFR3" s="1">
        <v>0.22758919780099199</v>
      </c>
      <c r="AFS3" s="1">
        <v>0.26204882059288598</v>
      </c>
      <c r="AFT3" s="1">
        <v>-8.0618660206936102E-2</v>
      </c>
      <c r="AFU3" s="1">
        <v>-0.18482571240567799</v>
      </c>
      <c r="AFV3" s="1">
        <v>0.20883771309881599</v>
      </c>
      <c r="AFW3" s="1">
        <v>0.218642273964957</v>
      </c>
      <c r="AFX3" s="1">
        <v>-3.0138060917510801E-2</v>
      </c>
      <c r="AFY3" s="1">
        <v>-4.4634770792641498E-2</v>
      </c>
      <c r="AFZ3" s="1">
        <v>0.11507163571866801</v>
      </c>
      <c r="AGA3" s="1">
        <v>8.2032010740281297E-2</v>
      </c>
      <c r="AGB3" s="1">
        <v>0.13380559974603001</v>
      </c>
      <c r="AGC3" s="1">
        <v>7.2030592042008804E-2</v>
      </c>
      <c r="AGD3" s="1">
        <v>-9.9611081418530298E-2</v>
      </c>
      <c r="AGE3" s="1">
        <v>5.5317030333727098E-2</v>
      </c>
      <c r="AGF3" s="1">
        <v>0.15666845395604601</v>
      </c>
      <c r="AGG3" s="1">
        <v>0.199147114731963</v>
      </c>
      <c r="AGH3" s="1">
        <v>-0.15441122541069599</v>
      </c>
      <c r="AGI3" s="1">
        <v>-0.13199667868458101</v>
      </c>
      <c r="AGJ3" s="1">
        <v>0.22485589321072599</v>
      </c>
      <c r="AGK3" s="1">
        <v>-7.3952788944433495E-2</v>
      </c>
      <c r="AGL3" s="1">
        <v>8.90046233488518E-2</v>
      </c>
      <c r="AGM3" s="1">
        <v>-4.7684826576733098E-2</v>
      </c>
      <c r="AGN3" s="1">
        <v>1.7503418520935399E-2</v>
      </c>
      <c r="AGO3" s="1">
        <v>0.21826818352091501</v>
      </c>
      <c r="AGP3" s="1">
        <v>-0.107753680507841</v>
      </c>
      <c r="AGQ3" s="1">
        <v>-0.149394852028542</v>
      </c>
      <c r="AGR3" s="1">
        <v>-0.17431187239635401</v>
      </c>
      <c r="AGS3" s="1">
        <v>-0.27330543691338399</v>
      </c>
      <c r="AGT3" s="1">
        <v>0.158965896638668</v>
      </c>
      <c r="AGU3" s="1">
        <v>5.5519814223410402E-2</v>
      </c>
      <c r="AGV3" s="1">
        <v>-6.11939106417968E-2</v>
      </c>
      <c r="AGW3" s="1">
        <v>-7.7658740000144999E-2</v>
      </c>
      <c r="AGX3" s="1">
        <v>0.17993018459077301</v>
      </c>
      <c r="AGY3" s="1">
        <v>-8.3198204713793106E-2</v>
      </c>
      <c r="AGZ3" s="1">
        <v>-8.5896469752693799E-2</v>
      </c>
      <c r="AHA3" s="1">
        <v>3.6916741106064799E-2</v>
      </c>
      <c r="AHB3" s="1">
        <v>3.8835960288993103E-2</v>
      </c>
      <c r="AHC3" s="1">
        <v>0.19240531331507801</v>
      </c>
      <c r="AHD3" s="1">
        <v>0.25105394935631198</v>
      </c>
      <c r="AHE3" s="1">
        <v>-7.1488758706074504E-2</v>
      </c>
      <c r="AHF3" s="1">
        <v>4.9105299320091897E-3</v>
      </c>
      <c r="AHG3" s="1">
        <v>-3.0302420976732899E-2</v>
      </c>
      <c r="AHH3" s="1">
        <v>0.29661381763922401</v>
      </c>
      <c r="AHI3" s="1">
        <v>0.25607264084598602</v>
      </c>
      <c r="AHJ3" s="1">
        <v>-0.14291718152424501</v>
      </c>
      <c r="AHK3" s="1">
        <v>-0.18648082136675601</v>
      </c>
      <c r="AHL3" s="1">
        <v>-0.37276430368507302</v>
      </c>
      <c r="AHM3" s="1">
        <v>-0.116295407306358</v>
      </c>
      <c r="AHN3" s="1">
        <v>0.166726326736438</v>
      </c>
      <c r="AHO3" s="1">
        <v>-9.7002805423350005E-2</v>
      </c>
      <c r="AHP3" s="1">
        <v>-6.43732426793897E-3</v>
      </c>
      <c r="AHQ3" s="1">
        <v>-5.5261952422607702E-2</v>
      </c>
      <c r="AHR3" s="1">
        <v>-0.14052325220811401</v>
      </c>
      <c r="AHS3" s="1">
        <v>-0.269913947014987</v>
      </c>
      <c r="AHT3" s="1">
        <v>2.7819028876860299E-2</v>
      </c>
      <c r="AHU3" s="1">
        <v>0.15265298440694899</v>
      </c>
      <c r="AHV3" s="1">
        <v>0.11120816323882</v>
      </c>
      <c r="AHW3" s="1">
        <v>0.113059447375929</v>
      </c>
      <c r="AHX3" s="1">
        <v>-6.8805253949169906E-2</v>
      </c>
      <c r="AHY3" s="1">
        <v>0.14945159863735899</v>
      </c>
      <c r="AHZ3" s="1">
        <v>-4.0896673172474397E-2</v>
      </c>
      <c r="AIA3" s="1">
        <v>-6.4166351264217006E-2</v>
      </c>
      <c r="AIB3" s="1">
        <v>4.4029844848388303E-2</v>
      </c>
      <c r="AIC3" s="1">
        <v>0.14473300434818601</v>
      </c>
      <c r="AID3" s="1">
        <v>-0.13788854400428499</v>
      </c>
      <c r="AIE3" s="1">
        <v>1.9213475843124501E-2</v>
      </c>
      <c r="AIF3" s="1">
        <v>7.9630669398321492E-3</v>
      </c>
      <c r="AIG3" s="1">
        <v>0.21104038532858499</v>
      </c>
      <c r="AIH3" s="1">
        <v>-0.12532935621152</v>
      </c>
      <c r="AII3" s="1">
        <v>0.107345149329165</v>
      </c>
      <c r="AIJ3" s="1">
        <v>-2.6612675241507798E-3</v>
      </c>
      <c r="AIK3" s="1">
        <v>0.127524819829896</v>
      </c>
      <c r="AIL3" s="1">
        <v>2.0571079044486001E-2</v>
      </c>
      <c r="AIM3" s="1">
        <v>2.38049273159541E-2</v>
      </c>
      <c r="AIN3" s="1">
        <v>1.63577699500475E-2</v>
      </c>
      <c r="AIO3" s="1">
        <v>-0.184656633961853</v>
      </c>
      <c r="AIP3" s="1">
        <v>-0.23631219568450701</v>
      </c>
      <c r="AIQ3" s="1">
        <v>0.16663583857964301</v>
      </c>
      <c r="AIR3" s="1">
        <v>-2.7278549127390801E-3</v>
      </c>
      <c r="AIS3" s="1">
        <v>0.20841794346256101</v>
      </c>
      <c r="AIT3" s="1">
        <v>0.15580575899590199</v>
      </c>
      <c r="AIU3" s="1">
        <v>-2.1213741495497299E-3</v>
      </c>
      <c r="AIV3" s="1">
        <v>-5.3934220638595098E-2</v>
      </c>
      <c r="AIW3" s="1">
        <v>0.197427019800026</v>
      </c>
      <c r="AIX3" s="1">
        <v>1.2555426312192501E-2</v>
      </c>
      <c r="AIY3" s="1">
        <v>1.20846272545388E-2</v>
      </c>
      <c r="AIZ3" s="1">
        <v>8.5516255614113093E-2</v>
      </c>
      <c r="AJA3" s="1">
        <v>-9.3557267627973395E-2</v>
      </c>
      <c r="AJB3" s="1">
        <v>0.13274760279154901</v>
      </c>
      <c r="AJC3" s="1">
        <v>-0.111825756579069</v>
      </c>
      <c r="AJD3" s="1">
        <v>-0.110776372966727</v>
      </c>
      <c r="AJE3" s="1">
        <v>3.06475998414589E-2</v>
      </c>
      <c r="AJF3" s="1">
        <v>0.157577322153896</v>
      </c>
      <c r="AJG3" s="1">
        <v>-7.6490451017890496E-2</v>
      </c>
      <c r="AJH3" s="1">
        <v>5.2498311797023703E-2</v>
      </c>
      <c r="AJI3" s="1">
        <v>9.8428290518404002E-2</v>
      </c>
      <c r="AJJ3" s="1">
        <v>7.1477956057864306E-2</v>
      </c>
      <c r="AJK3" s="1">
        <v>-0.14893364823503399</v>
      </c>
      <c r="AJL3" s="1">
        <v>-0.19685675267514499</v>
      </c>
      <c r="AJM3" s="1">
        <v>-0.162223959518004</v>
      </c>
      <c r="AJN3" s="1">
        <v>-0.13839352291643001</v>
      </c>
      <c r="AJO3" s="1">
        <v>0.33141898387437102</v>
      </c>
      <c r="AJP3" s="1">
        <v>-8.9818672924549495E-2</v>
      </c>
      <c r="AJQ3" s="1">
        <v>-1.0002329319123499E-2</v>
      </c>
      <c r="AJR3" s="1">
        <v>8.4864392558694796E-2</v>
      </c>
      <c r="AJS3" s="1">
        <v>0.168968785996707</v>
      </c>
      <c r="AJT3" s="1">
        <v>-1.3634772615355501E-2</v>
      </c>
      <c r="AJU3" s="1">
        <v>6.5768223702136301E-3</v>
      </c>
      <c r="AJV3" s="1">
        <v>1.17792263535705E-2</v>
      </c>
      <c r="AJW3" s="1">
        <v>-0.203799885646023</v>
      </c>
      <c r="AJX3" s="1">
        <v>1.3110575079773401E-2</v>
      </c>
      <c r="AJY3" s="1">
        <v>2.4849811384871901E-2</v>
      </c>
      <c r="AJZ3" s="1">
        <v>-0.15835223452377001</v>
      </c>
      <c r="AKA3" s="1">
        <v>-2.5676725135893901E-2</v>
      </c>
      <c r="AKB3" s="1">
        <v>-0.25831055556442001</v>
      </c>
      <c r="AKC3" s="1">
        <v>-2.1034658753247899E-2</v>
      </c>
      <c r="AKD3" s="1">
        <v>-0.146483992593373</v>
      </c>
      <c r="AKE3" s="1">
        <v>-9.6721063587525604E-3</v>
      </c>
      <c r="AKF3" s="1">
        <v>7.4875873709340804E-2</v>
      </c>
      <c r="AKG3" s="1">
        <v>7.5733622068959797E-2</v>
      </c>
      <c r="AKH3" s="1">
        <v>-0.21472864698401001</v>
      </c>
      <c r="AKI3" s="1">
        <v>-0.153826147928602</v>
      </c>
      <c r="AKJ3" s="1">
        <v>9.32116392068887E-2</v>
      </c>
      <c r="AKK3" s="1">
        <v>-0.15365899637899499</v>
      </c>
      <c r="AKL3" s="1">
        <v>-7.1240808911992803E-2</v>
      </c>
      <c r="AKM3" s="1">
        <v>0.14984539016203299</v>
      </c>
      <c r="AKN3" s="1">
        <v>-0.10444868425133701</v>
      </c>
      <c r="AKO3" s="1">
        <v>-8.5090653901048904E-2</v>
      </c>
      <c r="AKP3" s="1">
        <v>-0.112598099253226</v>
      </c>
      <c r="AKQ3" s="1">
        <v>-0.139160375596311</v>
      </c>
      <c r="AKR3" s="1">
        <v>-9.3179664916688595E-2</v>
      </c>
      <c r="AKS3" s="1">
        <v>1.17993152945417E-2</v>
      </c>
      <c r="AKT3" s="1">
        <v>0.18999511025787599</v>
      </c>
      <c r="AKU3" s="1">
        <v>-0.17268264239717901</v>
      </c>
      <c r="AKV3" s="1">
        <v>1.0414760930341001E-2</v>
      </c>
      <c r="AKW3" s="1">
        <v>2.5748544986637499E-2</v>
      </c>
      <c r="AKX3" s="1">
        <v>0.203767400561188</v>
      </c>
      <c r="AKY3" s="1">
        <v>0.22294870799688901</v>
      </c>
      <c r="AKZ3" s="1">
        <v>4.6182717526909903E-2</v>
      </c>
      <c r="ALA3" s="1">
        <v>-0.27771729178124599</v>
      </c>
      <c r="ALB3" s="1">
        <v>0.14986406147384801</v>
      </c>
      <c r="ALC3" s="1">
        <v>8.9552654485429206E-2</v>
      </c>
      <c r="ALD3" s="1">
        <v>3.6179336926672898E-2</v>
      </c>
      <c r="ALE3" s="1">
        <v>-0.208332755390604</v>
      </c>
      <c r="ALF3" s="1">
        <v>-0.13797844734865899</v>
      </c>
      <c r="ALG3" s="1">
        <v>1.95279861898673E-2</v>
      </c>
      <c r="ALH3" s="1">
        <v>6.9389236435102294E-2</v>
      </c>
      <c r="ALI3" s="1">
        <v>-0.129612833203719</v>
      </c>
      <c r="ALJ3" s="1">
        <v>-0.132773717213159</v>
      </c>
      <c r="ALK3" s="1">
        <v>0.1892683367137</v>
      </c>
      <c r="ALL3" s="1">
        <v>2.9997049122201001E-2</v>
      </c>
      <c r="ALM3" s="1">
        <v>0.119607512147239</v>
      </c>
      <c r="ALN3" s="1">
        <v>0.17262843589537499</v>
      </c>
      <c r="ALO3" s="1">
        <v>3.0651326264029E-2</v>
      </c>
      <c r="ALP3" s="1">
        <v>0.25200233749028</v>
      </c>
      <c r="ALQ3" s="1">
        <v>-2.20874740942235E-2</v>
      </c>
      <c r="ALR3" s="1">
        <v>-8.0473655310723896E-2</v>
      </c>
      <c r="ALS3" s="1">
        <v>-0.27616835787697902</v>
      </c>
      <c r="ALT3" s="1">
        <v>4.9484679842289797E-2</v>
      </c>
      <c r="ALU3" s="1">
        <v>9.2786759564725901E-2</v>
      </c>
      <c r="ALV3" s="1">
        <v>3.2069098415450498E-2</v>
      </c>
      <c r="ALW3" s="1">
        <v>6.8496062384183307E-2</v>
      </c>
      <c r="ALX3" s="1">
        <v>-3.1603076546204402E-2</v>
      </c>
      <c r="ALY3" s="1">
        <v>-0.105742182541779</v>
      </c>
      <c r="ALZ3" s="1">
        <v>0.149618803423758</v>
      </c>
      <c r="AMA3" s="1">
        <v>0.12995191954618299</v>
      </c>
      <c r="AMB3" s="1">
        <v>0.24013891059221801</v>
      </c>
      <c r="AMC3" s="1">
        <v>-0.22550779116639599</v>
      </c>
      <c r="AMD3" s="1">
        <v>-0.15754238806954601</v>
      </c>
      <c r="AME3" s="1">
        <v>0.22872425493430401</v>
      </c>
      <c r="AMF3" s="1">
        <v>-0.12943856782414501</v>
      </c>
      <c r="AMG3" s="1">
        <v>0.17326088329021599</v>
      </c>
      <c r="AMH3" s="1">
        <v>6.3496224352624003E-2</v>
      </c>
      <c r="AMI3" s="1">
        <v>0.10925128165869299</v>
      </c>
      <c r="AMJ3" s="1">
        <v>-1.4967582144736001E-3</v>
      </c>
      <c r="AMK3" s="1">
        <v>7.5034711379792507E-2</v>
      </c>
      <c r="AML3" s="1">
        <v>5.2300024259829402E-2</v>
      </c>
      <c r="AMM3" s="1">
        <v>-5.10889430491763E-2</v>
      </c>
      <c r="AMN3" s="1">
        <v>-6.8049187652506796E-2</v>
      </c>
      <c r="AMO3" s="1">
        <v>-2.61669937449969E-2</v>
      </c>
      <c r="AMP3" s="1">
        <v>0.16841761169932701</v>
      </c>
      <c r="AMQ3" s="1">
        <v>8.2576088836324099E-2</v>
      </c>
      <c r="AMR3" s="1">
        <v>0.144219158122847</v>
      </c>
      <c r="AMS3" s="1">
        <v>0.13159380541066801</v>
      </c>
      <c r="AMT3" s="1">
        <v>8.5823573374272003E-2</v>
      </c>
      <c r="AMU3" s="1">
        <v>0.16875497539689899</v>
      </c>
      <c r="AMV3" s="1">
        <v>9.5877844097689499E-2</v>
      </c>
      <c r="AMW3" s="1">
        <v>5.9054923349541599E-2</v>
      </c>
      <c r="AMX3" s="1">
        <v>2.9940445945582601E-2</v>
      </c>
      <c r="AMY3" s="1">
        <v>4.7703803159617301E-2</v>
      </c>
      <c r="AMZ3" s="1">
        <v>0.20532536400312801</v>
      </c>
      <c r="ANA3" s="1">
        <v>-9.17265707743075E-2</v>
      </c>
      <c r="ANB3" s="1">
        <v>0.19829773176137999</v>
      </c>
      <c r="ANC3" s="1">
        <v>0.254050234902997</v>
      </c>
      <c r="AND3" s="1">
        <v>7.54789611281452E-2</v>
      </c>
      <c r="ANE3" s="1">
        <v>0.15664638551812199</v>
      </c>
      <c r="ANF3" s="1">
        <v>-0.13240203832802599</v>
      </c>
      <c r="ANG3" s="1">
        <v>0.23396212122378901</v>
      </c>
      <c r="ANH3" s="1">
        <v>6.8301504160789395E-2</v>
      </c>
      <c r="ANI3" s="1">
        <v>3.2325134643206903E-2</v>
      </c>
      <c r="ANJ3" s="1">
        <v>2.4919473822066399E-2</v>
      </c>
      <c r="ANK3" s="1">
        <v>2.95802969507762E-2</v>
      </c>
      <c r="ANL3" s="1">
        <v>-0.13951501589944301</v>
      </c>
      <c r="ANM3" s="1">
        <v>-0.14277036038898</v>
      </c>
      <c r="ANN3" s="1">
        <v>-6.0414723282841601E-2</v>
      </c>
      <c r="ANO3" s="1">
        <v>-0.15447357402168499</v>
      </c>
      <c r="ANP3" s="1">
        <v>-8.3405340511136794E-2</v>
      </c>
      <c r="ANQ3" s="1">
        <v>0.17770830762971601</v>
      </c>
      <c r="ANR3" s="1">
        <v>0.18945815641040201</v>
      </c>
      <c r="ANS3" s="1">
        <v>-1.7325133190989099E-2</v>
      </c>
      <c r="ANT3" s="1">
        <v>1.05709754466018E-2</v>
      </c>
      <c r="ANU3" s="1">
        <v>0.10612224759303</v>
      </c>
      <c r="ANV3" s="1">
        <v>7.2540312700069706E-2</v>
      </c>
      <c r="ANW3" s="1">
        <v>6.3319296384440699E-2</v>
      </c>
      <c r="ANX3" s="1">
        <v>-0.170147639946753</v>
      </c>
      <c r="ANY3" s="1">
        <v>-8.9028549936759904E-2</v>
      </c>
      <c r="ANZ3" s="1">
        <v>-4.1956959517895902E-2</v>
      </c>
      <c r="AOA3" s="1">
        <v>0.23741260800877001</v>
      </c>
      <c r="AOB3" s="1">
        <v>2.5163334512373599E-3</v>
      </c>
      <c r="AOC3" s="1">
        <v>2.5977862366679799E-2</v>
      </c>
      <c r="AOD3" s="1">
        <v>0.21250479946478601</v>
      </c>
      <c r="AOE3" s="1">
        <v>-0.10786046647448599</v>
      </c>
      <c r="AOF3" s="1">
        <v>0.10415191357588</v>
      </c>
      <c r="AOG3" s="1">
        <v>5.8130880993551799E-2</v>
      </c>
      <c r="AOH3" s="1">
        <v>6.5326793328690097E-2</v>
      </c>
      <c r="AOI3" s="1">
        <v>-0.161743715116027</v>
      </c>
      <c r="AOJ3" s="1">
        <v>-0.112364500304722</v>
      </c>
      <c r="AOK3" s="1">
        <v>-3.9251089234997101E-2</v>
      </c>
      <c r="AOL3" s="1">
        <v>0.18612588025703899</v>
      </c>
      <c r="AOM3" s="1">
        <v>2.8695116168731299E-2</v>
      </c>
      <c r="AON3" s="1">
        <v>-5.6677600568532702E-2</v>
      </c>
      <c r="AOO3" s="1">
        <v>-0.18361766559616</v>
      </c>
      <c r="AOP3" s="1">
        <v>0.11049020664383399</v>
      </c>
      <c r="AOQ3" s="1">
        <v>-1.5970786653562601E-2</v>
      </c>
      <c r="AOR3" s="1">
        <v>-1.2799323132387901E-3</v>
      </c>
      <c r="AOS3" s="1">
        <v>2.0605913753188699E-2</v>
      </c>
      <c r="AOT3" s="1">
        <v>4.2958237579010801E-2</v>
      </c>
      <c r="AOU3" s="1">
        <v>-0.13192364484174501</v>
      </c>
      <c r="AOV3" s="1">
        <v>-0.12081542702982</v>
      </c>
      <c r="AOW3" s="1">
        <v>-6.7742087555459102E-2</v>
      </c>
      <c r="AOX3" s="1">
        <v>-0.17675238919751199</v>
      </c>
      <c r="AOY3" s="1">
        <v>0.16206543998283701</v>
      </c>
      <c r="AOZ3" s="1">
        <v>-0.16323351944106401</v>
      </c>
      <c r="APA3" s="1">
        <v>9.2686934017836894E-3</v>
      </c>
      <c r="APB3" s="1">
        <v>0.17164070581733601</v>
      </c>
      <c r="APC3" s="1">
        <v>2.6942611742906301E-2</v>
      </c>
      <c r="APD3" s="1">
        <v>7.8854407154391196E-2</v>
      </c>
      <c r="APE3" s="1">
        <v>-0.26980875785543101</v>
      </c>
      <c r="APF3" s="1">
        <v>-0.26585527126589598</v>
      </c>
      <c r="APG3" s="1">
        <v>0.184056584522438</v>
      </c>
      <c r="APH3" s="1">
        <v>0.20047914446972101</v>
      </c>
      <c r="API3" s="1">
        <v>2.16627954150111E-2</v>
      </c>
      <c r="APJ3" s="1">
        <v>-2.18640016761673E-2</v>
      </c>
      <c r="APK3" s="1">
        <v>9.6242158960846799E-2</v>
      </c>
      <c r="APL3" s="1">
        <v>0.120862557991437</v>
      </c>
      <c r="APM3" s="1">
        <v>2.7735460598956999E-2</v>
      </c>
      <c r="APN3" s="1">
        <v>-0.19482117865784401</v>
      </c>
      <c r="APO3" s="1">
        <v>0.12907763161327199</v>
      </c>
      <c r="APP3" s="1">
        <v>-8.4382971532265899E-2</v>
      </c>
      <c r="APQ3" s="1">
        <v>-8.6995875484448995E-2</v>
      </c>
      <c r="APR3" s="1">
        <v>0.17681819830397699</v>
      </c>
      <c r="APS3" s="1">
        <v>0.23349280475388601</v>
      </c>
      <c r="APT3" s="1">
        <v>-0.117757836300472</v>
      </c>
      <c r="APU3" s="1">
        <v>-0.103497223824162</v>
      </c>
      <c r="APV3" s="1">
        <v>-0.158181937773438</v>
      </c>
      <c r="APW3" s="1">
        <v>1.47184380617959E-2</v>
      </c>
      <c r="APX3" s="1">
        <v>6.93286565222479E-2</v>
      </c>
      <c r="APY3" s="1">
        <v>0.20019253315289401</v>
      </c>
      <c r="APZ3" s="1">
        <v>0.12560694112676499</v>
      </c>
      <c r="AQA3" s="1">
        <v>-8.7309415033228005E-2</v>
      </c>
      <c r="AQB3" s="1">
        <v>-3.01986452992891E-2</v>
      </c>
      <c r="AQC3" s="1">
        <v>-5.0539220820061302E-4</v>
      </c>
      <c r="AQD3" s="1">
        <v>-3.1634103734331502E-2</v>
      </c>
      <c r="AQE3" s="1">
        <v>-0.14096860168116701</v>
      </c>
      <c r="AQF3" s="1">
        <v>-0.20168370800536101</v>
      </c>
      <c r="AQG3" s="1">
        <v>0.14292475931000401</v>
      </c>
      <c r="AQH3" s="1">
        <v>-0.25478010139314999</v>
      </c>
      <c r="AQI3" s="1">
        <v>-0.14864494160709099</v>
      </c>
      <c r="AQJ3" s="1">
        <v>-3.0798186051474601E-2</v>
      </c>
      <c r="AQK3" s="1">
        <v>8.3126698231755197E-2</v>
      </c>
      <c r="AQL3" s="1">
        <v>-5.22789203760438E-2</v>
      </c>
      <c r="AQM3" s="1">
        <v>-8.7248812735862599E-3</v>
      </c>
      <c r="AQN3" s="1">
        <v>-6.9016826607317006E-2</v>
      </c>
      <c r="AQO3" s="1">
        <v>-0.33831442698351899</v>
      </c>
      <c r="AQP3" s="1">
        <v>2.6223258160045101E-2</v>
      </c>
      <c r="AQQ3" s="1">
        <v>-0.187765413547927</v>
      </c>
      <c r="AQR3" s="1">
        <v>-0.116297042115186</v>
      </c>
      <c r="AQS3" s="1">
        <v>-0.152178385627593</v>
      </c>
      <c r="AQT3" s="1">
        <v>2.5767435633223999E-2</v>
      </c>
      <c r="AQU3" s="1">
        <v>-8.6514153255346199E-2</v>
      </c>
      <c r="AQV3" s="1">
        <v>0.217153765334095</v>
      </c>
      <c r="AQW3" s="1">
        <v>-0.194265534717036</v>
      </c>
      <c r="AQX3" s="1">
        <v>-5.7078517097321702E-2</v>
      </c>
      <c r="AQY3" s="1">
        <v>0.13799298164100501</v>
      </c>
      <c r="AQZ3" s="1">
        <v>3.86877204849864E-2</v>
      </c>
      <c r="ARA3" s="1">
        <v>-5.0745833576627597E-2</v>
      </c>
      <c r="ARB3" s="1">
        <v>-7.5622270047772999E-2</v>
      </c>
      <c r="ARC3" s="1">
        <v>-0.17366015454960099</v>
      </c>
      <c r="ARD3" s="1">
        <v>-0.13715530664081099</v>
      </c>
      <c r="ARE3" s="1">
        <v>-4.2252055679431598E-2</v>
      </c>
      <c r="ARF3" s="1">
        <v>9.2790071576617006E-2</v>
      </c>
      <c r="ARG3" s="1">
        <v>-0.101526856298013</v>
      </c>
      <c r="ARH3" s="1">
        <v>-4.5205965164025197E-2</v>
      </c>
      <c r="ARI3" s="1">
        <v>0.31673021866254403</v>
      </c>
      <c r="ARJ3" s="1">
        <v>5.8390827975064001E-2</v>
      </c>
      <c r="ARK3" s="1">
        <v>-7.4641423883686303E-2</v>
      </c>
      <c r="ARL3" s="1">
        <v>-7.3835820665764093E-2</v>
      </c>
      <c r="ARM3" s="1">
        <v>-0.114142518742645</v>
      </c>
      <c r="ARN3" s="1">
        <v>-7.7768882877340198E-2</v>
      </c>
      <c r="ARO3" s="1">
        <v>4.2268045307021903E-3</v>
      </c>
      <c r="ARP3" s="1">
        <v>0.16081798089357599</v>
      </c>
      <c r="ARQ3" s="1">
        <v>0.189950366064293</v>
      </c>
      <c r="ARR3" s="1">
        <v>0.12517986614552201</v>
      </c>
      <c r="ARS3" s="1">
        <v>0.21941602946470301</v>
      </c>
      <c r="ART3" s="1">
        <v>-2.74183790272628E-3</v>
      </c>
      <c r="ARU3" s="1">
        <v>-0.29962013534933801</v>
      </c>
      <c r="ARV3" s="1">
        <v>-9.1498828027259796E-2</v>
      </c>
      <c r="ARW3" s="1">
        <v>-0.23432368759969199</v>
      </c>
      <c r="ARX3" s="1">
        <v>2.8828686787732299E-2</v>
      </c>
      <c r="ARY3" s="1">
        <v>-2.16813214526218E-3</v>
      </c>
      <c r="ARZ3" s="1">
        <v>-0.20475064976523699</v>
      </c>
      <c r="ASA3" s="1">
        <v>0.112324307363722</v>
      </c>
      <c r="ASB3" s="1">
        <v>-1.7800218711361199E-2</v>
      </c>
      <c r="ASC3" s="1">
        <v>-0.30632742339269098</v>
      </c>
      <c r="ASD3" s="1">
        <v>-5.9936745582623699E-2</v>
      </c>
      <c r="ASE3" s="1">
        <v>-0.11952479727169101</v>
      </c>
      <c r="ASF3" s="1">
        <v>6.7224914322550094E-2</v>
      </c>
      <c r="ASG3" s="1">
        <v>-9.7748945302273599E-2</v>
      </c>
      <c r="ASH3" s="1">
        <v>-0.17752452436008201</v>
      </c>
      <c r="ASI3" s="1">
        <v>5.5240734345629101E-2</v>
      </c>
      <c r="ASJ3" s="1">
        <v>3.9072767018012003E-2</v>
      </c>
      <c r="ASK3" s="1">
        <v>3.9651271279597198E-3</v>
      </c>
      <c r="ASL3" s="1">
        <v>5.8560073601248798E-2</v>
      </c>
      <c r="ASM3" s="1">
        <v>-5.3616239666256497E-2</v>
      </c>
      <c r="ASN3" s="1">
        <v>0.201515575701954</v>
      </c>
      <c r="ASO3" s="1">
        <v>-0.12543727124487999</v>
      </c>
      <c r="ASP3" s="5">
        <v>-7.2197624905589203E-5</v>
      </c>
      <c r="ASQ3" s="1">
        <v>5.3498949678301003E-2</v>
      </c>
      <c r="ASR3" s="1">
        <v>-7.8878625131504499E-3</v>
      </c>
      <c r="ASS3" s="1">
        <v>-2.3094847914163899E-2</v>
      </c>
      <c r="AST3" s="1">
        <v>-0.115485953124257</v>
      </c>
      <c r="ASU3" s="1">
        <v>-6.5428789455040303E-3</v>
      </c>
      <c r="ASV3" s="1">
        <v>-4.9468455090716103E-2</v>
      </c>
      <c r="ASW3" s="1">
        <v>-0.160051034759392</v>
      </c>
      <c r="ASX3" s="1">
        <v>-5.1056134751778302E-2</v>
      </c>
      <c r="ASY3" s="1">
        <v>-3.50243094586433E-2</v>
      </c>
      <c r="ASZ3" s="1">
        <v>0.15469801154260199</v>
      </c>
      <c r="ATA3" s="1">
        <v>6.5174266127122002E-2</v>
      </c>
      <c r="ATB3" s="1">
        <v>-1.9632662459942E-2</v>
      </c>
      <c r="ATC3" s="1">
        <v>-0.13327806941571099</v>
      </c>
      <c r="ATD3" s="1">
        <v>-5.0373077168695102E-2</v>
      </c>
      <c r="ATE3" s="1">
        <v>5.5885993951607101E-2</v>
      </c>
      <c r="ATF3" s="1">
        <v>-8.0329316845023396E-2</v>
      </c>
      <c r="ATG3" s="1">
        <v>-2.6555530769500901E-2</v>
      </c>
      <c r="ATH3" s="1">
        <v>-4.9406953538217897E-2</v>
      </c>
      <c r="ATI3" s="1">
        <v>2.8757852503506098E-2</v>
      </c>
      <c r="ATJ3" s="1">
        <v>-2.0597431429284201E-2</v>
      </c>
      <c r="ATK3" s="1">
        <v>-0.212126266718452</v>
      </c>
      <c r="ATL3" s="1">
        <v>4.9779776581680597E-2</v>
      </c>
      <c r="ATM3" s="1">
        <v>4.07793806219309E-2</v>
      </c>
      <c r="ATN3" s="1">
        <v>-0.113086854485272</v>
      </c>
      <c r="ATO3" s="1">
        <v>7.9098053371808502E-2</v>
      </c>
      <c r="ATP3" s="1">
        <v>0.11267373701158399</v>
      </c>
      <c r="ATQ3" s="1">
        <v>-0.16039449079117199</v>
      </c>
      <c r="ATR3" s="1">
        <v>6.0096420052785503E-2</v>
      </c>
      <c r="ATS3" s="1">
        <v>-0.216154022545924</v>
      </c>
      <c r="ATT3" s="1">
        <v>7.6216649792668401E-2</v>
      </c>
      <c r="ATU3" s="1">
        <v>-7.0189532270340197E-3</v>
      </c>
      <c r="ATV3" s="1">
        <v>3.5017119821618203E-2</v>
      </c>
      <c r="ATW3" s="1">
        <v>0.112507328439023</v>
      </c>
      <c r="ATX3" s="1">
        <v>0.13596822214691501</v>
      </c>
      <c r="ATY3" s="1">
        <v>2.2368652628140601E-2</v>
      </c>
      <c r="ATZ3" s="1">
        <v>3.6093011588104802E-2</v>
      </c>
      <c r="AUA3" s="1">
        <v>3.6877249326836302E-2</v>
      </c>
      <c r="AUB3" s="1">
        <v>0.243043681205484</v>
      </c>
      <c r="AUC3" s="1">
        <v>-7.5435172485953203E-2</v>
      </c>
      <c r="AUD3" s="1">
        <v>0.13271109873768999</v>
      </c>
      <c r="AUE3" s="1">
        <v>9.0513295362976795E-2</v>
      </c>
      <c r="AUF3" s="1">
        <v>0.100550551817603</v>
      </c>
      <c r="AUG3" s="1">
        <v>0.116766575099587</v>
      </c>
      <c r="AUH3" s="1">
        <v>2.3342118865182299E-2</v>
      </c>
      <c r="AUI3" s="1">
        <v>-0.10600423981875</v>
      </c>
      <c r="AUJ3" s="1">
        <v>-0.1731179160438</v>
      </c>
      <c r="AUK3" s="1">
        <v>2.7396793633759901E-2</v>
      </c>
      <c r="AUL3" s="1">
        <v>2.8910517946475499E-2</v>
      </c>
      <c r="AUM3" s="1">
        <v>-2.3417543337719102E-2</v>
      </c>
      <c r="AUN3" s="1">
        <v>-3.08510983523867E-2</v>
      </c>
      <c r="AUO3" s="1">
        <v>7.9942018602785297E-4</v>
      </c>
      <c r="AUP3" s="1">
        <v>-6.39203334100506E-2</v>
      </c>
      <c r="AUQ3" s="1">
        <v>-0.15023666821941301</v>
      </c>
      <c r="AUR3" s="1">
        <v>0.19120952297447899</v>
      </c>
      <c r="AUS3" s="1">
        <v>-7.9798427290933394E-2</v>
      </c>
      <c r="AUT3" s="1">
        <v>-0.155931330025423</v>
      </c>
      <c r="AUU3" s="1">
        <v>-2.4659019702707299E-2</v>
      </c>
      <c r="AUV3" s="1">
        <v>-0.132394633729292</v>
      </c>
      <c r="AUW3" s="1">
        <v>-0.115128051201842</v>
      </c>
      <c r="AUX3" s="1">
        <v>7.8099385842779798E-2</v>
      </c>
      <c r="AUY3" s="1">
        <v>0.21689917859382199</v>
      </c>
      <c r="AUZ3" s="1">
        <v>2.2496053679534698E-3</v>
      </c>
      <c r="AVA3" s="1">
        <v>-8.3652962952418697E-2</v>
      </c>
      <c r="AVB3" s="1">
        <v>4.2786193822247201E-2</v>
      </c>
      <c r="AVC3" s="1">
        <v>7.5442306516102203E-2</v>
      </c>
      <c r="AVD3" s="1">
        <v>0.19299522084110399</v>
      </c>
      <c r="AVE3" s="1">
        <v>9.2616564154949496E-2</v>
      </c>
      <c r="AVF3" s="1">
        <v>5.4096636421699103E-2</v>
      </c>
      <c r="AVG3" s="1">
        <v>-0.117066641477116</v>
      </c>
      <c r="AVH3" s="1">
        <v>-0.169076607516363</v>
      </c>
      <c r="AVI3" s="1">
        <v>-7.0403736032631101E-2</v>
      </c>
      <c r="AVJ3" s="1">
        <v>-0.39864242366409902</v>
      </c>
      <c r="AVK3" s="1">
        <v>7.5886575758590397E-2</v>
      </c>
      <c r="AVL3" s="1">
        <v>-9.5068359141262104E-2</v>
      </c>
      <c r="AVM3" s="1">
        <v>-9.7956084390859399E-2</v>
      </c>
      <c r="AVN3" s="1">
        <v>4.3058557068557303E-2</v>
      </c>
      <c r="AVO3" s="1">
        <v>-5.7297953227895902E-2</v>
      </c>
      <c r="AVP3" s="1">
        <v>-2.4573903804688501E-2</v>
      </c>
      <c r="AVQ3" s="1">
        <v>-9.8652808655840293E-2</v>
      </c>
      <c r="AVR3" s="1">
        <v>4.5035037299375399E-2</v>
      </c>
      <c r="AVS3" s="1">
        <v>0.25581039866111499</v>
      </c>
      <c r="AVT3" s="1">
        <v>1.87289641132974E-2</v>
      </c>
      <c r="AVU3" s="1">
        <v>-0.21346973979482101</v>
      </c>
      <c r="AVV3" s="1">
        <v>0.15056900923918501</v>
      </c>
      <c r="AVW3" s="1">
        <v>0.11308366724293401</v>
      </c>
      <c r="AVX3" s="1">
        <v>7.0901110059961095E-2</v>
      </c>
      <c r="AVY3" s="1">
        <v>-6.99042269342076E-2</v>
      </c>
      <c r="AVZ3" s="1">
        <v>-7.4606714352928205E-2</v>
      </c>
      <c r="AWA3" s="1">
        <v>2.0810140856126601E-2</v>
      </c>
      <c r="AWB3" s="1">
        <v>-0.22642723864269301</v>
      </c>
      <c r="AWC3" s="1">
        <v>-0.114520146488823</v>
      </c>
      <c r="AWD3" s="1">
        <v>0.121476533174079</v>
      </c>
      <c r="AWE3" s="1">
        <v>0.118189627567952</v>
      </c>
      <c r="AWF3" s="1">
        <v>-0.191137772679599</v>
      </c>
      <c r="AWG3" s="1">
        <v>-0.22183438760721999</v>
      </c>
      <c r="AWH3" s="1">
        <v>-0.17938632365262999</v>
      </c>
      <c r="AWI3" s="1">
        <v>6.3080140159794303E-3</v>
      </c>
      <c r="AWJ3" s="1">
        <v>4.4020758810509798E-2</v>
      </c>
      <c r="AWK3" s="1">
        <v>0.24150904207500001</v>
      </c>
      <c r="AWL3" s="1">
        <v>-0.16798363242102099</v>
      </c>
      <c r="AWM3" s="1">
        <v>-4.7999791209219003E-2</v>
      </c>
      <c r="AWN3" s="1">
        <v>0.11279893431568699</v>
      </c>
      <c r="AWO3" s="1">
        <v>0.122349128920605</v>
      </c>
      <c r="AWP3" s="1">
        <v>-0.19060190610621</v>
      </c>
      <c r="AWQ3" s="1">
        <v>-7.2179285403871807E-2</v>
      </c>
      <c r="AWR3" s="1">
        <v>0.21350012514996999</v>
      </c>
      <c r="AWS3" s="1">
        <v>-3.3963328460778201E-2</v>
      </c>
      <c r="AWT3" s="1">
        <v>9.3270393999308004E-2</v>
      </c>
      <c r="AWU3" s="1">
        <v>0.23426193824916799</v>
      </c>
      <c r="AWV3" s="1">
        <v>-2.7427603341500999E-2</v>
      </c>
      <c r="AWW3" s="1">
        <v>-0.16565314814542401</v>
      </c>
      <c r="AWX3" s="1">
        <v>-0.171412840838289</v>
      </c>
      <c r="AWY3" s="1">
        <v>-8.7571195759917994E-2</v>
      </c>
      <c r="AWZ3" s="1">
        <v>0.15179136772547899</v>
      </c>
      <c r="AXA3" s="1">
        <v>3.84650547076857E-2</v>
      </c>
      <c r="AXB3" s="1">
        <v>-7.6061450242022904E-2</v>
      </c>
      <c r="AXC3" s="1">
        <v>6.0336724625575502E-2</v>
      </c>
      <c r="AXD3" s="1">
        <v>-0.121778976196479</v>
      </c>
      <c r="AXE3" s="1">
        <v>-4.1653109012111502E-3</v>
      </c>
      <c r="AXF3" s="1">
        <v>7.8897979991663703E-2</v>
      </c>
      <c r="AXG3" s="1">
        <v>0.17293156690192499</v>
      </c>
      <c r="AXH3" s="1">
        <v>0.134060449119287</v>
      </c>
      <c r="AXI3" s="1">
        <v>6.3268246943545298E-2</v>
      </c>
      <c r="AXJ3" s="1">
        <v>-0.221499192241354</v>
      </c>
      <c r="AXK3" s="1">
        <v>-6.5885897381233197E-2</v>
      </c>
      <c r="AXL3" s="1">
        <v>7.3414171869204403E-2</v>
      </c>
      <c r="AXM3" s="1">
        <v>-5.4176331630072003E-2</v>
      </c>
      <c r="AXN3" s="1">
        <v>-0.129041841504762</v>
      </c>
      <c r="AXO3" s="1">
        <v>-7.1237110477281804E-2</v>
      </c>
      <c r="AXP3" s="1">
        <v>-0.19466268091972899</v>
      </c>
      <c r="AXQ3" s="1">
        <v>-8.0020012317207803E-2</v>
      </c>
      <c r="AXR3" s="1">
        <v>-0.23415387768693</v>
      </c>
      <c r="AXS3" s="1">
        <v>-0.246948524090987</v>
      </c>
      <c r="AXT3" s="1">
        <v>0.18720015945662</v>
      </c>
      <c r="AXU3" s="1">
        <v>0.153754680555691</v>
      </c>
      <c r="AXV3" s="1">
        <v>3.56745681039813E-2</v>
      </c>
      <c r="AXW3" s="1">
        <v>-0.298566304378235</v>
      </c>
      <c r="AXX3" s="1">
        <v>-0.16651652441075199</v>
      </c>
      <c r="AXY3" s="1">
        <v>-0.16672309432882501</v>
      </c>
      <c r="AXZ3" s="1">
        <v>-8.7758765589645404E-2</v>
      </c>
      <c r="AYA3" s="1">
        <v>-0.108965902571033</v>
      </c>
      <c r="AYB3" s="1">
        <v>0.14887847323640299</v>
      </c>
      <c r="AYC3" s="1">
        <v>0.14959001217932799</v>
      </c>
      <c r="AYD3" s="1">
        <v>-6.0462571954237397E-2</v>
      </c>
      <c r="AYE3" s="1">
        <v>-9.8675117799757101E-2</v>
      </c>
      <c r="AYF3" s="1">
        <v>-6.9562385057076695E-2</v>
      </c>
      <c r="AYG3" s="1">
        <v>-7.9783884698880397E-2</v>
      </c>
      <c r="AYH3" s="1">
        <v>6.2324679777377601E-2</v>
      </c>
      <c r="AYI3" s="1">
        <v>1.09256429194283E-2</v>
      </c>
      <c r="AYJ3" s="1">
        <v>-0.21623883795601201</v>
      </c>
      <c r="AYK3" s="1">
        <v>-2.9066019771356501E-2</v>
      </c>
      <c r="AYL3" s="1">
        <v>2.3447369238186001E-2</v>
      </c>
      <c r="AYM3" s="1">
        <v>-0.17137404789577701</v>
      </c>
      <c r="AYN3" s="1">
        <v>-4.5935095133641697E-2</v>
      </c>
      <c r="AYO3" s="1">
        <v>-2.4863547086779798E-2</v>
      </c>
      <c r="AYP3" s="1">
        <v>3.6107949826566503E-2</v>
      </c>
      <c r="AYQ3" s="1">
        <v>-0.10784580485577799</v>
      </c>
      <c r="AYR3" s="1">
        <v>6.8077105638760696E-2</v>
      </c>
      <c r="AYS3" s="1">
        <v>-0.15599718744101099</v>
      </c>
      <c r="AYT3" s="1">
        <v>-0.19800578812205399</v>
      </c>
      <c r="AYU3" s="1">
        <v>-5.4079895483421299E-2</v>
      </c>
      <c r="AYV3" s="1">
        <v>-8.0710844791229905E-2</v>
      </c>
      <c r="AYW3" s="1">
        <v>9.6768913065826398E-2</v>
      </c>
      <c r="AYX3" s="1">
        <v>4.5473968813292201E-2</v>
      </c>
      <c r="AYY3" s="1">
        <v>-4.3077968986371298E-2</v>
      </c>
      <c r="AYZ3" s="1">
        <v>-9.5983598725302294E-2</v>
      </c>
      <c r="AZA3" s="1">
        <v>7.6502361425706003E-2</v>
      </c>
      <c r="AZB3" s="1">
        <v>0.18666028163354501</v>
      </c>
      <c r="AZC3" s="1">
        <v>-0.21182380417423599</v>
      </c>
      <c r="AZD3" s="1">
        <v>-9.80392730181847E-2</v>
      </c>
      <c r="AZE3" s="1">
        <v>-0.24597033869148299</v>
      </c>
      <c r="AZF3" s="1">
        <v>-0.155093082409864</v>
      </c>
      <c r="AZG3" s="1">
        <v>3.7681671127754501E-2</v>
      </c>
      <c r="AZH3" s="1">
        <v>-8.1399786541205305E-2</v>
      </c>
      <c r="AZI3" s="1">
        <v>-0.169775225852588</v>
      </c>
      <c r="AZJ3" s="1">
        <v>0.11762999121878299</v>
      </c>
      <c r="AZK3" s="1">
        <v>1.6986988431134799E-2</v>
      </c>
      <c r="AZL3" s="1">
        <v>7.4324320779081798E-2</v>
      </c>
      <c r="AZM3" s="1">
        <v>-7.1638525399081401E-2</v>
      </c>
      <c r="AZN3" s="1">
        <v>-0.219001502548619</v>
      </c>
      <c r="AZO3" s="1">
        <v>0.27812577205009698</v>
      </c>
      <c r="AZP3" s="1">
        <v>-2.4645539466979401E-2</v>
      </c>
      <c r="AZQ3" s="1">
        <v>-0.35034648481713698</v>
      </c>
      <c r="AZR3" s="1">
        <v>0.244668057389653</v>
      </c>
      <c r="AZS3" s="1">
        <v>0.26907109164903098</v>
      </c>
      <c r="AZT3" s="1">
        <v>7.7861388444391597E-2</v>
      </c>
      <c r="AZU3" s="1">
        <v>-6.9640937682922899E-2</v>
      </c>
      <c r="AZV3" s="1">
        <v>-6.7262837662532701E-2</v>
      </c>
      <c r="AZW3" s="1">
        <v>-4.8967147443815098E-2</v>
      </c>
      <c r="AZX3" s="1">
        <v>-5.7660956306708797E-2</v>
      </c>
      <c r="AZY3" s="1">
        <v>0.30534084119864802</v>
      </c>
      <c r="AZZ3" s="1">
        <v>-8.3356974195084005E-2</v>
      </c>
      <c r="BAA3" s="1">
        <v>0.23380873871302901</v>
      </c>
      <c r="BAB3" s="1">
        <v>0.185066557832368</v>
      </c>
      <c r="BAC3" s="1">
        <v>7.8967397705690598E-2</v>
      </c>
      <c r="BAD3" s="1">
        <v>4.9205073610345901E-2</v>
      </c>
      <c r="BAE3" s="1">
        <v>-0.145773507496678</v>
      </c>
      <c r="BAF3" s="1">
        <v>-0.36685902243726998</v>
      </c>
      <c r="BAG3" s="1">
        <v>-3.6616291057535499E-2</v>
      </c>
      <c r="BAH3" s="1">
        <v>0.19246826826379199</v>
      </c>
      <c r="BAI3" s="1">
        <v>-3.7198808445613699E-2</v>
      </c>
      <c r="BAJ3" s="1">
        <v>-1.3976357917614099E-2</v>
      </c>
      <c r="BAK3" s="1">
        <v>0.14001451846590801</v>
      </c>
      <c r="BAL3" s="1">
        <v>0.122499982998867</v>
      </c>
      <c r="BAM3" s="1">
        <v>-0.122584126357852</v>
      </c>
      <c r="BAN3" s="1">
        <v>0.26503028781528598</v>
      </c>
      <c r="BAO3" s="1">
        <v>3.5364821707446002E-2</v>
      </c>
      <c r="BAP3" s="1">
        <v>-0.14951192543561101</v>
      </c>
      <c r="BAQ3" s="1">
        <v>-9.7593232525815296E-2</v>
      </c>
      <c r="BAR3" s="1">
        <v>-0.229871275313386</v>
      </c>
      <c r="BAS3" s="1">
        <v>-1.3282607545776801E-2</v>
      </c>
      <c r="BAT3" s="1">
        <v>-7.1262854537618603E-2</v>
      </c>
      <c r="BAU3" s="1">
        <v>8.4622584058042605E-4</v>
      </c>
      <c r="BAV3" s="1">
        <v>-5.2816668001998003E-2</v>
      </c>
      <c r="BAW3" s="1">
        <v>-0.21334620943427601</v>
      </c>
      <c r="BAX3" s="1">
        <v>-2.3036421752686099E-2</v>
      </c>
      <c r="BAY3" s="1">
        <v>-0.190393026298217</v>
      </c>
      <c r="BAZ3" s="1">
        <v>5.6052851112234098E-2</v>
      </c>
      <c r="BBA3" s="1">
        <v>-6.1613219258409603E-2</v>
      </c>
      <c r="BBB3" s="1">
        <v>-0.228875847411668</v>
      </c>
      <c r="BBC3" s="1">
        <v>-2.85600472327498E-2</v>
      </c>
      <c r="BBD3" s="1">
        <v>9.9724736139274905E-2</v>
      </c>
      <c r="BBE3" s="1">
        <v>-0.13103160190032501</v>
      </c>
      <c r="BBF3" s="1">
        <v>9.6670498366911196E-3</v>
      </c>
      <c r="BBG3" s="1">
        <v>0.103994960018647</v>
      </c>
      <c r="BBH3" s="1">
        <v>2.1765216469326901E-2</v>
      </c>
      <c r="BBI3" s="1">
        <v>5.4333296643536998E-2</v>
      </c>
      <c r="BBJ3" s="1">
        <v>-0.165338679728738</v>
      </c>
      <c r="BBK3" s="1">
        <v>-7.4869981479014594E-2</v>
      </c>
      <c r="BBL3" s="1">
        <v>-3.6238558587443799E-2</v>
      </c>
      <c r="BBM3" s="1">
        <v>-6.7831939786800301E-3</v>
      </c>
      <c r="BBN3" s="1">
        <v>-2.4294026124721899E-2</v>
      </c>
      <c r="BBO3" s="1">
        <v>-0.103637022842859</v>
      </c>
      <c r="BBP3" s="1">
        <v>-0.15208602873982299</v>
      </c>
      <c r="BBQ3" s="1">
        <v>6.5859018001852001E-3</v>
      </c>
      <c r="BBR3" s="1">
        <v>9.77711296075644E-2</v>
      </c>
      <c r="BBS3" s="1">
        <v>-6.9756693281141396E-2</v>
      </c>
      <c r="BBT3" s="1">
        <v>-7.1134977670519503E-2</v>
      </c>
      <c r="BBU3" s="1">
        <v>0.17336631445596001</v>
      </c>
      <c r="BBV3" s="1">
        <v>2.7334445064240601E-2</v>
      </c>
      <c r="BBW3" s="1">
        <v>-7.7366371722398894E-2</v>
      </c>
      <c r="BBX3" s="1">
        <v>0.21473502927563901</v>
      </c>
      <c r="BBY3" s="1">
        <v>-0.18881630253873499</v>
      </c>
      <c r="BBZ3" s="1">
        <v>7.9261133506307105E-3</v>
      </c>
      <c r="BCA3" s="1">
        <v>-5.38200209042086E-2</v>
      </c>
      <c r="BCB3" s="1">
        <v>5.0443815411453E-2</v>
      </c>
      <c r="BCC3" s="1">
        <v>0.13079148901273899</v>
      </c>
      <c r="BCD3" s="1">
        <v>-0.157406536587129</v>
      </c>
      <c r="BCE3" s="1">
        <v>-0.126325557000661</v>
      </c>
      <c r="BCF3" s="1">
        <v>-4.13397284208415E-2</v>
      </c>
      <c r="BCG3" s="1">
        <v>6.6995744507120106E-2</v>
      </c>
      <c r="BCH3" s="1">
        <v>1.1614011859559001E-2</v>
      </c>
      <c r="BCI3" s="1">
        <v>-0.13742129686705101</v>
      </c>
      <c r="BCJ3" s="1">
        <v>-0.121869804238041</v>
      </c>
      <c r="BCK3" s="1">
        <v>0.150262859800839</v>
      </c>
      <c r="BCL3" s="1">
        <v>-0.143835471430282</v>
      </c>
      <c r="BCM3" s="1">
        <v>-1.7264892229407199E-2</v>
      </c>
      <c r="BCN3" s="1">
        <v>-0.194606105870964</v>
      </c>
      <c r="BCO3" s="1">
        <v>4.85407043216948E-2</v>
      </c>
      <c r="BCP3" s="1">
        <v>-0.14819624045731</v>
      </c>
      <c r="BCQ3" s="1">
        <v>0.187721004462157</v>
      </c>
      <c r="BCR3" s="1">
        <v>9.96566207703211E-2</v>
      </c>
      <c r="BCS3" s="1">
        <v>9.6577989128842801E-2</v>
      </c>
      <c r="BCT3" s="1">
        <v>-0.233107043379952</v>
      </c>
      <c r="BCU3" s="1">
        <v>0.13954566416507999</v>
      </c>
      <c r="BCV3" s="1">
        <v>-0.24260590132385801</v>
      </c>
      <c r="BCW3" s="1">
        <v>-1.36636792015138E-2</v>
      </c>
      <c r="BCX3" s="1">
        <v>-8.9203389558691906E-2</v>
      </c>
      <c r="BCY3" s="1">
        <v>-6.1046302653786702E-2</v>
      </c>
      <c r="BCZ3" s="1">
        <v>-6.8349027853483596E-2</v>
      </c>
      <c r="BDA3" s="1">
        <v>-0.226588680826768</v>
      </c>
      <c r="BDB3" s="1">
        <v>-3.1441971982572398E-2</v>
      </c>
      <c r="BDC3" s="1">
        <v>-8.8008843185519992E-3</v>
      </c>
      <c r="BDD3" s="1">
        <v>-8.6994827775622494E-2</v>
      </c>
      <c r="BDE3" s="1">
        <v>-4.8913243826597397E-2</v>
      </c>
      <c r="BDF3" s="1">
        <v>-3.2768001820781503E-2</v>
      </c>
      <c r="BDG3" s="1">
        <v>0.108970075499024</v>
      </c>
      <c r="BDH3" s="1">
        <v>0.16005044619984801</v>
      </c>
      <c r="BDI3" s="1">
        <v>1.88420755513788E-2</v>
      </c>
      <c r="BDJ3" s="1">
        <v>-0.2737256582625</v>
      </c>
      <c r="BDK3" s="1">
        <v>5.7548169580905702E-2</v>
      </c>
      <c r="BDL3" s="1">
        <v>-8.4386468177252094E-2</v>
      </c>
      <c r="BDM3" s="1">
        <v>0.19388788810516</v>
      </c>
      <c r="BDN3" s="1">
        <v>2.9998803670336301E-2</v>
      </c>
      <c r="BDO3" s="1">
        <v>7.7782168066006796E-2</v>
      </c>
      <c r="BDP3" s="1">
        <v>-7.0021564621752597E-3</v>
      </c>
      <c r="BDQ3" s="1">
        <v>-0.105281484058422</v>
      </c>
      <c r="BDR3" s="1">
        <v>7.9299750425878696E-3</v>
      </c>
      <c r="BDS3" s="1">
        <v>-7.7699851458965505E-2</v>
      </c>
      <c r="BDT3" s="1">
        <v>-1.36640564934872E-2</v>
      </c>
      <c r="BDU3" s="1">
        <v>0.15822689795803799</v>
      </c>
      <c r="BDV3" s="1">
        <v>-1.8126789775063198E-2</v>
      </c>
      <c r="BDW3" s="1">
        <v>5.9598835071567199E-2</v>
      </c>
      <c r="BDX3" s="1">
        <v>-2.9714110403028099E-2</v>
      </c>
      <c r="BDY3" s="1">
        <v>-5.4350885075469597E-2</v>
      </c>
      <c r="BDZ3" s="1">
        <v>3.5647242834290702E-2</v>
      </c>
      <c r="BEA3" s="1">
        <v>-9.1676309125011193E-2</v>
      </c>
      <c r="BEB3" s="1">
        <v>-8.97416391546077E-2</v>
      </c>
      <c r="BEC3" s="1">
        <v>0.197364948580313</v>
      </c>
      <c r="BED3" s="1">
        <v>-0.17001998106451199</v>
      </c>
      <c r="BEE3" s="1">
        <v>-0.157013936298979</v>
      </c>
      <c r="BEF3" s="1">
        <v>-7.1053321953240101E-2</v>
      </c>
      <c r="BEG3" s="1">
        <v>-0.12763900406134099</v>
      </c>
      <c r="BEH3" s="1">
        <v>-8.1339467094023496E-2</v>
      </c>
      <c r="BEI3" s="1">
        <v>-8.7050125600803899E-2</v>
      </c>
      <c r="BEJ3" s="1">
        <v>2.9984463513301401E-2</v>
      </c>
      <c r="BEK3" s="1">
        <v>-0.177993015407791</v>
      </c>
      <c r="BEL3" s="1">
        <v>-0.17446570665169001</v>
      </c>
      <c r="BEM3" s="1">
        <v>8.4422426874867593E-3</v>
      </c>
      <c r="BEN3" s="1">
        <v>0.30906490688382099</v>
      </c>
      <c r="BEO3" s="1">
        <v>-0.16329652654916699</v>
      </c>
      <c r="BEP3" s="1">
        <v>2.2067802522573701E-2</v>
      </c>
      <c r="BEQ3" s="1">
        <v>-0.16479802255989501</v>
      </c>
      <c r="BER3" s="1">
        <v>-1.1510276187113699E-2</v>
      </c>
      <c r="BES3" s="1">
        <v>-4.4705561650425003E-2</v>
      </c>
      <c r="BET3" s="1">
        <v>-7.8490917315115899E-2</v>
      </c>
      <c r="BEU3" s="1">
        <v>-4.4984668343256803E-2</v>
      </c>
      <c r="BEV3" s="1">
        <v>0.11290469151204301</v>
      </c>
      <c r="BEW3" s="1">
        <v>0.134842643880344</v>
      </c>
      <c r="BEX3" s="1">
        <v>0.11788586888638999</v>
      </c>
      <c r="BEY3" s="1">
        <v>0.12750158349782401</v>
      </c>
      <c r="BEZ3" s="1">
        <v>0.179205231487332</v>
      </c>
      <c r="BFA3" s="1">
        <v>-0.104563138013926</v>
      </c>
      <c r="BFB3" s="1">
        <v>-0.17347981711455601</v>
      </c>
      <c r="BFC3" s="1">
        <v>-0.161544942223906</v>
      </c>
      <c r="BFD3" s="1">
        <v>0.10209277825754801</v>
      </c>
      <c r="BFE3" s="1">
        <v>0.138173416281483</v>
      </c>
      <c r="BFF3" s="1">
        <v>0.10721915783384001</v>
      </c>
      <c r="BFG3" s="1">
        <v>0.218722931210101</v>
      </c>
      <c r="BFH3" s="1">
        <v>0.24861495802553199</v>
      </c>
      <c r="BFI3" s="1">
        <v>0.14167403962115999</v>
      </c>
      <c r="BFJ3" s="1">
        <v>9.2412296139054405E-3</v>
      </c>
      <c r="BFK3" s="1">
        <v>-0.31868678393502398</v>
      </c>
      <c r="BFL3" s="1">
        <v>-3.4795556405873701E-2</v>
      </c>
      <c r="BFM3" s="1">
        <v>1.4555576894630501E-2</v>
      </c>
      <c r="BFN3" s="1">
        <v>-0.12769965159711399</v>
      </c>
      <c r="BFO3" s="1">
        <v>-6.0506341334960002E-2</v>
      </c>
      <c r="BFP3" s="1">
        <v>0.19130267646010801</v>
      </c>
      <c r="BFQ3" s="1">
        <v>-4.8227090199823202E-3</v>
      </c>
      <c r="BFR3" s="1">
        <v>1.62785408767037E-2</v>
      </c>
      <c r="BFS3" s="1">
        <v>2.6562324486552401E-2</v>
      </c>
      <c r="BFT3" s="1">
        <v>-0.18552942430504199</v>
      </c>
      <c r="BFU3" s="1">
        <v>-0.17683586879404301</v>
      </c>
      <c r="BFV3" s="1">
        <v>0.14183060276360199</v>
      </c>
      <c r="BFW3" s="1">
        <v>5.6737956231785E-2</v>
      </c>
      <c r="BFX3" s="1">
        <v>-0.27160995579316399</v>
      </c>
      <c r="BFY3" s="1">
        <v>0.115713757804734</v>
      </c>
      <c r="BFZ3" s="1">
        <v>-0.146339878276909</v>
      </c>
      <c r="BGA3" s="1">
        <v>-7.7935500130920807E-2</v>
      </c>
      <c r="BGB3" s="1">
        <v>-0.260637003314307</v>
      </c>
      <c r="BGC3" s="1">
        <v>0.28896528130454602</v>
      </c>
      <c r="BGD3" s="1">
        <v>-0.28158867429977202</v>
      </c>
      <c r="BGE3" s="1">
        <v>7.7017220587100199E-2</v>
      </c>
      <c r="BGF3" s="1">
        <v>-5.82986796959837E-2</v>
      </c>
      <c r="BGG3" s="1">
        <v>0.14664085213348399</v>
      </c>
      <c r="BGH3" s="1">
        <v>-5.6842760698510103E-2</v>
      </c>
      <c r="BGI3" s="1">
        <v>-6.1453644748444801E-3</v>
      </c>
      <c r="BGJ3" s="1">
        <v>0.114731939968042</v>
      </c>
      <c r="BGK3" s="1">
        <v>3.59552215580047E-3</v>
      </c>
      <c r="BGL3" s="1">
        <v>-0.22026078490839099</v>
      </c>
      <c r="BGM3" s="1">
        <v>1.8202407757641401E-2</v>
      </c>
      <c r="BGN3" s="1">
        <v>1.91257283439407E-2</v>
      </c>
      <c r="BGO3" s="1">
        <v>-8.0537113313165001E-3</v>
      </c>
      <c r="BGP3" s="1">
        <v>-0.13998165175122701</v>
      </c>
      <c r="BGQ3" s="1">
        <v>0.109772711879578</v>
      </c>
      <c r="BGR3" s="1">
        <v>-0.163825400862532</v>
      </c>
      <c r="BGS3" s="1">
        <v>3.88898210251825E-2</v>
      </c>
      <c r="BGT3" s="1">
        <v>7.2332566295558801E-2</v>
      </c>
      <c r="BGU3" s="1">
        <v>-6.1806769023639199E-2</v>
      </c>
      <c r="BGV3" s="1">
        <v>-8.2445990149742299E-2</v>
      </c>
      <c r="BGW3" s="1">
        <v>1.42300021703059E-2</v>
      </c>
      <c r="BGX3" s="1">
        <v>0.24570477501114599</v>
      </c>
      <c r="BGY3" s="1">
        <v>-3.6245604031279598E-2</v>
      </c>
      <c r="BGZ3" s="1">
        <v>0.16451340562334699</v>
      </c>
      <c r="BHA3" s="1">
        <v>-0.18706918466383499</v>
      </c>
      <c r="BHB3" s="1">
        <v>5.6228320865643298E-2</v>
      </c>
      <c r="BHC3" s="1">
        <v>-8.4607787568509896E-2</v>
      </c>
      <c r="BHD3" s="1">
        <v>-8.5219027799405003E-2</v>
      </c>
      <c r="BHE3" s="1">
        <v>-0.20703801100042099</v>
      </c>
      <c r="BHF3" s="1">
        <v>-8.22531874122749E-2</v>
      </c>
      <c r="BHG3" s="1">
        <v>-0.10827234287807599</v>
      </c>
      <c r="BHH3" s="1">
        <v>0.19683303654596199</v>
      </c>
      <c r="BHI3" s="1">
        <v>0.15740856095213199</v>
      </c>
      <c r="BHJ3" s="1">
        <v>-0.115722753129072</v>
      </c>
      <c r="BHK3" s="1">
        <v>0.13237304761388</v>
      </c>
      <c r="BHL3" s="1">
        <v>-4.4236238730803998E-2</v>
      </c>
      <c r="BHM3" s="1">
        <v>-1.70332570981763E-2</v>
      </c>
      <c r="BHN3" s="1">
        <v>0.185350526556086</v>
      </c>
      <c r="BHO3" s="1">
        <v>-0.19565432957481399</v>
      </c>
      <c r="BHP3" s="1">
        <v>0.115481044665411</v>
      </c>
      <c r="BHQ3" s="1">
        <v>2.1073529091225202E-2</v>
      </c>
      <c r="BHR3" s="1">
        <v>-0.17058502197699199</v>
      </c>
      <c r="BHS3" s="1">
        <v>-0.104856757767902</v>
      </c>
      <c r="BHT3" s="1">
        <v>-0.13675408988128601</v>
      </c>
      <c r="BHU3" s="1">
        <v>-0.26489363860250598</v>
      </c>
      <c r="BHV3" s="1">
        <v>-0.189682255978602</v>
      </c>
      <c r="BHW3" s="1">
        <v>-0.167379909541052</v>
      </c>
      <c r="BHX3" s="1">
        <v>-0.27755970924802398</v>
      </c>
      <c r="BHY3" s="1">
        <v>-0.114417924912319</v>
      </c>
      <c r="BHZ3" s="1">
        <v>-0.176123468095508</v>
      </c>
      <c r="BIA3" s="1">
        <v>9.3683305077996104E-2</v>
      </c>
      <c r="BIB3" s="1">
        <v>9.2053489195107099E-2</v>
      </c>
      <c r="BIC3" s="1">
        <v>-7.1706198333672103E-2</v>
      </c>
      <c r="BID3" s="1">
        <v>-5.01472217442617E-2</v>
      </c>
      <c r="BIE3" s="1">
        <v>0.16653334679710899</v>
      </c>
      <c r="BIF3" s="1">
        <v>-4.9643027254876501E-2</v>
      </c>
      <c r="BIG3" s="1">
        <v>9.9740931044583606E-2</v>
      </c>
      <c r="BIH3" s="1">
        <v>0.13865248692123799</v>
      </c>
      <c r="BII3" s="1">
        <v>2.4854263116297601E-2</v>
      </c>
      <c r="BIJ3" s="1">
        <v>-3.8706853012008602E-2</v>
      </c>
      <c r="BIK3" s="1">
        <v>-4.6130379276512201E-2</v>
      </c>
      <c r="BIL3" s="1">
        <v>-1.9569420134354101E-2</v>
      </c>
      <c r="BIM3" s="1">
        <v>-0.12730813794895099</v>
      </c>
      <c r="BIN3" s="1">
        <v>-0.194629274360889</v>
      </c>
      <c r="BIO3" s="1">
        <v>2.9049102706652501E-2</v>
      </c>
      <c r="BIP3" s="1">
        <v>-0.19488727729157301</v>
      </c>
      <c r="BIQ3" s="1">
        <v>0.15102800813085199</v>
      </c>
      <c r="BIR3" s="1">
        <v>0.26252264853021601</v>
      </c>
      <c r="BIS3" s="1">
        <v>-8.6335410306178501E-2</v>
      </c>
      <c r="BIT3" s="1">
        <v>2.70505847910055E-2</v>
      </c>
      <c r="BIU3" s="1">
        <v>-6.0806271354200303E-2</v>
      </c>
      <c r="BIV3" s="1">
        <v>-0.26382096067108302</v>
      </c>
      <c r="BIW3" s="1">
        <v>-8.2106752111116496E-2</v>
      </c>
      <c r="BIX3" s="1">
        <v>0.14594509289350799</v>
      </c>
      <c r="BIY3" s="1">
        <v>-9.1556869468956706E-2</v>
      </c>
      <c r="BIZ3" s="1">
        <v>1.03496100720418E-2</v>
      </c>
      <c r="BJA3" s="1">
        <v>7.8125832711377893E-2</v>
      </c>
      <c r="BJB3" s="1">
        <v>-0.107558750653876</v>
      </c>
      <c r="BJC3" s="1">
        <v>-0.18681969672711801</v>
      </c>
      <c r="BJD3" s="1">
        <v>-7.8952938841155604E-2</v>
      </c>
      <c r="BJE3" s="1">
        <v>-3.2273951441612603E-2</v>
      </c>
      <c r="BJF3" s="1">
        <v>8.9800778465574299E-2</v>
      </c>
      <c r="BJG3" s="1">
        <v>4.5266187964407997E-2</v>
      </c>
      <c r="BJH3" s="1">
        <v>6.7439784184767607E-2</v>
      </c>
      <c r="BJI3" s="1">
        <v>4.0839277975633498E-2</v>
      </c>
      <c r="BJJ3" s="1">
        <v>4.6500975060322601E-2</v>
      </c>
      <c r="BJK3" s="1">
        <v>-6.6473843043567404E-2</v>
      </c>
      <c r="BJL3" s="1">
        <v>0.15735543278330899</v>
      </c>
      <c r="BJM3" s="1">
        <v>0.145600945317229</v>
      </c>
      <c r="BJN3" s="1">
        <v>0.26484637659992</v>
      </c>
      <c r="BJO3" s="1">
        <v>-0.113092360207616</v>
      </c>
      <c r="BJP3" s="1">
        <v>0.105784917151887</v>
      </c>
      <c r="BJQ3" s="1">
        <v>4.25882932920826E-2</v>
      </c>
      <c r="BJR3" s="1">
        <v>0.18145053794091001</v>
      </c>
      <c r="BJS3" s="1">
        <v>0.377710169439677</v>
      </c>
      <c r="BJT3" s="1">
        <v>2.61559559313553E-2</v>
      </c>
      <c r="BJU3" s="1">
        <v>-0.13146182518272601</v>
      </c>
      <c r="BJV3" s="1">
        <v>-5.7224903152255702E-2</v>
      </c>
      <c r="BJW3" s="1">
        <v>-0.10471881782480701</v>
      </c>
      <c r="BJX3" s="1">
        <v>-0.17837992562836899</v>
      </c>
      <c r="BJY3" s="1">
        <v>1.8359730746932201E-2</v>
      </c>
      <c r="BJZ3" s="1">
        <v>6.7917685522907903E-2</v>
      </c>
      <c r="BKA3" s="1">
        <v>0.15821768078895401</v>
      </c>
      <c r="BKB3" s="1">
        <v>-2.6173078773855499E-2</v>
      </c>
      <c r="BKC3" s="1">
        <v>-0.13186111638200801</v>
      </c>
      <c r="BKD3" s="1">
        <v>4.7137929201124099E-2</v>
      </c>
      <c r="BKE3" s="1">
        <v>9.6238131152277903E-2</v>
      </c>
      <c r="BKF3" s="1">
        <v>7.6926846538437302E-2</v>
      </c>
      <c r="BKG3" s="1">
        <v>-0.14134806864107199</v>
      </c>
      <c r="BKH3" s="1">
        <v>-5.0507949536626101E-2</v>
      </c>
      <c r="BKI3" s="1">
        <v>-1.0950488321485499E-2</v>
      </c>
      <c r="BKJ3" s="1">
        <v>9.9762071617539895E-3</v>
      </c>
      <c r="BKK3" s="1">
        <v>-7.5550619507663105E-2</v>
      </c>
      <c r="BKL3" s="1">
        <v>-0.17294917408527399</v>
      </c>
      <c r="BKM3" s="1">
        <v>0.24041828185971101</v>
      </c>
      <c r="BKN3" s="1">
        <v>-0.20920083061337999</v>
      </c>
      <c r="BKO3" s="1">
        <v>-0.19649434385332801</v>
      </c>
      <c r="BKP3" s="1">
        <v>-3.0213235804597501E-2</v>
      </c>
      <c r="BKQ3" s="1">
        <v>3.6271963216067397E-2</v>
      </c>
      <c r="BKR3" s="1">
        <v>2.5787982804055799E-2</v>
      </c>
      <c r="BKS3" s="1">
        <v>8.3355496458749401E-2</v>
      </c>
      <c r="BKT3" s="1">
        <v>1.31336503255093E-2</v>
      </c>
      <c r="BKU3" s="1">
        <v>7.8684254215357907E-3</v>
      </c>
      <c r="BKV3" s="1">
        <v>3.1541979447572401E-2</v>
      </c>
      <c r="BKW3" s="1">
        <v>3.9308485220138099E-2</v>
      </c>
      <c r="BKX3" s="1">
        <v>0.15044127198195101</v>
      </c>
      <c r="BKY3" s="1">
        <v>-6.8973644354442407E-2</v>
      </c>
      <c r="BKZ3" s="1">
        <v>0.122284460499045</v>
      </c>
      <c r="BLA3" s="1">
        <v>0.24501409655443801</v>
      </c>
      <c r="BLB3" s="1">
        <v>9.10708133365528E-2</v>
      </c>
      <c r="BLC3" s="1">
        <v>0.15706523116917001</v>
      </c>
      <c r="BLD3" s="1">
        <v>4.0349186914795498E-2</v>
      </c>
      <c r="BLE3" s="1">
        <v>0.15850625858717801</v>
      </c>
      <c r="BLF3" s="1">
        <v>-0.1278321100833</v>
      </c>
      <c r="BLG3" s="1">
        <v>-0.33733622809330699</v>
      </c>
      <c r="BLH3" s="1">
        <v>-0.28113337038551001</v>
      </c>
      <c r="BLI3" s="1">
        <v>0.172932498853233</v>
      </c>
      <c r="BLJ3" s="1">
        <v>0.117670941900839</v>
      </c>
      <c r="BLK3" s="1">
        <v>0.122387713455151</v>
      </c>
      <c r="BLL3" s="1">
        <v>-9.5517402066769896E-2</v>
      </c>
      <c r="BLM3" s="1">
        <v>-4.13245960294134E-2</v>
      </c>
      <c r="BLN3" s="1">
        <v>0.13999103104059599</v>
      </c>
      <c r="BLO3" s="1">
        <v>-9.6107757134828095E-2</v>
      </c>
      <c r="BLP3" s="1">
        <v>-3.3842000963062502E-2</v>
      </c>
      <c r="BLQ3" s="1">
        <v>5.40424612364706E-2</v>
      </c>
      <c r="BLR3" s="1">
        <v>-0.186812543314405</v>
      </c>
      <c r="BLS3" s="1">
        <v>-2.12817872407682E-2</v>
      </c>
      <c r="BLT3" s="1">
        <v>6.00943581258125E-2</v>
      </c>
      <c r="BLU3" s="1">
        <v>0.164042949456353</v>
      </c>
      <c r="BLV3" s="1">
        <v>0.25537567725326799</v>
      </c>
      <c r="BLW3" s="1">
        <v>5.7049116838140103E-2</v>
      </c>
      <c r="BLX3" s="1">
        <v>0.136173891705341</v>
      </c>
      <c r="BLY3" s="1">
        <v>-1.2512325700968399E-2</v>
      </c>
      <c r="BLZ3" s="1">
        <v>-2.29293745927894E-2</v>
      </c>
      <c r="BMA3" s="1">
        <v>-6.0545673542250697E-2</v>
      </c>
      <c r="BMB3" s="1">
        <v>-0.110402942250469</v>
      </c>
      <c r="BMC3" s="1">
        <v>0.12224860195479501</v>
      </c>
      <c r="BMD3" s="1">
        <v>0.257618383008269</v>
      </c>
      <c r="BME3" s="1">
        <v>0.167896371465969</v>
      </c>
      <c r="BMF3" s="1">
        <v>-6.28905724611412E-2</v>
      </c>
      <c r="BMG3" s="1">
        <v>1.33089750457565E-2</v>
      </c>
      <c r="BMH3" s="1">
        <v>0.29649264859249902</v>
      </c>
      <c r="BMI3" s="5">
        <v>8.4075717737690106E-5</v>
      </c>
      <c r="BMJ3" s="1">
        <v>-0.111739385931187</v>
      </c>
      <c r="BMK3" s="1">
        <v>1.9874709331673499E-2</v>
      </c>
      <c r="BML3" s="1">
        <v>-0.114821385650414</v>
      </c>
      <c r="BMM3" s="1">
        <v>0.31152193212090701</v>
      </c>
      <c r="BMN3" s="1">
        <v>-0.16280660959316701</v>
      </c>
      <c r="BMO3" s="1">
        <v>-7.2304078685482998E-2</v>
      </c>
      <c r="BMP3" s="1">
        <v>-2.3454101651719E-2</v>
      </c>
      <c r="BMQ3" s="1">
        <v>-0.23322983108363801</v>
      </c>
      <c r="BMR3" s="1">
        <v>6.01273186233156E-2</v>
      </c>
      <c r="BMS3" s="1">
        <v>6.7973163449764798E-2</v>
      </c>
      <c r="BMT3" s="1">
        <v>-0.107469358869488</v>
      </c>
      <c r="BMU3" s="1">
        <v>9.6011316813695E-2</v>
      </c>
      <c r="BMV3" s="1">
        <v>-6.6040729937630993E-2</v>
      </c>
      <c r="BMW3" s="1">
        <v>0.10709118986402</v>
      </c>
      <c r="BMX3" s="1">
        <v>0.169546693881059</v>
      </c>
      <c r="BMY3" s="1">
        <v>0.16669454952436499</v>
      </c>
      <c r="BMZ3" s="1">
        <v>-6.2240759354632103E-3</v>
      </c>
      <c r="BNA3" s="1">
        <v>6.2874216712772907E-2</v>
      </c>
      <c r="BNB3" s="1">
        <v>0.195440231245643</v>
      </c>
      <c r="BNC3" s="1">
        <v>9.4240737400536706E-2</v>
      </c>
      <c r="BND3" s="1">
        <v>-0.12051032173863301</v>
      </c>
      <c r="BNE3" s="1">
        <v>0.271522726761949</v>
      </c>
      <c r="BNF3" s="1">
        <v>0.24058276969716</v>
      </c>
      <c r="BNG3" s="1">
        <v>-4.1766465386556997E-2</v>
      </c>
      <c r="BNH3" s="1">
        <v>1.09516579276147E-2</v>
      </c>
      <c r="BNI3" s="1">
        <v>-0.21491594770571901</v>
      </c>
      <c r="BNJ3" s="1">
        <v>0.25473785969352403</v>
      </c>
      <c r="BNK3" s="1">
        <v>9.9103198804273304E-2</v>
      </c>
      <c r="BNL3" s="1">
        <v>0.16545004120708501</v>
      </c>
      <c r="BNM3" s="1">
        <v>0.104418578770394</v>
      </c>
      <c r="BNN3" s="1">
        <v>8.9669908061261502E-2</v>
      </c>
      <c r="BNO3" s="1">
        <v>0.25009683228021601</v>
      </c>
      <c r="BNP3" s="1">
        <v>-0.16189538792789501</v>
      </c>
      <c r="BNQ3" s="1">
        <v>-8.7824018293504197E-2</v>
      </c>
      <c r="BNR3" s="1">
        <v>0.14466815189117599</v>
      </c>
      <c r="BNS3" s="1">
        <v>-0.104782636691648</v>
      </c>
      <c r="BNT3" s="1">
        <v>4.4780147947941003E-2</v>
      </c>
      <c r="BNU3" s="1">
        <v>-0.172072618110404</v>
      </c>
      <c r="BNV3" s="1">
        <v>-5.3402139984357E-2</v>
      </c>
      <c r="BNW3" s="1">
        <v>-9.6966769939384301E-2</v>
      </c>
      <c r="BNX3" s="1">
        <v>0.34158795997988101</v>
      </c>
      <c r="BNY3" s="1">
        <v>0.208495719893249</v>
      </c>
      <c r="BNZ3" s="1">
        <v>-7.5535490114741102E-2</v>
      </c>
      <c r="BOA3" s="1">
        <v>-0.23199108664239701</v>
      </c>
      <c r="BOB3" s="1">
        <v>-2.12483127030463E-2</v>
      </c>
      <c r="BOC3" s="1">
        <v>4.1563217104757903E-2</v>
      </c>
      <c r="BOD3" s="1">
        <v>1.0486265422638001E-4</v>
      </c>
      <c r="BOE3" s="1">
        <v>6.6681991711749405E-2</v>
      </c>
      <c r="BOF3" s="1">
        <v>0.19969616970181001</v>
      </c>
      <c r="BOG3" s="1">
        <v>-0.11412763648595201</v>
      </c>
      <c r="BOH3" s="1">
        <v>6.7923448378550896E-2</v>
      </c>
      <c r="BOI3" s="1">
        <v>-2.3674948664303599E-2</v>
      </c>
      <c r="BOJ3" s="1">
        <v>-3.2149188285027802E-2</v>
      </c>
      <c r="BOK3" s="1">
        <v>-9.4449634356859505E-2</v>
      </c>
      <c r="BOL3" s="1">
        <v>-9.2780380565051307E-2</v>
      </c>
      <c r="BOM3" s="1">
        <v>-0.14208560487341801</v>
      </c>
      <c r="BON3" s="1">
        <v>0.26348901228458499</v>
      </c>
      <c r="BOO3" s="1">
        <v>6.21936223863803E-2</v>
      </c>
      <c r="BOP3" s="1">
        <v>-0.252977853986738</v>
      </c>
      <c r="BOQ3" s="1">
        <v>0.23418983782483499</v>
      </c>
      <c r="BOR3" s="1">
        <v>-0.160822094815181</v>
      </c>
      <c r="BOS3" s="1">
        <v>-0.16768613021291601</v>
      </c>
      <c r="BOT3" s="1">
        <v>0.18652769541058301</v>
      </c>
      <c r="BOU3" s="1">
        <v>0.25246135452739199</v>
      </c>
      <c r="BOV3" s="1">
        <v>0.26131230125416299</v>
      </c>
      <c r="BOW3" s="1">
        <v>0.22107735201040801</v>
      </c>
      <c r="BOX3" s="1">
        <v>0.12993580193905699</v>
      </c>
      <c r="BOY3" s="1">
        <v>0.29293748760106297</v>
      </c>
      <c r="BOZ3" s="1">
        <v>0.106878083926813</v>
      </c>
      <c r="BPA3" s="1">
        <v>-0.11199089453416899</v>
      </c>
      <c r="BPB3" s="1">
        <v>0.157927302841184</v>
      </c>
      <c r="BPC3" s="1">
        <v>6.5385568291004101E-2</v>
      </c>
      <c r="BPD3" s="1">
        <v>0.12456784704579101</v>
      </c>
      <c r="BPE3" s="1">
        <v>0.35813571075669398</v>
      </c>
      <c r="BPF3" s="1">
        <v>3.36306651019174E-3</v>
      </c>
      <c r="BPG3" s="1">
        <v>9.0393277701365099E-2</v>
      </c>
      <c r="BPH3" s="1">
        <v>7.3091413102385802E-2</v>
      </c>
      <c r="BPI3" s="1">
        <v>0.162161229267512</v>
      </c>
      <c r="BPJ3" s="1">
        <v>0.115076474825169</v>
      </c>
      <c r="BPK3" s="1">
        <v>7.2511490321478994E-2</v>
      </c>
      <c r="BPL3" s="1">
        <v>0.117646925103102</v>
      </c>
      <c r="BPM3" s="1">
        <v>0.13942012143173199</v>
      </c>
      <c r="BPN3" s="1">
        <v>-2.36259991946518E-2</v>
      </c>
      <c r="BPO3" s="1">
        <v>0.122790299981724</v>
      </c>
      <c r="BPP3" s="1">
        <v>-0.19407551978632201</v>
      </c>
      <c r="BPQ3" s="1">
        <v>-0.128107427812404</v>
      </c>
      <c r="BPR3" s="1">
        <v>0.206867984188776</v>
      </c>
      <c r="BPS3" s="1">
        <v>7.2236636511440105E-2</v>
      </c>
      <c r="BPT3" s="1">
        <v>0.23471785747555901</v>
      </c>
      <c r="BPU3" s="1">
        <v>0.21546507066321</v>
      </c>
      <c r="BPV3" s="1">
        <v>0.172943138402256</v>
      </c>
      <c r="BPW3" s="1">
        <v>6.56330577611305E-2</v>
      </c>
      <c r="BPX3" s="1">
        <v>1.7522671635128498E-2</v>
      </c>
      <c r="BPY3" s="1">
        <v>8.3770492426507595E-2</v>
      </c>
      <c r="BPZ3" s="1">
        <v>3.4191685504077002E-2</v>
      </c>
      <c r="BQA3" s="1">
        <v>-0.23520411282268799</v>
      </c>
      <c r="BQB3" s="1">
        <v>2.3943172237114001E-2</v>
      </c>
      <c r="BQC3" s="1">
        <v>-7.0336773805283498E-2</v>
      </c>
      <c r="BQD3" s="1">
        <v>-0.10443773309489</v>
      </c>
      <c r="BQE3" s="1">
        <v>-0.107624646737113</v>
      </c>
      <c r="BQF3" s="1">
        <v>8.6160938002453405E-3</v>
      </c>
      <c r="BQG3" s="1">
        <v>-2.4138362177638699E-2</v>
      </c>
      <c r="BQH3" s="1">
        <v>0.162282102891288</v>
      </c>
      <c r="BQI3" s="1">
        <v>3.30897835437114E-2</v>
      </c>
      <c r="BQJ3" s="1">
        <v>0.16978226248664199</v>
      </c>
      <c r="BQK3" s="1">
        <v>0.241584609853225</v>
      </c>
      <c r="BQL3" s="1">
        <v>-8.0471480522718894E-2</v>
      </c>
      <c r="BQM3" s="1">
        <v>0.14410998828764801</v>
      </c>
      <c r="BQN3" s="1">
        <v>-6.3845385864492704E-2</v>
      </c>
      <c r="BQO3" s="1">
        <v>2.3647627097114599E-2</v>
      </c>
      <c r="BQP3" s="1">
        <v>0.197974914980698</v>
      </c>
      <c r="BQQ3" s="1">
        <v>-6.5003871785892495E-2</v>
      </c>
      <c r="BQR3" s="1">
        <v>7.4689591847105802E-2</v>
      </c>
      <c r="BQS3" s="1">
        <v>1.24529388847594E-2</v>
      </c>
      <c r="BQT3" s="1">
        <v>-0.106736522715684</v>
      </c>
      <c r="BQU3" s="1">
        <v>0.15772187043646399</v>
      </c>
      <c r="BQV3" s="1">
        <v>0.240713963035384</v>
      </c>
      <c r="BQW3" s="1">
        <v>0.26434406614849698</v>
      </c>
      <c r="BQX3" s="1">
        <v>-0.40250022534093599</v>
      </c>
      <c r="BQY3" s="1">
        <v>-7.5837676188224207E-2</v>
      </c>
      <c r="BQZ3" s="1">
        <v>8.4887416512003294E-2</v>
      </c>
      <c r="BRA3" s="1">
        <v>-0.13325767114560899</v>
      </c>
      <c r="BRB3" s="1">
        <v>-0.27125127976693297</v>
      </c>
      <c r="BRC3" s="1">
        <v>0.12978070604578301</v>
      </c>
      <c r="BRD3" s="1">
        <v>4.8964805991658901E-2</v>
      </c>
      <c r="BRE3" s="1">
        <v>-5.1898107497790703E-2</v>
      </c>
      <c r="BRF3" s="1">
        <v>-6.0608094446618403E-2</v>
      </c>
      <c r="BRG3" s="1">
        <v>0.216178015482863</v>
      </c>
      <c r="BRH3" s="1">
        <v>7.2402120460814096E-2</v>
      </c>
      <c r="BRI3" s="1">
        <v>2.8700569938465498E-2</v>
      </c>
      <c r="BRJ3" s="1">
        <v>8.8742667728985203E-2</v>
      </c>
      <c r="BRK3" s="1">
        <v>-0.25589770490860397</v>
      </c>
      <c r="BRL3" s="1">
        <v>0.17730623794483499</v>
      </c>
      <c r="BRM3" s="1">
        <v>0.125221618982748</v>
      </c>
      <c r="BRN3" s="1">
        <v>-5.7135535304630697E-2</v>
      </c>
      <c r="BRO3" s="1">
        <v>5.6581519840134299E-2</v>
      </c>
      <c r="BRP3" s="1">
        <v>-0.107133266670895</v>
      </c>
      <c r="BRQ3" s="1">
        <v>0.23584359154061099</v>
      </c>
      <c r="BRR3" s="1">
        <v>7.3538199842744401E-2</v>
      </c>
      <c r="BRS3" s="1">
        <v>4.5790046825432496E-3</v>
      </c>
      <c r="BRT3" s="1">
        <v>-0.206683720267619</v>
      </c>
      <c r="BRU3" s="1">
        <v>6.0968783239180598E-2</v>
      </c>
      <c r="BRV3" s="1">
        <v>0.18630157673223599</v>
      </c>
      <c r="BRW3" s="1">
        <v>-2.4202854020192201E-2</v>
      </c>
      <c r="BRX3" s="1">
        <v>0.107137065349106</v>
      </c>
      <c r="BRY3" s="1">
        <v>-3.5418100396647299E-2</v>
      </c>
      <c r="BRZ3" s="1">
        <v>-0.169320714702306</v>
      </c>
      <c r="BSA3" s="1">
        <v>4.45978034678653E-2</v>
      </c>
      <c r="BSB3" s="1">
        <v>-0.32655634939468497</v>
      </c>
      <c r="BSC3" s="1">
        <v>8.0432216213780799E-2</v>
      </c>
      <c r="BSD3" s="1">
        <v>-8.1533101578790804E-2</v>
      </c>
      <c r="BSE3" s="1">
        <v>6.9530094909178802E-2</v>
      </c>
      <c r="BSF3" s="1">
        <v>-0.136357274598499</v>
      </c>
      <c r="BSG3" s="1">
        <v>-0.242082527387181</v>
      </c>
      <c r="BSH3" s="1">
        <v>0.136437844165721</v>
      </c>
      <c r="BSI3" s="1">
        <v>7.8499553892969799E-4</v>
      </c>
      <c r="BSJ3" s="1">
        <v>7.30215228952035E-2</v>
      </c>
      <c r="BSK3" s="1">
        <v>-0.13206058404655699</v>
      </c>
      <c r="BSL3" s="1">
        <v>7.3067783933019798E-2</v>
      </c>
      <c r="BSM3" s="1">
        <v>0.28423611824141798</v>
      </c>
      <c r="BSN3" s="1">
        <v>-5.9735238264175998E-3</v>
      </c>
      <c r="BSO3" s="1">
        <v>-0.27606738366628297</v>
      </c>
      <c r="BSP3" s="1">
        <v>0.181082158182857</v>
      </c>
      <c r="BSQ3" s="1">
        <v>9.0978577653229101E-2</v>
      </c>
      <c r="BSR3" s="1">
        <v>-0.29571369491636001</v>
      </c>
      <c r="BSS3" s="1">
        <v>-5.7285554261931798E-2</v>
      </c>
      <c r="BST3" s="1">
        <v>-3.1079220284809701E-2</v>
      </c>
      <c r="BSU3" s="1">
        <v>8.6985609484308501E-2</v>
      </c>
      <c r="BSV3" s="1">
        <v>0.13363827811280099</v>
      </c>
      <c r="BSW3" s="1">
        <v>-1.9572527580382301E-2</v>
      </c>
      <c r="BSX3" s="1">
        <v>-8.5053839018339294E-2</v>
      </c>
      <c r="BSY3" s="1">
        <v>-0.217697399706826</v>
      </c>
      <c r="BSZ3" s="1">
        <v>0.198091367376559</v>
      </c>
      <c r="BTA3" s="1">
        <v>-0.16663460448207501</v>
      </c>
      <c r="BTB3" s="1">
        <v>2.4220289710805299E-2</v>
      </c>
      <c r="BTC3" s="1">
        <v>0.19073865307589899</v>
      </c>
      <c r="BTD3" s="1">
        <v>8.1609187578564002E-2</v>
      </c>
      <c r="BTE3" s="1">
        <v>3.3704996446978698E-2</v>
      </c>
      <c r="BTF3" s="1">
        <v>-0.144645533748509</v>
      </c>
      <c r="BTG3" s="1">
        <v>0.108653535152134</v>
      </c>
      <c r="BTH3" s="1">
        <v>9.0464004566370303E-4</v>
      </c>
      <c r="BTI3" s="1">
        <v>8.7307403135837396E-3</v>
      </c>
      <c r="BTJ3" s="1">
        <v>-5.5142954705369202E-2</v>
      </c>
      <c r="BTK3" s="1">
        <v>0.184558682016184</v>
      </c>
      <c r="BTL3" s="1">
        <v>-0.229207609922713</v>
      </c>
      <c r="BTM3" s="1">
        <v>0.110913185563442</v>
      </c>
      <c r="BTN3" s="1">
        <v>-4.4773081120009703E-2</v>
      </c>
      <c r="BTO3" s="1">
        <v>9.4404340154271599E-2</v>
      </c>
      <c r="BTP3" s="1">
        <v>-0.13327172948542501</v>
      </c>
      <c r="BTQ3" s="1">
        <v>-8.6658716393810703E-2</v>
      </c>
      <c r="BTR3" s="1">
        <v>-8.5249535530888598E-2</v>
      </c>
      <c r="BTS3" s="1">
        <v>0.151750406163847</v>
      </c>
      <c r="BTT3" s="1">
        <v>6.0129993338374703E-2</v>
      </c>
      <c r="BTU3" s="1">
        <v>-0.19691832389073299</v>
      </c>
      <c r="BTV3" s="1">
        <v>9.1888108074269906E-2</v>
      </c>
      <c r="BTW3" s="1">
        <v>-3.6260712542834403E-2</v>
      </c>
      <c r="BTX3" s="1">
        <v>0.167709058707638</v>
      </c>
      <c r="BTY3" s="1">
        <v>-0.10453459413720601</v>
      </c>
      <c r="BTZ3" s="1">
        <v>4.2107834093513298E-2</v>
      </c>
      <c r="BUA3" s="1">
        <v>-9.4191844856854098E-2</v>
      </c>
      <c r="BUB3" s="1">
        <v>-0.18556131483058499</v>
      </c>
      <c r="BUC3" s="1">
        <v>2.14224790550861E-2</v>
      </c>
      <c r="BUD3" s="1">
        <v>0.14761928173011399</v>
      </c>
      <c r="BUE3" s="1">
        <v>5.4499065137821902E-4</v>
      </c>
      <c r="BUF3" s="1">
        <v>9.1418673673379098E-3</v>
      </c>
      <c r="BUG3" s="1">
        <v>9.2655026620236597E-4</v>
      </c>
      <c r="BUH3" s="1">
        <v>5.3755022047664698E-2</v>
      </c>
      <c r="BUI3" s="1">
        <v>-0.15896072042300799</v>
      </c>
      <c r="BUJ3" s="1">
        <v>-4.07568614045834E-2</v>
      </c>
      <c r="BUK3" s="1">
        <v>5.8179580108624798E-2</v>
      </c>
      <c r="BUL3" s="1">
        <v>-0.13164252220789699</v>
      </c>
      <c r="BUM3" s="1">
        <v>-0.22481108244503101</v>
      </c>
      <c r="BUN3" s="1">
        <v>9.1052634230952403E-2</v>
      </c>
      <c r="BUO3" s="1">
        <v>0.109876958511701</v>
      </c>
      <c r="BUP3" s="1">
        <v>0.19891568034111001</v>
      </c>
      <c r="BUQ3" s="1">
        <v>3.2505598206164901E-2</v>
      </c>
      <c r="BUR3" s="1">
        <v>-1.7348053601867398E-2</v>
      </c>
      <c r="BUS3" s="1">
        <v>4.99659895502262E-2</v>
      </c>
      <c r="BUT3" s="1">
        <v>8.1305055080120398E-2</v>
      </c>
      <c r="BUU3" s="1">
        <v>-2.3277899561675201E-2</v>
      </c>
      <c r="BUV3" s="1">
        <v>5.1300440098827997E-2</v>
      </c>
      <c r="BUW3" s="1">
        <v>-9.9636230887808694E-2</v>
      </c>
      <c r="BUX3" s="1">
        <v>-0.34597034235297303</v>
      </c>
      <c r="BUY3" s="1">
        <v>0.15246365729078001</v>
      </c>
      <c r="BUZ3" s="1">
        <v>1.15649833058784E-2</v>
      </c>
      <c r="BVA3" s="1">
        <v>-1.3945850126717899E-2</v>
      </c>
      <c r="BVB3" s="1">
        <v>8.4601915875950007E-2</v>
      </c>
      <c r="BVC3" s="1">
        <v>0.18828625080456701</v>
      </c>
      <c r="BVD3" s="1">
        <v>-0.15478570446110901</v>
      </c>
      <c r="BVE3" s="1">
        <v>-4.5856679810641399E-2</v>
      </c>
      <c r="BVF3" s="1">
        <v>4.8902393285458402E-2</v>
      </c>
      <c r="BVG3" s="1">
        <v>-0.23396061780834501</v>
      </c>
      <c r="BVH3" s="1">
        <v>-0.131111419254619</v>
      </c>
      <c r="BVI3" s="1">
        <v>-1.6362963960138501E-2</v>
      </c>
      <c r="BVJ3" s="1">
        <v>-2.3286498452958701E-2</v>
      </c>
      <c r="BVK3" s="1">
        <v>0.18931768220879699</v>
      </c>
      <c r="BVL3" s="1">
        <v>-1.02608218307091E-2</v>
      </c>
      <c r="BVM3" s="1">
        <v>0.15037937781286601</v>
      </c>
      <c r="BVN3" s="1">
        <v>8.6268287132313798E-2</v>
      </c>
      <c r="BVO3" s="1">
        <v>0.171203905782708</v>
      </c>
      <c r="BVP3" s="1">
        <v>3.7115942498482601E-4</v>
      </c>
      <c r="BVQ3" s="1">
        <v>4.8067723618527902E-2</v>
      </c>
      <c r="BVR3" s="1">
        <v>-3.4135321751325297E-2</v>
      </c>
      <c r="BVS3" s="1">
        <v>0.149932050179854</v>
      </c>
      <c r="BVT3" s="1">
        <v>-0.37730356195831499</v>
      </c>
      <c r="BVU3" s="1">
        <v>0.20520458855801299</v>
      </c>
      <c r="BVV3" s="1">
        <v>0.16377605604598999</v>
      </c>
      <c r="BVW3" s="1">
        <v>3.1191669016167101E-2</v>
      </c>
      <c r="BVX3" s="1">
        <v>-8.9536287943064799E-2</v>
      </c>
      <c r="BVY3" s="1">
        <v>-5.9292232446331701E-2</v>
      </c>
      <c r="BVZ3" s="1">
        <v>0.124234088250242</v>
      </c>
      <c r="BWA3" s="1">
        <v>-0.23213975028386699</v>
      </c>
      <c r="BWB3" s="1">
        <v>-2.73104507921039E-2</v>
      </c>
      <c r="BWC3" s="1">
        <v>1.3826280459329101E-2</v>
      </c>
      <c r="BWD3" s="1">
        <v>2.62807042170181E-2</v>
      </c>
      <c r="BWE3" s="1">
        <v>0.17001111995675</v>
      </c>
      <c r="BWF3" s="1">
        <v>-1.8495952991130899E-2</v>
      </c>
      <c r="BWG3" s="1">
        <v>6.9399210743571194E-2</v>
      </c>
      <c r="BWH3" s="1">
        <v>0.12879797233320101</v>
      </c>
      <c r="BWI3" s="1">
        <v>2.7062879705109101E-2</v>
      </c>
      <c r="BWJ3" s="1">
        <v>3.0311493512330801E-2</v>
      </c>
      <c r="BWK3" s="1">
        <v>-5.5444285761133902E-2</v>
      </c>
      <c r="BWL3" s="1">
        <v>0.12480263761934</v>
      </c>
      <c r="BWM3" s="1">
        <v>-0.24271011073357801</v>
      </c>
      <c r="BWN3" s="1">
        <v>0.14186491229880799</v>
      </c>
      <c r="BWO3" s="1">
        <v>-0.18462719970702501</v>
      </c>
      <c r="BWP3" s="1">
        <v>0.120759809787752</v>
      </c>
      <c r="BWQ3" s="1">
        <v>-1.9210862879237098E-2</v>
      </c>
      <c r="BWR3" s="1">
        <v>0.124159788323327</v>
      </c>
      <c r="BWS3" s="1">
        <v>-0.18515682077244799</v>
      </c>
      <c r="BWT3" s="1">
        <v>0.16020301220008001</v>
      </c>
      <c r="BWU3" s="1">
        <v>7.80297565095074E-2</v>
      </c>
      <c r="BWV3" s="1">
        <v>-9.3365742853645906E-2</v>
      </c>
      <c r="BWW3" s="1">
        <v>0.131967267283814</v>
      </c>
      <c r="BWX3" s="1">
        <v>0.13549504044621799</v>
      </c>
      <c r="BWY3" s="1">
        <v>-5.75250333385037E-2</v>
      </c>
      <c r="BWZ3" s="1">
        <v>5.8109079602841097E-2</v>
      </c>
      <c r="BXA3" s="1">
        <v>-3.0186145992031E-2</v>
      </c>
      <c r="BXB3" s="1">
        <v>0.24699317591287601</v>
      </c>
      <c r="BXC3" s="1">
        <v>9.5240025509638698E-2</v>
      </c>
      <c r="BXD3" s="1">
        <v>-0.38475946223381902</v>
      </c>
      <c r="BXE3" s="1">
        <v>0.14147903062113801</v>
      </c>
      <c r="BXF3" s="1">
        <v>-0.164193657356767</v>
      </c>
      <c r="BXG3" s="1">
        <v>-3.4755838745762803E-2</v>
      </c>
      <c r="BXH3" s="1">
        <v>5.7785577257669897E-2</v>
      </c>
      <c r="BXI3" s="1">
        <v>7.9921547525871606E-2</v>
      </c>
      <c r="BXJ3" s="1">
        <v>0.14773583128717299</v>
      </c>
      <c r="BXK3" s="1">
        <v>6.9585064002788105E-2</v>
      </c>
      <c r="BXL3" s="1">
        <v>0.152967893766881</v>
      </c>
      <c r="BXM3" s="1">
        <v>0.16672334992400201</v>
      </c>
      <c r="BXN3" s="1">
        <v>-5.33875942501165E-2</v>
      </c>
      <c r="BXO3" s="1">
        <v>0.106857502407824</v>
      </c>
      <c r="BXP3" s="1">
        <v>-0.14994701877555</v>
      </c>
      <c r="BXQ3" s="1">
        <v>4.8633041849984598E-2</v>
      </c>
      <c r="BXR3" s="1">
        <v>-0.13491913392197999</v>
      </c>
      <c r="BXS3" s="1">
        <v>8.7596891107644403E-2</v>
      </c>
      <c r="BXT3" s="1">
        <v>-0.26214567100163599</v>
      </c>
      <c r="BXU3" s="1">
        <v>0.16188571927143899</v>
      </c>
      <c r="BXV3" s="1">
        <v>0.12883194149504301</v>
      </c>
      <c r="BXW3" s="1">
        <v>9.5483020055393104E-4</v>
      </c>
      <c r="BXX3" s="1">
        <v>-0.11728275779818299</v>
      </c>
      <c r="BXY3" s="1">
        <v>-0.20353197488834701</v>
      </c>
      <c r="BXZ3" s="1">
        <v>9.9274308496739599E-2</v>
      </c>
      <c r="BYA3" s="1">
        <v>-0.15895200632843301</v>
      </c>
      <c r="BYB3" s="1">
        <v>-0.173443687863961</v>
      </c>
      <c r="BYC3" s="1">
        <v>-3.7617388711450997E-2</v>
      </c>
      <c r="BYD3" s="1">
        <v>-0.23190694533162401</v>
      </c>
      <c r="BYE3" s="1">
        <v>0.144600289325165</v>
      </c>
      <c r="BYF3" s="1">
        <v>0.21443391602099701</v>
      </c>
      <c r="BYG3" s="1">
        <v>-9.69929659528607E-3</v>
      </c>
      <c r="BYH3" s="1">
        <v>-0.16109555050122401</v>
      </c>
      <c r="BYI3" s="1">
        <v>9.9920698162052707E-2</v>
      </c>
      <c r="BYJ3" s="1">
        <v>4.1267397521169501E-2</v>
      </c>
      <c r="BYK3" s="1">
        <v>-4.6302489711880501E-3</v>
      </c>
      <c r="BYL3" s="1">
        <v>6.3237125913588502E-2</v>
      </c>
      <c r="BYM3" s="1">
        <v>1.83274098645302E-2</v>
      </c>
      <c r="BYN3" s="1">
        <v>6.9682470277374897E-2</v>
      </c>
      <c r="BYO3" s="1">
        <v>0.20137989924146199</v>
      </c>
      <c r="BYP3" s="1">
        <v>-0.185282972513368</v>
      </c>
      <c r="BYQ3" s="1">
        <v>9.9202513991068997E-2</v>
      </c>
      <c r="BYR3" s="1">
        <v>-0.13131799441296299</v>
      </c>
      <c r="BYS3" s="1">
        <v>-2.08647282483687E-2</v>
      </c>
      <c r="BYT3" s="1">
        <v>-0.20225109119725801</v>
      </c>
      <c r="BYU3" s="1">
        <v>-5.6543204378492501E-2</v>
      </c>
      <c r="BYV3" s="1">
        <v>-7.7617453643359799E-2</v>
      </c>
      <c r="BYW3" s="1">
        <v>0.14126289992418201</v>
      </c>
      <c r="BYX3" s="1">
        <v>9.7604003710055606E-2</v>
      </c>
      <c r="BYY3" s="1">
        <v>0.14928981974397099</v>
      </c>
      <c r="BYZ3" s="1">
        <v>0.20945528092829699</v>
      </c>
      <c r="BZA3" s="1">
        <v>0.22680375988336601</v>
      </c>
      <c r="BZB3" s="1">
        <v>1.35310374207477E-2</v>
      </c>
      <c r="BZC3" s="1">
        <v>1.48143475326847E-2</v>
      </c>
      <c r="BZD3" s="1">
        <v>7.7817525580455293E-2</v>
      </c>
      <c r="BZE3" s="1">
        <v>-0.16651510834118999</v>
      </c>
      <c r="BZF3" s="1">
        <v>-0.14119965266807499</v>
      </c>
      <c r="BZG3" s="1">
        <v>-0.19540265999782699</v>
      </c>
      <c r="BZH3" s="1">
        <v>0.107302283807238</v>
      </c>
      <c r="BZI3" s="1">
        <v>-0.244631940109416</v>
      </c>
      <c r="BZJ3" s="1">
        <v>4.54811539016831E-2</v>
      </c>
      <c r="BZK3" s="1">
        <v>-0.112502959595877</v>
      </c>
      <c r="BZL3" s="1">
        <v>-4.9863383730964099E-2</v>
      </c>
      <c r="BZM3" s="1">
        <v>-6.0073194868442599E-2</v>
      </c>
      <c r="BZN3" s="1">
        <v>2.1823882960849798E-2</v>
      </c>
      <c r="BZO3" s="1">
        <v>-0.24975411670935799</v>
      </c>
      <c r="BZP3" s="1">
        <v>-2.33368869685752E-2</v>
      </c>
      <c r="BZQ3" s="1">
        <v>0.14198687722275999</v>
      </c>
      <c r="BZR3" s="1">
        <v>7.2840970836675401E-2</v>
      </c>
      <c r="BZS3" s="1">
        <v>3.58963322138425E-3</v>
      </c>
      <c r="BZT3" s="1">
        <v>0.11043461408994699</v>
      </c>
      <c r="BZU3" s="1">
        <v>-0.191654654643682</v>
      </c>
      <c r="BZV3" s="1">
        <v>-0.18345800589139999</v>
      </c>
      <c r="BZW3" s="1">
        <v>-0.12721991537637201</v>
      </c>
      <c r="BZX3" s="1">
        <v>-0.16274235269741799</v>
      </c>
      <c r="BZY3" s="1">
        <v>6.1281122833465103E-2</v>
      </c>
      <c r="BZZ3" s="1">
        <v>-4.0547710784182199E-2</v>
      </c>
      <c r="CAA3" s="1">
        <v>-6.31323752158202E-2</v>
      </c>
      <c r="CAB3" s="1">
        <v>-1.3404023573593901E-2</v>
      </c>
      <c r="CAC3" s="1">
        <v>-3.4509326633181202E-2</v>
      </c>
      <c r="CAD3" s="1">
        <v>-2.63242381273604E-2</v>
      </c>
      <c r="CAE3" s="1">
        <v>8.21638869809833E-2</v>
      </c>
      <c r="CAF3" s="1">
        <v>0.194583063551031</v>
      </c>
      <c r="CAG3" s="1">
        <v>0.10113157408627101</v>
      </c>
      <c r="CAH3" s="1">
        <v>-2.7679425455819799E-2</v>
      </c>
      <c r="CAI3" s="1">
        <v>6.3632672242036406E-2</v>
      </c>
      <c r="CAJ3" s="1">
        <v>-4.4220140394169001E-2</v>
      </c>
      <c r="CAK3" s="1">
        <v>7.6494718041330803E-2</v>
      </c>
      <c r="CAL3" s="1">
        <v>0.1352945592174</v>
      </c>
      <c r="CAM3" s="1">
        <v>-6.6173745712788404E-2</v>
      </c>
      <c r="CAN3" s="1">
        <v>4.8800247050018501E-2</v>
      </c>
      <c r="CAO3" s="1">
        <v>9.9128090470028494E-3</v>
      </c>
      <c r="CAP3" s="1">
        <v>2.62348695072687E-2</v>
      </c>
      <c r="CAQ3" s="1">
        <v>7.1786822820932406E-2</v>
      </c>
      <c r="CAR3" s="1">
        <v>-0.143297279919955</v>
      </c>
      <c r="CAS3" s="1">
        <v>-4.5187142593648297E-2</v>
      </c>
      <c r="CAT3" s="1">
        <v>0.23324987313297399</v>
      </c>
      <c r="CAU3" s="1">
        <v>3.03847025464304E-2</v>
      </c>
      <c r="CAV3" s="1">
        <v>-7.9496731578986596E-2</v>
      </c>
      <c r="CAW3" s="1">
        <v>0.18495169516027299</v>
      </c>
      <c r="CAX3" s="1">
        <v>0.109764357832456</v>
      </c>
      <c r="CAY3" s="1">
        <v>9.26983349826178E-2</v>
      </c>
      <c r="CAZ3" s="1">
        <v>-0.16958785130523699</v>
      </c>
      <c r="CBA3" s="1">
        <v>-0.112573528715598</v>
      </c>
      <c r="CBB3" s="1">
        <v>-0.36408127725283401</v>
      </c>
      <c r="CBC3" s="1">
        <v>-0.14431137543872399</v>
      </c>
      <c r="CBD3" s="1">
        <v>-0.27634193449727501</v>
      </c>
      <c r="CBE3" s="1">
        <v>3.81441007242466E-2</v>
      </c>
      <c r="CBF3" s="1">
        <v>-2.7214237329316701E-2</v>
      </c>
      <c r="CBG3" s="1">
        <v>-2.43357534326228E-2</v>
      </c>
      <c r="CBH3" s="1">
        <v>-0.12036098473427401</v>
      </c>
      <c r="CBI3" s="1">
        <v>6.3948438798234794E-2</v>
      </c>
      <c r="CBJ3" s="1">
        <v>8.1244435876875604E-2</v>
      </c>
      <c r="CBK3" s="1">
        <v>6.1689531782809802E-2</v>
      </c>
      <c r="CBL3" s="1">
        <v>0.25224667898292802</v>
      </c>
      <c r="CBM3" s="1">
        <v>-9.57771336549888E-2</v>
      </c>
      <c r="CBN3" s="1">
        <v>-1.39382521912153E-2</v>
      </c>
      <c r="CBO3" s="1">
        <v>0.23919951839790601</v>
      </c>
      <c r="CBP3" s="1">
        <v>-8.4040845806320902E-3</v>
      </c>
      <c r="CBQ3" s="1">
        <v>4.4870298163086103E-2</v>
      </c>
      <c r="CBR3" s="1">
        <v>0.135183007914084</v>
      </c>
      <c r="CBS3" s="1">
        <v>0.23528871146587699</v>
      </c>
      <c r="CBT3" s="1">
        <v>9.6387156478513106E-2</v>
      </c>
      <c r="CBU3" s="1">
        <v>3.8018963119525002E-3</v>
      </c>
      <c r="CBV3" s="1">
        <v>0.18872585155739099</v>
      </c>
      <c r="CBW3" s="1">
        <v>-5.4672349376310603E-2</v>
      </c>
      <c r="CBX3" s="1">
        <v>-3.32834260530082E-2</v>
      </c>
      <c r="CBY3" s="1">
        <v>-3.5319554725534901E-3</v>
      </c>
      <c r="CBZ3" s="1">
        <v>-0.23027740689682399</v>
      </c>
      <c r="CCA3" s="1">
        <v>-3.6091737282730699E-2</v>
      </c>
      <c r="CCB3" s="1">
        <v>5.3924071492273198E-2</v>
      </c>
      <c r="CCC3" s="1">
        <v>0.115452100957685</v>
      </c>
      <c r="CCD3" s="1">
        <v>0.287113365389912</v>
      </c>
      <c r="CCE3" s="1">
        <v>-0.19426897152949599</v>
      </c>
      <c r="CCF3" s="1">
        <v>3.7745143781421901E-2</v>
      </c>
      <c r="CCG3" s="1">
        <v>0.170527909085955</v>
      </c>
      <c r="CCH3" s="1">
        <v>1.5258028588097701E-2</v>
      </c>
      <c r="CCI3" s="1">
        <v>4.7701397176241299E-2</v>
      </c>
      <c r="CCJ3" s="1">
        <v>-3.30494002290165E-2</v>
      </c>
      <c r="CCK3" s="1">
        <v>9.7437424677313395E-2</v>
      </c>
      <c r="CCL3" s="1">
        <v>4.2697133420924599E-2</v>
      </c>
      <c r="CCM3" s="1">
        <v>1.46632805034933E-2</v>
      </c>
      <c r="CCN3" s="1">
        <v>3.8391929304271599E-2</v>
      </c>
      <c r="CCO3" s="5">
        <v>4.3724552694491802E-6</v>
      </c>
      <c r="CCP3" s="1">
        <v>3.3540577135793101E-2</v>
      </c>
      <c r="CCQ3" s="1">
        <v>2.7974065586119201E-2</v>
      </c>
      <c r="CCR3" s="1">
        <v>0.23198683498158401</v>
      </c>
      <c r="CCS3" s="1">
        <v>-0.15944883695973899</v>
      </c>
      <c r="CCT3" s="1">
        <v>5.7709737767039998E-2</v>
      </c>
      <c r="CCU3" s="1">
        <v>-3.5645075026808103E-2</v>
      </c>
      <c r="CCV3" s="1">
        <v>-0.10918870312031401</v>
      </c>
      <c r="CCW3" s="1">
        <v>-0.188919191130239</v>
      </c>
      <c r="CCX3" s="1">
        <v>-4.5617280446387597E-2</v>
      </c>
      <c r="CCY3" s="1">
        <v>-0.225092721494946</v>
      </c>
      <c r="CCZ3" s="1">
        <v>-0.121052949167078</v>
      </c>
      <c r="CDA3" s="1">
        <v>-1.54325148145375E-2</v>
      </c>
      <c r="CDB3" s="1">
        <v>-9.5359398104062507E-2</v>
      </c>
      <c r="CDC3" s="1">
        <v>-9.2274579363283496E-2</v>
      </c>
      <c r="CDD3" s="1">
        <v>0.2048044519311</v>
      </c>
      <c r="CDE3" s="1">
        <v>0.207834428010674</v>
      </c>
      <c r="CDF3" s="1">
        <v>7.0180924382239399E-2</v>
      </c>
      <c r="CDG3" s="1">
        <v>0.19584819379393001</v>
      </c>
      <c r="CDH3" s="1">
        <v>-6.7006569427927695E-2</v>
      </c>
      <c r="CDI3" s="1">
        <v>0.217001739407612</v>
      </c>
      <c r="CDJ3" s="1">
        <v>-1.2224832921137799E-2</v>
      </c>
      <c r="CDK3" s="1">
        <v>-2.4741218277151499E-2</v>
      </c>
      <c r="CDL3" s="1">
        <v>7.6033538507851106E-2</v>
      </c>
      <c r="CDM3" s="1">
        <v>-4.3761400291330802E-3</v>
      </c>
      <c r="CDN3" s="1">
        <v>-3.2421417411961501E-3</v>
      </c>
      <c r="CDO3" s="1">
        <v>-6.4796983404855499E-2</v>
      </c>
      <c r="CDP3" s="1">
        <v>4.1027559059861801E-2</v>
      </c>
      <c r="CDQ3" s="1">
        <v>8.3345085896580601E-2</v>
      </c>
      <c r="CDR3" s="1">
        <v>-0.17228882390710801</v>
      </c>
      <c r="CDS3" s="1">
        <v>0.16105938577380499</v>
      </c>
      <c r="CDT3" s="1">
        <v>0.12403081603720501</v>
      </c>
      <c r="CDU3" s="1">
        <v>0.14089357500039601</v>
      </c>
      <c r="CDV3" s="1">
        <v>0.11204723637634301</v>
      </c>
      <c r="CDW3" s="1">
        <v>0.16200880659023101</v>
      </c>
      <c r="CDX3" s="1">
        <v>1.9903914813092199E-2</v>
      </c>
      <c r="CDY3" s="1">
        <v>-2.60192592846357E-2</v>
      </c>
      <c r="CDZ3" s="1">
        <v>-8.0665708464407598E-2</v>
      </c>
      <c r="CEA3" s="1">
        <v>-0.124340978536903</v>
      </c>
      <c r="CEB3" s="1">
        <v>-0.115342832423088</v>
      </c>
      <c r="CEC3" s="1">
        <v>-0.136250443200538</v>
      </c>
      <c r="CED3" s="1">
        <v>0.173535377912309</v>
      </c>
      <c r="CEE3" s="1">
        <v>5.2915600155299697E-2</v>
      </c>
      <c r="CEF3" s="1">
        <v>4.7387865565972402E-2</v>
      </c>
      <c r="CEG3" s="1">
        <v>0.241471926934791</v>
      </c>
      <c r="CEH3" s="1">
        <v>-6.8503498694906906E-2</v>
      </c>
      <c r="CEI3" s="1">
        <v>3.0752937260863401E-2</v>
      </c>
      <c r="CEJ3" s="1">
        <v>0.165260381569444</v>
      </c>
      <c r="CEK3" s="1">
        <v>8.3142648212538403E-2</v>
      </c>
      <c r="CEL3" s="1">
        <v>-0.43021308051510598</v>
      </c>
      <c r="CEM3" s="1">
        <v>-0.119737202614889</v>
      </c>
      <c r="CEN3" s="1">
        <v>-0.15651766153191299</v>
      </c>
      <c r="CEO3" s="1">
        <v>-0.22611024609702399</v>
      </c>
      <c r="CEP3" s="1">
        <v>-0.31264374331349998</v>
      </c>
      <c r="CEQ3" s="1">
        <v>0.24295346708576099</v>
      </c>
      <c r="CER3" s="1">
        <v>2.2114745083696399E-2</v>
      </c>
      <c r="CES3" s="1">
        <v>8.1479536350663004E-2</v>
      </c>
      <c r="CET3" s="1">
        <v>0.239803582874594</v>
      </c>
      <c r="CEU3" s="1">
        <v>-2.40702784100627E-2</v>
      </c>
      <c r="CEV3" s="1">
        <v>0.12844892307807901</v>
      </c>
      <c r="CEW3" s="1">
        <v>-1.7837888489873999E-2</v>
      </c>
      <c r="CEX3" s="1">
        <v>3.6610573164862201E-2</v>
      </c>
      <c r="CEY3" s="1">
        <v>5.8541887100319802E-2</v>
      </c>
      <c r="CEZ3" s="1">
        <v>3.1558891911300797E-2</v>
      </c>
      <c r="CFA3" s="1">
        <v>9.5370447352900595E-2</v>
      </c>
      <c r="CFB3" s="1">
        <v>-5.1388608740469098E-2</v>
      </c>
      <c r="CFC3" s="1">
        <v>0.15519875853748</v>
      </c>
      <c r="CFD3" s="1">
        <v>0.14098586560117801</v>
      </c>
      <c r="CFE3" s="1">
        <v>5.9425403501401602E-2</v>
      </c>
      <c r="CFF3" s="1">
        <v>0.21725252306957901</v>
      </c>
      <c r="CFG3" s="1">
        <v>-8.4372558659714506E-2</v>
      </c>
      <c r="CFH3" s="1">
        <v>0.16513242998223701</v>
      </c>
      <c r="CFI3" s="1">
        <v>7.8529071061829506E-3</v>
      </c>
      <c r="CFJ3" s="1">
        <v>-2.83236687641443E-2</v>
      </c>
      <c r="CFK3" s="1">
        <v>-6.3085087698695197E-2</v>
      </c>
      <c r="CFL3" s="1">
        <v>8.5389282610176306E-3</v>
      </c>
      <c r="CFM3" s="1">
        <v>0.316113927303457</v>
      </c>
      <c r="CFN3" s="1">
        <v>-0.102596017987759</v>
      </c>
      <c r="CFO3" s="1">
        <v>-3.7032560091733502E-2</v>
      </c>
      <c r="CFP3" s="1">
        <v>-5.7916491740178898E-3</v>
      </c>
      <c r="CFQ3" s="1">
        <v>7.5747242434166806E-2</v>
      </c>
      <c r="CFR3" s="1">
        <v>8.5347364075424398E-2</v>
      </c>
      <c r="CFS3" s="1">
        <v>-6.2913191588790704E-2</v>
      </c>
      <c r="CFT3" s="1">
        <v>-4.8055810506614498E-2</v>
      </c>
      <c r="CFU3" s="1">
        <v>-8.3728686493976606E-2</v>
      </c>
      <c r="CFV3" s="1">
        <v>-7.2419747976577298E-2</v>
      </c>
      <c r="CFW3" s="1">
        <v>-6.9946751679899596E-2</v>
      </c>
      <c r="CFX3" s="1">
        <v>-2.1854346356187899E-2</v>
      </c>
      <c r="CFY3" s="1">
        <v>3.16366625869497E-2</v>
      </c>
      <c r="CFZ3" s="1">
        <v>0.22376003354252599</v>
      </c>
      <c r="CGA3" s="1">
        <v>6.5750243172313903E-4</v>
      </c>
      <c r="CGB3" s="1">
        <v>0.17658040096668401</v>
      </c>
      <c r="CGC3" s="1">
        <v>0.12135777738327801</v>
      </c>
      <c r="CGD3" s="1">
        <v>0.169437011403196</v>
      </c>
      <c r="CGE3" s="1">
        <v>3.9639981874692802E-2</v>
      </c>
      <c r="CGF3" s="1">
        <v>0.21717880199884099</v>
      </c>
      <c r="CGG3" s="1">
        <v>8.71311637888737E-2</v>
      </c>
      <c r="CGH3" s="1">
        <v>2.2677186029965699E-3</v>
      </c>
      <c r="CGI3" s="1">
        <v>0.14612786368267799</v>
      </c>
      <c r="CGJ3" s="1">
        <v>-5.2568853293118702E-2</v>
      </c>
      <c r="CGK3" s="1">
        <v>-0.13572619139328501</v>
      </c>
      <c r="CGL3" s="1">
        <v>0.13446666446615799</v>
      </c>
      <c r="CGM3" s="1">
        <v>-3.6068209007985498E-2</v>
      </c>
      <c r="CGN3" s="1">
        <v>-4.1684695678707397E-2</v>
      </c>
      <c r="CGO3" s="1">
        <v>-9.6097496151805895E-3</v>
      </c>
      <c r="CGP3" s="1">
        <v>0.118864759475229</v>
      </c>
      <c r="CGQ3" s="1">
        <v>3.81985871165176E-2</v>
      </c>
      <c r="CGR3" s="1">
        <v>0.12763604642858001</v>
      </c>
      <c r="CGS3" s="1">
        <v>0.12953839662878899</v>
      </c>
      <c r="CGT3" s="1">
        <v>9.2696627175942008E-3</v>
      </c>
      <c r="CGU3" s="1">
        <v>0.14343516531960901</v>
      </c>
      <c r="CGV3" s="1">
        <v>-5.9334940740057802E-2</v>
      </c>
      <c r="CGW3" s="1">
        <v>-9.2264861641286694E-2</v>
      </c>
      <c r="CGX3" s="1">
        <v>4.3353817762833797E-3</v>
      </c>
      <c r="CGY3" s="1">
        <v>0.13511816543466401</v>
      </c>
      <c r="CGZ3" s="1">
        <v>2.16477419217238E-2</v>
      </c>
      <c r="CHA3" s="1">
        <v>3.0660370381601999E-2</v>
      </c>
      <c r="CHB3" s="1">
        <v>6.3943101370229696E-2</v>
      </c>
      <c r="CHC3" s="1">
        <v>0.22603420798017099</v>
      </c>
      <c r="CHD3" s="1">
        <v>0.19721097376640201</v>
      </c>
      <c r="CHE3" s="1">
        <v>0.24084513961145501</v>
      </c>
      <c r="CHF3" s="1">
        <v>0.220900430352091</v>
      </c>
      <c r="CHG3" s="1">
        <v>0.16963826619951999</v>
      </c>
      <c r="CHH3" s="1">
        <v>0.11086883171285999</v>
      </c>
      <c r="CHI3" s="1">
        <v>-9.2086155605311994E-3</v>
      </c>
      <c r="CHJ3" s="1">
        <v>-8.6686212406747995E-2</v>
      </c>
      <c r="CHK3" s="1">
        <v>-4.2438078757924103E-2</v>
      </c>
      <c r="CHL3" s="1">
        <v>-3.8618645248389198E-2</v>
      </c>
      <c r="CHM3" s="1">
        <v>0.19562034211572599</v>
      </c>
      <c r="CHN3" s="1">
        <v>0.17610875951616201</v>
      </c>
      <c r="CHO3" s="1">
        <v>-0.191406790066562</v>
      </c>
      <c r="CHP3" s="1">
        <v>2.8365763961806199E-3</v>
      </c>
      <c r="CHQ3" s="1">
        <v>-4.18184535147816E-3</v>
      </c>
      <c r="CHR3" s="1">
        <v>4.9943829933027199E-2</v>
      </c>
      <c r="CHS3" s="1">
        <v>-0.17337363050520299</v>
      </c>
      <c r="CHT3" s="1">
        <v>-0.216107849939117</v>
      </c>
      <c r="CHU3" s="1">
        <v>-0.21575605914844501</v>
      </c>
      <c r="CHV3" s="1">
        <v>-0.18659938491744299</v>
      </c>
      <c r="CHW3" s="1">
        <v>-0.34536385559048099</v>
      </c>
      <c r="CHX3" s="1">
        <v>-2.2428106974368599E-2</v>
      </c>
      <c r="CHY3" s="1">
        <v>-0.18865339529001701</v>
      </c>
      <c r="CHZ3" s="1">
        <v>-0.189147928593942</v>
      </c>
      <c r="CIA3" s="1">
        <v>-0.22998293799627301</v>
      </c>
      <c r="CIB3" s="1">
        <v>-8.7087938583687893E-2</v>
      </c>
      <c r="CIC3" s="1">
        <v>-0.290393677330264</v>
      </c>
      <c r="CID3" s="1">
        <v>-0.138631290140494</v>
      </c>
      <c r="CIE3" s="1">
        <v>4.0547400345817698E-2</v>
      </c>
      <c r="CIF3" s="1">
        <v>-0.134186983424807</v>
      </c>
      <c r="CIG3" s="1">
        <v>-6.21801100875672E-2</v>
      </c>
      <c r="CIH3" s="1">
        <v>-0.23271259541002701</v>
      </c>
      <c r="CII3" s="1">
        <v>-7.9690147704211706E-2</v>
      </c>
      <c r="CIJ3" s="1">
        <v>-0.14727424092365199</v>
      </c>
      <c r="CIK3" s="1">
        <v>-0.207494585321466</v>
      </c>
      <c r="CIL3" s="1">
        <v>-0.162428381689732</v>
      </c>
      <c r="CIM3" s="1">
        <v>-9.3499429579596005E-2</v>
      </c>
      <c r="CIN3" s="1">
        <v>-6.4647285086309E-2</v>
      </c>
      <c r="CIO3" s="1">
        <v>6.4010578900337803E-2</v>
      </c>
      <c r="CIP3" s="1">
        <v>-6.4523034102638904E-2</v>
      </c>
      <c r="CIQ3" s="1">
        <v>-2.5547715435112198E-2</v>
      </c>
      <c r="CIR3" s="1">
        <v>3.9876922502858299E-2</v>
      </c>
      <c r="CIS3" s="1">
        <v>0.261262759167398</v>
      </c>
      <c r="CIT3" s="1">
        <v>0.187697047370631</v>
      </c>
      <c r="CIU3" s="1">
        <v>-1.17590595315032E-3</v>
      </c>
      <c r="CIV3" s="1">
        <v>-3.1562066946932102E-2</v>
      </c>
      <c r="CIW3" s="1">
        <v>0.176750515811576</v>
      </c>
      <c r="CIX3" s="1">
        <v>0.12582580543574901</v>
      </c>
      <c r="CIY3" s="1">
        <v>-0.130506272881902</v>
      </c>
      <c r="CIZ3" s="1">
        <v>-0.11528940607300001</v>
      </c>
      <c r="CJA3" s="1">
        <v>-0.20075643692425699</v>
      </c>
      <c r="CJB3" s="1">
        <v>-5.9236580323465501E-2</v>
      </c>
      <c r="CJC3" s="1">
        <v>-7.1373497617008702E-2</v>
      </c>
      <c r="CJD3" s="1">
        <v>-0.24399996001613999</v>
      </c>
      <c r="CJE3" s="1">
        <v>-2.2827476025328398E-2</v>
      </c>
      <c r="CJF3" s="1">
        <v>-6.4702920466307295E-2</v>
      </c>
      <c r="CJG3" s="1">
        <v>-1.9675136359099399E-2</v>
      </c>
      <c r="CJH3" s="1">
        <v>0.17949844768675299</v>
      </c>
      <c r="CJI3" s="1">
        <v>0.140663583439356</v>
      </c>
      <c r="CJJ3" s="1">
        <v>-5.1463922964684203E-2</v>
      </c>
      <c r="CJK3" s="1">
        <v>-0.21335362960109699</v>
      </c>
      <c r="CJL3" s="1">
        <v>-3.5245337234340403E-2</v>
      </c>
      <c r="CJM3" s="1">
        <v>-6.8837367264452304E-2</v>
      </c>
      <c r="CJN3" s="1">
        <v>0.10098013070186899</v>
      </c>
      <c r="CJO3" s="1">
        <v>-8.0202311357590705E-2</v>
      </c>
      <c r="CJP3" s="1">
        <v>-0.20231806205223299</v>
      </c>
      <c r="CJQ3" s="1">
        <v>-0.14636341662542601</v>
      </c>
      <c r="CJR3" s="1">
        <v>-2.0195082523326201E-2</v>
      </c>
      <c r="CJS3" s="1">
        <v>1.11629527724317E-2</v>
      </c>
      <c r="CJT3" s="1">
        <v>-3.5962618627980801E-2</v>
      </c>
      <c r="CJU3" s="1">
        <v>-0.103369816853221</v>
      </c>
      <c r="CJV3" s="1">
        <v>0.13627093591091599</v>
      </c>
      <c r="CJW3" s="1">
        <v>0.134136500256714</v>
      </c>
      <c r="CJX3" s="1">
        <v>-0.107072964216873</v>
      </c>
      <c r="CJY3" s="1">
        <v>0.13725962272671699</v>
      </c>
      <c r="CJZ3" s="1">
        <v>-2.1849501824852499E-2</v>
      </c>
      <c r="CKA3" s="1">
        <v>-9.58832023679419E-2</v>
      </c>
      <c r="CKB3" s="1">
        <v>-0.160681606806585</v>
      </c>
      <c r="CKC3" s="1">
        <v>-0.17797610794723301</v>
      </c>
      <c r="CKD3" s="1">
        <v>-1.6113929507341501E-2</v>
      </c>
      <c r="CKE3" s="1">
        <v>1.7951494675084102E-2</v>
      </c>
      <c r="CKF3" s="1">
        <v>-0.171150788077326</v>
      </c>
      <c r="CKG3" s="1">
        <v>-7.6431574247991504E-2</v>
      </c>
      <c r="CKH3" s="1">
        <v>0.18289231211970899</v>
      </c>
      <c r="CKI3" s="1">
        <v>-0.14702516858484299</v>
      </c>
      <c r="CKJ3" s="1">
        <v>5.8975067726711402E-4</v>
      </c>
      <c r="CKK3" s="1">
        <v>-7.2021758353208402E-3</v>
      </c>
      <c r="CKL3" s="1">
        <v>0.164487527375444</v>
      </c>
      <c r="CKM3" s="1">
        <v>0.13472680006273399</v>
      </c>
      <c r="CKN3" s="1">
        <v>-6.6296128083794495E-2</v>
      </c>
      <c r="CKO3" s="1">
        <v>-4.9326367306223497E-3</v>
      </c>
      <c r="CKP3" s="1">
        <v>-2.78129472556355E-2</v>
      </c>
      <c r="CKQ3" s="1">
        <v>-6.4645249593216103E-2</v>
      </c>
      <c r="CKR3" s="1">
        <v>-9.7462288923740301E-2</v>
      </c>
      <c r="CKS3" s="1">
        <v>-1.53932040989076E-2</v>
      </c>
      <c r="CKT3" s="1">
        <v>0.112345474867273</v>
      </c>
      <c r="CKU3" s="1">
        <v>5.6559061614976203E-2</v>
      </c>
      <c r="CKV3" s="1">
        <v>-0.14848147544167301</v>
      </c>
      <c r="CKW3" s="1">
        <v>-0.14007959436324599</v>
      </c>
      <c r="CKX3" s="1">
        <v>-0.107858327993046</v>
      </c>
      <c r="CKY3" s="1">
        <v>-6.7082476491970702E-2</v>
      </c>
      <c r="CKZ3" s="1">
        <v>0.17626485747269499</v>
      </c>
      <c r="CLA3" s="1">
        <v>2.5508947567913901E-2</v>
      </c>
      <c r="CLB3" s="1">
        <v>-1.1917353282430499E-2</v>
      </c>
      <c r="CLC3" s="1">
        <v>0.15456123478528699</v>
      </c>
      <c r="CLD3" s="1">
        <v>-4.6434833179525403E-2</v>
      </c>
      <c r="CLE3" s="1">
        <v>-0.38310256315658198</v>
      </c>
      <c r="CLF3" s="1">
        <v>-5.3867259041840199E-2</v>
      </c>
      <c r="CLG3" s="1">
        <v>-0.144256087238744</v>
      </c>
      <c r="CLH3" s="1">
        <v>-0.221817646092238</v>
      </c>
      <c r="CLI3" s="1">
        <v>3.8167037522927903E-2</v>
      </c>
      <c r="CLJ3" s="1">
        <v>-7.7672032784725106E-2</v>
      </c>
      <c r="CLK3" s="1">
        <v>-5.3719737680645502E-2</v>
      </c>
      <c r="CLL3" s="1">
        <v>-4.8205806177386901E-2</v>
      </c>
      <c r="CLM3" s="1">
        <v>2.1034570914159102E-2</v>
      </c>
      <c r="CLN3" s="1">
        <v>4.1660259322949901E-2</v>
      </c>
      <c r="CLO3" s="1">
        <v>-0.36005249884592</v>
      </c>
      <c r="CLP3" s="1">
        <v>5.2413370645032001E-2</v>
      </c>
      <c r="CLQ3" s="1">
        <v>0.155627026654831</v>
      </c>
      <c r="CLR3" s="1">
        <v>0.25451366939507197</v>
      </c>
      <c r="CLS3" s="1">
        <v>-2.3566179344603699E-2</v>
      </c>
      <c r="CLT3" s="1">
        <v>6.1934428580111299E-2</v>
      </c>
      <c r="CLU3" s="1">
        <v>-5.8408882600501501E-4</v>
      </c>
      <c r="CLV3" s="1">
        <v>5.6020152574146401E-3</v>
      </c>
      <c r="CLW3" s="1">
        <v>0.14156837697688399</v>
      </c>
      <c r="CLX3" s="1">
        <v>-7.7191085524858802E-2</v>
      </c>
      <c r="CLY3" s="1">
        <v>-7.7373116802568302E-3</v>
      </c>
      <c r="CLZ3" s="1">
        <v>4.7991402156685098E-2</v>
      </c>
      <c r="CMA3" s="1">
        <v>-3.0199160783848999E-2</v>
      </c>
      <c r="CMB3" s="1">
        <v>0.104051107356712</v>
      </c>
      <c r="CMC3" s="1">
        <v>3.6964790985982002E-2</v>
      </c>
      <c r="CMD3" s="1">
        <v>-0.10147193089649199</v>
      </c>
      <c r="CME3" s="1">
        <v>-0.14595168913123399</v>
      </c>
      <c r="CMF3" s="1">
        <v>0.25998105920728698</v>
      </c>
      <c r="CMG3" s="1">
        <v>-0.10804667279076</v>
      </c>
      <c r="CMH3" s="1">
        <v>-0.136644670915439</v>
      </c>
      <c r="CMI3" s="1">
        <v>4.7200384769525303E-2</v>
      </c>
      <c r="CMJ3" s="1">
        <v>-3.7577979503345002E-2</v>
      </c>
      <c r="CMK3" s="1">
        <v>-0.12413694411073201</v>
      </c>
      <c r="CML3" s="1">
        <v>0.13652496777366099</v>
      </c>
      <c r="CMM3" s="1">
        <v>0.12907901106290601</v>
      </c>
      <c r="CMN3" s="1">
        <v>0.14735731436754501</v>
      </c>
      <c r="CMO3" s="1">
        <v>5.4010988080406698E-2</v>
      </c>
      <c r="CMP3" s="1">
        <v>7.5378100834359196E-2</v>
      </c>
      <c r="CMQ3" s="1">
        <v>-5.05940408030661E-2</v>
      </c>
      <c r="CMR3" s="1">
        <v>0.155004795474072</v>
      </c>
      <c r="CMS3" s="1">
        <v>0.17195607169831401</v>
      </c>
      <c r="CMT3" s="1">
        <v>0.29458659441221902</v>
      </c>
      <c r="CMU3" s="1">
        <v>-0.13811208829902699</v>
      </c>
      <c r="CMV3" s="1">
        <v>7.0143502395416807E-2</v>
      </c>
      <c r="CMW3" s="1">
        <v>9.5731877619772393E-2</v>
      </c>
      <c r="CMX3" s="1">
        <v>-0.207470157315192</v>
      </c>
      <c r="CMY3" s="1">
        <v>0.14033461455593099</v>
      </c>
      <c r="CMZ3" s="1">
        <v>2.88045993903326E-2</v>
      </c>
      <c r="CNA3" s="1">
        <v>4.0762614123163801E-2</v>
      </c>
      <c r="CNB3" s="1">
        <v>0.18678313723739901</v>
      </c>
      <c r="CNC3" s="1">
        <v>0.14036619280137699</v>
      </c>
      <c r="CND3" s="1">
        <v>-0.104254416480856</v>
      </c>
      <c r="CNE3" s="1">
        <v>-2.52840038371136E-2</v>
      </c>
      <c r="CNF3" s="1">
        <v>-0.10015391945449301</v>
      </c>
      <c r="CNG3" s="1">
        <v>0.20584826663873701</v>
      </c>
      <c r="CNH3" s="1">
        <v>3.4730271856019998E-2</v>
      </c>
      <c r="CNI3" s="1">
        <v>0.14076067506534901</v>
      </c>
      <c r="CNJ3" s="1">
        <v>0.15552312131459101</v>
      </c>
      <c r="CNK3" s="1">
        <v>-0.10736438397993101</v>
      </c>
      <c r="CNL3" s="1">
        <v>-6.1561136453526497E-2</v>
      </c>
      <c r="CNM3" s="1">
        <v>-2.4007780655769698E-2</v>
      </c>
      <c r="CNN3" s="1">
        <v>-0.18655088902960201</v>
      </c>
      <c r="CNO3" s="1">
        <v>6.8582894605043201E-2</v>
      </c>
      <c r="CNP3" s="1">
        <v>-8.4021554838835097E-2</v>
      </c>
      <c r="CNQ3" s="1">
        <v>-0.154625333176341</v>
      </c>
      <c r="CNR3" s="1">
        <v>-6.9465625041297196E-3</v>
      </c>
      <c r="CNS3" s="1">
        <v>-6.8281421543241905E-2</v>
      </c>
      <c r="CNT3" s="1">
        <v>0.215996303722849</v>
      </c>
      <c r="CNU3" s="1">
        <v>6.4683371821151803E-2</v>
      </c>
      <c r="CNV3" s="1">
        <v>1.41188620474571E-2</v>
      </c>
      <c r="CNW3" s="1">
        <v>0.22597092132501601</v>
      </c>
      <c r="CNX3" s="1">
        <v>6.3207879327716798E-3</v>
      </c>
      <c r="CNY3" s="1">
        <v>-0.23036499897929699</v>
      </c>
      <c r="CNZ3" s="1">
        <v>-0.235306191485053</v>
      </c>
      <c r="COA3" s="1">
        <v>8.1199648305649699E-2</v>
      </c>
      <c r="COB3" s="1">
        <v>-0.16948388543354601</v>
      </c>
      <c r="COC3" s="1">
        <v>0.141388902377205</v>
      </c>
      <c r="COD3" s="1">
        <v>-4.13854146590538E-2</v>
      </c>
      <c r="COE3" s="1">
        <v>9.2411370750244304E-2</v>
      </c>
      <c r="COF3" s="1">
        <v>-5.0639698103384298E-2</v>
      </c>
      <c r="COG3" s="1">
        <v>8.4338862116532E-3</v>
      </c>
      <c r="COH3" s="1">
        <v>-0.21297531323883201</v>
      </c>
      <c r="COI3" s="1">
        <v>0.17261171151811</v>
      </c>
      <c r="COJ3" s="1">
        <v>5.15652226382569E-2</v>
      </c>
      <c r="COK3" s="1">
        <v>-7.7778092663726298E-3</v>
      </c>
      <c r="COL3" s="1">
        <v>5.3978577317700699E-2</v>
      </c>
      <c r="COM3" s="1">
        <v>-9.0999315863397198E-2</v>
      </c>
      <c r="CON3" s="1">
        <v>0.14147422784694699</v>
      </c>
      <c r="COO3" s="1">
        <v>-7.40481232304952E-2</v>
      </c>
      <c r="COP3" s="1">
        <v>-0.193751243344471</v>
      </c>
      <c r="COQ3" s="1">
        <v>0.248818666552335</v>
      </c>
      <c r="COR3" s="1">
        <v>8.1708746766738005E-2</v>
      </c>
      <c r="COS3" s="1">
        <v>1.2223089393737599E-2</v>
      </c>
      <c r="COT3" s="1">
        <v>-7.4039416716950204E-2</v>
      </c>
      <c r="COU3" s="1">
        <v>-0.27433583935572903</v>
      </c>
      <c r="COV3" s="1">
        <v>0.10960387415289199</v>
      </c>
      <c r="COW3" s="1">
        <v>0.15531721598407999</v>
      </c>
      <c r="COX3" s="1">
        <v>-9.9774794870592196E-2</v>
      </c>
      <c r="COY3" s="1">
        <v>9.1815240360977796E-2</v>
      </c>
      <c r="COZ3" s="1">
        <v>6.9125782124140001E-2</v>
      </c>
      <c r="CPA3" s="1">
        <v>-9.1657990473227202E-2</v>
      </c>
      <c r="CPB3" s="1">
        <v>-2.8060718509236901E-2</v>
      </c>
      <c r="CPC3" s="1">
        <v>0.31614118634761101</v>
      </c>
      <c r="CPD3" s="1">
        <v>-1.65927504984336E-2</v>
      </c>
      <c r="CPE3" s="1">
        <v>0.24117817309246001</v>
      </c>
      <c r="CPF3" s="1">
        <v>9.9794573697852204E-2</v>
      </c>
      <c r="CPG3" s="1">
        <v>-1.6587159663993801E-3</v>
      </c>
      <c r="CPH3" s="1">
        <v>0.16323200959777501</v>
      </c>
      <c r="CPI3" s="1">
        <v>-0.11404567567957601</v>
      </c>
      <c r="CPJ3" s="1">
        <v>-0.179446198382092</v>
      </c>
      <c r="CPK3" s="1">
        <v>0.161860642061947</v>
      </c>
      <c r="CPL3" s="1">
        <v>0.116997501528659</v>
      </c>
      <c r="CPM3" s="1">
        <v>3.17095446165079E-2</v>
      </c>
      <c r="CPN3" s="1">
        <v>-0.10415791329448</v>
      </c>
      <c r="CPO3" s="1">
        <v>-0.15217273352389701</v>
      </c>
      <c r="CPP3" s="1">
        <v>-3.1253015249657901E-2</v>
      </c>
      <c r="CPQ3" s="1">
        <v>-2.49827636732197E-2</v>
      </c>
      <c r="CPR3" s="1">
        <v>-4.7882369366779601E-2</v>
      </c>
      <c r="CPS3" s="1">
        <v>7.9453478047106105E-2</v>
      </c>
      <c r="CPT3" s="1">
        <v>-3.1657995027426999E-2</v>
      </c>
      <c r="CPU3" s="1">
        <v>-3.6549494620029301E-3</v>
      </c>
      <c r="CPV3" s="1">
        <v>0.16989108705722</v>
      </c>
      <c r="CPW3" s="1">
        <v>-3.0943291231305198E-2</v>
      </c>
      <c r="CPX3" s="1">
        <v>-0.25058353801556299</v>
      </c>
      <c r="CPY3" s="1">
        <v>-0.103304231648673</v>
      </c>
      <c r="CPZ3" s="1">
        <v>-0.28484133997177502</v>
      </c>
      <c r="CQA3" s="1">
        <v>0.21897918754414999</v>
      </c>
      <c r="CQB3" s="1">
        <v>0.118849539280412</v>
      </c>
      <c r="CQC3" s="1">
        <v>0.26649905408029601</v>
      </c>
      <c r="CQD3" s="1">
        <v>-2.3199146298003501E-2</v>
      </c>
      <c r="CQE3" s="1">
        <v>-9.88175873734745E-2</v>
      </c>
      <c r="CQF3" s="1">
        <v>0.24479663690918699</v>
      </c>
      <c r="CQG3" s="1">
        <v>0.249319439494644</v>
      </c>
      <c r="CQH3" s="1">
        <v>0.11354227273230599</v>
      </c>
      <c r="CQI3" s="1">
        <v>1.76156915426069E-2</v>
      </c>
      <c r="CQJ3" s="1">
        <v>0.20694038423251301</v>
      </c>
      <c r="CQK3" s="1">
        <v>-0.109149214015599</v>
      </c>
      <c r="CQL3" s="1">
        <v>7.5811680276711502E-3</v>
      </c>
      <c r="CQM3" s="1">
        <v>0.13654456023932701</v>
      </c>
      <c r="CQN3" s="1">
        <v>-4.9581409625088703E-2</v>
      </c>
      <c r="CQO3" s="1">
        <v>-0.17919746655358701</v>
      </c>
      <c r="CQP3" s="1">
        <v>8.5397578202562094E-2</v>
      </c>
      <c r="CQQ3" s="1">
        <v>-5.9217298613637399E-2</v>
      </c>
      <c r="CQR3" s="1">
        <v>-0.208506829024768</v>
      </c>
      <c r="CQS3" s="1">
        <v>-0.169636109905242</v>
      </c>
      <c r="CQT3" s="1">
        <v>2.0617909102169998E-2</v>
      </c>
      <c r="CQU3" s="1">
        <v>9.5368356761846296E-2</v>
      </c>
      <c r="CQV3" s="1">
        <v>-2.68004586854176E-2</v>
      </c>
      <c r="CQW3" s="1">
        <v>-4.8251128754657702E-2</v>
      </c>
      <c r="CQX3" s="1">
        <v>0.160565927506365</v>
      </c>
      <c r="CQY3" s="1">
        <v>-5.2177718715613997E-2</v>
      </c>
      <c r="CQZ3" s="1">
        <v>7.6921901911377003E-2</v>
      </c>
      <c r="CRA3" s="1">
        <v>0.253952125555644</v>
      </c>
      <c r="CRB3" s="1">
        <v>-8.9194765882221999E-2</v>
      </c>
      <c r="CRC3" s="1">
        <v>1.41784647355783E-2</v>
      </c>
      <c r="CRD3" s="1">
        <v>-5.2605019686897E-2</v>
      </c>
      <c r="CRE3" s="1">
        <v>2.4593582475403501E-2</v>
      </c>
      <c r="CRF3" s="1">
        <v>0.15869769919389201</v>
      </c>
      <c r="CRG3" s="1">
        <v>-0.14897676370972801</v>
      </c>
      <c r="CRH3" s="1">
        <v>-2.5957770277671599E-2</v>
      </c>
      <c r="CRI3" s="1">
        <v>-0.111782807021702</v>
      </c>
      <c r="CRJ3" s="1">
        <v>0.129201857700671</v>
      </c>
      <c r="CRK3" s="1">
        <v>-0.27615231356984499</v>
      </c>
      <c r="CRL3" s="1">
        <v>-0.12571007618324401</v>
      </c>
      <c r="CRM3" s="1">
        <v>3.9771506881269798E-2</v>
      </c>
      <c r="CRN3" s="1">
        <v>0.14701464723559299</v>
      </c>
      <c r="CRO3" s="1">
        <v>-5.3001770396067602E-3</v>
      </c>
      <c r="CRP3" s="1">
        <v>0.14776746434992699</v>
      </c>
      <c r="CRQ3" s="1">
        <v>3.12197892406656E-2</v>
      </c>
      <c r="CRR3" s="1">
        <v>0.15947863755324701</v>
      </c>
      <c r="CRS3" s="1">
        <v>2.5017506305381999E-2</v>
      </c>
      <c r="CRT3" s="1">
        <v>-0.21565941714371001</v>
      </c>
      <c r="CRU3" s="1">
        <v>0.25711170092192098</v>
      </c>
      <c r="CRV3" s="1">
        <v>-7.3033883469842001E-3</v>
      </c>
      <c r="CRW3" s="1">
        <v>-3.1157592618955701E-2</v>
      </c>
      <c r="CRX3" s="1">
        <v>0.14106281949827601</v>
      </c>
      <c r="CRY3" s="1">
        <v>0.223057036882959</v>
      </c>
      <c r="CRZ3" s="1">
        <v>4.9832202024325901E-2</v>
      </c>
      <c r="CSA3" s="1">
        <v>0.19326698422872701</v>
      </c>
      <c r="CSB3" s="1">
        <v>0.14493942841065899</v>
      </c>
      <c r="CSC3" s="1">
        <v>-0.13582618343734101</v>
      </c>
      <c r="CSD3" s="1">
        <v>0.30373833950796703</v>
      </c>
      <c r="CSE3" s="1">
        <v>-0.120821996154667</v>
      </c>
      <c r="CSF3" s="1">
        <v>-5.0629695365426199E-2</v>
      </c>
      <c r="CSG3" s="1">
        <v>-7.0358270811090903E-2</v>
      </c>
      <c r="CSH3" s="1">
        <v>3.6308529825099203E-2</v>
      </c>
      <c r="CSI3" s="1">
        <v>0.173416495306917</v>
      </c>
      <c r="CSJ3" s="1">
        <v>9.4663373602838496E-2</v>
      </c>
      <c r="CSK3" s="1">
        <v>-3.21715359219251E-2</v>
      </c>
      <c r="CSL3" s="1">
        <v>0.17593305664661399</v>
      </c>
      <c r="CSM3" s="1">
        <v>-4.5885996188342902E-2</v>
      </c>
      <c r="CSN3" s="1">
        <v>0.212911130523426</v>
      </c>
      <c r="CSO3" s="1">
        <v>1.4657093722203401E-2</v>
      </c>
      <c r="CSP3" s="1">
        <v>-3.33966072572843E-2</v>
      </c>
      <c r="CSQ3" s="1">
        <v>0.124134534345562</v>
      </c>
      <c r="CSR3" s="1">
        <v>7.7209240398694506E-2</v>
      </c>
      <c r="CSS3" s="1">
        <v>1.7854264535436499E-2</v>
      </c>
      <c r="CST3" s="1">
        <v>-7.8399296277564395E-2</v>
      </c>
      <c r="CSU3" s="1">
        <v>0.27427322134295301</v>
      </c>
      <c r="CSV3" s="1">
        <v>-9.0049448286034006E-2</v>
      </c>
      <c r="CSW3" s="1">
        <v>-0.19457856881267099</v>
      </c>
      <c r="CSX3" s="1">
        <v>-5.1310728379792898E-2</v>
      </c>
      <c r="CSY3" s="1">
        <v>9.6757531539667693E-2</v>
      </c>
      <c r="CSZ3" s="1">
        <v>-6.6852678607355998E-2</v>
      </c>
      <c r="CTA3" s="1">
        <v>3.0638818740851601E-2</v>
      </c>
      <c r="CTB3" s="1">
        <v>9.00463203300777E-2</v>
      </c>
      <c r="CTC3" s="1">
        <v>-0.238211528641982</v>
      </c>
      <c r="CTD3" s="1">
        <v>-0.169336928198383</v>
      </c>
      <c r="CTE3" s="1">
        <v>-0.210392928721432</v>
      </c>
      <c r="CTF3" s="1">
        <v>-9.1826890121916097E-2</v>
      </c>
      <c r="CTG3" s="1">
        <v>-3.4203603634343598E-2</v>
      </c>
      <c r="CTH3" s="1">
        <v>0.13905325469218799</v>
      </c>
      <c r="CTI3" s="1">
        <v>-0.19785853155850999</v>
      </c>
      <c r="CTJ3" s="1">
        <v>9.8738545562685201E-2</v>
      </c>
      <c r="CTK3" s="1">
        <v>-1.47831793764807E-2</v>
      </c>
      <c r="CTL3" s="1">
        <v>2.3739789784805701E-3</v>
      </c>
      <c r="CTM3" s="1">
        <v>0.30056394830713801</v>
      </c>
      <c r="CTN3" s="1">
        <v>-0.117051992477591</v>
      </c>
      <c r="CTO3" s="1">
        <v>-3.1970328844739798E-2</v>
      </c>
      <c r="CTP3" s="1">
        <v>0.1046512335863</v>
      </c>
      <c r="CTQ3" s="1">
        <v>0.14729426513366201</v>
      </c>
      <c r="CTR3" s="1">
        <v>0.16481438121561201</v>
      </c>
      <c r="CTS3" s="1">
        <v>-0.174342608598263</v>
      </c>
      <c r="CTT3" s="1">
        <v>-0.110369191710449</v>
      </c>
      <c r="CTU3" s="1">
        <v>0.17830423418434499</v>
      </c>
      <c r="CTV3" s="1">
        <v>0.26819473346744599</v>
      </c>
      <c r="CTW3" s="1">
        <v>0.131643492143005</v>
      </c>
      <c r="CTX3" s="1">
        <v>-2.1096786091696799E-2</v>
      </c>
      <c r="CTY3" s="1">
        <v>-9.6936877107260802E-2</v>
      </c>
      <c r="CTZ3" s="1">
        <v>-0.18534546029370499</v>
      </c>
      <c r="CUA3" s="1">
        <v>-0.22264990954470201</v>
      </c>
      <c r="CUB3" s="1">
        <v>-7.3163199805258594E-2</v>
      </c>
      <c r="CUC3" s="1">
        <v>-6.5372025628718702E-2</v>
      </c>
      <c r="CUD3" s="1">
        <v>0.13371267162426301</v>
      </c>
      <c r="CUE3" s="1">
        <v>-8.4931469262655407E-2</v>
      </c>
      <c r="CUF3" s="1">
        <v>-6.9072456471770904E-2</v>
      </c>
      <c r="CUG3" s="1">
        <v>0.25146535605649301</v>
      </c>
      <c r="CUH3" s="1">
        <v>-6.2934200027958104E-2</v>
      </c>
      <c r="CUI3" s="1">
        <v>-3.3834725041301403E-2</v>
      </c>
      <c r="CUJ3" s="1">
        <v>0.26202920122757201</v>
      </c>
      <c r="CUK3" s="1">
        <v>-0.21268801646767899</v>
      </c>
      <c r="CUL3" s="1">
        <v>7.4089328035176705E-2</v>
      </c>
      <c r="CUM3" s="1">
        <v>-0.24145049954103401</v>
      </c>
      <c r="CUN3" s="1">
        <v>-0.145747239719208</v>
      </c>
      <c r="CUO3" s="1">
        <v>-0.121018881861836</v>
      </c>
      <c r="CUP3" s="1">
        <v>-0.16556463605712199</v>
      </c>
      <c r="CUQ3" s="1">
        <v>8.8589897109142904E-2</v>
      </c>
      <c r="CUR3" s="1">
        <v>-0.186472943298988</v>
      </c>
      <c r="CUS3" s="1">
        <v>0.19795147141130801</v>
      </c>
      <c r="CUT3" s="1">
        <v>-0.20945839850838399</v>
      </c>
      <c r="CUU3" s="1">
        <v>-0.17663940886071799</v>
      </c>
      <c r="CUV3" s="1">
        <v>-0.20436697457378</v>
      </c>
      <c r="CUW3" s="1">
        <v>-8.7921777491902803E-2</v>
      </c>
      <c r="CUX3" s="1">
        <v>0.17667706996209501</v>
      </c>
      <c r="CUY3" s="1">
        <v>0.105249972581034</v>
      </c>
      <c r="CUZ3" s="1">
        <v>0.242165713380949</v>
      </c>
      <c r="CVA3" s="1">
        <v>-0.145604166983548</v>
      </c>
      <c r="CVB3" s="1">
        <v>-4.8845877118216099E-2</v>
      </c>
      <c r="CVC3" s="1">
        <v>-5.7166200708347402E-2</v>
      </c>
      <c r="CVD3" s="1">
        <v>0.121141451017215</v>
      </c>
      <c r="CVE3" s="1">
        <v>-1.88800848347201E-2</v>
      </c>
      <c r="CVF3" s="1">
        <v>-0.140244646204362</v>
      </c>
      <c r="CVG3" s="1">
        <v>0.218468562754458</v>
      </c>
      <c r="CVH3" s="1">
        <v>-4.1041756290305598E-2</v>
      </c>
      <c r="CVI3" s="1">
        <v>0.15148524700299901</v>
      </c>
      <c r="CVJ3" s="1">
        <v>-0.118150449102183</v>
      </c>
      <c r="CVK3" s="1">
        <v>-4.89905272646151E-2</v>
      </c>
      <c r="CVL3" s="1">
        <v>1.9172042479463101E-2</v>
      </c>
      <c r="CVM3" s="1">
        <v>-0.120970981769933</v>
      </c>
      <c r="CVN3" s="1">
        <v>0.16754345940069901</v>
      </c>
      <c r="CVO3" s="1">
        <v>9.1738515605367096E-2</v>
      </c>
      <c r="CVP3" s="1">
        <v>-1.26664541543938E-2</v>
      </c>
      <c r="CVQ3" s="1">
        <v>-6.7304025379643501E-3</v>
      </c>
      <c r="CVR3" s="1">
        <v>2.8600980048871801E-2</v>
      </c>
      <c r="CVS3" s="1">
        <v>8.58051192651577E-2</v>
      </c>
      <c r="CVT3" s="1">
        <v>9.2632591439415102E-2</v>
      </c>
      <c r="CVU3" s="1">
        <v>7.1616902007489006E-2</v>
      </c>
      <c r="CVV3" s="1">
        <v>7.2733694470515406E-2</v>
      </c>
      <c r="CVW3" s="1">
        <v>8.0283885786429199E-2</v>
      </c>
      <c r="CVX3" s="1">
        <v>-1.8849959841376E-2</v>
      </c>
      <c r="CVY3" s="1">
        <v>7.8895970517757499E-2</v>
      </c>
      <c r="CVZ3" s="1">
        <v>7.3492254810364199E-2</v>
      </c>
      <c r="CWA3" s="1">
        <v>9.6131490071529602E-2</v>
      </c>
      <c r="CWB3" s="1">
        <v>0.117721559084507</v>
      </c>
      <c r="CWC3" s="1">
        <v>7.6771809986174305E-2</v>
      </c>
      <c r="CWD3" s="1">
        <v>3.7843319185593097E-2</v>
      </c>
      <c r="CWE3" s="1">
        <v>-6.8037105206016496E-2</v>
      </c>
      <c r="CWF3" s="1">
        <v>6.2653077069910093E-2</v>
      </c>
      <c r="CWG3" s="1">
        <v>0.106328109955937</v>
      </c>
      <c r="CWH3" s="1">
        <v>0.112662936539107</v>
      </c>
      <c r="CWI3" s="1">
        <v>2.53811091499727E-2</v>
      </c>
      <c r="CWJ3" s="1">
        <v>-2.0241017020700101E-2</v>
      </c>
      <c r="CWK3" s="1">
        <v>0.128227307337483</v>
      </c>
      <c r="CWL3" s="1">
        <v>-0.198267607824095</v>
      </c>
      <c r="CWM3" s="1">
        <v>0.19152615202082399</v>
      </c>
      <c r="CWN3" s="1">
        <v>0.121726988254915</v>
      </c>
      <c r="CWO3" s="1">
        <v>-0.205291798397326</v>
      </c>
      <c r="CWP3" s="1">
        <v>0.118393465269055</v>
      </c>
      <c r="CWQ3" s="1">
        <v>-2.4452505431178301E-2</v>
      </c>
      <c r="CWR3" s="1">
        <v>9.0597373460779406E-3</v>
      </c>
      <c r="CWS3" s="1">
        <v>8.1133196387825901E-2</v>
      </c>
      <c r="CWT3" s="1">
        <v>-6.6748174632736603E-3</v>
      </c>
      <c r="CWU3" s="1">
        <v>0.28391887211097999</v>
      </c>
      <c r="CWV3" s="1">
        <v>-0.10009677050199201</v>
      </c>
      <c r="CWW3" s="1">
        <v>0.11549880112344001</v>
      </c>
      <c r="CWX3" s="1">
        <v>0.222430299922214</v>
      </c>
      <c r="CWY3" s="1">
        <v>0.30313507422547997</v>
      </c>
      <c r="CWZ3" s="1">
        <v>-3.5599301449177001E-2</v>
      </c>
      <c r="CXA3" s="1">
        <v>4.5848422529792099E-2</v>
      </c>
      <c r="CXB3" s="1">
        <v>1.13960588508226E-2</v>
      </c>
      <c r="CXC3" s="1">
        <v>-0.13329705594244101</v>
      </c>
      <c r="CXD3" s="1">
        <v>-3.71864524347639E-2</v>
      </c>
      <c r="CXE3" s="1">
        <v>6.5486064533048203E-4</v>
      </c>
      <c r="CXF3" s="1">
        <v>-8.0972298692217407E-2</v>
      </c>
      <c r="CXG3" s="1">
        <v>-3.8166872126112902E-2</v>
      </c>
      <c r="CXH3" s="1">
        <v>1.69744325494146E-3</v>
      </c>
      <c r="CXI3" s="1">
        <v>0.22880125983122199</v>
      </c>
      <c r="CXJ3" s="1">
        <v>3.1444799740169803E-2</v>
      </c>
      <c r="CXK3" s="1">
        <v>0.27484910507827098</v>
      </c>
      <c r="CXL3" s="1">
        <v>1.36500081339722E-2</v>
      </c>
      <c r="CXM3" s="1">
        <v>8.9569467597877997E-2</v>
      </c>
      <c r="CXN3" s="1">
        <v>-0.18054621277285701</v>
      </c>
      <c r="CXO3" s="1">
        <v>-0.105131848632968</v>
      </c>
      <c r="CXP3" s="1">
        <v>0.11943437343737601</v>
      </c>
      <c r="CXQ3" s="1">
        <v>0.14983106776024299</v>
      </c>
      <c r="CXR3" s="1">
        <v>-0.11685031565638999</v>
      </c>
      <c r="CXS3" s="1">
        <v>-8.8752368646173793E-3</v>
      </c>
      <c r="CXT3" s="1">
        <v>-0.15607132936927201</v>
      </c>
      <c r="CXU3" s="1">
        <v>6.6638904766732204E-2</v>
      </c>
      <c r="CXV3" s="1">
        <v>0.18488703300796899</v>
      </c>
      <c r="CXW3" s="1">
        <v>-5.3226322679179303E-2</v>
      </c>
      <c r="CXX3" s="1">
        <v>-2.78932732629848E-2</v>
      </c>
      <c r="CXY3" s="1">
        <v>9.3203783344299504E-2</v>
      </c>
      <c r="CXZ3" s="1">
        <v>5.8076929337703302E-2</v>
      </c>
      <c r="CYA3" s="1">
        <v>0.11994167983484499</v>
      </c>
      <c r="CYB3" s="1">
        <v>6.6627047923148094E-2</v>
      </c>
      <c r="CYC3" s="1">
        <v>-5.07862946979971E-2</v>
      </c>
      <c r="CYD3" s="1">
        <v>8.5977236275348604E-2</v>
      </c>
      <c r="CYE3" s="1">
        <v>0.121438044071688</v>
      </c>
      <c r="CYF3" s="1">
        <v>0.121254157193698</v>
      </c>
      <c r="CYG3" s="1">
        <v>0.150756417549298</v>
      </c>
      <c r="CYH3" s="1">
        <v>0.13026374455251899</v>
      </c>
      <c r="CYI3" s="1">
        <v>-0.10503726678943701</v>
      </c>
      <c r="CYJ3" s="1">
        <v>-0.23018709909957999</v>
      </c>
      <c r="CYK3" s="1">
        <v>-9.2305281428391395E-2</v>
      </c>
      <c r="CYL3" s="1">
        <v>2.36236643011162E-2</v>
      </c>
      <c r="CYM3" s="1">
        <v>0.12541479854509899</v>
      </c>
      <c r="CYN3" s="1">
        <v>-4.3202094405192702E-2</v>
      </c>
      <c r="CYO3" s="1">
        <v>0.16765361575646601</v>
      </c>
      <c r="CYP3" s="1">
        <v>0.118312374473273</v>
      </c>
      <c r="CYQ3" s="1">
        <v>-3.8494434283047697E-2</v>
      </c>
      <c r="CYR3" s="1">
        <v>8.4413851414652505E-2</v>
      </c>
      <c r="CYS3" s="1">
        <v>-0.24152715184870099</v>
      </c>
      <c r="CYT3" s="1">
        <v>-0.18100761858518299</v>
      </c>
      <c r="CYU3" s="1">
        <v>-0.23965491425483201</v>
      </c>
      <c r="CYV3" s="1">
        <v>-5.8398764243116297E-2</v>
      </c>
      <c r="CYW3" s="1">
        <v>-4.5860551488110399E-2</v>
      </c>
      <c r="CYX3" s="1">
        <v>-2.45640006445962E-3</v>
      </c>
      <c r="CYY3" s="1">
        <v>2.9153321375225399E-2</v>
      </c>
      <c r="CYZ3" s="1">
        <v>-8.3482605740881205E-2</v>
      </c>
      <c r="CZA3" s="1">
        <v>-8.3544326124273094E-2</v>
      </c>
      <c r="CZB3" s="1">
        <v>0.13976837378497101</v>
      </c>
      <c r="CZC3" s="1">
        <v>-9.7610287166548695E-2</v>
      </c>
      <c r="CZD3" s="1">
        <v>0.217208993265152</v>
      </c>
      <c r="CZE3" s="1">
        <v>-2.1347712483482099E-2</v>
      </c>
      <c r="CZF3" s="1">
        <v>-1.5633904700264E-2</v>
      </c>
      <c r="CZG3" s="1">
        <v>0.117761088154962</v>
      </c>
      <c r="CZH3" s="1">
        <v>4.2166004724047898E-2</v>
      </c>
      <c r="CZI3" s="1">
        <v>0.166310492671634</v>
      </c>
      <c r="CZJ3" s="1">
        <v>-4.3614834346225199E-2</v>
      </c>
      <c r="CZK3" s="1">
        <v>0.227717291427699</v>
      </c>
      <c r="CZL3" s="1">
        <v>2.2144008850131999E-2</v>
      </c>
      <c r="CZM3" s="1">
        <v>0.200930966903102</v>
      </c>
      <c r="CZN3" s="1">
        <v>0.10257313184025101</v>
      </c>
      <c r="CZO3" s="1">
        <v>0.16753589158475199</v>
      </c>
      <c r="CZP3" s="1">
        <v>0.26169738066443499</v>
      </c>
      <c r="CZQ3" s="1">
        <v>-1.5089259085905001E-2</v>
      </c>
      <c r="CZR3" s="1">
        <v>0.192231217185311</v>
      </c>
      <c r="CZS3" s="1">
        <v>0.20112435256434</v>
      </c>
      <c r="CZT3" s="1">
        <v>-6.7703995804446401E-3</v>
      </c>
      <c r="CZU3" s="1">
        <v>1.20568666380622E-2</v>
      </c>
      <c r="CZV3" s="1">
        <v>0.20146016572411099</v>
      </c>
      <c r="CZW3" s="1">
        <v>-0.123853005685298</v>
      </c>
      <c r="CZX3" s="1">
        <v>-4.8013412557122097E-2</v>
      </c>
      <c r="CZY3" s="1">
        <v>-1.91171710766504E-2</v>
      </c>
      <c r="CZZ3" s="1">
        <v>5.0763182994783301E-2</v>
      </c>
      <c r="DAA3" s="1">
        <v>0.188076252374176</v>
      </c>
      <c r="DAB3" s="1">
        <v>-8.2281385478540005E-4</v>
      </c>
      <c r="DAC3" s="1">
        <v>0.26012608974964901</v>
      </c>
      <c r="DAD3" s="1">
        <v>-7.8606697384680402E-2</v>
      </c>
      <c r="DAE3" s="1">
        <v>2.1149981975550701E-2</v>
      </c>
      <c r="DAF3" s="1">
        <v>1.25367231594565E-2</v>
      </c>
      <c r="DAG3" s="1">
        <v>0.17987177308948299</v>
      </c>
      <c r="DAH3" s="1">
        <v>-0.15768106962238301</v>
      </c>
      <c r="DAI3" s="1">
        <v>1.9420570320715799E-2</v>
      </c>
      <c r="DAJ3" s="1">
        <v>-0.254606001007389</v>
      </c>
      <c r="DAK3" s="1">
        <v>3.2905206842377098E-2</v>
      </c>
      <c r="DAL3" s="1">
        <v>2.0370917709186101E-2</v>
      </c>
      <c r="DAM3" s="1">
        <v>-1.9370341499709998E-2</v>
      </c>
      <c r="DAN3" s="1">
        <v>9.40481256597656E-2</v>
      </c>
      <c r="DAO3" s="1">
        <v>0.195846048823234</v>
      </c>
      <c r="DAP3" s="1">
        <v>-0.21381540565886301</v>
      </c>
      <c r="DAQ3" s="1">
        <v>-1.3532472794502899E-2</v>
      </c>
      <c r="DAR3" s="1">
        <v>-7.9582115095608003E-2</v>
      </c>
      <c r="DAS3" s="1">
        <v>-8.0834736080473493E-2</v>
      </c>
      <c r="DAT3" s="1">
        <v>0.154027736212838</v>
      </c>
      <c r="DAU3" s="1">
        <v>-6.3154405501680902E-2</v>
      </c>
      <c r="DAV3" s="1">
        <v>-0.13841120800540799</v>
      </c>
      <c r="DAW3" s="1">
        <v>-3.8235839227993298E-2</v>
      </c>
      <c r="DAX3" s="1">
        <v>-9.5088969001545197E-3</v>
      </c>
      <c r="DAY3" s="1">
        <v>6.6141375555708704E-2</v>
      </c>
      <c r="DAZ3" s="1">
        <v>-0.19944550634511499</v>
      </c>
      <c r="DBA3" s="1">
        <v>0.108401736450236</v>
      </c>
      <c r="DBB3" s="1">
        <v>5.7835582907437904E-3</v>
      </c>
      <c r="DBC3" s="1">
        <v>0.104538932949592</v>
      </c>
      <c r="DBD3" s="1">
        <v>-0.22461709637430599</v>
      </c>
      <c r="DBE3" s="1">
        <v>0.16130712025487001</v>
      </c>
      <c r="DBF3" s="1">
        <v>0.13078167245831801</v>
      </c>
      <c r="DBG3" s="1">
        <v>-0.25151123826861699</v>
      </c>
      <c r="DBH3" s="1">
        <v>-0.221003788575141</v>
      </c>
      <c r="DBI3" s="1">
        <v>-7.6564173434238797E-2</v>
      </c>
      <c r="DBJ3" s="1">
        <v>0.10917096963240799</v>
      </c>
      <c r="DBK3" s="1">
        <v>-0.116146293117819</v>
      </c>
      <c r="DBL3" s="1">
        <v>0.136680138129634</v>
      </c>
      <c r="DBM3" s="1">
        <v>4.9142668437644303E-2</v>
      </c>
      <c r="DBN3" s="1">
        <v>0.104870726353745</v>
      </c>
      <c r="DBO3" s="1">
        <v>0.129470044824922</v>
      </c>
      <c r="DBP3" s="1">
        <v>0.104293404277324</v>
      </c>
      <c r="DBQ3" s="1">
        <v>-6.6007954054116302E-2</v>
      </c>
      <c r="DBR3" s="1">
        <v>-1.3835910851409E-2</v>
      </c>
      <c r="DBS3" s="1">
        <v>2.41866010265821E-2</v>
      </c>
      <c r="DBT3" s="1">
        <v>-3.1194989322138201E-2</v>
      </c>
      <c r="DBU3" s="1">
        <v>-0.16834756001749199</v>
      </c>
      <c r="DBV3" s="1">
        <v>3.1839744260005999E-2</v>
      </c>
      <c r="DBW3" s="1">
        <v>-0.12962929832702699</v>
      </c>
      <c r="DBX3" s="1">
        <v>-0.118755294612633</v>
      </c>
      <c r="DBY3" s="1">
        <v>0.19231435622956</v>
      </c>
      <c r="DBZ3" s="1">
        <v>-0.226940119999262</v>
      </c>
      <c r="DCA3" s="1">
        <v>4.5575437892531601E-2</v>
      </c>
      <c r="DCB3" s="1">
        <v>-0.10615678757156</v>
      </c>
      <c r="DCC3" s="1">
        <v>7.5655205884407703E-2</v>
      </c>
      <c r="DCD3" s="1">
        <v>1.7700831336376599E-4</v>
      </c>
      <c r="DCE3" s="1">
        <v>-1.28052198716492E-2</v>
      </c>
      <c r="DCF3" s="1">
        <v>-7.1065921316826E-2</v>
      </c>
      <c r="DCG3" s="1">
        <v>7.4302543048412606E-2</v>
      </c>
      <c r="DCH3" s="1">
        <v>0.19842287045166601</v>
      </c>
      <c r="DCI3" s="1">
        <v>8.7877736345972304E-2</v>
      </c>
      <c r="DCJ3" s="1">
        <v>0.12754356157555399</v>
      </c>
      <c r="DCK3" s="1">
        <v>-2.1587821887967699E-2</v>
      </c>
      <c r="DCL3" s="1">
        <v>0.107184718492249</v>
      </c>
      <c r="DCM3" s="1">
        <v>-6.8533005573506696E-3</v>
      </c>
      <c r="DCN3" s="1">
        <v>2.1500941367799901E-2</v>
      </c>
      <c r="DCO3" s="1">
        <v>-7.8918841667560594E-2</v>
      </c>
      <c r="DCP3" s="1">
        <v>2.9899594394085498E-2</v>
      </c>
      <c r="DCQ3" s="1">
        <v>-0.28294010280493398</v>
      </c>
      <c r="DCR3" s="1">
        <v>0.14293013013515499</v>
      </c>
      <c r="DCS3" s="1">
        <v>-2.61185343571077E-2</v>
      </c>
      <c r="DCT3" s="1">
        <v>5.7092553793162602E-2</v>
      </c>
      <c r="DCU3" s="1">
        <v>0.141327609592314</v>
      </c>
      <c r="DCV3" s="1">
        <v>0.135274199011443</v>
      </c>
      <c r="DCW3" s="1">
        <v>-5.2257635684487401E-2</v>
      </c>
      <c r="DCX3" s="1">
        <v>1.4862600869762901E-2</v>
      </c>
      <c r="DCY3" s="1">
        <v>-8.0283590692332901E-2</v>
      </c>
      <c r="DCZ3" s="1">
        <v>-0.13829247193388799</v>
      </c>
      <c r="DDA3" s="1">
        <v>4.7249049346349499E-2</v>
      </c>
      <c r="DDB3" s="1">
        <v>8.8719987701506603E-2</v>
      </c>
      <c r="DDC3" s="1">
        <v>-0.15575562930165399</v>
      </c>
      <c r="DDD3" s="1">
        <v>-0.1125421945735</v>
      </c>
      <c r="DDE3" s="1">
        <v>1.5902690335357001E-3</v>
      </c>
      <c r="DDF3" s="1">
        <v>0.197831895990116</v>
      </c>
      <c r="DDG3" s="1">
        <v>0.231289748854906</v>
      </c>
      <c r="DDH3" s="1">
        <v>4.5977900023277903E-2</v>
      </c>
      <c r="DDI3" s="1">
        <v>-0.24413029037675499</v>
      </c>
      <c r="DDJ3" s="1">
        <v>-0.11547597615647801</v>
      </c>
      <c r="DDK3" s="1">
        <v>-3.41136610940517E-2</v>
      </c>
      <c r="DDL3" s="1">
        <v>-0.180957606104232</v>
      </c>
      <c r="DDM3" s="1">
        <v>-0.142943274126696</v>
      </c>
      <c r="DDN3" s="1">
        <v>0.17536667541339901</v>
      </c>
      <c r="DDO3" s="1">
        <v>-4.2505817020398101E-2</v>
      </c>
      <c r="DDP3" s="1">
        <v>-0.23773456147913799</v>
      </c>
      <c r="DDQ3" s="1">
        <v>-7.6599736777725802E-2</v>
      </c>
      <c r="DDR3" s="1">
        <v>3.7133892448292703E-2</v>
      </c>
      <c r="DDS3" s="1">
        <v>-2.88604831449737E-3</v>
      </c>
      <c r="DDT3" s="1">
        <v>0.15129109448043199</v>
      </c>
      <c r="DDU3" s="1">
        <v>-0.263467228258426</v>
      </c>
      <c r="DDV3" s="1">
        <v>-0.398109561707022</v>
      </c>
      <c r="DDW3" s="1">
        <v>-9.4125875633075201E-2</v>
      </c>
      <c r="DDX3" s="1">
        <v>-5.1125630444170199E-2</v>
      </c>
      <c r="DDY3" s="1">
        <v>-0.22418457351034399</v>
      </c>
      <c r="DDZ3" s="1">
        <v>-6.8286172332704898E-2</v>
      </c>
      <c r="DEA3" s="1">
        <v>-0.34852596844166001</v>
      </c>
      <c r="DEB3" s="1">
        <v>-0.22932193612277499</v>
      </c>
      <c r="DEC3" s="1">
        <v>4.0013432592600796E-3</v>
      </c>
      <c r="DED3" s="1">
        <v>6.7907961684269699E-2</v>
      </c>
      <c r="DEE3" s="1">
        <v>0.115267190702464</v>
      </c>
      <c r="DEF3" s="1">
        <v>-5.6392832022917498E-2</v>
      </c>
      <c r="DEG3" s="1">
        <v>0.16825406792115399</v>
      </c>
      <c r="DEH3" s="1">
        <v>0.18914520758412401</v>
      </c>
      <c r="DEI3" s="1">
        <v>-6.5640745638909606E-2</v>
      </c>
      <c r="DEJ3" s="1">
        <v>1.26933250964998E-2</v>
      </c>
      <c r="DEK3" s="1">
        <v>0.202105135658768</v>
      </c>
      <c r="DEL3" s="1">
        <v>-0.23365911687201099</v>
      </c>
      <c r="DEM3" s="1">
        <v>0.22261342888645799</v>
      </c>
      <c r="DEN3" s="1">
        <v>-0.10140257110793401</v>
      </c>
      <c r="DEO3" s="1">
        <v>-0.430358833468238</v>
      </c>
      <c r="DEP3" s="1">
        <v>0.18784260609478101</v>
      </c>
      <c r="DEQ3" s="1">
        <v>0.14175787598349801</v>
      </c>
      <c r="DER3" s="1">
        <v>-0.34872150525013101</v>
      </c>
      <c r="DES3" s="1">
        <v>-3.5788801502374602E-2</v>
      </c>
      <c r="DET3" s="1">
        <v>-0.13008524330045201</v>
      </c>
      <c r="DEU3" s="1">
        <v>9.1097826724331796E-2</v>
      </c>
      <c r="DEV3" s="1">
        <v>0.121085015638428</v>
      </c>
      <c r="DEW3" s="1">
        <v>-0.106239247201506</v>
      </c>
      <c r="DEX3" s="1">
        <v>-0.13724146339629001</v>
      </c>
      <c r="DEY3" s="1">
        <v>0.30573294642416399</v>
      </c>
      <c r="DEZ3" s="1">
        <v>-1.97493792659434E-2</v>
      </c>
      <c r="DFA3" s="1">
        <v>-1.9274016938243401E-2</v>
      </c>
      <c r="DFB3" s="1">
        <v>0.14341102495921601</v>
      </c>
      <c r="DFC3" s="1">
        <v>1.6546076244994701E-2</v>
      </c>
      <c r="DFD3" s="1">
        <v>0.16596470766454899</v>
      </c>
      <c r="DFE3" s="1">
        <v>-0.16216536289330799</v>
      </c>
      <c r="DFF3" s="1">
        <v>0.214228591565538</v>
      </c>
      <c r="DFG3" s="1">
        <v>0.20871417657178901</v>
      </c>
      <c r="DFH3" s="1">
        <v>-0.127558744668435</v>
      </c>
      <c r="DFI3" s="1">
        <v>1.3977611956744801E-2</v>
      </c>
      <c r="DFJ3" s="1">
        <v>0.28695822385290698</v>
      </c>
      <c r="DFK3" s="1">
        <v>0.13116544577835201</v>
      </c>
      <c r="DFL3" s="1">
        <v>-1.4057123962749E-2</v>
      </c>
      <c r="DFM3" s="1">
        <v>-0.29811241847771303</v>
      </c>
      <c r="DFN3" s="1">
        <v>0.236791401630493</v>
      </c>
      <c r="DFO3" s="1">
        <v>2.6395212560636799E-2</v>
      </c>
      <c r="DFP3" s="1">
        <v>-0.21581377603023999</v>
      </c>
      <c r="DFQ3" s="1">
        <v>0.11473017332079299</v>
      </c>
      <c r="DFR3" s="1">
        <v>5.2637074320701902E-2</v>
      </c>
      <c r="DFS3" s="1">
        <v>0.16618269894504001</v>
      </c>
      <c r="DFT3" s="1">
        <v>0.27246750120816998</v>
      </c>
      <c r="DFU3" s="1">
        <v>2.2347820107477899E-2</v>
      </c>
      <c r="DFV3" s="1">
        <v>0.114795521780925</v>
      </c>
      <c r="DFW3" s="1">
        <v>0.249002913059611</v>
      </c>
      <c r="DFX3" s="1">
        <v>0.219541345620927</v>
      </c>
      <c r="DFY3" s="1">
        <v>2.0939871130008399E-2</v>
      </c>
      <c r="DFZ3" s="1">
        <v>0.28769965595571401</v>
      </c>
      <c r="DGA3" s="1">
        <v>0.29425674872384</v>
      </c>
      <c r="DGB3" s="1">
        <v>0.289466710713356</v>
      </c>
      <c r="DGC3" s="1">
        <v>5.5910726513626399E-2</v>
      </c>
      <c r="DGD3" s="1">
        <v>-7.3531646672253606E-2</v>
      </c>
      <c r="DGE3" s="1">
        <v>0.103936696605948</v>
      </c>
      <c r="DGF3" s="1">
        <v>0.150524374995576</v>
      </c>
      <c r="DGG3" s="1">
        <v>-0.228728679081348</v>
      </c>
      <c r="DGH3" s="1">
        <v>1.7934358520160398E-2</v>
      </c>
      <c r="DGI3" s="1">
        <v>0.135788813009416</v>
      </c>
      <c r="DGJ3" s="1">
        <v>-8.2488561899872401E-2</v>
      </c>
      <c r="DGK3" s="1">
        <v>0.11984118958392199</v>
      </c>
      <c r="DGL3" s="1">
        <v>6.39064508630936E-2</v>
      </c>
      <c r="DGM3" s="1">
        <v>4.74427846010518E-2</v>
      </c>
      <c r="DGN3" s="1">
        <v>0.183519370497431</v>
      </c>
      <c r="DGO3" s="1">
        <v>-9.9464812716847893E-3</v>
      </c>
      <c r="DGP3" s="1">
        <v>0.209895628370358</v>
      </c>
      <c r="DGQ3" s="1">
        <v>6.3082004811393602E-2</v>
      </c>
      <c r="DGR3" s="1">
        <v>0.17857465867033001</v>
      </c>
      <c r="DGS3" s="1">
        <v>0.244495148607241</v>
      </c>
      <c r="DGT3" s="1">
        <v>0.184087567617189</v>
      </c>
      <c r="DGU3" s="1">
        <v>0.15620550346623399</v>
      </c>
      <c r="DGV3" s="1">
        <v>-8.5688157628554404E-2</v>
      </c>
      <c r="DGW3" s="1">
        <v>-0.25278710105173602</v>
      </c>
      <c r="DGX3" s="1">
        <v>-0.14348840751988301</v>
      </c>
      <c r="DGY3" s="1">
        <v>0.100915994072383</v>
      </c>
      <c r="DGZ3" s="1">
        <v>9.0111570057677497E-3</v>
      </c>
      <c r="DHA3" s="1">
        <v>6.6328222182428107E-2</v>
      </c>
      <c r="DHB3" s="1">
        <v>0.11719238270917801</v>
      </c>
      <c r="DHC3" s="1">
        <v>-0.10666264230865</v>
      </c>
      <c r="DHD3" s="1">
        <v>0.23078128703329001</v>
      </c>
      <c r="DHE3" s="1">
        <v>5.1920821382730603E-2</v>
      </c>
      <c r="DHF3" s="1">
        <v>9.6847689469025E-2</v>
      </c>
      <c r="DHG3" s="1">
        <v>0.14048477987007299</v>
      </c>
      <c r="DHH3" s="1">
        <v>0.18620358808455101</v>
      </c>
      <c r="DHI3" s="1">
        <v>-2.9101056262918401E-3</v>
      </c>
      <c r="DHJ3" s="1">
        <v>0.29900662183841598</v>
      </c>
      <c r="DHK3" s="1">
        <v>-0.14464620684927501</v>
      </c>
      <c r="DHL3" s="1">
        <v>0.206134736938441</v>
      </c>
      <c r="DHM3" s="1">
        <v>0.121342832178594</v>
      </c>
      <c r="DHN3" s="1">
        <v>0.11431263560188</v>
      </c>
      <c r="DHO3" s="1">
        <v>0.189826070299358</v>
      </c>
      <c r="DHP3" s="1">
        <v>3.5493754477493901E-2</v>
      </c>
      <c r="DHQ3" s="1">
        <v>-5.3560137263268699E-3</v>
      </c>
      <c r="DHR3" s="1">
        <v>1.3305611491993601E-2</v>
      </c>
      <c r="DHS3" s="1">
        <v>-9.4058563552039398E-2</v>
      </c>
      <c r="DHT3" s="1">
        <v>0.17564472868675601</v>
      </c>
      <c r="DHU3" s="1">
        <v>0.254769978084189</v>
      </c>
      <c r="DHV3" s="1">
        <v>0.20507925970760499</v>
      </c>
      <c r="DHW3" s="1">
        <v>0.10425571922455699</v>
      </c>
      <c r="DHX3" s="1">
        <v>0.167096338979556</v>
      </c>
      <c r="DHY3" s="1">
        <v>2.3885301859570699E-3</v>
      </c>
      <c r="DHZ3" s="1">
        <v>5.59140589410526E-2</v>
      </c>
      <c r="DIA3" s="1">
        <v>9.3019626601093502E-2</v>
      </c>
      <c r="DIB3" s="1">
        <v>0.24039822401146599</v>
      </c>
      <c r="DIC3" s="1">
        <v>0.124468211242314</v>
      </c>
      <c r="DID3" s="1">
        <v>7.1482857690103901E-2</v>
      </c>
      <c r="DIE3" s="1">
        <v>0.12644139361193801</v>
      </c>
      <c r="DIF3" s="1">
        <v>0.19964608116273599</v>
      </c>
      <c r="DIG3" s="1">
        <v>0.20529867965687401</v>
      </c>
      <c r="DIH3" s="1">
        <v>0.141836053096634</v>
      </c>
      <c r="DII3" s="1">
        <v>-9.7890276723515204E-2</v>
      </c>
      <c r="DIJ3" s="1">
        <v>3.5414872868486297E-2</v>
      </c>
      <c r="DIK3" s="1">
        <v>-5.2139042467175399E-2</v>
      </c>
      <c r="DIL3" s="1">
        <v>-6.0448826403088803E-2</v>
      </c>
      <c r="DIM3" s="1">
        <v>-2.0836372242226599E-2</v>
      </c>
      <c r="DIN3" s="1">
        <v>-2.68193107525403E-2</v>
      </c>
      <c r="DIO3" s="1">
        <v>-2.9721319596949E-2</v>
      </c>
      <c r="DIP3" s="1">
        <v>-3.09467583266212E-2</v>
      </c>
      <c r="DIQ3" s="1">
        <v>9.1615656178399896E-2</v>
      </c>
      <c r="DIR3" s="1">
        <v>2.20922442319442E-2</v>
      </c>
      <c r="DIS3" s="1">
        <v>-0.15861740898408599</v>
      </c>
      <c r="DIT3" s="1">
        <v>6.4604534325974503E-2</v>
      </c>
      <c r="DIU3" s="1">
        <v>9.5770357872207598E-2</v>
      </c>
      <c r="DIV3" s="1">
        <v>-0.28768518999196602</v>
      </c>
      <c r="DIW3" s="1">
        <v>-0.11264549891367701</v>
      </c>
      <c r="DIX3" s="1">
        <v>-8.2394603419329901E-2</v>
      </c>
      <c r="DIY3" s="1">
        <v>-0.27819515492181301</v>
      </c>
      <c r="DIZ3" s="1">
        <v>0.16272680394252301</v>
      </c>
      <c r="DJA3" s="1">
        <v>-7.2047662219719699E-2</v>
      </c>
      <c r="DJB3" s="1">
        <v>-0.124648530194242</v>
      </c>
      <c r="DJC3" s="1">
        <v>-6.1836750960870997E-2</v>
      </c>
      <c r="DJD3" s="1">
        <v>9.0629457511136102E-2</v>
      </c>
      <c r="DJE3" s="1">
        <v>-0.15556366310417899</v>
      </c>
      <c r="DJF3" s="1">
        <v>0.12472331663226301</v>
      </c>
      <c r="DJG3" s="1">
        <v>-2.14791689578668E-2</v>
      </c>
      <c r="DJH3" s="1">
        <v>-0.104701739627216</v>
      </c>
      <c r="DJI3" s="1">
        <v>7.8328088016925396E-2</v>
      </c>
      <c r="DJJ3" s="1">
        <v>6.7458606526684797E-2</v>
      </c>
      <c r="DJK3" s="1">
        <v>-0.110045927656804</v>
      </c>
      <c r="DJL3" s="1">
        <v>-0.165951603328089</v>
      </c>
      <c r="DJM3" s="1">
        <v>0.19736866954236701</v>
      </c>
      <c r="DJN3" s="1">
        <v>7.2179608879210794E-2</v>
      </c>
      <c r="DJO3" s="1">
        <v>-9.6854517851958102E-2</v>
      </c>
      <c r="DJP3" s="1">
        <v>0.24106168490093899</v>
      </c>
      <c r="DJQ3" s="1">
        <v>-0.15910151725388499</v>
      </c>
      <c r="DJR3" s="1">
        <v>-0.13438412867392299</v>
      </c>
      <c r="DJS3" s="1">
        <v>0.25787898210391202</v>
      </c>
      <c r="DJT3" s="1">
        <v>-8.2315548513190395E-2</v>
      </c>
      <c r="DJU3" s="1">
        <v>0.30728197368925603</v>
      </c>
      <c r="DJV3" s="1">
        <v>-0.17038131247796601</v>
      </c>
      <c r="DJW3" s="1">
        <v>5.4739196846341702E-2</v>
      </c>
      <c r="DJX3" s="1">
        <v>0.19799001895455401</v>
      </c>
      <c r="DJY3" s="1">
        <v>-6.8039103043316895E-2</v>
      </c>
      <c r="DJZ3" s="1">
        <v>-1.9276848563832001E-2</v>
      </c>
      <c r="DKA3" s="1">
        <v>-9.0248268375293497E-2</v>
      </c>
      <c r="DKB3" s="1">
        <v>0.229424159541504</v>
      </c>
      <c r="DKC3" s="1">
        <v>0.33633959807238001</v>
      </c>
      <c r="DKD3" s="1">
        <v>0.13947235113242001</v>
      </c>
      <c r="DKE3" s="1">
        <v>-4.3480919772052401E-2</v>
      </c>
      <c r="DKF3" s="1">
        <v>4.57315177476946E-2</v>
      </c>
      <c r="DKG3" s="1">
        <v>-7.0386276924152502E-2</v>
      </c>
      <c r="DKH3" s="1">
        <v>-0.35169077126079701</v>
      </c>
      <c r="DKI3" s="1">
        <v>5.0281392855147697E-2</v>
      </c>
      <c r="DKJ3" s="1">
        <v>-0.19624449720940601</v>
      </c>
      <c r="DKK3" s="1">
        <v>-1.6089424991827202E-2</v>
      </c>
      <c r="DKL3" s="1">
        <v>9.7456715220294796E-2</v>
      </c>
      <c r="DKM3" s="1">
        <v>0.18144256501831599</v>
      </c>
      <c r="DKN3" s="1">
        <v>-9.7802390595430194E-2</v>
      </c>
      <c r="DKO3" s="1">
        <v>-4.53107977579046E-2</v>
      </c>
      <c r="DKP3" s="1">
        <v>0.24857742126715801</v>
      </c>
      <c r="DKQ3" s="1">
        <v>0.22991947566412699</v>
      </c>
      <c r="DKR3" s="1">
        <v>7.5661146937920101E-2</v>
      </c>
      <c r="DKS3" s="1">
        <v>0.18601490275829799</v>
      </c>
      <c r="DKT3" s="1">
        <v>-2.2977146147559701E-2</v>
      </c>
      <c r="DKU3" s="1">
        <v>-5.0987423413393299E-3</v>
      </c>
      <c r="DKV3" s="1">
        <v>-5.9827061100106799E-2</v>
      </c>
      <c r="DKW3" s="1">
        <v>-1.2722607929269601E-2</v>
      </c>
      <c r="DKX3" s="1">
        <v>0.188372730470109</v>
      </c>
      <c r="DKY3" s="1">
        <v>-6.4867994150264799E-3</v>
      </c>
      <c r="DKZ3" s="1">
        <v>0.122683669609343</v>
      </c>
      <c r="DLA3" s="1">
        <v>-0.122959590716612</v>
      </c>
      <c r="DLB3" s="1">
        <v>9.5697037733330201E-2</v>
      </c>
      <c r="DLC3" s="1">
        <v>-0.16313552798009001</v>
      </c>
      <c r="DLD3" s="1">
        <v>-0.20690660337456901</v>
      </c>
      <c r="DLE3" s="1">
        <v>7.4326015425644196E-2</v>
      </c>
      <c r="DLF3" s="1">
        <v>-0.122056738464577</v>
      </c>
      <c r="DLG3" s="1">
        <v>-9.5879780376212698E-2</v>
      </c>
      <c r="DLH3" s="1">
        <v>-9.2837283121395706E-2</v>
      </c>
      <c r="DLI3" s="1">
        <v>-7.6912263999660294E-2</v>
      </c>
      <c r="DLJ3" s="1">
        <v>-0.14875296112243799</v>
      </c>
      <c r="DLK3" s="1">
        <v>4.8539902400164703E-2</v>
      </c>
      <c r="DLL3" s="1">
        <v>5.5217086907417001E-3</v>
      </c>
      <c r="DLM3" s="1">
        <v>4.4999408330360202E-2</v>
      </c>
      <c r="DLN3" s="1">
        <v>-6.6591275698073799E-2</v>
      </c>
      <c r="DLO3" s="1">
        <v>4.73171740523139E-3</v>
      </c>
      <c r="DLP3" s="1">
        <v>0.20517459800483001</v>
      </c>
      <c r="DLQ3" s="1">
        <v>2.06993402398814E-2</v>
      </c>
      <c r="DLR3" s="1">
        <v>-3.3530477837217701E-2</v>
      </c>
      <c r="DLS3" s="1">
        <v>-0.104707165869987</v>
      </c>
      <c r="DLT3" s="1">
        <v>-0.13826083321138699</v>
      </c>
      <c r="DLU3" s="1">
        <v>2.1959235571441998E-2</v>
      </c>
      <c r="DLV3" s="1">
        <v>-0.16660305406826401</v>
      </c>
      <c r="DLW3" s="1">
        <v>7.4676066391163601E-2</v>
      </c>
      <c r="DLX3" s="1">
        <v>5.69352840699257E-2</v>
      </c>
      <c r="DLY3" s="1">
        <v>4.4067707180527903E-2</v>
      </c>
      <c r="DLZ3" s="1">
        <v>1.8850184400889199E-2</v>
      </c>
      <c r="DMA3" s="1">
        <v>-0.170357986193334</v>
      </c>
      <c r="DMB3" s="1">
        <v>-0.124363974818695</v>
      </c>
      <c r="DMC3" s="1">
        <v>1.2128493786875701E-2</v>
      </c>
      <c r="DMD3" s="1">
        <v>9.4696238960744902E-2</v>
      </c>
      <c r="DME3" s="1">
        <v>1.81744949952173E-2</v>
      </c>
      <c r="DMF3" s="1">
        <v>8.2625933207895602E-2</v>
      </c>
      <c r="DMG3" s="1">
        <v>1.1871416169106501E-2</v>
      </c>
      <c r="DMH3" s="1">
        <v>0.154116062430635</v>
      </c>
      <c r="DMI3" s="1">
        <v>-1.7914535051868699E-2</v>
      </c>
      <c r="DMJ3" s="1">
        <v>0.15659311796199801</v>
      </c>
      <c r="DMK3" s="1">
        <v>4.1659891914034103E-2</v>
      </c>
      <c r="DML3" s="1">
        <v>-6.6933635543699604E-2</v>
      </c>
      <c r="DMM3" s="1">
        <v>-0.203329635443419</v>
      </c>
      <c r="DMN3" s="1">
        <v>-1.89003633531877E-3</v>
      </c>
      <c r="DMO3" s="1">
        <v>-2.5992101056036599E-2</v>
      </c>
      <c r="DMP3" s="1">
        <v>0.10810032200507801</v>
      </c>
      <c r="DMQ3" s="1">
        <v>-1.25180250659188E-2</v>
      </c>
      <c r="DMR3" s="1">
        <v>7.3588402092787206E-2</v>
      </c>
      <c r="DMS3" s="1">
        <v>1.1313137188130601E-2</v>
      </c>
      <c r="DMT3" s="1">
        <v>-0.11885938041222301</v>
      </c>
      <c r="DMU3" s="1">
        <v>0.17623720323268899</v>
      </c>
      <c r="DMV3" s="1">
        <v>-2.2695670557137101E-2</v>
      </c>
      <c r="DMW3" s="1">
        <v>0.22498481327296199</v>
      </c>
      <c r="DMX3" s="1">
        <v>1.99426580766317E-2</v>
      </c>
      <c r="DMY3" s="1">
        <v>-4.57442901958037E-2</v>
      </c>
      <c r="DMZ3" s="1">
        <v>5.8453499145942701E-2</v>
      </c>
      <c r="DNA3" s="1">
        <v>-5.5130722594522501E-2</v>
      </c>
      <c r="DNB3" s="1">
        <v>-0.236955800001349</v>
      </c>
      <c r="DNC3" s="1">
        <v>-4.91202415023042E-2</v>
      </c>
      <c r="DND3" s="1">
        <v>0.140786256348367</v>
      </c>
      <c r="DNE3" s="1">
        <v>-6.4589035497249703E-2</v>
      </c>
      <c r="DNF3" s="1">
        <v>0.21004524384034501</v>
      </c>
      <c r="DNG3" s="1">
        <v>-0.17253303327884001</v>
      </c>
      <c r="DNH3" s="1">
        <v>-8.8529533217629498E-3</v>
      </c>
      <c r="DNI3" s="1">
        <v>-0.113920652028701</v>
      </c>
      <c r="DNJ3" s="1">
        <v>-2.2418240762850199E-3</v>
      </c>
      <c r="DNK3" s="1">
        <v>-3.8269775572659599E-2</v>
      </c>
      <c r="DNL3" s="1">
        <v>-0.34620871861026598</v>
      </c>
      <c r="DNM3" s="1">
        <v>2.6029416371336E-2</v>
      </c>
      <c r="DNN3" s="1">
        <v>-5.5836526058171701E-2</v>
      </c>
      <c r="DNO3" s="1">
        <v>0.132746437607457</v>
      </c>
      <c r="DNP3" s="1">
        <v>8.0180335904133995E-2</v>
      </c>
      <c r="DNQ3" s="1">
        <v>1.06035455697964E-2</v>
      </c>
      <c r="DNR3" s="1">
        <v>0.15055247733093999</v>
      </c>
      <c r="DNS3" s="1">
        <v>0.149456928165041</v>
      </c>
      <c r="DNT3" s="1">
        <v>-0.20417588594050001</v>
      </c>
      <c r="DNU3" s="1">
        <v>-5.3593555080129203E-2</v>
      </c>
      <c r="DNV3" s="1">
        <v>1.83092794586871E-2</v>
      </c>
      <c r="DNW3" s="1">
        <v>1.4342247930528599E-2</v>
      </c>
      <c r="DNX3" s="1">
        <v>-0.185649463814444</v>
      </c>
      <c r="DNY3" s="1">
        <v>-0.15613515806236999</v>
      </c>
      <c r="DNZ3" s="1">
        <v>-0.14415664866540001</v>
      </c>
      <c r="DOA3" s="1">
        <v>0.150942212667695</v>
      </c>
      <c r="DOB3" s="1">
        <v>-1.9234045905757301E-2</v>
      </c>
      <c r="DOC3" s="1">
        <v>0.111109678787365</v>
      </c>
      <c r="DOD3" s="1">
        <v>0.228164529520821</v>
      </c>
      <c r="DOE3" s="1">
        <v>-3.4111338876539499E-2</v>
      </c>
      <c r="DOF3" s="1">
        <v>0.19707296098638899</v>
      </c>
      <c r="DOG3" s="1">
        <v>-8.1327491661864395E-3</v>
      </c>
      <c r="DOH3" s="1">
        <v>-1.7144769577096E-2</v>
      </c>
      <c r="DOI3" s="1">
        <v>-0.20807903212163101</v>
      </c>
      <c r="DOJ3" s="1">
        <v>0.189374621153821</v>
      </c>
      <c r="DOK3" s="1">
        <v>4.97451516933127E-2</v>
      </c>
      <c r="DOL3" s="1">
        <v>-3.4975141217861203E-2</v>
      </c>
      <c r="DOM3" s="1">
        <v>0.25033805345696503</v>
      </c>
      <c r="DON3" s="1">
        <v>-0.117354724818858</v>
      </c>
      <c r="DOO3" s="1">
        <v>-0.18343638498144799</v>
      </c>
      <c r="DOP3" s="1">
        <v>-1.2331553498095E-2</v>
      </c>
      <c r="DOQ3" s="1">
        <v>4.0753722904996202E-2</v>
      </c>
      <c r="DOR3" s="1">
        <v>0.101910278804452</v>
      </c>
      <c r="DOS3" s="1">
        <v>0.122362187791834</v>
      </c>
      <c r="DOT3" s="1">
        <v>1.8764937800247499E-2</v>
      </c>
      <c r="DOU3" s="1">
        <v>0.22340483702074401</v>
      </c>
      <c r="DOV3" s="1">
        <v>4.8060571538609001E-2</v>
      </c>
      <c r="DOW3" s="1">
        <v>7.59469776643244E-2</v>
      </c>
      <c r="DOX3" s="1">
        <v>-7.14586032743726E-3</v>
      </c>
      <c r="DOY3" s="1">
        <v>6.5586302026800797E-2</v>
      </c>
      <c r="DOZ3" s="1">
        <v>0.106402346206764</v>
      </c>
      <c r="DPA3" s="1">
        <v>8.6856792981494804E-2</v>
      </c>
      <c r="DPB3" s="1">
        <v>2.2061432826326502E-3</v>
      </c>
      <c r="DPC3" s="1">
        <v>-8.7321508273699097E-2</v>
      </c>
      <c r="DPD3" s="1">
        <v>0.126730575113564</v>
      </c>
      <c r="DPE3" s="1">
        <v>9.2104525085172403E-2</v>
      </c>
      <c r="DPF3" s="1">
        <v>0.15232283273809499</v>
      </c>
      <c r="DPG3" s="1">
        <v>8.2248075266660503E-2</v>
      </c>
      <c r="DPH3" s="1">
        <v>5.2135438826301696E-3</v>
      </c>
      <c r="DPI3" s="1">
        <v>2.96556985035237E-2</v>
      </c>
      <c r="DPJ3" s="1">
        <v>0.118683367218003</v>
      </c>
      <c r="DPK3" s="1">
        <v>-4.1000861714349203E-4</v>
      </c>
      <c r="DPL3" s="1">
        <v>0.247226983682164</v>
      </c>
      <c r="DPM3" s="1">
        <v>-9.4845211604541596E-2</v>
      </c>
      <c r="DPN3" s="1">
        <v>3.2733446657673103E-2</v>
      </c>
      <c r="DPO3" s="1">
        <v>5.8670560103233502E-2</v>
      </c>
    </row>
    <row r="4" spans="1:3135" x14ac:dyDescent="0.25">
      <c r="A4" s="1" t="s">
        <v>69</v>
      </c>
      <c r="B4" s="1">
        <v>-7.4944623856885396E-3</v>
      </c>
      <c r="C4" s="1">
        <v>-5.3713409111066202E-2</v>
      </c>
      <c r="D4" s="1">
        <v>0.148283088310525</v>
      </c>
      <c r="E4" s="1">
        <v>0.19729512310581401</v>
      </c>
      <c r="F4" s="1">
        <v>-4.8210747096106697E-2</v>
      </c>
      <c r="G4" s="1">
        <v>-9.15674702057441E-2</v>
      </c>
      <c r="H4" s="1">
        <v>-0.164079300534895</v>
      </c>
      <c r="I4" s="1">
        <v>-0.114419114345141</v>
      </c>
      <c r="J4" s="1">
        <v>7.2887226163230196E-3</v>
      </c>
      <c r="K4" s="1">
        <v>-0.104404794844676</v>
      </c>
      <c r="L4" s="1">
        <v>0.10953731052628</v>
      </c>
      <c r="M4" s="5">
        <v>2.92035235710372E-7</v>
      </c>
      <c r="N4" s="1">
        <v>-5.32576131799034E-2</v>
      </c>
      <c r="O4" s="1">
        <v>-0.10186753920967299</v>
      </c>
      <c r="P4" s="1">
        <v>-0.17296005561439001</v>
      </c>
      <c r="Q4" s="1">
        <v>-3.6882885805405399E-2</v>
      </c>
      <c r="R4" s="1">
        <v>2.2504139729804602E-2</v>
      </c>
      <c r="S4" s="1">
        <v>1.39901520011939E-2</v>
      </c>
      <c r="T4" s="1">
        <v>-0.118147592237848</v>
      </c>
      <c r="U4" s="1">
        <v>-2.11838840243656E-2</v>
      </c>
      <c r="V4" s="1">
        <v>-3.0418666775506299E-2</v>
      </c>
      <c r="W4" s="1">
        <v>8.8560446553856004E-2</v>
      </c>
      <c r="X4" s="1">
        <v>2.1607553105432099E-2</v>
      </c>
      <c r="Y4" s="1">
        <v>-0.126020035428941</v>
      </c>
      <c r="Z4" s="1">
        <v>-7.0671135547667796E-2</v>
      </c>
      <c r="AA4" s="1">
        <v>6.0664660214287597E-2</v>
      </c>
      <c r="AB4" s="1">
        <v>-0.20464203270241399</v>
      </c>
      <c r="AC4" s="1">
        <v>-0.185562428061011</v>
      </c>
      <c r="AD4" s="1">
        <v>0.20924612588033001</v>
      </c>
      <c r="AE4" s="1">
        <v>-8.4980961326387994E-2</v>
      </c>
      <c r="AF4" s="1">
        <v>-0.13693930871194801</v>
      </c>
      <c r="AG4" s="1">
        <v>-5.6271107721024401E-2</v>
      </c>
      <c r="AH4" s="1">
        <v>-4.66864755236387E-2</v>
      </c>
      <c r="AI4" s="1">
        <v>8.3397993798918393E-2</v>
      </c>
      <c r="AJ4" s="1">
        <v>-0.17511498362497299</v>
      </c>
      <c r="AK4" s="1">
        <v>-0.188471405865969</v>
      </c>
      <c r="AL4" s="1">
        <v>-6.1656806408221701E-2</v>
      </c>
      <c r="AM4" s="1">
        <v>6.3128086351231294E-2</v>
      </c>
      <c r="AN4" s="1">
        <v>-0.100922331428568</v>
      </c>
      <c r="AO4" s="1">
        <v>6.2877667712651604E-3</v>
      </c>
      <c r="AP4" s="1">
        <v>0.122621884134211</v>
      </c>
      <c r="AQ4" s="1">
        <v>6.2133738637500699E-2</v>
      </c>
      <c r="AR4" s="1">
        <v>6.29013567057599E-2</v>
      </c>
      <c r="AS4" s="1">
        <v>-1.15320049090058E-2</v>
      </c>
      <c r="AT4" s="1">
        <v>-7.9121365288785397E-2</v>
      </c>
      <c r="AU4" s="1">
        <v>5.7790949901418899E-2</v>
      </c>
      <c r="AV4" s="1">
        <v>5.6398985371214398E-2</v>
      </c>
      <c r="AW4" s="1">
        <v>-2.19857969288586E-2</v>
      </c>
      <c r="AX4" s="1">
        <v>-0.120719904904544</v>
      </c>
      <c r="AY4" s="1">
        <v>-0.11047341412593301</v>
      </c>
      <c r="AZ4" s="1">
        <v>2.8192202253584102E-3</v>
      </c>
      <c r="BA4" s="1">
        <v>-8.0241350501794401E-2</v>
      </c>
      <c r="BB4" s="1">
        <v>-0.13935854299181599</v>
      </c>
      <c r="BC4" s="1">
        <v>-0.13686444151789401</v>
      </c>
      <c r="BD4" s="1">
        <v>4.8064586796101101E-2</v>
      </c>
      <c r="BE4" s="1">
        <v>-0.103069711943756</v>
      </c>
      <c r="BF4" s="1">
        <v>-0.158489709162386</v>
      </c>
      <c r="BG4" s="1">
        <v>-9.9219429208703899E-2</v>
      </c>
      <c r="BH4" s="1">
        <v>-0.20502615725362899</v>
      </c>
      <c r="BI4" s="1">
        <v>0.102652593363549</v>
      </c>
      <c r="BJ4" s="1">
        <v>-4.8419790772167202E-2</v>
      </c>
      <c r="BK4" s="1">
        <v>9.8079264823960205E-3</v>
      </c>
      <c r="BL4" s="1">
        <v>-0.110995745638931</v>
      </c>
      <c r="BM4" s="1">
        <v>2.0174564623443102E-2</v>
      </c>
      <c r="BN4" s="1">
        <v>0.14766499427742</v>
      </c>
      <c r="BO4" s="1">
        <v>-2.9378884747568602E-2</v>
      </c>
      <c r="BP4" s="1">
        <v>7.6098698599438894E-2</v>
      </c>
      <c r="BQ4" s="1">
        <v>-4.6634544854523501E-2</v>
      </c>
      <c r="BR4" s="1">
        <v>-6.7598686249811704E-2</v>
      </c>
      <c r="BS4" s="1">
        <v>0.182465453946344</v>
      </c>
      <c r="BT4" s="1">
        <v>-6.6858367629270901E-2</v>
      </c>
      <c r="BU4" s="1">
        <v>-9.8999378695733706E-2</v>
      </c>
      <c r="BV4" s="1">
        <v>-0.10843510100623401</v>
      </c>
      <c r="BW4" s="1">
        <v>-1.41366793911525E-2</v>
      </c>
      <c r="BX4" s="1">
        <v>-6.78926797409177E-2</v>
      </c>
      <c r="BY4" s="1">
        <v>-0.112338698647721</v>
      </c>
      <c r="BZ4" s="1">
        <v>8.6391035949623496E-2</v>
      </c>
      <c r="CA4" s="1">
        <v>-0.102721256299243</v>
      </c>
      <c r="CB4" s="1">
        <v>-8.3670850937319297E-2</v>
      </c>
      <c r="CC4" s="1">
        <v>1.44470963410147E-2</v>
      </c>
      <c r="CD4" s="1">
        <v>-4.81451251952138E-2</v>
      </c>
      <c r="CE4" s="1">
        <v>-7.3532287677610594E-2</v>
      </c>
      <c r="CF4" s="1">
        <v>-4.0571947276691202E-2</v>
      </c>
      <c r="CG4" s="1">
        <v>-0.17758825333382</v>
      </c>
      <c r="CH4" s="1">
        <v>-4.98537124658745E-2</v>
      </c>
      <c r="CI4" s="1">
        <v>-0.10217404760853301</v>
      </c>
      <c r="CJ4" s="1">
        <v>-9.4788234937408206E-2</v>
      </c>
      <c r="CK4" s="1">
        <v>3.1680828475089198E-2</v>
      </c>
      <c r="CL4" s="1">
        <v>0.156699643906999</v>
      </c>
      <c r="CM4" s="1">
        <v>7.6473586086097695E-2</v>
      </c>
      <c r="CN4" s="1">
        <v>-6.9087423656692695E-2</v>
      </c>
      <c r="CO4" s="1">
        <v>-0.126666598223763</v>
      </c>
      <c r="CP4" s="1">
        <v>4.2339996684860499E-2</v>
      </c>
      <c r="CQ4" s="1">
        <v>0.164021055709106</v>
      </c>
      <c r="CR4" s="1">
        <v>-0.12254129186052699</v>
      </c>
      <c r="CS4" s="1">
        <v>9.7135770900357493E-2</v>
      </c>
      <c r="CT4" s="1">
        <v>7.3583009223400095E-2</v>
      </c>
      <c r="CU4" s="1">
        <v>-9.3979369956559006E-2</v>
      </c>
      <c r="CV4" s="1">
        <v>-7.5246125683550102E-2</v>
      </c>
      <c r="CW4" s="1">
        <v>-2.7923570151290399E-2</v>
      </c>
      <c r="CX4" s="1">
        <v>4.4322391576437602E-2</v>
      </c>
      <c r="CY4" s="1">
        <v>-4.19450200126745E-2</v>
      </c>
      <c r="CZ4" s="1">
        <v>6.2910718510529498E-2</v>
      </c>
      <c r="DA4" s="1">
        <v>-6.6729267970168996E-2</v>
      </c>
      <c r="DB4" s="1">
        <v>-0.13064045635794999</v>
      </c>
      <c r="DC4" s="1">
        <v>-7.5998774880233502E-2</v>
      </c>
      <c r="DD4" s="1">
        <v>1.6288809538385799E-2</v>
      </c>
      <c r="DE4" s="1">
        <v>0.178843457066794</v>
      </c>
      <c r="DF4" s="1">
        <v>5.67774748358226E-2</v>
      </c>
      <c r="DG4" s="1">
        <v>-0.172969954714251</v>
      </c>
      <c r="DH4" s="1">
        <v>-0.21548810576114999</v>
      </c>
      <c r="DI4" s="1">
        <v>-1.3280505574919201E-2</v>
      </c>
      <c r="DJ4" s="1">
        <v>-0.15897811145499199</v>
      </c>
      <c r="DK4" s="1">
        <v>0.12535248402723101</v>
      </c>
      <c r="DL4" s="1">
        <v>0.112875667657534</v>
      </c>
      <c r="DM4" s="1">
        <v>-9.5281810900379793E-2</v>
      </c>
      <c r="DN4" s="1">
        <v>-9.8238536250798203E-2</v>
      </c>
      <c r="DO4" s="1">
        <v>8.4348824253771798E-2</v>
      </c>
      <c r="DP4" s="1">
        <v>-3.7590769761652203E-2</v>
      </c>
      <c r="DQ4" s="1">
        <v>-4.2630363649723904E-3</v>
      </c>
      <c r="DR4" s="1">
        <v>-7.1903705410475E-2</v>
      </c>
      <c r="DS4" s="1">
        <v>-0.118113499471949</v>
      </c>
      <c r="DT4" s="1">
        <v>-2.20770800705756E-2</v>
      </c>
      <c r="DU4" s="1">
        <v>8.53508939933432E-3</v>
      </c>
      <c r="DV4" s="1">
        <v>-8.2485927557127497E-2</v>
      </c>
      <c r="DW4" s="1">
        <v>-7.2806305677056204E-2</v>
      </c>
      <c r="DX4" s="1">
        <v>-0.12997520910378799</v>
      </c>
      <c r="DY4" s="1">
        <v>3.2196120436938203E-2</v>
      </c>
      <c r="DZ4" s="1">
        <v>-7.3858105796955301E-2</v>
      </c>
      <c r="EA4" s="1">
        <v>5.0771801539112899E-2</v>
      </c>
      <c r="EB4" s="1">
        <v>0.13787076591846401</v>
      </c>
      <c r="EC4" s="1">
        <v>-3.3583492786162503E-2</v>
      </c>
      <c r="ED4" s="1">
        <v>-7.0109643019015802E-2</v>
      </c>
      <c r="EE4" s="1">
        <v>3.55110269946377E-2</v>
      </c>
      <c r="EF4" s="1">
        <v>-0.114940918278855</v>
      </c>
      <c r="EG4" s="1">
        <v>8.8989584689175796E-2</v>
      </c>
      <c r="EH4" s="1">
        <v>5.1047378389549702E-2</v>
      </c>
      <c r="EI4" s="1">
        <v>-2.5855859706216601E-2</v>
      </c>
      <c r="EJ4" s="1">
        <v>-5.57989486080957E-2</v>
      </c>
      <c r="EK4" s="1">
        <v>8.7324336763287602E-2</v>
      </c>
      <c r="EL4" s="1">
        <v>-0.110645330104458</v>
      </c>
      <c r="EM4" s="1">
        <v>-0.104169768687197</v>
      </c>
      <c r="EN4" s="1">
        <v>-7.0914272258130504E-2</v>
      </c>
      <c r="EO4" s="1">
        <v>0.119387575756745</v>
      </c>
      <c r="EP4" s="1">
        <v>-4.9567096582437901E-2</v>
      </c>
      <c r="EQ4" s="1">
        <v>-2.37404668593779E-2</v>
      </c>
      <c r="ER4" s="1">
        <v>-4.8071701248335402E-2</v>
      </c>
      <c r="ES4" s="1">
        <v>-6.6724154421382104E-2</v>
      </c>
      <c r="ET4" s="1">
        <v>-0.107793845999925</v>
      </c>
      <c r="EU4" s="1">
        <v>-5.1237253825407801E-2</v>
      </c>
      <c r="EV4" s="1">
        <v>-6.0173153384978098E-2</v>
      </c>
      <c r="EW4" s="1">
        <v>-0.189868087196984</v>
      </c>
      <c r="EX4" s="1">
        <v>-0.13034014551215301</v>
      </c>
      <c r="EY4" s="1">
        <v>-4.2993823777065801E-2</v>
      </c>
      <c r="EZ4" s="1">
        <v>-5.5494494354042002E-2</v>
      </c>
      <c r="FA4" s="1">
        <v>-5.5553034902002897E-2</v>
      </c>
      <c r="FB4" s="1">
        <v>-0.15829990227271601</v>
      </c>
      <c r="FC4" s="1">
        <v>4.5633507712841102E-2</v>
      </c>
      <c r="FD4" s="1">
        <v>-2.9891108307468699E-2</v>
      </c>
      <c r="FE4" s="1">
        <v>0.14304615630039799</v>
      </c>
      <c r="FF4" s="1">
        <v>-0.13559920939910799</v>
      </c>
      <c r="FG4" s="1">
        <v>-0.114590616556651</v>
      </c>
      <c r="FH4" s="1">
        <v>-0.10160684764889499</v>
      </c>
      <c r="FI4" s="1">
        <v>0.12456536837764599</v>
      </c>
      <c r="FJ4" s="1">
        <v>1.54707328826453E-2</v>
      </c>
      <c r="FK4" s="1">
        <v>-0.15283026201774999</v>
      </c>
      <c r="FL4" s="1">
        <v>0.103808101281285</v>
      </c>
      <c r="FM4" s="1">
        <v>-0.16124963032838399</v>
      </c>
      <c r="FN4" s="1">
        <v>0.131273079916784</v>
      </c>
      <c r="FO4" s="1">
        <v>-6.5630824747154703E-2</v>
      </c>
      <c r="FP4" s="1">
        <v>-0.14400357948819301</v>
      </c>
      <c r="FQ4" s="1">
        <v>-0.17200475516515601</v>
      </c>
      <c r="FR4" s="1">
        <v>-0.12492152260770401</v>
      </c>
      <c r="FS4" s="1">
        <v>-0.101036454244155</v>
      </c>
      <c r="FT4" s="1">
        <v>-8.1220145151918596E-2</v>
      </c>
      <c r="FU4" s="1">
        <v>-0.100239101134643</v>
      </c>
      <c r="FV4" s="1">
        <v>6.3883431968156906E-2</v>
      </c>
      <c r="FW4" s="1">
        <v>2.5985690388832101E-2</v>
      </c>
      <c r="FX4" s="1">
        <v>3.8208281181185001E-2</v>
      </c>
      <c r="FY4" s="1">
        <v>-0.13069180939127301</v>
      </c>
      <c r="FZ4" s="1">
        <v>1.8669504361973802E-2</v>
      </c>
      <c r="GA4" s="1">
        <v>0.10518262880599</v>
      </c>
      <c r="GB4" s="1">
        <v>9.3487618082811197E-2</v>
      </c>
      <c r="GC4" s="1">
        <v>-9.1771910759095507E-2</v>
      </c>
      <c r="GD4" s="1">
        <v>-7.5699115659701402E-2</v>
      </c>
      <c r="GE4" s="1">
        <v>-5.26879758305508E-2</v>
      </c>
      <c r="GF4" s="1">
        <v>-8.9436295160333301E-2</v>
      </c>
      <c r="GG4" s="1">
        <v>-8.60708268849322E-2</v>
      </c>
      <c r="GH4" s="1">
        <v>-0.168528577320187</v>
      </c>
      <c r="GI4" s="1">
        <v>-9.08568342888188E-2</v>
      </c>
      <c r="GJ4" s="1">
        <v>-4.8826981479874701E-2</v>
      </c>
      <c r="GK4" s="1">
        <v>-0.13439673673684199</v>
      </c>
      <c r="GL4" s="1">
        <v>5.7094202656722902E-2</v>
      </c>
      <c r="GM4" s="1">
        <v>0.114139368751415</v>
      </c>
      <c r="GN4" s="1">
        <v>-0.109652369170585</v>
      </c>
      <c r="GO4" s="1">
        <v>-9.2996730621518905E-2</v>
      </c>
      <c r="GP4" s="1">
        <v>-0.12278910744433701</v>
      </c>
      <c r="GQ4" s="1">
        <v>-5.4621989200823597E-2</v>
      </c>
      <c r="GR4" s="1">
        <v>9.8956233510700001E-2</v>
      </c>
      <c r="GS4" s="1">
        <v>0.122350368509621</v>
      </c>
      <c r="GT4" s="1">
        <v>2.0397651165641201E-3</v>
      </c>
      <c r="GU4" s="1">
        <v>-3.1648575179495299E-2</v>
      </c>
      <c r="GV4" s="1">
        <v>0.1292722333796</v>
      </c>
      <c r="GW4" s="1">
        <v>9.4653416181139594E-2</v>
      </c>
      <c r="GX4" s="1">
        <v>-7.5295366789264906E-2</v>
      </c>
      <c r="GY4" s="1">
        <v>7.8669610110554802E-2</v>
      </c>
      <c r="GZ4" s="1">
        <v>-4.6400741952949E-2</v>
      </c>
      <c r="HA4" s="1">
        <v>1.2423163987959099E-2</v>
      </c>
      <c r="HB4" s="1">
        <v>2.3547574169431099E-2</v>
      </c>
      <c r="HC4" s="1">
        <v>0.15775102189724</v>
      </c>
      <c r="HD4" s="1">
        <v>-6.1267191586920997E-2</v>
      </c>
      <c r="HE4" s="1">
        <v>0.13553762088308999</v>
      </c>
      <c r="HF4" s="1">
        <v>6.1814578372325603E-2</v>
      </c>
      <c r="HG4" s="1">
        <v>-6.8672880826854202E-2</v>
      </c>
      <c r="HH4" s="1">
        <v>0.162122974200681</v>
      </c>
      <c r="HI4" s="1">
        <v>-9.2765718801921707E-2</v>
      </c>
      <c r="HJ4" s="1">
        <v>-4.9683567158229899E-2</v>
      </c>
      <c r="HK4" s="1">
        <v>-0.13282889484743801</v>
      </c>
      <c r="HL4" s="1">
        <v>0.17176111423346399</v>
      </c>
      <c r="HM4" s="1">
        <v>-2.54916192129831E-2</v>
      </c>
      <c r="HN4" s="1">
        <v>3.3028417944760399E-2</v>
      </c>
      <c r="HO4" s="1">
        <v>-0.13989930725088501</v>
      </c>
      <c r="HP4" s="1">
        <v>-4.1652867545129299E-2</v>
      </c>
      <c r="HQ4" s="1">
        <v>-5.0209700162487998E-2</v>
      </c>
      <c r="HR4" s="1">
        <v>-0.13379578396779501</v>
      </c>
      <c r="HS4" s="1">
        <v>-9.5297713814579396E-2</v>
      </c>
      <c r="HT4" s="1">
        <v>-0.109338439781158</v>
      </c>
      <c r="HU4" s="1">
        <v>9.3569480086559603E-2</v>
      </c>
      <c r="HV4" s="1">
        <v>-1.9931910260821001E-2</v>
      </c>
      <c r="HW4" s="1">
        <v>1.7185088036684799E-2</v>
      </c>
      <c r="HX4" s="1">
        <v>-0.11378805836693601</v>
      </c>
      <c r="HY4" s="1">
        <v>-1.50081854409298E-2</v>
      </c>
      <c r="HZ4" s="1">
        <v>-8.5549684589574307E-2</v>
      </c>
      <c r="IA4" s="1">
        <v>-1.9687873070990802E-2</v>
      </c>
      <c r="IB4" s="1">
        <v>0.153051106559907</v>
      </c>
      <c r="IC4" s="1">
        <v>-8.1793378457932206E-2</v>
      </c>
      <c r="ID4" s="1">
        <v>-6.9102101994969301E-2</v>
      </c>
      <c r="IE4" s="1">
        <v>-0.127011868894507</v>
      </c>
      <c r="IF4" s="1">
        <v>8.6271707724897909E-3</v>
      </c>
      <c r="IG4" s="1">
        <v>-1.0296335421445201E-3</v>
      </c>
      <c r="IH4" s="1">
        <v>3.7456047892552601E-2</v>
      </c>
      <c r="II4" s="1">
        <v>-0.10643430141417699</v>
      </c>
      <c r="IJ4" s="1">
        <v>0.12211839405227901</v>
      </c>
      <c r="IK4" s="1">
        <v>-0.13765171402358301</v>
      </c>
      <c r="IL4" s="1">
        <v>-1.0321181683622701E-2</v>
      </c>
      <c r="IM4" s="1">
        <v>3.0078793752074898E-2</v>
      </c>
      <c r="IN4" s="1">
        <v>-7.9492703133277096E-2</v>
      </c>
      <c r="IO4" s="1">
        <v>-5.7515794618741699E-2</v>
      </c>
      <c r="IP4" s="1">
        <v>-7.6035779545337396E-3</v>
      </c>
      <c r="IQ4" s="1">
        <v>2.9081486491890299E-2</v>
      </c>
      <c r="IR4" s="1">
        <v>1.82148241393328E-2</v>
      </c>
      <c r="IS4" s="1">
        <v>0.119455122635839</v>
      </c>
      <c r="IT4" s="1">
        <v>8.3270187231454795E-2</v>
      </c>
      <c r="IU4" s="1">
        <v>-0.16287973233153799</v>
      </c>
      <c r="IV4" s="1">
        <v>-0.10197839231205399</v>
      </c>
      <c r="IW4" s="1">
        <v>1.38771912550321E-2</v>
      </c>
      <c r="IX4" s="1">
        <v>-0.11798384841508799</v>
      </c>
      <c r="IY4" s="1">
        <v>-0.12887461716555901</v>
      </c>
      <c r="IZ4" s="1">
        <v>-0.141454299218187</v>
      </c>
      <c r="JA4" s="1">
        <v>1.4943033411847001E-2</v>
      </c>
      <c r="JB4" s="1">
        <v>-5.5397340720844797E-2</v>
      </c>
      <c r="JC4" s="1">
        <v>-5.45682053233532E-2</v>
      </c>
      <c r="JD4" s="1">
        <v>-0.19118280896176101</v>
      </c>
      <c r="JE4" s="1">
        <v>-0.10519057806578801</v>
      </c>
      <c r="JF4" s="1">
        <v>-0.13200319726256801</v>
      </c>
      <c r="JG4" s="1">
        <v>-0.204173085622956</v>
      </c>
      <c r="JH4" s="1">
        <v>-2.9016126450556901E-2</v>
      </c>
      <c r="JI4" s="1">
        <v>-0.127045364544841</v>
      </c>
      <c r="JJ4" s="1">
        <v>-0.16001233997533401</v>
      </c>
      <c r="JK4" s="1">
        <v>3.9306558176151501E-2</v>
      </c>
      <c r="JL4" s="1">
        <v>-9.1083375035627301E-2</v>
      </c>
      <c r="JM4" s="1">
        <v>-0.204076538608016</v>
      </c>
      <c r="JN4" s="1">
        <v>2.50961268006888E-2</v>
      </c>
      <c r="JO4" s="1">
        <v>6.17694226802614E-2</v>
      </c>
      <c r="JP4" s="1">
        <v>3.9355391274643201E-2</v>
      </c>
      <c r="JQ4" s="1">
        <v>0.114329741629685</v>
      </c>
      <c r="JR4" s="1">
        <v>7.4985784369870898E-2</v>
      </c>
      <c r="JS4" s="1">
        <v>-5.20682704273999E-2</v>
      </c>
      <c r="JT4" s="1">
        <v>4.9421497667457799E-2</v>
      </c>
      <c r="JU4" s="1">
        <v>5.2603451210993697E-2</v>
      </c>
      <c r="JV4" s="1">
        <v>-4.5277873844606499E-2</v>
      </c>
      <c r="JW4" s="1">
        <v>-3.0781906530369899E-2</v>
      </c>
      <c r="JX4" s="1">
        <v>-5.2486966203822497E-2</v>
      </c>
      <c r="JY4" s="1">
        <v>4.6584184348377702E-2</v>
      </c>
      <c r="JZ4" s="1">
        <v>-5.3023176583392402E-2</v>
      </c>
      <c r="KA4" s="1">
        <v>-0.183548599188012</v>
      </c>
      <c r="KB4" s="1">
        <v>6.0371170014191698E-2</v>
      </c>
      <c r="KC4" s="1">
        <v>0.10819571329496799</v>
      </c>
      <c r="KD4" s="1">
        <v>0.132828832673037</v>
      </c>
      <c r="KE4" s="1">
        <v>7.4078860703609306E-2</v>
      </c>
      <c r="KF4" s="1">
        <v>-0.12410543321164599</v>
      </c>
      <c r="KG4" s="1">
        <v>0.16241887807941099</v>
      </c>
      <c r="KH4" s="1">
        <v>9.0311598179564398E-2</v>
      </c>
      <c r="KI4" s="1">
        <v>-6.6717204747131303E-2</v>
      </c>
      <c r="KJ4" s="1">
        <v>-0.114111905859336</v>
      </c>
      <c r="KK4" s="1">
        <v>-0.16228723296389899</v>
      </c>
      <c r="KL4" s="1">
        <v>0.11223571951238299</v>
      </c>
      <c r="KM4" s="1">
        <v>-3.5198197655676902E-2</v>
      </c>
      <c r="KN4" s="1">
        <v>2.81505619520135E-2</v>
      </c>
      <c r="KO4" s="1">
        <v>-0.18342198685165401</v>
      </c>
      <c r="KP4" s="1">
        <v>-7.4499759015850204E-3</v>
      </c>
      <c r="KQ4" s="1">
        <v>-2.1303232448109202E-3</v>
      </c>
      <c r="KR4" s="1">
        <v>-0.164538548779604</v>
      </c>
      <c r="KS4" s="1">
        <v>0.156090992753673</v>
      </c>
      <c r="KT4" s="1">
        <v>-9.7033746023267406E-2</v>
      </c>
      <c r="KU4" s="1">
        <v>-1.54009023576727E-2</v>
      </c>
      <c r="KV4" s="1">
        <v>-6.7065459447025605E-2</v>
      </c>
      <c r="KW4" s="1">
        <v>8.5224905457042796E-2</v>
      </c>
      <c r="KX4" s="1">
        <v>-0.17312136745749299</v>
      </c>
      <c r="KY4" s="1">
        <v>-0.11554538710009001</v>
      </c>
      <c r="KZ4" s="1">
        <v>-3.6329251782963402E-2</v>
      </c>
      <c r="LA4" s="1">
        <v>-5.5311820509976503E-2</v>
      </c>
      <c r="LB4" s="1">
        <v>9.6692406833092895E-2</v>
      </c>
      <c r="LC4" s="1">
        <v>-3.1013934782031401E-2</v>
      </c>
      <c r="LD4" s="1">
        <v>-4.1518559966151301E-2</v>
      </c>
      <c r="LE4" s="1">
        <v>2.4803191439061598E-2</v>
      </c>
      <c r="LF4" s="1">
        <v>-1.3151630635279301E-2</v>
      </c>
      <c r="LG4" s="1">
        <v>8.3555957761148394E-2</v>
      </c>
      <c r="LH4" s="1">
        <v>2.9337560414622401E-2</v>
      </c>
      <c r="LI4" s="1">
        <v>-2.54554376483298E-2</v>
      </c>
      <c r="LJ4" s="1">
        <v>-0.118151511248962</v>
      </c>
      <c r="LK4" s="1">
        <v>-1.1411239426125199E-2</v>
      </c>
      <c r="LL4" s="1">
        <v>8.1666614989876103E-3</v>
      </c>
      <c r="LM4" s="1">
        <v>-2.1122369672332301E-3</v>
      </c>
      <c r="LN4" s="1">
        <v>-2.96797936002734E-2</v>
      </c>
      <c r="LO4" s="1">
        <v>-8.0542451579838303E-2</v>
      </c>
      <c r="LP4" s="1">
        <v>-7.3381700514727505E-2</v>
      </c>
      <c r="LQ4" s="1">
        <v>-5.6462255774287397E-3</v>
      </c>
      <c r="LR4" s="1">
        <v>-0.16614490233934501</v>
      </c>
      <c r="LS4" s="1">
        <v>1.6857375096500201E-2</v>
      </c>
      <c r="LT4" s="1">
        <v>-0.100633764979515</v>
      </c>
      <c r="LU4" s="1">
        <v>0.139966003352577</v>
      </c>
      <c r="LV4" s="1">
        <v>-0.15420338192217201</v>
      </c>
      <c r="LW4" s="1">
        <v>2.1094340630269701E-2</v>
      </c>
      <c r="LX4" s="1">
        <v>-0.199231052596163</v>
      </c>
      <c r="LY4" s="1">
        <v>2.95001443487228E-2</v>
      </c>
      <c r="LZ4" s="1">
        <v>-1.6892859387521299E-2</v>
      </c>
      <c r="MA4" s="1">
        <v>0.101987141736523</v>
      </c>
      <c r="MB4" s="1">
        <v>0.12390965403837</v>
      </c>
      <c r="MC4" s="1">
        <v>-6.9701845153712902E-2</v>
      </c>
      <c r="MD4" s="1">
        <v>-0.14328083864765401</v>
      </c>
      <c r="ME4" s="1">
        <v>-0.132780925469898</v>
      </c>
      <c r="MF4" s="1">
        <v>0.11897806258264799</v>
      </c>
      <c r="MG4" s="1">
        <v>-0.206996554498486</v>
      </c>
      <c r="MH4" s="1">
        <v>0.18011911866021099</v>
      </c>
      <c r="MI4" s="1">
        <v>-8.9928123638586491E-3</v>
      </c>
      <c r="MJ4" s="1">
        <v>-0.157935626857827</v>
      </c>
      <c r="MK4" s="1">
        <v>-7.7228346777853799E-2</v>
      </c>
      <c r="ML4" s="1">
        <v>-4.0698803362492098E-2</v>
      </c>
      <c r="MM4" s="1">
        <v>6.6401156460133295E-2</v>
      </c>
      <c r="MN4" s="1">
        <v>2.6302718067519E-2</v>
      </c>
      <c r="MO4" s="1">
        <v>-5.5604444896273197E-2</v>
      </c>
      <c r="MP4" s="1">
        <v>-0.22314719629192101</v>
      </c>
      <c r="MQ4" s="1">
        <v>-8.3625478674162507E-2</v>
      </c>
      <c r="MR4" s="1">
        <v>5.72061753066243E-2</v>
      </c>
      <c r="MS4" s="1">
        <v>-6.7147873100429301E-2</v>
      </c>
      <c r="MT4" s="1">
        <v>-6.2424049770674001E-3</v>
      </c>
      <c r="MU4" s="1">
        <v>-0.20932548671245399</v>
      </c>
      <c r="MV4" s="1">
        <v>0.12638001647296801</v>
      </c>
      <c r="MW4" s="1">
        <v>-0.169224551153771</v>
      </c>
      <c r="MX4" s="1">
        <v>8.4809170270866999E-2</v>
      </c>
      <c r="MY4" s="1">
        <v>0.136102957398688</v>
      </c>
      <c r="MZ4" s="1">
        <v>-0.137322005762018</v>
      </c>
      <c r="NA4" s="1">
        <v>0.126796651917225</v>
      </c>
      <c r="NB4" s="1">
        <v>-5.6605449664917998E-2</v>
      </c>
      <c r="NC4" s="1">
        <v>-0.17169147867031101</v>
      </c>
      <c r="ND4" s="1">
        <v>-8.4153866787684301E-2</v>
      </c>
      <c r="NE4" s="1">
        <v>-6.5215052125549802E-2</v>
      </c>
      <c r="NF4" s="1">
        <v>-1.54946024248045E-2</v>
      </c>
      <c r="NG4" s="1">
        <v>3.0102530605354999E-3</v>
      </c>
      <c r="NH4" s="1">
        <v>2.8691236796313899E-2</v>
      </c>
      <c r="NI4" s="1">
        <v>0.189501820435415</v>
      </c>
      <c r="NJ4" s="1">
        <v>-0.20153453259801701</v>
      </c>
      <c r="NK4" s="1">
        <v>-0.19115341818357201</v>
      </c>
      <c r="NL4" s="1">
        <v>-6.2084685075571501E-2</v>
      </c>
      <c r="NM4" s="1">
        <v>-0.17084401094224999</v>
      </c>
      <c r="NN4" s="1">
        <v>-4.3766552355761303E-2</v>
      </c>
      <c r="NO4" s="1">
        <v>4.4741306949443602E-2</v>
      </c>
      <c r="NP4" s="1">
        <v>-7.1379188929873702E-2</v>
      </c>
      <c r="NQ4" s="1">
        <v>-0.17198985002106401</v>
      </c>
      <c r="NR4" s="1">
        <v>4.2261818473372202E-2</v>
      </c>
      <c r="NS4" s="1">
        <v>-0.116197635703329</v>
      </c>
      <c r="NT4" s="1">
        <v>0.14600381359657699</v>
      </c>
      <c r="NU4" s="1">
        <v>9.0331371289852802E-2</v>
      </c>
      <c r="NV4" s="1">
        <v>-0.19041638086422</v>
      </c>
      <c r="NW4" s="1">
        <v>-1.6751241471925801E-2</v>
      </c>
      <c r="NX4" s="1">
        <v>4.6309632049222102E-2</v>
      </c>
      <c r="NY4" s="1">
        <v>8.0949021405720495E-2</v>
      </c>
      <c r="NZ4" s="1">
        <v>-6.9592398398998501E-3</v>
      </c>
      <c r="OA4" s="1">
        <v>-0.14201075464289101</v>
      </c>
      <c r="OB4" s="1">
        <v>-9.7172996476750401E-2</v>
      </c>
      <c r="OC4" s="1">
        <v>-7.9289637738814797E-2</v>
      </c>
      <c r="OD4" s="1">
        <v>-6.1247465280024199E-2</v>
      </c>
      <c r="OE4" s="1">
        <v>-0.21001193896626799</v>
      </c>
      <c r="OF4" s="1">
        <v>-5.5363638497934103E-2</v>
      </c>
      <c r="OG4" s="1">
        <v>-9.4627485336503295E-2</v>
      </c>
      <c r="OH4" s="1">
        <v>0.24611599917386101</v>
      </c>
      <c r="OI4" s="1">
        <v>0.113628143030385</v>
      </c>
      <c r="OJ4" s="1">
        <v>0.218556636353886</v>
      </c>
      <c r="OK4" s="1">
        <v>-0.13630393218391801</v>
      </c>
      <c r="OL4" s="1">
        <v>-1.04163719507598E-2</v>
      </c>
      <c r="OM4" s="1">
        <v>-0.15208471088177899</v>
      </c>
      <c r="ON4" s="1">
        <v>-0.15532813060218201</v>
      </c>
      <c r="OO4" s="1">
        <v>4.9489730101677197E-2</v>
      </c>
      <c r="OP4" s="1">
        <v>9.3385626312862305E-2</v>
      </c>
      <c r="OQ4" s="1">
        <v>-0.126818158160071</v>
      </c>
      <c r="OR4" s="1">
        <v>5.9767324194588203E-2</v>
      </c>
      <c r="OS4" s="1">
        <v>-1.33885864343069E-2</v>
      </c>
      <c r="OT4" s="1">
        <v>-0.115711742904054</v>
      </c>
      <c r="OU4" s="1">
        <v>-0.13051973002398601</v>
      </c>
      <c r="OV4" s="1">
        <v>-4.5380167843739799E-2</v>
      </c>
      <c r="OW4" s="1">
        <v>0.18119886874886501</v>
      </c>
      <c r="OX4" s="1">
        <v>-5.1921693138258902E-2</v>
      </c>
      <c r="OY4" s="1">
        <v>0.14067394648519699</v>
      </c>
      <c r="OZ4" s="1">
        <v>7.9827797490308605E-2</v>
      </c>
      <c r="PA4" s="1">
        <v>-4.19365921905571E-2</v>
      </c>
      <c r="PB4" s="1">
        <v>-0.120186294758602</v>
      </c>
      <c r="PC4" s="1">
        <v>-0.12626599581511899</v>
      </c>
      <c r="PD4" s="1">
        <v>0.119061696052256</v>
      </c>
      <c r="PE4" s="1">
        <v>-8.0534312500147198E-2</v>
      </c>
      <c r="PF4" s="1">
        <v>-0.17935766775329401</v>
      </c>
      <c r="PG4" s="1">
        <v>-0.101935749759403</v>
      </c>
      <c r="PH4" s="1">
        <v>-5.5753251777197199E-2</v>
      </c>
      <c r="PI4" s="1">
        <v>1.24932660988451E-2</v>
      </c>
      <c r="PJ4" s="1">
        <v>-0.17950261700973699</v>
      </c>
      <c r="PK4" s="1">
        <v>7.3919988949317098E-3</v>
      </c>
      <c r="PL4" s="1">
        <v>-1.5822698747342399E-2</v>
      </c>
      <c r="PM4" s="1">
        <v>-8.7658049662676808E-3</v>
      </c>
      <c r="PN4" s="1">
        <v>5.2051629208853201E-2</v>
      </c>
      <c r="PO4" s="1">
        <v>6.5140004992735895E-2</v>
      </c>
      <c r="PP4" s="1">
        <v>2.1531425457645699E-2</v>
      </c>
      <c r="PQ4" s="1">
        <v>-8.4495551961875401E-2</v>
      </c>
      <c r="PR4" s="1">
        <v>-3.7252912861039301E-2</v>
      </c>
      <c r="PS4" s="1">
        <v>-0.110475296880972</v>
      </c>
      <c r="PT4" s="1">
        <v>-0.10304569882880101</v>
      </c>
      <c r="PU4" s="1">
        <v>-0.16492184298208601</v>
      </c>
      <c r="PV4" s="1">
        <v>-5.5132630783742302E-2</v>
      </c>
      <c r="PW4" s="1">
        <v>0.208516269492416</v>
      </c>
      <c r="PX4" s="1">
        <v>-0.199613986364098</v>
      </c>
      <c r="PY4" s="1">
        <v>-8.2680547001596407E-3</v>
      </c>
      <c r="PZ4" s="1">
        <v>-2.0942439361731399E-2</v>
      </c>
      <c r="QA4" s="1">
        <v>-3.8057054605514502E-3</v>
      </c>
      <c r="QB4" s="1">
        <v>-5.26168185373483E-2</v>
      </c>
      <c r="QC4" s="1">
        <v>0.158910198919919</v>
      </c>
      <c r="QD4" s="1">
        <v>0.15249267147023601</v>
      </c>
      <c r="QE4" s="1">
        <v>8.1551818339137605E-2</v>
      </c>
      <c r="QF4" s="1">
        <v>-0.163008154207441</v>
      </c>
      <c r="QG4" s="1">
        <v>-0.124025043892059</v>
      </c>
      <c r="QH4" s="1">
        <v>2.2233755447071998E-2</v>
      </c>
      <c r="QI4" s="1">
        <v>-0.14259464227659299</v>
      </c>
      <c r="QJ4" s="1">
        <v>-5.19426406096394E-2</v>
      </c>
      <c r="QK4" s="1">
        <v>0.103434537864627</v>
      </c>
      <c r="QL4" s="1">
        <v>-7.34379751228139E-2</v>
      </c>
      <c r="QM4" s="1">
        <v>-0.15471719630821201</v>
      </c>
      <c r="QN4" s="1">
        <v>-7.9486852218919393E-2</v>
      </c>
      <c r="QO4" s="1">
        <v>3.2255813182378301E-2</v>
      </c>
      <c r="QP4" s="1">
        <v>-0.13776219641127199</v>
      </c>
      <c r="QQ4" s="1">
        <v>1.4585187126388101E-2</v>
      </c>
      <c r="QR4" s="1">
        <v>-3.3971268132507497E-2</v>
      </c>
      <c r="QS4" s="1">
        <v>-7.4019005372094798E-2</v>
      </c>
      <c r="QT4" s="1">
        <v>-0.123459015720527</v>
      </c>
      <c r="QU4" s="1">
        <v>6.0283872177670401E-2</v>
      </c>
      <c r="QV4" s="1">
        <v>-0.140803580745857</v>
      </c>
      <c r="QW4" s="1">
        <v>-0.114746208530075</v>
      </c>
      <c r="QX4" s="1">
        <v>-3.1776597067808499E-2</v>
      </c>
      <c r="QY4" s="1">
        <v>7.1315859906199097E-2</v>
      </c>
      <c r="QZ4" s="1">
        <v>-3.9720217436168E-2</v>
      </c>
      <c r="RA4" s="1">
        <v>-0.16171013068838799</v>
      </c>
      <c r="RB4" s="1">
        <v>-8.4377870378551004E-2</v>
      </c>
      <c r="RC4" s="1">
        <v>-0.16335722557437099</v>
      </c>
      <c r="RD4" s="1">
        <v>4.0055638563340303E-2</v>
      </c>
      <c r="RE4" s="1">
        <v>-1.39758724527026E-2</v>
      </c>
      <c r="RF4" s="1">
        <v>-0.15547755039150499</v>
      </c>
      <c r="RG4" s="1">
        <v>0.232165402395827</v>
      </c>
      <c r="RH4" s="1">
        <v>-4.1999995839953501E-2</v>
      </c>
      <c r="RI4" s="1">
        <v>-0.12867372289342399</v>
      </c>
      <c r="RJ4" s="1">
        <v>-9.7687577312956894E-2</v>
      </c>
      <c r="RK4" s="1">
        <v>-9.9293585508083093E-2</v>
      </c>
      <c r="RL4" s="1">
        <v>0.101627951978342</v>
      </c>
      <c r="RM4" s="1">
        <v>-0.123065362635721</v>
      </c>
      <c r="RN4" s="1">
        <v>-3.5300789295311497E-2</v>
      </c>
      <c r="RO4" s="1">
        <v>0.19028304018658401</v>
      </c>
      <c r="RP4" s="1">
        <v>-3.9702353923005099E-2</v>
      </c>
      <c r="RQ4" s="1">
        <v>-0.19176644069088</v>
      </c>
      <c r="RR4" s="1">
        <v>0.110426571528809</v>
      </c>
      <c r="RS4" s="1">
        <v>-0.104665584655352</v>
      </c>
      <c r="RT4" s="1">
        <v>-6.2857854310489195E-2</v>
      </c>
      <c r="RU4" s="1">
        <v>2.8287608103245401E-2</v>
      </c>
      <c r="RV4" s="1">
        <v>-4.8370104371128299E-2</v>
      </c>
      <c r="RW4" s="1">
        <v>3.0013704620930101E-2</v>
      </c>
      <c r="RX4" s="1">
        <v>-0.10386628672437299</v>
      </c>
      <c r="RY4" s="1">
        <v>-6.8676737048762995E-2</v>
      </c>
      <c r="RZ4" s="1">
        <v>-0.120262553826556</v>
      </c>
      <c r="SA4" s="1">
        <v>-7.8309261163996696E-2</v>
      </c>
      <c r="SB4" s="1">
        <v>-8.48946440989157E-2</v>
      </c>
      <c r="SC4" s="1">
        <v>3.2920385434763E-2</v>
      </c>
      <c r="SD4" s="1">
        <v>-1.7703175813549198E-2</v>
      </c>
      <c r="SE4" s="1">
        <v>-4.5508388540931498E-2</v>
      </c>
      <c r="SF4" s="1">
        <v>9.2093839592932797E-2</v>
      </c>
      <c r="SG4" s="1">
        <v>-5.4679969822224797E-2</v>
      </c>
      <c r="SH4" s="1">
        <v>-0.17987083631689099</v>
      </c>
      <c r="SI4" s="1">
        <v>-7.54935775964319E-3</v>
      </c>
      <c r="SJ4" s="1">
        <v>8.6573887633170296E-2</v>
      </c>
      <c r="SK4" s="1">
        <v>-5.9579728161488502E-2</v>
      </c>
      <c r="SL4" s="1">
        <v>0.12242695894038</v>
      </c>
      <c r="SM4" s="1">
        <v>9.7961005323313602E-2</v>
      </c>
      <c r="SN4" s="1">
        <v>-0.21276334649588499</v>
      </c>
      <c r="SO4" s="1">
        <v>-3.2572085537785199E-2</v>
      </c>
      <c r="SP4" s="1">
        <v>-0.131227627869587</v>
      </c>
      <c r="SQ4" s="1">
        <v>-0.20563511639519699</v>
      </c>
      <c r="SR4" s="1">
        <v>5.4619927168780398E-2</v>
      </c>
      <c r="SS4" s="1">
        <v>4.4342741910195702E-2</v>
      </c>
      <c r="ST4" s="1">
        <v>0.129582698829073</v>
      </c>
      <c r="SU4" s="1">
        <v>2.2149191033492301E-2</v>
      </c>
      <c r="SV4" s="1">
        <v>7.3273138052931799E-2</v>
      </c>
      <c r="SW4" s="1">
        <v>9.1552115468896605E-2</v>
      </c>
      <c r="SX4" s="1">
        <v>5.8835446064380098E-2</v>
      </c>
      <c r="SY4" s="1">
        <v>-0.13948764194465699</v>
      </c>
      <c r="SZ4" s="1">
        <v>0.15280948867573199</v>
      </c>
      <c r="TA4" s="1">
        <v>0.1191911721188</v>
      </c>
      <c r="TB4" s="1">
        <v>-8.2550850554567595E-2</v>
      </c>
      <c r="TC4" s="1">
        <v>4.1628427315735302E-2</v>
      </c>
      <c r="TD4" s="1">
        <v>0.118316380615687</v>
      </c>
      <c r="TE4" s="1">
        <v>7.7958784031396805E-2</v>
      </c>
      <c r="TF4" s="1">
        <v>-8.6130412272263507E-3</v>
      </c>
      <c r="TG4" s="1">
        <v>0.12798070405550599</v>
      </c>
      <c r="TH4" s="1">
        <v>-0.167408024947758</v>
      </c>
      <c r="TI4" s="1">
        <v>-4.2492004332232401E-2</v>
      </c>
      <c r="TJ4" s="1">
        <v>4.5880221890763198E-2</v>
      </c>
      <c r="TK4" s="1">
        <v>-4.6103041433922701E-2</v>
      </c>
      <c r="TL4" s="1">
        <v>-0.10976547343478001</v>
      </c>
      <c r="TM4" s="1">
        <v>-0.103219713329497</v>
      </c>
      <c r="TN4" s="1">
        <v>-8.6968212963958402E-2</v>
      </c>
      <c r="TO4" s="1">
        <v>-0.14430947830237201</v>
      </c>
      <c r="TP4" s="1">
        <v>8.59297156678877E-3</v>
      </c>
      <c r="TQ4" s="1">
        <v>-5.9373519041686099E-2</v>
      </c>
      <c r="TR4" s="1">
        <v>6.5460072291313606E-2</v>
      </c>
      <c r="TS4" s="1">
        <v>-0.16601259487809999</v>
      </c>
      <c r="TT4" s="1">
        <v>-6.0119692919072099E-2</v>
      </c>
      <c r="TU4" s="1">
        <v>-3.53115341113883E-2</v>
      </c>
      <c r="TV4" s="1">
        <v>3.12109249796498E-2</v>
      </c>
      <c r="TW4" s="1">
        <v>-4.5525157639977202E-3</v>
      </c>
      <c r="TX4" s="1">
        <v>-3.5262566889234001E-2</v>
      </c>
      <c r="TY4" s="1">
        <v>-0.14468228895600699</v>
      </c>
      <c r="TZ4" s="1">
        <v>9.7735937386318403E-2</v>
      </c>
      <c r="UA4" s="1">
        <v>-0.14686748108638001</v>
      </c>
      <c r="UB4" s="1">
        <v>-4.0269482583576301E-2</v>
      </c>
      <c r="UC4" s="1">
        <v>1.35796961308788E-2</v>
      </c>
      <c r="UD4" s="1">
        <v>-5.11541180480077E-2</v>
      </c>
      <c r="UE4" s="1">
        <v>-7.2820515515339398E-2</v>
      </c>
      <c r="UF4" s="1">
        <v>-9.5846736074328198E-2</v>
      </c>
      <c r="UG4" s="1">
        <v>-0.15036587509103599</v>
      </c>
      <c r="UH4" s="1">
        <v>4.2546938473971403E-2</v>
      </c>
      <c r="UI4" s="1">
        <v>-3.2902583379919297E-2</v>
      </c>
      <c r="UJ4" s="1">
        <v>-7.90296783359654E-2</v>
      </c>
      <c r="UK4" s="1">
        <v>1.35922188109886E-3</v>
      </c>
      <c r="UL4" s="1">
        <v>-4.06186994323686E-2</v>
      </c>
      <c r="UM4" s="1">
        <v>6.8131249368254196E-2</v>
      </c>
      <c r="UN4" s="1">
        <v>-0.12574200596929899</v>
      </c>
      <c r="UO4" s="1">
        <v>4.2869670586820003E-3</v>
      </c>
      <c r="UP4" s="1">
        <v>-3.1865247445042599E-2</v>
      </c>
      <c r="UQ4" s="1">
        <v>-4.2108668055214099E-2</v>
      </c>
      <c r="UR4" s="1">
        <v>-0.121446696413623</v>
      </c>
      <c r="US4" s="1">
        <v>-0.100160076057629</v>
      </c>
      <c r="UT4" s="1">
        <v>0.112188414707379</v>
      </c>
      <c r="UU4" s="1">
        <v>7.1917991454481897E-2</v>
      </c>
      <c r="UV4" s="1">
        <v>0.100801382790997</v>
      </c>
      <c r="UW4" s="1">
        <v>-5.90606331842225E-3</v>
      </c>
      <c r="UX4" s="1">
        <v>-9.8994711922971199E-2</v>
      </c>
      <c r="UY4" s="1">
        <v>-4.4606566589055797E-2</v>
      </c>
      <c r="UZ4" s="1">
        <v>4.7882392991477597E-2</v>
      </c>
      <c r="VA4" s="1">
        <v>-1.5622206981128499E-2</v>
      </c>
      <c r="VB4" s="1">
        <v>0.13577710278590599</v>
      </c>
      <c r="VC4" s="1">
        <v>2.93717589218053E-2</v>
      </c>
      <c r="VD4" s="1">
        <v>6.04375025687411E-2</v>
      </c>
      <c r="VE4" s="1">
        <v>-0.17204353500821801</v>
      </c>
      <c r="VF4" s="1">
        <v>0.102870363464135</v>
      </c>
      <c r="VG4" s="1">
        <v>0.112683134169601</v>
      </c>
      <c r="VH4" s="1">
        <v>8.9589599578906498E-2</v>
      </c>
      <c r="VI4" s="1">
        <v>-1.5631132758605601E-2</v>
      </c>
      <c r="VJ4" s="1">
        <v>6.7331824549249006E-2</v>
      </c>
      <c r="VK4" s="1">
        <v>6.0052943872170202E-2</v>
      </c>
      <c r="VL4" s="1">
        <v>-0.22078424373578601</v>
      </c>
      <c r="VM4" s="1">
        <v>0.12310733325234401</v>
      </c>
      <c r="VN4" s="1">
        <v>-0.129815809704971</v>
      </c>
      <c r="VO4" s="1">
        <v>-1.11198553048034E-3</v>
      </c>
      <c r="VP4" s="1">
        <v>-4.4020531991818802E-2</v>
      </c>
      <c r="VQ4" s="1">
        <v>-3.0636346067935701E-2</v>
      </c>
      <c r="VR4" s="1">
        <v>-0.114447467446899</v>
      </c>
      <c r="VS4" s="1">
        <v>-0.124916341518544</v>
      </c>
      <c r="VT4" s="1">
        <v>0.12651446263893101</v>
      </c>
      <c r="VU4" s="1">
        <v>-0.16947730343263401</v>
      </c>
      <c r="VV4" s="1">
        <v>-5.5441464370331602E-2</v>
      </c>
      <c r="VW4" s="1">
        <v>-1.01636892429064E-2</v>
      </c>
      <c r="VX4" s="1">
        <v>-4.3953323878826799E-2</v>
      </c>
      <c r="VY4" s="1">
        <v>-7.6483904119412E-2</v>
      </c>
      <c r="VZ4" s="1">
        <v>1.15507239570047E-2</v>
      </c>
      <c r="WA4" s="1">
        <v>3.7599995175644801E-2</v>
      </c>
      <c r="WB4" s="1">
        <v>-0.132563274704181</v>
      </c>
      <c r="WC4" s="1">
        <v>-8.4751715914530804E-2</v>
      </c>
      <c r="WD4" s="1">
        <v>-7.8230632065700301E-2</v>
      </c>
      <c r="WE4" s="1">
        <v>-6.1650665984921298E-2</v>
      </c>
      <c r="WF4" s="1">
        <v>-2.77445604152145E-2</v>
      </c>
      <c r="WG4" s="1">
        <v>-0.19144913488441101</v>
      </c>
      <c r="WH4" s="1">
        <v>-4.1369659451357003E-2</v>
      </c>
      <c r="WI4" s="1">
        <v>-3.3143202347373099E-2</v>
      </c>
      <c r="WJ4" s="1">
        <v>-1.23077008979089E-2</v>
      </c>
      <c r="WK4" s="1">
        <v>-4.0796261541056901E-2</v>
      </c>
      <c r="WL4" s="1">
        <v>-6.4556811731357994E-2</v>
      </c>
      <c r="WM4" s="1">
        <v>-4.5808809251682701E-2</v>
      </c>
      <c r="WN4" s="1">
        <v>-8.6426222874094998E-3</v>
      </c>
      <c r="WO4" s="1">
        <v>-9.0015241148171596E-3</v>
      </c>
      <c r="WP4" s="1">
        <v>9.6998595182605802E-3</v>
      </c>
      <c r="WQ4" s="1">
        <v>-3.4786316977119501E-2</v>
      </c>
      <c r="WR4" s="1">
        <v>-2.5058297432221401E-2</v>
      </c>
      <c r="WS4" s="1">
        <v>-0.102465860910671</v>
      </c>
      <c r="WT4" s="1">
        <v>6.4204005385233001E-4</v>
      </c>
      <c r="WU4" s="1">
        <v>0.17225339295453901</v>
      </c>
      <c r="WV4" s="1">
        <v>-8.7917435065732201E-4</v>
      </c>
      <c r="WW4" s="1">
        <v>1.64412023740441E-2</v>
      </c>
      <c r="WX4" s="1">
        <v>-9.4940769060067098E-2</v>
      </c>
      <c r="WY4" s="1">
        <v>-0.13299851168136501</v>
      </c>
      <c r="WZ4" s="1">
        <v>-4.7009710127700999E-2</v>
      </c>
      <c r="XA4" s="1">
        <v>0.107949958247338</v>
      </c>
      <c r="XB4" s="1">
        <v>-0.17828688664925699</v>
      </c>
      <c r="XC4" s="1">
        <v>-0.115595583787808</v>
      </c>
      <c r="XD4" s="1">
        <v>-0.21777997543049199</v>
      </c>
      <c r="XE4" s="1">
        <v>-2.01003656305812E-2</v>
      </c>
      <c r="XF4" s="1">
        <v>-6.4936025238438305E-2</v>
      </c>
      <c r="XG4" s="1">
        <v>-4.70844685637372E-2</v>
      </c>
      <c r="XH4" s="1">
        <v>0.13528808078844501</v>
      </c>
      <c r="XI4" s="1">
        <v>-0.19491569557553601</v>
      </c>
      <c r="XJ4" s="1">
        <v>-8.4814454823438898E-2</v>
      </c>
      <c r="XK4" s="1">
        <v>-0.174121257767438</v>
      </c>
      <c r="XL4" s="1">
        <v>-0.15276294535261301</v>
      </c>
      <c r="XM4" s="1">
        <v>0.121978279886999</v>
      </c>
      <c r="XN4" s="1">
        <v>4.2205625965662498E-2</v>
      </c>
      <c r="XO4" s="1">
        <v>2.3540502752239501E-2</v>
      </c>
      <c r="XP4" s="1">
        <v>6.9233059170072303E-2</v>
      </c>
      <c r="XQ4" s="1">
        <v>-2.0635261558025499E-2</v>
      </c>
      <c r="XR4" s="1">
        <v>5.2254294811697702E-2</v>
      </c>
      <c r="XS4" s="1">
        <v>-3.6954235807344402E-2</v>
      </c>
      <c r="XT4" s="1">
        <v>-0.15024387597215899</v>
      </c>
      <c r="XU4" s="1">
        <v>-5.8910002807765503E-2</v>
      </c>
      <c r="XV4" s="1">
        <v>-5.7098308047327698E-2</v>
      </c>
      <c r="XW4" s="1">
        <v>0.18425494858880001</v>
      </c>
      <c r="XX4" s="1">
        <v>-2.9814840882750101E-2</v>
      </c>
      <c r="XY4" s="1">
        <v>2.30458640738735E-2</v>
      </c>
      <c r="XZ4" s="1">
        <v>-0.17496937316084299</v>
      </c>
      <c r="YA4" s="1">
        <v>0.121934176443888</v>
      </c>
      <c r="YB4" s="1">
        <v>1.21548837393967E-2</v>
      </c>
      <c r="YC4" s="1">
        <v>-7.1178353793924204E-2</v>
      </c>
      <c r="YD4" s="1">
        <v>-9.4379387934668393E-2</v>
      </c>
      <c r="YE4" s="1">
        <v>-2.0524092777202598E-3</v>
      </c>
      <c r="YF4" s="1">
        <v>-3.33610089075458E-2</v>
      </c>
      <c r="YG4" s="1">
        <v>2.5636243930725E-2</v>
      </c>
      <c r="YH4" s="1">
        <v>-6.6022861540829106E-2</v>
      </c>
      <c r="YI4" s="1">
        <v>-3.52402637295385E-2</v>
      </c>
      <c r="YJ4" s="1">
        <v>-5.3179270287856198E-2</v>
      </c>
      <c r="YK4" s="1">
        <v>-6.7728513859728499E-3</v>
      </c>
      <c r="YL4" s="1">
        <v>0.102032511300558</v>
      </c>
      <c r="YM4" s="1">
        <v>-2.8558261608764599E-2</v>
      </c>
      <c r="YN4" s="1">
        <v>9.9510088309425496E-2</v>
      </c>
      <c r="YO4" s="1">
        <v>-6.2029598209387499E-2</v>
      </c>
      <c r="YP4" s="1">
        <v>-0.116170268802818</v>
      </c>
      <c r="YQ4" s="1">
        <v>-6.4894295639212798E-2</v>
      </c>
      <c r="YR4" s="1">
        <v>0.10139721414708699</v>
      </c>
      <c r="YS4" s="1">
        <v>-5.6169615060018503E-2</v>
      </c>
      <c r="YT4" s="1">
        <v>7.4171436902256901E-2</v>
      </c>
      <c r="YU4" s="1">
        <v>-8.2753674865846796E-2</v>
      </c>
      <c r="YV4" s="1">
        <v>7.9080839273994702E-2</v>
      </c>
      <c r="YW4" s="1">
        <v>-8.2538424882118398E-3</v>
      </c>
      <c r="YX4" s="1">
        <v>-0.23288576429815699</v>
      </c>
      <c r="YY4" s="1">
        <v>0.109567754705464</v>
      </c>
      <c r="YZ4" s="1">
        <v>8.1191326111737499E-3</v>
      </c>
      <c r="ZA4" s="1">
        <v>-9.7243856724942596E-2</v>
      </c>
      <c r="ZB4" s="1">
        <v>0.15239298764152001</v>
      </c>
      <c r="ZC4" s="1">
        <v>7.4264584995249502E-2</v>
      </c>
      <c r="ZD4" s="1">
        <v>-6.0880031979583901E-2</v>
      </c>
      <c r="ZE4" s="1">
        <v>-6.8279225543035699E-2</v>
      </c>
      <c r="ZF4" s="1">
        <v>-5.46206023763312E-2</v>
      </c>
      <c r="ZG4" s="1">
        <v>-8.3253926587595006E-2</v>
      </c>
      <c r="ZH4" s="1">
        <v>2.5522860006013101E-2</v>
      </c>
      <c r="ZI4" s="1">
        <v>1.4564638352527699E-2</v>
      </c>
      <c r="ZJ4" s="1">
        <v>8.3800338433106206E-2</v>
      </c>
      <c r="ZK4" s="1">
        <v>-1.95519879875009E-2</v>
      </c>
      <c r="ZL4" s="1">
        <v>2.71034811395305E-2</v>
      </c>
      <c r="ZM4" s="1">
        <v>-7.5932705267558603E-2</v>
      </c>
      <c r="ZN4" s="1">
        <v>-0.14437973212418401</v>
      </c>
      <c r="ZO4" s="1">
        <v>-3.54293033788297E-3</v>
      </c>
      <c r="ZP4" s="1">
        <v>5.3349439351264502E-2</v>
      </c>
      <c r="ZQ4" s="1">
        <v>4.4163664333464102E-2</v>
      </c>
      <c r="ZR4" s="1">
        <v>-8.7746178141921895E-3</v>
      </c>
      <c r="ZS4" s="1">
        <v>-0.13840118724324901</v>
      </c>
      <c r="ZT4" s="1">
        <v>0.16351482320007299</v>
      </c>
      <c r="ZU4" s="1">
        <v>-7.8266926093007293E-3</v>
      </c>
      <c r="ZV4" s="1">
        <v>0.13748880009196299</v>
      </c>
      <c r="ZW4" s="1">
        <v>-0.13903726000101099</v>
      </c>
      <c r="ZX4" s="1">
        <v>0.12002135039410999</v>
      </c>
      <c r="ZY4" s="1">
        <v>0.103773274534531</v>
      </c>
      <c r="ZZ4" s="1">
        <v>7.2944099664554798E-2</v>
      </c>
      <c r="AAA4" s="1">
        <v>-9.1223375199690801E-2</v>
      </c>
      <c r="AAB4" s="1">
        <v>-0.15759061929391499</v>
      </c>
      <c r="AAC4" s="1">
        <v>-0.121112617033241</v>
      </c>
      <c r="AAD4" s="1">
        <v>-0.13967958156232901</v>
      </c>
      <c r="AAE4" s="1">
        <v>-0.122671684483805</v>
      </c>
      <c r="AAF4" s="1">
        <v>-6.17105353542085E-2</v>
      </c>
      <c r="AAG4" s="1">
        <v>-0.14973368791994801</v>
      </c>
      <c r="AAH4" s="1">
        <v>8.2801623061605795E-2</v>
      </c>
      <c r="AAI4" s="1">
        <v>-8.8911913452357202E-2</v>
      </c>
      <c r="AAJ4" s="1">
        <v>-3.66186167316282E-3</v>
      </c>
      <c r="AAK4" s="1">
        <v>-0.113971986943027</v>
      </c>
      <c r="AAL4" s="1">
        <v>0.12733475825040999</v>
      </c>
      <c r="AAM4" s="1">
        <v>-9.3053575289032006E-2</v>
      </c>
      <c r="AAN4" s="1">
        <v>-0.14944593214665</v>
      </c>
      <c r="AAO4" s="1">
        <v>-0.174498585377175</v>
      </c>
      <c r="AAP4" s="1">
        <v>9.7367920253371404E-2</v>
      </c>
      <c r="AAQ4" s="1">
        <v>-7.9893935625866205E-2</v>
      </c>
      <c r="AAR4" s="1">
        <v>-8.5810082757274198E-2</v>
      </c>
      <c r="AAS4" s="1">
        <v>-2.8622331424076001E-2</v>
      </c>
      <c r="AAT4" s="1">
        <v>4.6184982931633201E-2</v>
      </c>
      <c r="AAU4" s="1">
        <v>-2.5388454701298E-2</v>
      </c>
      <c r="AAV4" s="1">
        <v>-6.9136967542824904E-2</v>
      </c>
      <c r="AAW4" s="1">
        <v>-7.5049132596413298E-2</v>
      </c>
      <c r="AAX4" s="1">
        <v>-0.21575754385550899</v>
      </c>
      <c r="AAY4" s="1">
        <v>-0.13435615155181199</v>
      </c>
      <c r="AAZ4" s="1">
        <v>-7.7787403479978603E-2</v>
      </c>
      <c r="ABA4" s="1">
        <v>0.21373531165707499</v>
      </c>
      <c r="ABB4" s="1">
        <v>5.9321926449768698E-2</v>
      </c>
      <c r="ABC4" s="1">
        <v>-0.14278672286995001</v>
      </c>
      <c r="ABD4" s="1">
        <v>-0.19010455275038199</v>
      </c>
      <c r="ABE4" s="1">
        <v>-0.11375067124023699</v>
      </c>
      <c r="ABF4" s="1">
        <v>-0.15542336058032899</v>
      </c>
      <c r="ABG4" s="1">
        <v>3.31850964851544E-2</v>
      </c>
      <c r="ABH4" s="1">
        <v>-3.5540643091157599E-2</v>
      </c>
      <c r="ABI4" s="1">
        <v>-0.155534670274936</v>
      </c>
      <c r="ABJ4" s="1">
        <v>-0.10190159889118899</v>
      </c>
      <c r="ABK4" s="1">
        <v>5.8926130521664802E-2</v>
      </c>
      <c r="ABL4" s="1">
        <v>9.0943329809675399E-2</v>
      </c>
      <c r="ABM4" s="1">
        <v>-8.5439795601408602E-2</v>
      </c>
      <c r="ABN4" s="1">
        <v>-8.2022609724753406E-2</v>
      </c>
      <c r="ABO4" s="1">
        <v>0.105997040166128</v>
      </c>
      <c r="ABP4" s="1">
        <v>2.4749381503739998E-2</v>
      </c>
      <c r="ABQ4" s="1">
        <v>-0.25063605197782801</v>
      </c>
      <c r="ABR4" s="1">
        <v>-0.202135937709819</v>
      </c>
      <c r="ABS4" s="1">
        <v>-0.109655667013164</v>
      </c>
      <c r="ABT4" s="1">
        <v>0.133099405296248</v>
      </c>
      <c r="ABU4" s="1">
        <v>-0.137797807333084</v>
      </c>
      <c r="ABV4" s="1">
        <v>0.141344137212528</v>
      </c>
      <c r="ABW4" s="1">
        <v>9.4745425896225005E-2</v>
      </c>
      <c r="ABX4" s="1">
        <v>-8.6381199026877395E-2</v>
      </c>
      <c r="ABY4" s="1">
        <v>3.6851728625375502E-2</v>
      </c>
      <c r="ABZ4" s="1">
        <v>1.6614452789862798E-2</v>
      </c>
      <c r="ACA4" s="1">
        <v>2.0302963971673402E-2</v>
      </c>
      <c r="ACB4" s="1">
        <v>1.68209957848834E-2</v>
      </c>
      <c r="ACC4" s="1">
        <v>9.5564880639819293E-3</v>
      </c>
      <c r="ACD4" s="1">
        <v>8.9462538113514095E-2</v>
      </c>
      <c r="ACE4" s="1">
        <v>8.9380099990955003E-2</v>
      </c>
      <c r="ACF4" s="1">
        <v>-0.22483963097065801</v>
      </c>
      <c r="ACG4" s="1">
        <v>-6.7967437748505694E-2</v>
      </c>
      <c r="ACH4" s="1">
        <v>-0.18384435632435001</v>
      </c>
      <c r="ACI4" s="1">
        <v>-0.17637219565988199</v>
      </c>
      <c r="ACJ4" s="1">
        <v>0.12709679848567801</v>
      </c>
      <c r="ACK4" s="1">
        <v>-0.25553700199898099</v>
      </c>
      <c r="ACL4" s="1">
        <v>-4.5574096022798799E-4</v>
      </c>
      <c r="ACM4" s="1">
        <v>-0.103397678744333</v>
      </c>
      <c r="ACN4" s="1">
        <v>-1.2413761494040399E-3</v>
      </c>
      <c r="ACO4" s="1">
        <v>-0.119044917979387</v>
      </c>
      <c r="ACP4" s="1">
        <v>0.12027286512968401</v>
      </c>
      <c r="ACQ4" s="1">
        <v>-0.14079713345143799</v>
      </c>
      <c r="ACR4" s="1">
        <v>-5.6354589012418903E-2</v>
      </c>
      <c r="ACS4" s="1">
        <v>-0.198194904429846</v>
      </c>
      <c r="ACT4" s="1">
        <v>-4.7778894140675598E-2</v>
      </c>
      <c r="ACU4" s="1">
        <v>-0.11253943711600101</v>
      </c>
      <c r="ACV4" s="1">
        <v>-0.13726391972207599</v>
      </c>
      <c r="ACW4" s="1">
        <v>-7.5951133711453095E-2</v>
      </c>
      <c r="ACX4" s="1">
        <v>-1.42276447967127E-2</v>
      </c>
      <c r="ACY4" s="1">
        <v>-7.1902903202277699E-2</v>
      </c>
      <c r="ACZ4" s="1">
        <v>-1.2181264798527E-2</v>
      </c>
      <c r="ADA4" s="1">
        <v>2.2978463100835001E-2</v>
      </c>
      <c r="ADB4" s="1">
        <v>-0.176071279085773</v>
      </c>
      <c r="ADC4" s="1">
        <v>-8.9979881614011104E-2</v>
      </c>
      <c r="ADD4" s="1">
        <v>-9.6051929387712103E-3</v>
      </c>
      <c r="ADE4" s="1">
        <v>8.4140217345535194E-3</v>
      </c>
      <c r="ADF4" s="1">
        <v>3.0817742229855298E-4</v>
      </c>
      <c r="ADG4" s="1">
        <v>6.6090774427654805E-2</v>
      </c>
      <c r="ADH4" s="1">
        <v>-4.5163561586750202E-2</v>
      </c>
      <c r="ADI4" s="1">
        <v>-0.164472500903103</v>
      </c>
      <c r="ADJ4" s="1">
        <v>-0.19022807899136501</v>
      </c>
      <c r="ADK4" s="1">
        <v>-0.149582232261426</v>
      </c>
      <c r="ADL4" s="1">
        <v>-0.12687449474909901</v>
      </c>
      <c r="ADM4" s="1">
        <v>-2.5249818001236699E-2</v>
      </c>
      <c r="ADN4" s="1">
        <v>-8.1660805134077696E-2</v>
      </c>
      <c r="ADO4" s="1">
        <v>-7.4623880617708305E-2</v>
      </c>
      <c r="ADP4" s="1">
        <v>-0.24150015735137501</v>
      </c>
      <c r="ADQ4" s="1">
        <v>-0.26472787888941401</v>
      </c>
      <c r="ADR4" s="1">
        <v>-0.21286382481403199</v>
      </c>
      <c r="ADS4" s="1">
        <v>-0.147452004757685</v>
      </c>
      <c r="ADT4" s="1">
        <v>5.0246396957440598E-2</v>
      </c>
      <c r="ADU4" s="1">
        <v>-1.40017420523921E-2</v>
      </c>
      <c r="ADV4" s="1">
        <v>-7.8805458029131293E-3</v>
      </c>
      <c r="ADW4" s="1">
        <v>7.8251526078689695E-2</v>
      </c>
      <c r="ADX4" s="1">
        <v>-1.40837697766758E-2</v>
      </c>
      <c r="ADY4" s="1">
        <v>-0.18044638643841501</v>
      </c>
      <c r="ADZ4" s="1">
        <v>-0.13710438168790201</v>
      </c>
      <c r="AEA4" s="1">
        <v>-0.149389614378514</v>
      </c>
      <c r="AEB4" s="1">
        <v>-9.8685719680195703E-3</v>
      </c>
      <c r="AEC4" s="1">
        <v>-2.6988338718679001E-4</v>
      </c>
      <c r="AED4" s="1">
        <v>2.6497824906745099E-2</v>
      </c>
      <c r="AEE4" s="1">
        <v>-1.8652986776041901E-2</v>
      </c>
      <c r="AEF4" s="1">
        <v>0.17744157435530999</v>
      </c>
      <c r="AEG4" s="1">
        <v>-2.8595042398533999E-2</v>
      </c>
      <c r="AEH4" s="1">
        <v>0.113184412896945</v>
      </c>
      <c r="AEI4" s="1">
        <v>0.187311091299348</v>
      </c>
      <c r="AEJ4" s="1">
        <v>-0.12872536560589801</v>
      </c>
      <c r="AEK4" s="1">
        <v>-8.8602765133492301E-2</v>
      </c>
      <c r="AEL4" s="1">
        <v>-0.129980127442861</v>
      </c>
      <c r="AEM4" s="1">
        <v>-0.115913667811159</v>
      </c>
      <c r="AEN4" s="1">
        <v>-0.13909378446503801</v>
      </c>
      <c r="AEO4" s="1">
        <v>0.13348616157103399</v>
      </c>
      <c r="AEP4" s="1">
        <v>-5.36181528054024E-2</v>
      </c>
      <c r="AEQ4" s="1">
        <v>-0.12701724070222101</v>
      </c>
      <c r="AER4" s="1">
        <v>-8.4275746002708096E-2</v>
      </c>
      <c r="AES4" s="1">
        <v>-7.4016201483855501E-2</v>
      </c>
      <c r="AET4" s="1">
        <v>2.9896762059969401E-2</v>
      </c>
      <c r="AEU4" s="1">
        <v>-4.7275148202205901E-2</v>
      </c>
      <c r="AEV4" s="1">
        <v>9.8526737288352401E-2</v>
      </c>
      <c r="AEW4" s="1">
        <v>3.7127946516887403E-2</v>
      </c>
      <c r="AEX4" s="1">
        <v>5.4661675190661903E-2</v>
      </c>
      <c r="AEY4" s="1">
        <v>-0.15300063261779401</v>
      </c>
      <c r="AEZ4" s="1">
        <v>-0.112912211219189</v>
      </c>
      <c r="AFA4" s="1">
        <v>0.10193309341034699</v>
      </c>
      <c r="AFB4" s="1">
        <v>0.181831454842318</v>
      </c>
      <c r="AFC4" s="1">
        <v>0.146316123000263</v>
      </c>
      <c r="AFD4" s="1">
        <v>8.1529253535045504E-2</v>
      </c>
      <c r="AFE4" s="1">
        <v>-0.122948477853559</v>
      </c>
      <c r="AFF4" s="1">
        <v>0.15778469227588299</v>
      </c>
      <c r="AFG4" s="1">
        <v>9.6839990960033304E-2</v>
      </c>
      <c r="AFH4" s="1">
        <v>-0.16195748159061901</v>
      </c>
      <c r="AFI4" s="1">
        <v>-0.161158956391835</v>
      </c>
      <c r="AFJ4" s="1">
        <v>-7.3994867150197804E-2</v>
      </c>
      <c r="AFK4" s="1">
        <v>-8.8322584432894397E-2</v>
      </c>
      <c r="AFL4" s="1">
        <v>0.12759414016009901</v>
      </c>
      <c r="AFM4" s="1">
        <v>-0.12096312874022699</v>
      </c>
      <c r="AFN4" s="1">
        <v>-0.105187489921481</v>
      </c>
      <c r="AFO4" s="1">
        <v>-8.9907730731623003E-2</v>
      </c>
      <c r="AFP4" s="1">
        <v>-0.119519473736361</v>
      </c>
      <c r="AFQ4" s="1">
        <v>-0.119425150055167</v>
      </c>
      <c r="AFR4" s="1">
        <v>0.17690020950406099</v>
      </c>
      <c r="AFS4" s="1">
        <v>0.21820272493102599</v>
      </c>
      <c r="AFT4" s="1">
        <v>-0.13009426305295399</v>
      </c>
      <c r="AFU4" s="1">
        <v>-8.2931179151120402E-2</v>
      </c>
      <c r="AFV4" s="1">
        <v>4.1203245276144398E-2</v>
      </c>
      <c r="AFW4" s="1">
        <v>5.4206411846821803E-2</v>
      </c>
      <c r="AFX4" s="1">
        <v>-3.0045269044125401E-2</v>
      </c>
      <c r="AFY4" s="1">
        <v>-6.4324514272735195E-2</v>
      </c>
      <c r="AFZ4" s="1">
        <v>-0.10064425298177</v>
      </c>
      <c r="AGA4" s="1">
        <v>-1.0292425655795E-3</v>
      </c>
      <c r="AGB4" s="1">
        <v>-9.0494088546324897E-4</v>
      </c>
      <c r="AGC4" s="1">
        <v>-2.5994389498722799E-2</v>
      </c>
      <c r="AGD4" s="1">
        <v>5.6040909980143598E-2</v>
      </c>
      <c r="AGE4" s="1">
        <v>3.5932287132004199E-2</v>
      </c>
      <c r="AGF4" s="1">
        <v>1.7933517304960301E-3</v>
      </c>
      <c r="AGG4" s="1">
        <v>9.3057534026340302E-2</v>
      </c>
      <c r="AGH4" s="1">
        <v>-9.2880119589409296E-2</v>
      </c>
      <c r="AGI4" s="1">
        <v>-9.3660192281698598E-2</v>
      </c>
      <c r="AGJ4" s="1">
        <v>0.17461717878159699</v>
      </c>
      <c r="AGK4" s="1">
        <v>-0.195423191089313</v>
      </c>
      <c r="AGL4" s="1">
        <v>-7.6760863101376003E-2</v>
      </c>
      <c r="AGM4" s="1">
        <v>-4.09882891838175E-2</v>
      </c>
      <c r="AGN4" s="1">
        <v>-6.8638784979308295E-2</v>
      </c>
      <c r="AGO4" s="1">
        <v>7.3577969900531698E-2</v>
      </c>
      <c r="AGP4" s="1">
        <v>-0.18979928632260801</v>
      </c>
      <c r="AGQ4" s="1">
        <v>-0.204906930097638</v>
      </c>
      <c r="AGR4" s="1">
        <v>-0.220238007521604</v>
      </c>
      <c r="AGS4" s="1">
        <v>-2.6835661598978398E-2</v>
      </c>
      <c r="AGT4" s="1">
        <v>9.0532889385063195E-2</v>
      </c>
      <c r="AGU4" s="1">
        <v>-4.50490186052354E-2</v>
      </c>
      <c r="AGV4" s="1">
        <v>-2.0054590352428601E-2</v>
      </c>
      <c r="AGW4" s="1">
        <v>-1.4672667816991E-2</v>
      </c>
      <c r="AGX4" s="1">
        <v>2.8325511501368899E-2</v>
      </c>
      <c r="AGY4" s="1">
        <v>8.1767714836568306E-2</v>
      </c>
      <c r="AGZ4" s="1">
        <v>-6.4767702141687505E-2</v>
      </c>
      <c r="AHA4" s="1">
        <v>0.133358635199324</v>
      </c>
      <c r="AHB4" s="1">
        <v>0.12012006193654599</v>
      </c>
      <c r="AHC4" s="1">
        <v>0.141535902567271</v>
      </c>
      <c r="AHD4" s="1">
        <v>0.105302346171043</v>
      </c>
      <c r="AHE4" s="1">
        <v>-8.2540165004508295E-2</v>
      </c>
      <c r="AHF4" s="1">
        <v>-3.1750774708587698E-2</v>
      </c>
      <c r="AHG4" s="1">
        <v>-2.3349017063201701E-2</v>
      </c>
      <c r="AHH4" s="1">
        <v>9.0924205371910899E-2</v>
      </c>
      <c r="AHI4" s="1">
        <v>0.13866763249453801</v>
      </c>
      <c r="AHJ4" s="1">
        <v>-0.29923391266879401</v>
      </c>
      <c r="AHK4" s="1">
        <v>-3.1782043178969301E-2</v>
      </c>
      <c r="AHL4" s="1">
        <v>-4.3075534724944201E-2</v>
      </c>
      <c r="AHM4" s="1">
        <v>4.7396853214284801E-2</v>
      </c>
      <c r="AHN4" s="1">
        <v>4.5536064677738396E-3</v>
      </c>
      <c r="AHO4" s="1">
        <v>-3.8529257132673501E-2</v>
      </c>
      <c r="AHP4" s="1">
        <v>-0.179361106566019</v>
      </c>
      <c r="AHQ4" s="1">
        <v>-0.17913723271151</v>
      </c>
      <c r="AHR4" s="1">
        <v>-5.7311563594354901E-2</v>
      </c>
      <c r="AHS4" s="1">
        <v>8.8207677699370393E-2</v>
      </c>
      <c r="AHT4" s="1">
        <v>-0.193337983809485</v>
      </c>
      <c r="AHU4" s="1">
        <v>-0.24132159286431601</v>
      </c>
      <c r="AHV4" s="1">
        <v>-4.3238140251626297E-2</v>
      </c>
      <c r="AHW4" s="1">
        <v>0.13250190785445501</v>
      </c>
      <c r="AHX4" s="1">
        <v>-1.68521200281418E-2</v>
      </c>
      <c r="AHY4" s="1">
        <v>0.15658671021003201</v>
      </c>
      <c r="AHZ4" s="1">
        <v>-3.02588701529573E-2</v>
      </c>
      <c r="AIA4" s="1">
        <v>-1.8372190623762202E-2</v>
      </c>
      <c r="AIB4" s="1">
        <v>0.101719671138202</v>
      </c>
      <c r="AIC4" s="1">
        <v>0.20260651712277</v>
      </c>
      <c r="AID4" s="1">
        <v>-7.7058189004226105E-2</v>
      </c>
      <c r="AIE4" s="1">
        <v>-0.164388998561598</v>
      </c>
      <c r="AIF4" s="1">
        <v>5.1215927311317501E-2</v>
      </c>
      <c r="AIG4" s="1">
        <v>4.7236539512806097E-2</v>
      </c>
      <c r="AIH4" s="1">
        <v>-6.8559081515284004E-2</v>
      </c>
      <c r="AII4" s="1">
        <v>-3.1256373467067403E-2</v>
      </c>
      <c r="AIJ4" s="1">
        <v>2.3836846423174199E-2</v>
      </c>
      <c r="AIK4" s="1">
        <v>6.6322291053072302E-2</v>
      </c>
      <c r="AIL4" s="1">
        <v>-0.120979607080476</v>
      </c>
      <c r="AIM4" s="1">
        <v>-9.0468559253933406E-2</v>
      </c>
      <c r="AIN4" s="1">
        <v>-9.4109220773833296E-2</v>
      </c>
      <c r="AIO4" s="1">
        <v>-8.9061401386972994E-2</v>
      </c>
      <c r="AIP4" s="1">
        <v>-7.3889554425554005E-2</v>
      </c>
      <c r="AIQ4" s="1">
        <v>6.2546529912924803E-4</v>
      </c>
      <c r="AIR4" s="1">
        <v>1.8768991883899699E-2</v>
      </c>
      <c r="AIS4" s="1">
        <v>-3.1479453639480903E-2</v>
      </c>
      <c r="AIT4" s="1">
        <v>-2.8158142743869401E-2</v>
      </c>
      <c r="AIU4" s="1">
        <v>-0.143295049180443</v>
      </c>
      <c r="AIV4" s="1">
        <v>4.9210101870766E-2</v>
      </c>
      <c r="AIW4" s="1">
        <v>3.70798060545686E-2</v>
      </c>
      <c r="AIX4" s="1">
        <v>-0.18894829973243099</v>
      </c>
      <c r="AIY4" s="1">
        <v>-2.9082360575066399E-2</v>
      </c>
      <c r="AIZ4" s="1">
        <v>0.19555508470444999</v>
      </c>
      <c r="AJA4" s="1">
        <v>-0.116309926106686</v>
      </c>
      <c r="AJB4" s="1">
        <v>0.22161748876432599</v>
      </c>
      <c r="AJC4" s="1">
        <v>-4.2514903372500697E-2</v>
      </c>
      <c r="AJD4" s="1">
        <v>-2.1360068294089499E-2</v>
      </c>
      <c r="AJE4" s="1">
        <v>-7.7040090347696997E-3</v>
      </c>
      <c r="AJF4" s="1">
        <v>1.42670318117998E-2</v>
      </c>
      <c r="AJG4" s="1">
        <v>-6.5820816542439004E-3</v>
      </c>
      <c r="AJH4" s="1">
        <v>-0.15411619673796101</v>
      </c>
      <c r="AJI4" s="1">
        <v>9.0372774873350506E-2</v>
      </c>
      <c r="AJJ4" s="1">
        <v>0.17034120704394701</v>
      </c>
      <c r="AJK4" s="1">
        <v>-0.20722345497323499</v>
      </c>
      <c r="AJL4" s="1">
        <v>-0.147403553258003</v>
      </c>
      <c r="AJM4" s="1">
        <v>-0.15614325413586599</v>
      </c>
      <c r="AJN4" s="1">
        <v>-0.168032999994218</v>
      </c>
      <c r="AJO4" s="1">
        <v>9.60324149306582E-2</v>
      </c>
      <c r="AJP4" s="1">
        <v>2.0844181321200202E-2</v>
      </c>
      <c r="AJQ4" s="1">
        <v>1.81268977880563E-2</v>
      </c>
      <c r="AJR4" s="1">
        <v>7.3923080560998694E-2</v>
      </c>
      <c r="AJS4" s="1">
        <v>-2.6853655436531901E-2</v>
      </c>
      <c r="AJT4" s="1">
        <v>-1.8774348518729501E-3</v>
      </c>
      <c r="AJU4" s="1">
        <v>-4.79648450969445E-2</v>
      </c>
      <c r="AJV4" s="1">
        <v>-4.60769852206512E-2</v>
      </c>
      <c r="AJW4" s="1">
        <v>-0.10976503729291499</v>
      </c>
      <c r="AJX4" s="1">
        <v>-5.07871259297729E-2</v>
      </c>
      <c r="AJY4" s="1">
        <v>9.9414592654422401E-2</v>
      </c>
      <c r="AJZ4" s="1">
        <v>5.1962698458578697E-2</v>
      </c>
      <c r="AKA4" s="1">
        <v>3.06260969210672E-2</v>
      </c>
      <c r="AKB4" s="1">
        <v>-7.0796295310168095E-2</v>
      </c>
      <c r="AKC4" s="1">
        <v>-6.4562399098890305E-2</v>
      </c>
      <c r="AKD4" s="1">
        <v>-8.5854086534114901E-2</v>
      </c>
      <c r="AKE4" s="1">
        <v>-1.0231049861405699E-2</v>
      </c>
      <c r="AKF4" s="1">
        <v>-2.3307176327162501E-2</v>
      </c>
      <c r="AKG4" s="1">
        <v>-3.6901912721241902E-2</v>
      </c>
      <c r="AKH4" s="1">
        <v>3.0770312745057499E-2</v>
      </c>
      <c r="AKI4" s="1">
        <v>-0.131139221518974</v>
      </c>
      <c r="AKJ4" s="5">
        <v>-6.1473108094130702E-6</v>
      </c>
      <c r="AKK4" s="1">
        <v>-2.0809338128295898E-2</v>
      </c>
      <c r="AKL4" s="1">
        <v>-0.19948282272732901</v>
      </c>
      <c r="AKM4" s="1">
        <v>3.36218087423443E-2</v>
      </c>
      <c r="AKN4" s="1">
        <v>-0.12592548474937099</v>
      </c>
      <c r="AKO4" s="1">
        <v>-0.202860043133815</v>
      </c>
      <c r="AKP4" s="1">
        <v>-7.6346305184581895E-2</v>
      </c>
      <c r="AKQ4" s="1">
        <v>-1.6205509690910001E-3</v>
      </c>
      <c r="AKR4" s="1">
        <v>9.0590881979486601E-2</v>
      </c>
      <c r="AKS4" s="1">
        <v>-3.5791506604409398E-2</v>
      </c>
      <c r="AKT4" s="1">
        <v>-5.4067465396070699E-2</v>
      </c>
      <c r="AKU4" s="1">
        <v>-3.35897169908278E-3</v>
      </c>
      <c r="AKV4" s="1">
        <v>-6.6085612037643501E-2</v>
      </c>
      <c r="AKW4" s="1">
        <v>4.5201938682121703E-2</v>
      </c>
      <c r="AKX4" s="1">
        <v>-7.0464225814139095E-2</v>
      </c>
      <c r="AKY4" s="1">
        <v>-5.0858884068015003E-2</v>
      </c>
      <c r="AKZ4" s="1">
        <v>9.7332930840894102E-2</v>
      </c>
      <c r="ALA4" s="1">
        <v>-7.8594998603384897E-2</v>
      </c>
      <c r="ALB4" s="1">
        <v>0.16605379970376899</v>
      </c>
      <c r="ALC4" s="1">
        <v>2.6495536300440398E-2</v>
      </c>
      <c r="ALD4" s="1">
        <v>-8.5889068276519903E-2</v>
      </c>
      <c r="ALE4" s="1">
        <v>-0.11053030061257201</v>
      </c>
      <c r="ALF4" s="1">
        <v>-1.6414417751001199E-2</v>
      </c>
      <c r="ALG4" s="1">
        <v>-9.1873823000025501E-2</v>
      </c>
      <c r="ALH4" s="1">
        <v>-7.5687424333512998E-2</v>
      </c>
      <c r="ALI4" s="1">
        <v>-4.5281970907336801E-2</v>
      </c>
      <c r="ALJ4" s="1">
        <v>-4.7578672577703603E-2</v>
      </c>
      <c r="ALK4" s="1">
        <v>7.2658036736937298E-2</v>
      </c>
      <c r="ALL4" s="1">
        <v>4.4713909435356802E-2</v>
      </c>
      <c r="ALM4" s="1">
        <v>0.14355418660438701</v>
      </c>
      <c r="ALN4" s="1">
        <v>0.11199944798957601</v>
      </c>
      <c r="ALO4" s="1">
        <v>0.115304337855878</v>
      </c>
      <c r="ALP4" s="1">
        <v>4.4079622405956899E-2</v>
      </c>
      <c r="ALQ4" s="1">
        <v>7.1956789714990796E-2</v>
      </c>
      <c r="ALR4" s="1">
        <v>-8.0558726836143096E-3</v>
      </c>
      <c r="ALS4" s="1">
        <v>-8.9858418972680695E-2</v>
      </c>
      <c r="ALT4" s="1">
        <v>3.0854563180727799E-2</v>
      </c>
      <c r="ALU4" s="1">
        <v>-9.6011908412327998E-2</v>
      </c>
      <c r="ALV4" s="1">
        <v>1.7549883808710798E-2</v>
      </c>
      <c r="ALW4" s="1">
        <v>-8.2672942432826593E-2</v>
      </c>
      <c r="ALX4" s="1">
        <v>-0.100865409579589</v>
      </c>
      <c r="ALY4" s="1">
        <v>-1.7337441970473998E-2</v>
      </c>
      <c r="ALZ4" s="1">
        <v>-1.21161286807608E-2</v>
      </c>
      <c r="AMA4" s="1">
        <v>8.8482551372042195E-2</v>
      </c>
      <c r="AMB4" s="1">
        <v>3.7894457115965598E-2</v>
      </c>
      <c r="AMC4" s="1">
        <v>2.66266132808879E-2</v>
      </c>
      <c r="AMD4" s="1">
        <v>-6.8985007553926697E-2</v>
      </c>
      <c r="AME4" s="1">
        <v>0.12078603116342899</v>
      </c>
      <c r="AMF4" s="1">
        <v>6.7324701204605999E-2</v>
      </c>
      <c r="AMG4" s="1">
        <v>0.10130964021599401</v>
      </c>
      <c r="AMH4" s="1">
        <v>3.9144332031951402E-4</v>
      </c>
      <c r="AMI4" s="1">
        <v>-8.1146872632955502E-2</v>
      </c>
      <c r="AMJ4" s="1">
        <v>-2.70606793325225E-2</v>
      </c>
      <c r="AMK4" s="1">
        <v>0.19559789185409701</v>
      </c>
      <c r="AML4" s="1">
        <v>3.9808258505792303E-2</v>
      </c>
      <c r="AMM4" s="1">
        <v>-4.4201408153874501E-2</v>
      </c>
      <c r="AMN4" s="1">
        <v>-0.12910448456664</v>
      </c>
      <c r="AMO4" s="1">
        <v>-0.11160824437096301</v>
      </c>
      <c r="AMP4" s="1">
        <v>0.13132369537792199</v>
      </c>
      <c r="AMQ4" s="1">
        <v>0.26906058563440899</v>
      </c>
      <c r="AMR4" s="1">
        <v>0.15583778452461799</v>
      </c>
      <c r="AMS4" s="1">
        <v>6.6561977043741102E-2</v>
      </c>
      <c r="AMT4" s="1">
        <v>6.6267227157760997E-2</v>
      </c>
      <c r="AMU4" s="1">
        <v>1.4796794655211601E-2</v>
      </c>
      <c r="AMV4" s="1">
        <v>-1.2811731353799901E-2</v>
      </c>
      <c r="AMW4" s="1">
        <v>6.7288020716768607E-2</v>
      </c>
      <c r="AMX4" s="1">
        <v>-0.11089484601458401</v>
      </c>
      <c r="AMY4" s="1">
        <v>-0.102577238526934</v>
      </c>
      <c r="AMZ4" s="1">
        <v>5.9573346821955302E-2</v>
      </c>
      <c r="ANA4" s="1">
        <v>6.5206781851888301E-2</v>
      </c>
      <c r="ANB4" s="1">
        <v>1.6316561919698099E-2</v>
      </c>
      <c r="ANC4" s="1">
        <v>8.2935760632284E-2</v>
      </c>
      <c r="AND4" s="1">
        <v>2.48845566870858E-2</v>
      </c>
      <c r="ANE4" s="1">
        <v>0.13091800593150199</v>
      </c>
      <c r="ANF4" s="1">
        <v>-7.5016297869452395E-2</v>
      </c>
      <c r="ANG4" s="1">
        <v>0.23554710372354301</v>
      </c>
      <c r="ANH4" s="1">
        <v>-0.27230629556680902</v>
      </c>
      <c r="ANI4" s="1">
        <v>-5.1234635302440698E-2</v>
      </c>
      <c r="ANJ4" s="1">
        <v>-4.8718545065405801E-2</v>
      </c>
      <c r="ANK4" s="1">
        <v>-4.3760859776376899E-2</v>
      </c>
      <c r="ANL4" s="1">
        <v>-2.74425988967015E-2</v>
      </c>
      <c r="ANM4" s="1">
        <v>-2.48101807174207E-2</v>
      </c>
      <c r="ANN4" s="1">
        <v>-1.5037189679449E-2</v>
      </c>
      <c r="ANO4" s="1">
        <v>-0.14509235727985301</v>
      </c>
      <c r="ANP4" s="1">
        <v>-9.50116386729664E-2</v>
      </c>
      <c r="ANQ4" s="1">
        <v>-3.7778794721787697E-2</v>
      </c>
      <c r="ANR4" s="1">
        <v>-5.5740871738826199E-2</v>
      </c>
      <c r="ANS4" s="1">
        <v>0.106166850346401</v>
      </c>
      <c r="ANT4" s="1">
        <v>0.125413809738989</v>
      </c>
      <c r="ANU4" s="1">
        <v>-3.9162102372876997E-2</v>
      </c>
      <c r="ANV4" s="1">
        <v>-9.3458547489353297E-2</v>
      </c>
      <c r="ANW4" s="1">
        <v>-3.32480554169357E-2</v>
      </c>
      <c r="ANX4" s="1">
        <v>-7.2487580026038695E-2</v>
      </c>
      <c r="ANY4" s="1">
        <v>-0.10938072025503399</v>
      </c>
      <c r="ANZ4" s="1">
        <v>-5.82035952373968E-2</v>
      </c>
      <c r="AOA4" s="1">
        <v>0.16958181728996299</v>
      </c>
      <c r="AOB4" s="1">
        <v>-8.7265879846839103E-2</v>
      </c>
      <c r="AOC4" s="1">
        <v>9.4042337827630093E-2</v>
      </c>
      <c r="AOD4" s="1">
        <v>5.6215417551475903E-2</v>
      </c>
      <c r="AOE4" s="1">
        <v>-8.5217669181025704E-2</v>
      </c>
      <c r="AOF4" s="1">
        <v>0.116925176978753</v>
      </c>
      <c r="AOG4" s="1">
        <v>2.3053914852624799E-2</v>
      </c>
      <c r="AOH4" s="1">
        <v>-6.2624472704730705E-2</v>
      </c>
      <c r="AOI4" s="1">
        <v>-0.10622056745528501</v>
      </c>
      <c r="AOJ4" s="1">
        <v>-9.8886224424515307E-2</v>
      </c>
      <c r="AOK4" s="1">
        <v>-2.9958545332096499E-2</v>
      </c>
      <c r="AOL4" s="1">
        <v>-8.3316708410936802E-2</v>
      </c>
      <c r="AOM4" s="1">
        <v>-7.4611567608952401E-3</v>
      </c>
      <c r="AON4" s="1">
        <v>-0.113182992877919</v>
      </c>
      <c r="AOO4" s="1">
        <v>-5.0354768063201501E-2</v>
      </c>
      <c r="AOP4" s="1">
        <v>-4.3791836833638699E-3</v>
      </c>
      <c r="AOQ4" s="1">
        <v>2.8864264767943199E-2</v>
      </c>
      <c r="AOR4" s="1">
        <v>-1.82467828038779E-3</v>
      </c>
      <c r="AOS4" s="1">
        <v>-0.26792181072402399</v>
      </c>
      <c r="AOT4" s="1">
        <v>-0.15554045735108199</v>
      </c>
      <c r="AOU4" s="1">
        <v>-0.11140621594792</v>
      </c>
      <c r="AOV4" s="1">
        <v>-0.14723703169470401</v>
      </c>
      <c r="AOW4" s="1">
        <v>-6.7634758777281603E-2</v>
      </c>
      <c r="AOX4" s="1">
        <v>-0.121340644919574</v>
      </c>
      <c r="AOY4" s="1">
        <v>0.19478530579746101</v>
      </c>
      <c r="AOZ4" s="1">
        <v>-2.8980728735239498E-2</v>
      </c>
      <c r="APA4" s="1">
        <v>-0.19846339101830199</v>
      </c>
      <c r="APB4" s="1">
        <v>-0.104303931783779</v>
      </c>
      <c r="APC4" s="1">
        <v>-0.104243934314632</v>
      </c>
      <c r="APD4" s="1">
        <v>-0.159736656762411</v>
      </c>
      <c r="APE4" s="1">
        <v>-7.2859118098872896E-2</v>
      </c>
      <c r="APF4" s="1">
        <v>-7.6434472126569106E-2</v>
      </c>
      <c r="APG4" s="1">
        <v>-0.13117042968855</v>
      </c>
      <c r="APH4" s="1">
        <v>-0.120502536353238</v>
      </c>
      <c r="API4" s="1">
        <v>8.8562470173509003E-2</v>
      </c>
      <c r="APJ4" s="1">
        <v>8.8155359417683501E-2</v>
      </c>
      <c r="APK4" s="1">
        <v>5.1288044743425999E-2</v>
      </c>
      <c r="APL4" s="1">
        <v>0.13559163848025399</v>
      </c>
      <c r="APM4" s="1">
        <v>-0.17126962333283099</v>
      </c>
      <c r="APN4" s="1">
        <v>6.5584039225936697E-2</v>
      </c>
      <c r="APO4" s="1">
        <v>-4.8692152512959204E-3</v>
      </c>
      <c r="APP4" s="1">
        <v>-1.5731184792187901E-2</v>
      </c>
      <c r="APQ4" s="1">
        <v>-5.1856564147700797E-2</v>
      </c>
      <c r="APR4" s="1">
        <v>-0.22126913747017099</v>
      </c>
      <c r="APS4" s="1">
        <v>0.103972534323437</v>
      </c>
      <c r="APT4" s="1">
        <v>-3.7506957553042099E-2</v>
      </c>
      <c r="APU4" s="1">
        <v>-0.100157321370251</v>
      </c>
      <c r="APV4" s="1">
        <v>3.4940805734175198E-2</v>
      </c>
      <c r="APW4" s="1">
        <v>3.7466055311546599E-2</v>
      </c>
      <c r="APX4" s="1">
        <v>-6.9298804002603201E-2</v>
      </c>
      <c r="APY4" s="1">
        <v>0.10603035926453799</v>
      </c>
      <c r="APZ4" s="1">
        <v>-9.0479796250383202E-2</v>
      </c>
      <c r="AQA4" s="1">
        <v>-0.16456739022820299</v>
      </c>
      <c r="AQB4" s="1">
        <v>-0.14613788744891201</v>
      </c>
      <c r="AQC4" s="1">
        <v>5.7993833496357901E-2</v>
      </c>
      <c r="AQD4" s="1">
        <v>-3.6923437781050797E-2</v>
      </c>
      <c r="AQE4" s="1">
        <v>2.10449927626182E-2</v>
      </c>
      <c r="AQF4" s="1">
        <v>-0.17232707150776899</v>
      </c>
      <c r="AQG4" s="1">
        <v>-4.9502235520531797E-2</v>
      </c>
      <c r="AQH4" s="1">
        <v>6.3399777992527606E-2</v>
      </c>
      <c r="AQI4" s="1">
        <v>-0.12466013853832</v>
      </c>
      <c r="AQJ4" s="1">
        <v>8.95815607827945E-2</v>
      </c>
      <c r="AQK4" s="1">
        <v>4.7086017244496098E-2</v>
      </c>
      <c r="AQL4" s="1">
        <v>5.8479328109691399E-2</v>
      </c>
      <c r="AQM4" s="1">
        <v>6.3466518820609497E-2</v>
      </c>
      <c r="AQN4" s="1">
        <v>-9.7265999261205105E-2</v>
      </c>
      <c r="AQO4" s="1">
        <v>-2.2290034163609099E-2</v>
      </c>
      <c r="AQP4" s="1">
        <v>9.4532957993416503E-2</v>
      </c>
      <c r="AQQ4" s="1">
        <v>-3.1499077597780402E-2</v>
      </c>
      <c r="AQR4" s="1">
        <v>-6.8408597331028206E-2</v>
      </c>
      <c r="AQS4" s="1">
        <v>2.1310971039708499E-3</v>
      </c>
      <c r="AQT4" s="1">
        <v>-0.11491687864304299</v>
      </c>
      <c r="AQU4" s="1">
        <v>-4.3976627901455602E-2</v>
      </c>
      <c r="AQV4" s="1">
        <v>8.1025900359740707E-3</v>
      </c>
      <c r="AQW4" s="1">
        <v>-1.97529605944738E-2</v>
      </c>
      <c r="AQX4" s="1">
        <v>-0.17710206519293101</v>
      </c>
      <c r="AQY4" s="1">
        <v>7.4292754247637899E-2</v>
      </c>
      <c r="AQZ4" s="1">
        <v>-7.0389173826322496E-2</v>
      </c>
      <c r="ARA4" s="1">
        <v>-4.9827967977510802E-2</v>
      </c>
      <c r="ARB4" s="1">
        <v>-8.8778590410155206E-2</v>
      </c>
      <c r="ARC4" s="1">
        <v>-2.9519047257089401E-2</v>
      </c>
      <c r="ARD4" s="1">
        <v>-3.4473467927492701E-2</v>
      </c>
      <c r="ARE4" s="1">
        <v>5.2995609143564597E-2</v>
      </c>
      <c r="ARF4" s="1">
        <v>-8.3371862740890507E-2</v>
      </c>
      <c r="ARG4" s="1">
        <v>-0.12383964121329701</v>
      </c>
      <c r="ARH4" s="1">
        <v>-0.12815891058618101</v>
      </c>
      <c r="ARI4" s="1">
        <v>0.14492927659733601</v>
      </c>
      <c r="ARJ4" s="1">
        <v>-3.6351306174798502E-2</v>
      </c>
      <c r="ARK4" s="1">
        <v>-0.16128812441061799</v>
      </c>
      <c r="ARL4" s="1">
        <v>-0.172039525885751</v>
      </c>
      <c r="ARM4" s="1">
        <v>1.3129190726733899E-2</v>
      </c>
      <c r="ARN4" s="1">
        <v>-1.22942054671594E-2</v>
      </c>
      <c r="ARO4" s="1">
        <v>3.2528391184898503E-2</v>
      </c>
      <c r="ARP4" s="1">
        <v>-4.4254730904627101E-2</v>
      </c>
      <c r="ARQ4" s="1">
        <v>0.17968380723753499</v>
      </c>
      <c r="ARR4" s="1">
        <v>-0.14969048477871699</v>
      </c>
      <c r="ARS4" s="1">
        <v>0.130986821916415</v>
      </c>
      <c r="ART4" s="1">
        <v>7.3962359233252895E-2</v>
      </c>
      <c r="ARU4" s="1">
        <v>-3.1494408212926699E-2</v>
      </c>
      <c r="ARV4" s="1">
        <v>-0.18926778740870101</v>
      </c>
      <c r="ARW4" s="1">
        <v>-5.5534812120995002E-2</v>
      </c>
      <c r="ARX4" s="1">
        <v>-1.09911119721176E-3</v>
      </c>
      <c r="ARY4" s="1">
        <v>-0.11500570822836099</v>
      </c>
      <c r="ARZ4" s="1">
        <v>-1.5364778258929899E-3</v>
      </c>
      <c r="ASA4" s="1">
        <v>2.5626130433425001E-2</v>
      </c>
      <c r="ASB4" s="1">
        <v>-0.13051034629804201</v>
      </c>
      <c r="ASC4" s="1">
        <v>-8.9567085213657603E-3</v>
      </c>
      <c r="ASD4" s="1">
        <v>-8.7441310238369804E-2</v>
      </c>
      <c r="ASE4" s="1">
        <v>-8.6872353764949395E-2</v>
      </c>
      <c r="ASF4" s="1">
        <v>-7.8975515077914393E-2</v>
      </c>
      <c r="ASG4" s="1">
        <v>5.0863319972585801E-2</v>
      </c>
      <c r="ASH4" s="1">
        <v>-4.7780783381392897E-2</v>
      </c>
      <c r="ASI4" s="1">
        <v>-4.5163949613768302E-2</v>
      </c>
      <c r="ASJ4" s="1">
        <v>-3.8216456298646E-2</v>
      </c>
      <c r="ASK4" s="1">
        <v>7.3247553895909395E-2</v>
      </c>
      <c r="ASL4" s="1">
        <v>-2.48151829089222E-2</v>
      </c>
      <c r="ASM4" s="1">
        <v>-0.107270049194953</v>
      </c>
      <c r="ASN4" s="1">
        <v>0.160844028162273</v>
      </c>
      <c r="ASO4" s="1">
        <v>-1.36011389518059E-2</v>
      </c>
      <c r="ASP4" s="1">
        <v>0.124690549700141</v>
      </c>
      <c r="ASQ4" s="1">
        <v>-4.7234091709738801E-2</v>
      </c>
      <c r="ASR4" s="1">
        <v>-0.14271815652362599</v>
      </c>
      <c r="ASS4" s="1">
        <v>-3.57470109772694E-2</v>
      </c>
      <c r="AST4" s="1">
        <v>2.5527455870563698E-2</v>
      </c>
      <c r="ASU4" s="1">
        <v>-7.9096603429578999E-2</v>
      </c>
      <c r="ASV4" s="1">
        <v>2.25927905900828E-2</v>
      </c>
      <c r="ASW4" s="1">
        <v>-3.6552795312566597E-2</v>
      </c>
      <c r="ASX4" s="1">
        <v>-0.175257813091512</v>
      </c>
      <c r="ASY4" s="1">
        <v>5.1152686579302E-3</v>
      </c>
      <c r="ASZ4" s="1">
        <v>8.5935861138506597E-2</v>
      </c>
      <c r="ATA4" s="1">
        <v>4.6644068081871701E-2</v>
      </c>
      <c r="ATB4" s="1">
        <v>-1.8030181267506301E-2</v>
      </c>
      <c r="ATC4" s="1">
        <v>-0.11507855832957201</v>
      </c>
      <c r="ATD4" s="1">
        <v>4.9379318481747397E-2</v>
      </c>
      <c r="ATE4" s="1">
        <v>-4.27435840984179E-2</v>
      </c>
      <c r="ATF4" s="1">
        <v>-3.8074866734983899E-2</v>
      </c>
      <c r="ATG4" s="1">
        <v>9.7057011529260492E-3</v>
      </c>
      <c r="ATH4" s="1">
        <v>-7.0845490677287307E-2</v>
      </c>
      <c r="ATI4" s="1">
        <v>-4.9112168150610799E-2</v>
      </c>
      <c r="ATJ4" s="1">
        <v>6.3371972121476106E-2</v>
      </c>
      <c r="ATK4" s="1">
        <v>-5.6105138239420697E-2</v>
      </c>
      <c r="ATL4" s="1">
        <v>2.36538695603551E-2</v>
      </c>
      <c r="ATM4" s="1">
        <v>-0.11088559008064899</v>
      </c>
      <c r="ATN4" s="1">
        <v>-0.14719542335653499</v>
      </c>
      <c r="ATO4" s="1">
        <v>1.4615976278775301E-2</v>
      </c>
      <c r="ATP4" s="1">
        <v>5.3614756354059698E-2</v>
      </c>
      <c r="ATQ4" s="1">
        <v>5.3227783131671001E-2</v>
      </c>
      <c r="ATR4" s="1">
        <v>1.81234815075716E-2</v>
      </c>
      <c r="ATS4" s="1">
        <v>-4.9230308351425202E-2</v>
      </c>
      <c r="ATT4" s="1">
        <v>-2.24504947938516E-2</v>
      </c>
      <c r="ATU4" s="1">
        <v>-0.12508505155363001</v>
      </c>
      <c r="ATV4" s="1">
        <v>-0.10464751812051</v>
      </c>
      <c r="ATW4" s="1">
        <v>-0.10689714516604799</v>
      </c>
      <c r="ATX4" s="1">
        <v>-0.113324715975111</v>
      </c>
      <c r="ATY4" s="1">
        <v>-7.9284056027239994E-2</v>
      </c>
      <c r="ATZ4" s="1">
        <v>-0.11399108091773601</v>
      </c>
      <c r="AUA4" s="1">
        <v>-0.14717840845058699</v>
      </c>
      <c r="AUB4" s="1">
        <v>-8.6830723500022008E-3</v>
      </c>
      <c r="AUC4" s="1">
        <v>-9.81567060319299E-2</v>
      </c>
      <c r="AUD4" s="1">
        <v>3.2808957982669598E-2</v>
      </c>
      <c r="AUE4" s="1">
        <v>-1.1489082648158001E-2</v>
      </c>
      <c r="AUF4" s="1">
        <v>0.17290263513554399</v>
      </c>
      <c r="AUG4" s="1">
        <v>0.172374309854711</v>
      </c>
      <c r="AUH4" s="1">
        <v>2.18630518280826E-2</v>
      </c>
      <c r="AUI4" s="1">
        <v>-0.17426926617399999</v>
      </c>
      <c r="AUJ4" s="1">
        <v>-1.6889198860574099E-2</v>
      </c>
      <c r="AUK4" s="1">
        <v>-0.206996438337752</v>
      </c>
      <c r="AUL4" s="1">
        <v>-2.66999780759457E-2</v>
      </c>
      <c r="AUM4" s="1">
        <v>8.57531589856423E-2</v>
      </c>
      <c r="AUN4" s="1">
        <v>1.31276768243758E-2</v>
      </c>
      <c r="AUO4" s="1">
        <v>-8.6979243163457107E-2</v>
      </c>
      <c r="AUP4" s="1">
        <v>7.1393084694094805E-2</v>
      </c>
      <c r="AUQ4" s="1">
        <v>-5.9975063560987703E-2</v>
      </c>
      <c r="AUR4" s="1">
        <v>-1.8929900157542999E-2</v>
      </c>
      <c r="AUS4" s="1">
        <v>-9.49721819214015E-2</v>
      </c>
      <c r="AUT4" s="1">
        <v>-4.6764665449839898E-2</v>
      </c>
      <c r="AUU4" s="1">
        <v>9.7271486063117297E-3</v>
      </c>
      <c r="AUV4" s="1">
        <v>-4.77767400858519E-2</v>
      </c>
      <c r="AUW4" s="1">
        <v>-8.65717478561399E-2</v>
      </c>
      <c r="AUX4" s="1">
        <v>-3.3002424444028698E-2</v>
      </c>
      <c r="AUY4" s="1">
        <v>0.10174079367156499</v>
      </c>
      <c r="AUZ4" s="1">
        <v>3.8902571820593403E-2</v>
      </c>
      <c r="AVA4" s="1">
        <v>-3.70211610208818E-2</v>
      </c>
      <c r="AVB4" s="1">
        <v>2.06919636350399E-2</v>
      </c>
      <c r="AVC4" s="1">
        <v>3.2359218469083399E-2</v>
      </c>
      <c r="AVD4" s="1">
        <v>7.2359459536828902E-2</v>
      </c>
      <c r="AVE4" s="1">
        <v>4.9038195242670002E-2</v>
      </c>
      <c r="AVF4" s="1">
        <v>-0.12387531921609</v>
      </c>
      <c r="AVG4" s="1">
        <v>5.0368471472777697E-2</v>
      </c>
      <c r="AVH4" s="1">
        <v>1.07221827946844E-2</v>
      </c>
      <c r="AVI4" s="1">
        <v>-9.7558721587587993E-2</v>
      </c>
      <c r="AVJ4" s="1">
        <v>-6.97810493568575E-2</v>
      </c>
      <c r="AVK4" s="1">
        <v>3.68582715945453E-2</v>
      </c>
      <c r="AVL4" s="1">
        <v>-0.18526672890179299</v>
      </c>
      <c r="AVM4" s="1">
        <v>-0.18444841036263601</v>
      </c>
      <c r="AVN4" s="1">
        <v>9.2901346842536398E-2</v>
      </c>
      <c r="AVO4" s="1">
        <v>-7.3975521593946797E-2</v>
      </c>
      <c r="AVP4" s="1">
        <v>-6.4534776635700994E-2</v>
      </c>
      <c r="AVQ4" s="1">
        <v>-2.02240719041606E-2</v>
      </c>
      <c r="AVR4" s="1">
        <v>-6.7797312062744294E-2</v>
      </c>
      <c r="AVS4" s="1">
        <v>4.2010345906274699E-2</v>
      </c>
      <c r="AVT4" s="1">
        <v>-0.29164982134481299</v>
      </c>
      <c r="AVU4" s="1">
        <v>-0.169875345047767</v>
      </c>
      <c r="AVV4" s="1">
        <v>3.2078768361112502E-2</v>
      </c>
      <c r="AVW4" s="1">
        <v>-4.9645169648946302E-2</v>
      </c>
      <c r="AVX4" s="1">
        <v>-7.2434119185561294E-2</v>
      </c>
      <c r="AVY4" s="1">
        <v>-1.5174790180280499E-2</v>
      </c>
      <c r="AVZ4" s="1">
        <v>-1.7427673006577299E-2</v>
      </c>
      <c r="AWA4" s="1">
        <v>0.207630735128707</v>
      </c>
      <c r="AWB4" s="1">
        <v>-9.09923424328095E-2</v>
      </c>
      <c r="AWC4" s="1">
        <v>-6.5573018001000502E-2</v>
      </c>
      <c r="AWD4" s="1">
        <v>-8.5183281669809097E-2</v>
      </c>
      <c r="AWE4" s="1">
        <v>9.3332584360964102E-2</v>
      </c>
      <c r="AWF4" s="1">
        <v>7.6124897792895696E-3</v>
      </c>
      <c r="AWG4" s="1">
        <v>-0.11123631700954301</v>
      </c>
      <c r="AWH4" s="1">
        <v>-0.106437412676788</v>
      </c>
      <c r="AWI4" s="1">
        <v>9.9010111752427604E-2</v>
      </c>
      <c r="AWJ4" s="1">
        <v>-7.3166095294632694E-2</v>
      </c>
      <c r="AWK4" s="1">
        <v>7.9931224996241695E-2</v>
      </c>
      <c r="AWL4" s="1">
        <v>-7.1833396973823196E-2</v>
      </c>
      <c r="AWM4" s="1">
        <v>0.102619877222605</v>
      </c>
      <c r="AWN4" s="1">
        <v>-8.0067815666799894E-2</v>
      </c>
      <c r="AWO4" s="1">
        <v>-8.6616009074345399E-2</v>
      </c>
      <c r="AWP4" s="1">
        <v>-8.2132104986848795E-2</v>
      </c>
      <c r="AWQ4" s="1">
        <v>-5.9460685055600301E-2</v>
      </c>
      <c r="AWR4" s="1">
        <v>0.151900812473547</v>
      </c>
      <c r="AWS4" s="1">
        <v>-7.7496406053392905E-2</v>
      </c>
      <c r="AWT4" s="1">
        <v>-7.86587500901718E-2</v>
      </c>
      <c r="AWU4" s="1">
        <v>-9.1514116175021407E-2</v>
      </c>
      <c r="AWV4" s="1">
        <v>-7.1380065344394505E-2</v>
      </c>
      <c r="AWW4" s="1">
        <v>-1.46122651417577E-2</v>
      </c>
      <c r="AWX4" s="1">
        <v>-0.13037865302426299</v>
      </c>
      <c r="AWY4" s="1">
        <v>-0.165672869440188</v>
      </c>
      <c r="AWZ4" s="1">
        <v>-0.120346160035712</v>
      </c>
      <c r="AXA4" s="1">
        <v>-1.8652070749326101E-2</v>
      </c>
      <c r="AXB4" s="1">
        <v>6.7446132793659103E-2</v>
      </c>
      <c r="AXC4" s="1">
        <v>7.7921441031529107E-2</v>
      </c>
      <c r="AXD4" s="1">
        <v>-8.8092690692517406E-2</v>
      </c>
      <c r="AXE4" s="1">
        <v>-0.114557804461832</v>
      </c>
      <c r="AXF4" s="1">
        <v>2.2651980778756901E-2</v>
      </c>
      <c r="AXG4" s="1">
        <v>-0.115290188816036</v>
      </c>
      <c r="AXH4" s="1">
        <v>0.16042799988162401</v>
      </c>
      <c r="AXI4" s="1">
        <v>2.9085527826903799E-2</v>
      </c>
      <c r="AXJ4" s="1">
        <v>-9.9346544388189795E-2</v>
      </c>
      <c r="AXK4" s="1">
        <v>-2.28489983811411E-2</v>
      </c>
      <c r="AXL4" s="1">
        <v>0.107766942565078</v>
      </c>
      <c r="AXM4" s="1">
        <v>-7.5433179500027495E-2</v>
      </c>
      <c r="AXN4" s="1">
        <v>-6.2970431669541596E-2</v>
      </c>
      <c r="AXO4" s="1">
        <v>-0.11826886745862</v>
      </c>
      <c r="AXP4" s="1">
        <v>-5.8064302732411699E-2</v>
      </c>
      <c r="AXQ4" s="1">
        <v>-6.1976435639581599E-2</v>
      </c>
      <c r="AXR4" s="1">
        <v>-0.13570156086730001</v>
      </c>
      <c r="AXS4" s="1">
        <v>-9.8543047436415801E-2</v>
      </c>
      <c r="AXT4" s="1">
        <v>0.11259690965511999</v>
      </c>
      <c r="AXU4" s="1">
        <v>0.15587657124468601</v>
      </c>
      <c r="AXV4" s="1">
        <v>-1.56493708517184E-2</v>
      </c>
      <c r="AXW4" s="1">
        <v>2.0624514095656001E-2</v>
      </c>
      <c r="AXX4" s="1">
        <v>-2.10075843677043E-2</v>
      </c>
      <c r="AXY4" s="1">
        <v>3.8557137673505999E-2</v>
      </c>
      <c r="AXZ4" s="1">
        <v>1.13982871432214E-2</v>
      </c>
      <c r="AYA4" s="1">
        <v>-0.13678708271453499</v>
      </c>
      <c r="AYB4" s="1">
        <v>2.411722176976E-2</v>
      </c>
      <c r="AYC4" s="1">
        <v>-0.108986197096825</v>
      </c>
      <c r="AYD4" s="1">
        <v>2.7228975159342798E-2</v>
      </c>
      <c r="AYE4" s="1">
        <v>-4.1523597020318602E-3</v>
      </c>
      <c r="AYF4" s="1">
        <v>-0.117407259862692</v>
      </c>
      <c r="AYG4" s="1">
        <v>-0.13833230694527701</v>
      </c>
      <c r="AYH4" s="1">
        <v>-1.8625348722813798E-2</v>
      </c>
      <c r="AYI4" s="1">
        <v>5.0669434207284798E-3</v>
      </c>
      <c r="AYJ4" s="1">
        <v>2.6436252981447101E-2</v>
      </c>
      <c r="AYK4" s="1">
        <v>-0.14174871299848199</v>
      </c>
      <c r="AYL4" s="1">
        <v>1.7679516502672799E-2</v>
      </c>
      <c r="AYM4" s="1">
        <v>-4.8782365273207201E-2</v>
      </c>
      <c r="AYN4" s="1">
        <v>-0.10497444975913001</v>
      </c>
      <c r="AYO4" s="1">
        <v>3.8822459984726998E-2</v>
      </c>
      <c r="AYP4" s="1">
        <v>-8.18589915769177E-2</v>
      </c>
      <c r="AYQ4" s="1">
        <v>-2.6753099392451098E-2</v>
      </c>
      <c r="AYR4" s="1">
        <v>1.6883093438279699E-2</v>
      </c>
      <c r="AYS4" s="1">
        <v>-8.4139188366145506E-2</v>
      </c>
      <c r="AYT4" s="1">
        <v>-7.7355850703871007E-2</v>
      </c>
      <c r="AYU4" s="1">
        <v>-1.7880119491656899E-2</v>
      </c>
      <c r="AYV4" s="1">
        <v>-6.2451129239677702E-2</v>
      </c>
      <c r="AYW4" s="1">
        <v>-3.0526278252035501E-2</v>
      </c>
      <c r="AYX4" s="1">
        <v>3.1665268023815099E-2</v>
      </c>
      <c r="AYY4" s="1">
        <v>0.164124574471784</v>
      </c>
      <c r="AYZ4" s="1">
        <v>-4.21968237742959E-2</v>
      </c>
      <c r="AZA4" s="1">
        <v>4.8454390898378899E-2</v>
      </c>
      <c r="AZB4" s="1">
        <v>0.20314497501208401</v>
      </c>
      <c r="AZC4" s="1">
        <v>-0.161690666253958</v>
      </c>
      <c r="AZD4" s="1">
        <v>-3.0289244268690299E-2</v>
      </c>
      <c r="AZE4" s="1">
        <v>-8.0861953352549906E-2</v>
      </c>
      <c r="AZF4" s="1">
        <v>-3.2855701523778598E-2</v>
      </c>
      <c r="AZG4" s="1">
        <v>-0.100587723396961</v>
      </c>
      <c r="AZH4" s="1">
        <v>-1.8168095882941701E-2</v>
      </c>
      <c r="AZI4" s="1">
        <v>-7.3861490892363907E-2</v>
      </c>
      <c r="AZJ4" s="1">
        <v>6.8143564012798405E-2</v>
      </c>
      <c r="AZK4" s="1">
        <v>0.117805288217327</v>
      </c>
      <c r="AZL4" s="1">
        <v>0.14075896750282199</v>
      </c>
      <c r="AZM4" s="1">
        <v>-3.4599982971522801E-2</v>
      </c>
      <c r="AZN4" s="1">
        <v>-1.07716294090543E-2</v>
      </c>
      <c r="AZO4" s="1">
        <v>1.4640623620633401E-2</v>
      </c>
      <c r="AZP4" s="1">
        <v>3.3418220281034097E-2</v>
      </c>
      <c r="AZQ4" s="1">
        <v>-9.4802075820699994E-2</v>
      </c>
      <c r="AZR4" s="1">
        <v>-1.43941880886612E-2</v>
      </c>
      <c r="AZS4" s="1">
        <v>7.1234456487764602E-4</v>
      </c>
      <c r="AZT4" s="1">
        <v>-0.11813207553762101</v>
      </c>
      <c r="AZU4" s="1">
        <v>-5.5710204167206102E-2</v>
      </c>
      <c r="AZV4" s="1">
        <v>-0.16490647685589399</v>
      </c>
      <c r="AZW4" s="1">
        <v>-0.12491590321967699</v>
      </c>
      <c r="AZX4" s="1">
        <v>-3.2068304667664603E-2</v>
      </c>
      <c r="AZY4" s="1">
        <v>0.179749035615965</v>
      </c>
      <c r="AZZ4" s="1">
        <v>-4.6886282651048598E-2</v>
      </c>
      <c r="BAA4" s="1">
        <v>0.13614917107611901</v>
      </c>
      <c r="BAB4" s="1">
        <v>-1.9712909689729601E-2</v>
      </c>
      <c r="BAC4" s="1">
        <v>-0.15760015310504999</v>
      </c>
      <c r="BAD4" s="1">
        <v>6.7053722902785697E-3</v>
      </c>
      <c r="BAE4" s="1">
        <v>-4.9722285378651698E-2</v>
      </c>
      <c r="BAF4" s="1">
        <v>1.86917934167255E-2</v>
      </c>
      <c r="BAG4" s="1">
        <v>-0.13049569172258901</v>
      </c>
      <c r="BAH4" s="1">
        <v>-3.09861253748915E-2</v>
      </c>
      <c r="BAI4" s="1">
        <v>-9.0710294311108206E-2</v>
      </c>
      <c r="BAJ4" s="1">
        <v>-7.6619703138943202E-2</v>
      </c>
      <c r="BAK4" s="1">
        <v>6.1977652231855897E-2</v>
      </c>
      <c r="BAL4" s="1">
        <v>5.2743691509200899E-2</v>
      </c>
      <c r="BAM4" s="1">
        <v>-7.0142408168107004E-2</v>
      </c>
      <c r="BAN4" s="1">
        <v>0.14585540437142999</v>
      </c>
      <c r="BAO4" s="1">
        <v>-0.12614311000393799</v>
      </c>
      <c r="BAP4" s="1">
        <v>1.3291502675630699E-2</v>
      </c>
      <c r="BAQ4" s="1">
        <v>9.3673255808458006E-2</v>
      </c>
      <c r="BAR4" s="1">
        <v>-0.105957345458872</v>
      </c>
      <c r="BAS4" s="1">
        <v>-9.3987329977419598E-2</v>
      </c>
      <c r="BAT4" s="1">
        <v>-5.78913931029756E-2</v>
      </c>
      <c r="BAU4" s="1">
        <v>-0.12774947910392501</v>
      </c>
      <c r="BAV4" s="1">
        <v>-6.8635519529493802E-2</v>
      </c>
      <c r="BAW4" s="1">
        <v>4.6770834455730796E-3</v>
      </c>
      <c r="BAX4" s="1">
        <v>2.3253255993420201E-2</v>
      </c>
      <c r="BAY4" s="1">
        <v>1.39597253772117E-2</v>
      </c>
      <c r="BAZ4" s="1">
        <v>-0.10461326798675299</v>
      </c>
      <c r="BBA4" s="1">
        <v>5.1804600491079003E-2</v>
      </c>
      <c r="BBB4" s="1">
        <v>-5.9830611265990099E-4</v>
      </c>
      <c r="BBC4" s="1">
        <v>-1.6743537391610101E-2</v>
      </c>
      <c r="BBD4" s="1">
        <v>2.4261696795013599E-2</v>
      </c>
      <c r="BBE4" s="1">
        <v>-9.7369194555983501E-2</v>
      </c>
      <c r="BBF4" s="1">
        <v>-2.8534759241619898E-3</v>
      </c>
      <c r="BBG4" s="1">
        <v>0.170435476736781</v>
      </c>
      <c r="BBH4" s="1">
        <v>-2.36134915900745E-2</v>
      </c>
      <c r="BBI4" s="1">
        <v>-0.117976195787609</v>
      </c>
      <c r="BBJ4" s="1">
        <v>-0.14118667744222799</v>
      </c>
      <c r="BBK4" s="1">
        <v>-7.4969786686639797E-2</v>
      </c>
      <c r="BBL4" s="1">
        <v>0.10550487954587499</v>
      </c>
      <c r="BBM4" s="1">
        <v>-5.0074750688111097E-2</v>
      </c>
      <c r="BBN4" s="1">
        <v>-2.5470566450833398E-2</v>
      </c>
      <c r="BBO4" s="1">
        <v>6.7279907591180493E-2</v>
      </c>
      <c r="BBP4" s="1">
        <v>-9.5062984937493693E-3</v>
      </c>
      <c r="BBQ4" s="1">
        <v>-0.11983547270943699</v>
      </c>
      <c r="BBR4" s="1">
        <v>-7.7384770441651296E-3</v>
      </c>
      <c r="BBS4" s="1">
        <v>5.2276487863847997E-2</v>
      </c>
      <c r="BBT4" s="1">
        <v>-9.5635436496137302E-2</v>
      </c>
      <c r="BBU4" s="1">
        <v>0.121831552023711</v>
      </c>
      <c r="BBV4" s="1">
        <v>0.110766041419904</v>
      </c>
      <c r="BBW4" s="1">
        <v>-9.1470782125366995E-2</v>
      </c>
      <c r="BBX4" s="1">
        <v>0.14731248414430201</v>
      </c>
      <c r="BBY4" s="1">
        <v>-7.5249608603219303E-2</v>
      </c>
      <c r="BBZ4" s="1">
        <v>5.4716685764776597E-2</v>
      </c>
      <c r="BCA4" s="1">
        <v>0.19543562732040301</v>
      </c>
      <c r="BCB4" s="1">
        <v>3.33792853173649E-2</v>
      </c>
      <c r="BCC4" s="1">
        <v>-6.2613442008533901E-2</v>
      </c>
      <c r="BCD4" s="1">
        <v>-1.035406165064E-2</v>
      </c>
      <c r="BCE4" s="1">
        <v>-4.7223202591089398E-2</v>
      </c>
      <c r="BCF4" s="1">
        <v>-2.5330181800455102E-2</v>
      </c>
      <c r="BCG4" s="1">
        <v>-3.6307472861561899E-2</v>
      </c>
      <c r="BCH4" s="1">
        <v>5.4752964816572797E-2</v>
      </c>
      <c r="BCI4" s="1">
        <v>-7.9821270123984503E-2</v>
      </c>
      <c r="BCJ4" s="1">
        <v>-7.4232124376903894E-2</v>
      </c>
      <c r="BCK4" s="1">
        <v>6.3392088244833902E-2</v>
      </c>
      <c r="BCL4" s="1">
        <v>-4.0497217630767197E-2</v>
      </c>
      <c r="BCM4" s="1">
        <v>-1.6504456890624498E-2</v>
      </c>
      <c r="BCN4" s="1">
        <v>-6.0370759185886198E-2</v>
      </c>
      <c r="BCO4" s="1">
        <v>2.2885793512563299E-2</v>
      </c>
      <c r="BCP4" s="1">
        <v>-9.6318543289128505E-2</v>
      </c>
      <c r="BCQ4" s="1">
        <v>8.0788986160657397E-2</v>
      </c>
      <c r="BCR4" s="1">
        <v>0.113852213722756</v>
      </c>
      <c r="BCS4" s="1">
        <v>5.6197454804024403E-2</v>
      </c>
      <c r="BCT4" s="1">
        <v>-0.107791064882143</v>
      </c>
      <c r="BCU4" s="1">
        <v>9.9776683700179905E-2</v>
      </c>
      <c r="BCV4" s="1">
        <v>-1.37850386888094E-2</v>
      </c>
      <c r="BCW4" s="1">
        <v>-9.0318922970919202E-2</v>
      </c>
      <c r="BCX4" s="1">
        <v>-0.10821866322748799</v>
      </c>
      <c r="BCY4" s="1">
        <v>-8.55899862745884E-3</v>
      </c>
      <c r="BCZ4" s="1">
        <v>-7.79067767702918E-2</v>
      </c>
      <c r="BDA4" s="1">
        <v>-0.18470674189983699</v>
      </c>
      <c r="BDB4" s="1">
        <v>1.01645167773129E-3</v>
      </c>
      <c r="BDC4" s="1">
        <v>-0.13242664749014099</v>
      </c>
      <c r="BDD4" s="1">
        <v>-7.2036428205107403E-2</v>
      </c>
      <c r="BDE4" s="1">
        <v>5.1365856122240497E-2</v>
      </c>
      <c r="BDF4" s="1">
        <v>-9.5261744461078504E-2</v>
      </c>
      <c r="BDG4" s="1">
        <v>0.13632240945293</v>
      </c>
      <c r="BDH4" s="1">
        <v>0.165283376260351</v>
      </c>
      <c r="BDI4" s="1">
        <v>0.14599866098068401</v>
      </c>
      <c r="BDJ4" s="1">
        <v>-7.4691115013973394E-2</v>
      </c>
      <c r="BDK4" s="1">
        <v>6.2245699666873301E-2</v>
      </c>
      <c r="BDL4" s="1">
        <v>2.8334024836603001E-2</v>
      </c>
      <c r="BDM4" s="1">
        <v>7.6326020508159301E-3</v>
      </c>
      <c r="BDN4" s="1">
        <v>-8.0076431585848398E-3</v>
      </c>
      <c r="BDO4" s="1">
        <v>-0.139392496931983</v>
      </c>
      <c r="BDP4" s="1">
        <v>-0.10691236775962699</v>
      </c>
      <c r="BDQ4" s="1">
        <v>-0.15719557822695701</v>
      </c>
      <c r="BDR4" s="1">
        <v>-5.8988037607259798E-2</v>
      </c>
      <c r="BDS4" s="1">
        <v>2.29397596848121E-2</v>
      </c>
      <c r="BDT4" s="1">
        <v>-4.8131914726765403E-2</v>
      </c>
      <c r="BDU4" s="1">
        <v>4.7258354744970296E-3</v>
      </c>
      <c r="BDV4" s="1">
        <v>2.1428275905909299E-2</v>
      </c>
      <c r="BDW4" s="1">
        <v>0.11689623384035699</v>
      </c>
      <c r="BDX4" s="1">
        <v>-2.22164453404518E-2</v>
      </c>
      <c r="BDY4" s="1">
        <v>-1.0932504384018899E-2</v>
      </c>
      <c r="BDZ4" s="1">
        <v>-0.15614558281004701</v>
      </c>
      <c r="BEA4" s="1">
        <v>-4.0344775635304296E-3</v>
      </c>
      <c r="BEB4" s="1">
        <v>-8.4043955415742694E-2</v>
      </c>
      <c r="BEC4" s="1">
        <v>0.203799954961322</v>
      </c>
      <c r="BED4" s="1">
        <v>-3.4728332949521899E-2</v>
      </c>
      <c r="BEE4" s="1">
        <v>-9.1498369896426401E-2</v>
      </c>
      <c r="BEF4" s="1">
        <v>-0.113842637998951</v>
      </c>
      <c r="BEG4" s="1">
        <v>-3.2394058813454703E-2</v>
      </c>
      <c r="BEH4" s="1">
        <v>-5.0796644693944099E-2</v>
      </c>
      <c r="BEI4" s="1">
        <v>-0.18171384942931501</v>
      </c>
      <c r="BEJ4" s="1">
        <v>1.73783314815921E-2</v>
      </c>
      <c r="BEK4" s="1">
        <v>-1.3782548667754999E-2</v>
      </c>
      <c r="BEL4" s="1">
        <v>-8.3967542594622704E-2</v>
      </c>
      <c r="BEM4" s="1">
        <v>-2.0355651706818301E-2</v>
      </c>
      <c r="BEN4" s="1">
        <v>0.21196124365628799</v>
      </c>
      <c r="BEO4" s="1">
        <v>-2.0004972715313902E-3</v>
      </c>
      <c r="BEP4" s="1">
        <v>2.7924502064242102E-2</v>
      </c>
      <c r="BEQ4" s="1">
        <v>-7.4692380556660901E-2</v>
      </c>
      <c r="BER4" s="1">
        <v>-3.1262183473941697E-2</v>
      </c>
      <c r="BES4" s="1">
        <v>-2.8767982436655799E-2</v>
      </c>
      <c r="BET4" s="1">
        <v>9.9777776279534793E-3</v>
      </c>
      <c r="BEU4" s="1">
        <v>4.4557881757371E-2</v>
      </c>
      <c r="BEV4" s="1">
        <v>1.5915206397217101E-2</v>
      </c>
      <c r="BEW4" s="1">
        <v>0.132379117600264</v>
      </c>
      <c r="BEX4" s="1">
        <v>-1.25677581477037E-2</v>
      </c>
      <c r="BEY4" s="1">
        <v>0.15407478532633601</v>
      </c>
      <c r="BEZ4" s="1">
        <v>0.26787611073881201</v>
      </c>
      <c r="BFA4" s="1">
        <v>-4.5004910935993701E-2</v>
      </c>
      <c r="BFB4" s="1">
        <v>-3.5889433252185597E-2</v>
      </c>
      <c r="BFC4" s="1">
        <v>-3.9775624446698798E-2</v>
      </c>
      <c r="BFD4" s="1">
        <v>0.172726840386841</v>
      </c>
      <c r="BFE4" s="1">
        <v>0.19132940136889001</v>
      </c>
      <c r="BFF4" s="1">
        <v>5.5035012475758198E-2</v>
      </c>
      <c r="BFG4" s="1">
        <v>8.8246930506323804E-2</v>
      </c>
      <c r="BFH4" s="1">
        <v>0.15668350154885299</v>
      </c>
      <c r="BFI4" s="1">
        <v>-1.0633651149008201E-2</v>
      </c>
      <c r="BFJ4" s="1">
        <v>6.7422392930387598E-2</v>
      </c>
      <c r="BFK4" s="1">
        <v>-0.124034903409026</v>
      </c>
      <c r="BFL4" s="1">
        <v>2.9254228094371299E-2</v>
      </c>
      <c r="BFM4" s="1">
        <v>2.7011306869715101E-2</v>
      </c>
      <c r="BFN4" s="1">
        <v>-1.7625273026173199E-2</v>
      </c>
      <c r="BFO4" s="1">
        <v>-2.4281815897529001E-2</v>
      </c>
      <c r="BFP4" s="1">
        <v>0.153971452796693</v>
      </c>
      <c r="BFQ4" s="1">
        <v>-3.4685019091004902E-2</v>
      </c>
      <c r="BFR4" s="1">
        <v>-2.4285298975560501E-2</v>
      </c>
      <c r="BFS4" s="1">
        <v>-0.145554945129234</v>
      </c>
      <c r="BFT4" s="1">
        <v>-0.15588162850156101</v>
      </c>
      <c r="BFU4" s="1">
        <v>1.9501034063039099E-2</v>
      </c>
      <c r="BFV4" s="1">
        <v>-3.6199805791837701E-2</v>
      </c>
      <c r="BFW4" s="1">
        <v>5.0987719064169497E-4</v>
      </c>
      <c r="BFX4" s="1">
        <v>-7.1789633892307594E-2</v>
      </c>
      <c r="BFY4" s="1">
        <v>2.9962251103447801E-2</v>
      </c>
      <c r="BFZ4" s="1">
        <v>-7.4642374451919499E-2</v>
      </c>
      <c r="BGA4" s="1">
        <v>-6.1080191660300702E-2</v>
      </c>
      <c r="BGB4" s="1">
        <v>-4.2611451945902698E-2</v>
      </c>
      <c r="BGC4" s="1">
        <v>8.0171346292244303E-2</v>
      </c>
      <c r="BGD4" s="1">
        <v>-0.111902043551066</v>
      </c>
      <c r="BGE4" s="1">
        <v>7.1239938526630395E-2</v>
      </c>
      <c r="BGF4" s="1">
        <v>-9.7061885270013804E-2</v>
      </c>
      <c r="BGG4" s="1">
        <v>-3.6129269133324003E-2</v>
      </c>
      <c r="BGH4" s="1">
        <v>-4.98214253600383E-3</v>
      </c>
      <c r="BGI4" s="1">
        <v>0.170605547698327</v>
      </c>
      <c r="BGJ4" s="1">
        <v>-9.3770289540594506E-2</v>
      </c>
      <c r="BGK4" s="1">
        <v>-2.0585917708746598E-2</v>
      </c>
      <c r="BGL4" s="1">
        <v>-8.6754041434145696E-2</v>
      </c>
      <c r="BGM4" s="1">
        <v>4.8910273381645601E-2</v>
      </c>
      <c r="BGN4" s="1">
        <v>8.3573991168373104E-3</v>
      </c>
      <c r="BGO4" s="1">
        <v>2.8449940042922901E-2</v>
      </c>
      <c r="BGP4" s="1">
        <v>4.2298758684747098E-2</v>
      </c>
      <c r="BGQ4" s="1">
        <v>-1.6855366697415601E-2</v>
      </c>
      <c r="BGR4" s="1">
        <v>-0.125652488239201</v>
      </c>
      <c r="BGS4" s="1">
        <v>-5.9195477797684597E-3</v>
      </c>
      <c r="BGT4" s="1">
        <v>1.5151369597153E-2</v>
      </c>
      <c r="BGU4" s="1">
        <v>-6.4127185090128005E-2</v>
      </c>
      <c r="BGV4" s="1">
        <v>-4.9940472339052397E-2</v>
      </c>
      <c r="BGW4" s="1">
        <v>1.20891521415486E-2</v>
      </c>
      <c r="BGX4" s="1">
        <v>0.11864249948724</v>
      </c>
      <c r="BGY4" s="1">
        <v>3.96297032401631E-2</v>
      </c>
      <c r="BGZ4" s="1">
        <v>-1.07594524229456E-2</v>
      </c>
      <c r="BHA4" s="1">
        <v>7.0728273101570904E-3</v>
      </c>
      <c r="BHB4" s="1">
        <v>6.4641487704373293E-2</v>
      </c>
      <c r="BHC4" s="1">
        <v>1.54599687069507E-2</v>
      </c>
      <c r="BHD4" s="1">
        <v>-0.12263706147664399</v>
      </c>
      <c r="BHE4" s="1">
        <v>3.0519680633083399E-2</v>
      </c>
      <c r="BHF4" s="1">
        <v>9.3560612100826696E-2</v>
      </c>
      <c r="BHG4" s="1">
        <v>-2.1516180213538499E-2</v>
      </c>
      <c r="BHH4" s="1">
        <v>0.16913111930227301</v>
      </c>
      <c r="BHI4" s="1">
        <v>0.15667185675895801</v>
      </c>
      <c r="BHJ4" s="1">
        <v>-0.137556237462506</v>
      </c>
      <c r="BHK4" s="1">
        <v>8.4689706791883201E-2</v>
      </c>
      <c r="BHL4" s="1">
        <v>-5.5182302606185403E-2</v>
      </c>
      <c r="BHM4" s="1">
        <v>-1.09442922112155E-2</v>
      </c>
      <c r="BHN4" s="1">
        <v>4.0404345477999599E-2</v>
      </c>
      <c r="BHO4" s="1">
        <v>-0.13873977925349501</v>
      </c>
      <c r="BHP4" s="1">
        <v>0.117730969337748</v>
      </c>
      <c r="BHQ4" s="1">
        <v>5.2276193048592802E-2</v>
      </c>
      <c r="BHR4" s="1">
        <v>-5.7574538978272603E-2</v>
      </c>
      <c r="BHS4" s="1">
        <v>-7.24927804629004E-3</v>
      </c>
      <c r="BHT4" s="1">
        <v>-0.121944852750038</v>
      </c>
      <c r="BHU4" s="1">
        <v>-0.21639138212245099</v>
      </c>
      <c r="BHV4" s="1">
        <v>4.4463185187905499E-2</v>
      </c>
      <c r="BHW4" s="1">
        <v>-2.1474614505933701E-2</v>
      </c>
      <c r="BHX4" s="1">
        <v>-7.9658862233363298E-2</v>
      </c>
      <c r="BHY4" s="1">
        <v>5.6401334777764899E-2</v>
      </c>
      <c r="BHZ4" s="1">
        <v>3.7349290412064598E-2</v>
      </c>
      <c r="BIA4" s="1">
        <v>0.152411721565788</v>
      </c>
      <c r="BIB4" s="1">
        <v>-1.8122996850311001E-2</v>
      </c>
      <c r="BIC4" s="1">
        <v>-6.1701206162971499E-2</v>
      </c>
      <c r="BID4" s="1">
        <v>-0.118562067332281</v>
      </c>
      <c r="BIE4" s="1">
        <v>-9.8399410477882001E-3</v>
      </c>
      <c r="BIF4" s="1">
        <v>-2.8908775218984301E-2</v>
      </c>
      <c r="BIG4" s="1">
        <v>-4.4992991955680101E-2</v>
      </c>
      <c r="BIH4" s="1">
        <v>-6.1805032599864002E-2</v>
      </c>
      <c r="BII4" s="1">
        <v>9.8628035107921497E-3</v>
      </c>
      <c r="BIJ4" s="1">
        <v>3.6053093908602001E-2</v>
      </c>
      <c r="BIK4" s="1">
        <v>-7.1561649340117106E-2</v>
      </c>
      <c r="BIL4" s="1">
        <v>-4.8489823855792499E-3</v>
      </c>
      <c r="BIM4" s="1">
        <v>3.7101984595592302E-2</v>
      </c>
      <c r="BIN4" s="1">
        <v>-7.2191831840549406E-2</v>
      </c>
      <c r="BIO4" s="1">
        <v>3.5099758579641198E-2</v>
      </c>
      <c r="BIP4" s="1">
        <v>-9.1921493209407401E-2</v>
      </c>
      <c r="BIQ4" s="1">
        <v>0.16493332471571201</v>
      </c>
      <c r="BIR4" s="1">
        <v>0.13558279511969101</v>
      </c>
      <c r="BIS4" s="1">
        <v>-3.45857959025309E-2</v>
      </c>
      <c r="BIT4" s="1">
        <v>4.8054416928981797E-2</v>
      </c>
      <c r="BIU4" s="1">
        <v>-7.9270044891515706E-2</v>
      </c>
      <c r="BIV4" s="1">
        <v>-6.6972717859887607E-2</v>
      </c>
      <c r="BIW4" s="1">
        <v>-4.4715391072571503E-3</v>
      </c>
      <c r="BIX4" s="1">
        <v>7.6405998014259999E-2</v>
      </c>
      <c r="BIY4" s="1">
        <v>-7.2866737928147393E-2</v>
      </c>
      <c r="BIZ4" s="1">
        <v>1.1478023579505199E-2</v>
      </c>
      <c r="BJA4" s="1">
        <v>-6.5475644965342805E-2</v>
      </c>
      <c r="BJB4" s="1">
        <v>2.1286867278209901E-2</v>
      </c>
      <c r="BJC4" s="1">
        <v>-8.7761048876834793E-2</v>
      </c>
      <c r="BJD4" s="1">
        <v>-2.4037329184641101E-2</v>
      </c>
      <c r="BJE4" s="1">
        <v>-2.9733111678611701E-2</v>
      </c>
      <c r="BJF4" s="1">
        <v>-8.4060311746095198E-2</v>
      </c>
      <c r="BJG4" s="1">
        <v>3.9886441597043298E-2</v>
      </c>
      <c r="BJH4" s="1">
        <v>1.02612622403943E-2</v>
      </c>
      <c r="BJI4" s="1">
        <v>2.41499884982645E-2</v>
      </c>
      <c r="BJJ4" s="1">
        <v>-9.2101441266685E-2</v>
      </c>
      <c r="BJK4" s="1">
        <v>-8.3213242953023098E-2</v>
      </c>
      <c r="BJL4" s="1">
        <v>6.8247764629212102E-2</v>
      </c>
      <c r="BJM4" s="1">
        <v>0.22965997581756101</v>
      </c>
      <c r="BJN4" s="1">
        <v>0.18266613375384899</v>
      </c>
      <c r="BJO4" s="1">
        <v>5.1368321131834101E-2</v>
      </c>
      <c r="BJP4" s="1">
        <v>0.12758811011142299</v>
      </c>
      <c r="BJQ4" s="1">
        <v>1.39555951520519E-2</v>
      </c>
      <c r="BJR4" s="1">
        <v>6.6373150471998196E-2</v>
      </c>
      <c r="BJS4" s="1">
        <v>0.16594880210093299</v>
      </c>
      <c r="BJT4" s="1">
        <v>-2.1330723257583301E-2</v>
      </c>
      <c r="BJU4" s="1">
        <v>-7.7473929957357301E-2</v>
      </c>
      <c r="BJV4" s="1">
        <v>-5.3432082687577202E-2</v>
      </c>
      <c r="BJW4" s="1">
        <v>0.16375834230207101</v>
      </c>
      <c r="BJX4" s="1">
        <v>-2.8886392232803201E-2</v>
      </c>
      <c r="BJY4" s="1">
        <v>-8.48135547892509E-2</v>
      </c>
      <c r="BJZ4" s="1">
        <v>6.71564854608456E-2</v>
      </c>
      <c r="BKA4" s="1">
        <v>7.1929400049113204E-2</v>
      </c>
      <c r="BKB4" s="1">
        <v>0.10676543911986699</v>
      </c>
      <c r="BKC4" s="1">
        <v>-5.3325957217114001E-2</v>
      </c>
      <c r="BKD4" s="1">
        <v>-0.11962253920051499</v>
      </c>
      <c r="BKE4" s="1">
        <v>0.114102526516902</v>
      </c>
      <c r="BKF4" s="1">
        <v>0.14224941346189199</v>
      </c>
      <c r="BKG4" s="1">
        <v>-3.6962107135847799E-2</v>
      </c>
      <c r="BKH4" s="1">
        <v>-0.118481111428968</v>
      </c>
      <c r="BKI4" s="1">
        <v>-9.1786182337637107E-2</v>
      </c>
      <c r="BKJ4" s="1">
        <v>-7.4447508571746701E-2</v>
      </c>
      <c r="BKK4" s="1">
        <v>-5.05254598138931E-2</v>
      </c>
      <c r="BKL4" s="1">
        <v>-8.3209622623104995E-2</v>
      </c>
      <c r="BKM4" s="1">
        <v>3.5695649838570202E-2</v>
      </c>
      <c r="BKN4" s="1">
        <v>-7.6546923525970201E-2</v>
      </c>
      <c r="BKO4" s="1">
        <v>-2.42177533289216E-2</v>
      </c>
      <c r="BKP4" s="1">
        <v>3.6979352004644903E-2</v>
      </c>
      <c r="BKQ4" s="1">
        <v>-7.1204495191050807E-2</v>
      </c>
      <c r="BKR4" s="1">
        <v>-9.8838689518082307E-2</v>
      </c>
      <c r="BKS4" s="1">
        <v>6.77042188527468E-2</v>
      </c>
      <c r="BKT4" s="1">
        <v>-0.15065904968910099</v>
      </c>
      <c r="BKU4" s="1">
        <v>5.4673702121243499E-2</v>
      </c>
      <c r="BKV4" s="1">
        <v>-2.4002285914898398E-2</v>
      </c>
      <c r="BKW4" s="1">
        <v>4.0000333614882103E-2</v>
      </c>
      <c r="BKX4" s="1">
        <v>-4.0202108758770498E-2</v>
      </c>
      <c r="BKY4" s="1">
        <v>-0.19384561684253199</v>
      </c>
      <c r="BKZ4" s="1">
        <v>0.115703459905324</v>
      </c>
      <c r="BLA4" s="1">
        <v>0.21192097752898001</v>
      </c>
      <c r="BLB4" s="1">
        <v>1.7255005419409102E-2</v>
      </c>
      <c r="BLC4" s="1">
        <v>0.116148952756519</v>
      </c>
      <c r="BLD4" s="1">
        <v>0.128439237338481</v>
      </c>
      <c r="BLE4" s="1">
        <v>-0.13761540599882499</v>
      </c>
      <c r="BLF4" s="1">
        <v>-2.9727603553877401E-2</v>
      </c>
      <c r="BLG4" s="1">
        <v>-0.147476793315897</v>
      </c>
      <c r="BLH4" s="1">
        <v>-0.185286995786206</v>
      </c>
      <c r="BLI4" s="1">
        <v>7.71948159716669E-2</v>
      </c>
      <c r="BLJ4" s="1">
        <v>-0.15679289886227901</v>
      </c>
      <c r="BLK4" s="1">
        <v>0.121932143270087</v>
      </c>
      <c r="BLL4" s="1">
        <v>-0.106434980563888</v>
      </c>
      <c r="BLM4" s="1">
        <v>-0.181403336280547</v>
      </c>
      <c r="BLN4" s="1">
        <v>-3.6250370657887901E-2</v>
      </c>
      <c r="BLO4" s="1">
        <v>-0.16741318218460999</v>
      </c>
      <c r="BLP4" s="1">
        <v>-5.3704787130864004E-3</v>
      </c>
      <c r="BLQ4" s="1">
        <v>0.15679299245504599</v>
      </c>
      <c r="BLR4" s="1">
        <v>-2.0973713795034401E-2</v>
      </c>
      <c r="BLS4" s="1">
        <v>-4.2825976614246003E-2</v>
      </c>
      <c r="BLT4" s="1">
        <v>0.23072238294435199</v>
      </c>
      <c r="BLU4" s="1">
        <v>4.4608738588702603E-2</v>
      </c>
      <c r="BLV4" s="1">
        <v>0.21669413969072701</v>
      </c>
      <c r="BLW4" s="1">
        <v>1.3806977447619001E-2</v>
      </c>
      <c r="BLX4" s="1">
        <v>8.25950077709144E-2</v>
      </c>
      <c r="BLY4" s="1">
        <v>4.1123390599079098E-3</v>
      </c>
      <c r="BLZ4" s="1">
        <v>-7.1435045609351697E-2</v>
      </c>
      <c r="BMA4" s="1">
        <v>-0.13486153035423501</v>
      </c>
      <c r="BMB4" s="1">
        <v>-0.111557529564261</v>
      </c>
      <c r="BMC4" s="1">
        <v>-4.0778775630074503E-2</v>
      </c>
      <c r="BMD4" s="1">
        <v>0.103260208251965</v>
      </c>
      <c r="BME4" s="1">
        <v>6.5435216856006603E-2</v>
      </c>
      <c r="BMF4" s="1">
        <v>-8.5765400729656494E-2</v>
      </c>
      <c r="BMG4" s="1">
        <v>7.4488976511958696E-2</v>
      </c>
      <c r="BMH4" s="1">
        <v>0.220731992083504</v>
      </c>
      <c r="BMI4" s="1">
        <v>-6.23230899280382E-2</v>
      </c>
      <c r="BMJ4" s="1">
        <v>2.5644971970784199E-2</v>
      </c>
      <c r="BMK4" s="1">
        <v>-0.12950289960827399</v>
      </c>
      <c r="BML4" s="1">
        <v>-0.16562187461234701</v>
      </c>
      <c r="BMM4" s="1">
        <v>0.11518435841972199</v>
      </c>
      <c r="BMN4" s="1">
        <v>-8.4183530721428396E-2</v>
      </c>
      <c r="BMO4" s="1">
        <v>-0.13035655652405401</v>
      </c>
      <c r="BMP4" s="1">
        <v>-0.185414957291723</v>
      </c>
      <c r="BMQ4" s="1">
        <v>-8.7524746196219805E-2</v>
      </c>
      <c r="BMR4" s="1">
        <v>-5.0195285481576701E-2</v>
      </c>
      <c r="BMS4" s="1">
        <v>9.0195882122269797E-2</v>
      </c>
      <c r="BMT4" s="1">
        <v>-0.199154657010151</v>
      </c>
      <c r="BMU4" s="1">
        <v>0.158725873728565</v>
      </c>
      <c r="BMV4" s="1">
        <v>-2.7885630123212001E-2</v>
      </c>
      <c r="BMW4" s="1">
        <v>-6.7468232379895701E-2</v>
      </c>
      <c r="BMX4" s="1">
        <v>7.1381825661604503E-2</v>
      </c>
      <c r="BMY4" s="1">
        <v>2.2802254492540999E-2</v>
      </c>
      <c r="BMZ4" s="1">
        <v>0.121418867637247</v>
      </c>
      <c r="BNA4" s="1">
        <v>5.4429824837963102E-3</v>
      </c>
      <c r="BNB4" s="1">
        <v>7.7986962357485007E-2</v>
      </c>
      <c r="BNC4" s="1">
        <v>3.9140903073911201E-2</v>
      </c>
      <c r="BND4" s="1">
        <v>-1.20147028056711E-2</v>
      </c>
      <c r="BNE4" s="1">
        <v>0.15468458579959199</v>
      </c>
      <c r="BNF4" s="1">
        <v>0.112793886211706</v>
      </c>
      <c r="BNG4" s="1">
        <v>-0.18132413874756001</v>
      </c>
      <c r="BNH4" s="1">
        <v>-2.6857733698590698E-3</v>
      </c>
      <c r="BNI4" s="1">
        <v>4.2944766122699103E-2</v>
      </c>
      <c r="BNJ4" s="1">
        <v>-2.03365340512781E-2</v>
      </c>
      <c r="BNK4" s="1">
        <v>-0.139381119319297</v>
      </c>
      <c r="BNL4" s="1">
        <v>-3.22590734313132E-2</v>
      </c>
      <c r="BNM4" s="1">
        <v>-0.111687441445978</v>
      </c>
      <c r="BNN4" s="1">
        <v>-1.6348675498973099E-2</v>
      </c>
      <c r="BNO4" s="1">
        <v>0.16737380971096899</v>
      </c>
      <c r="BNP4" s="1">
        <v>-0.19024006900500601</v>
      </c>
      <c r="BNQ4" s="1">
        <v>-1.07452575380794E-2</v>
      </c>
      <c r="BNR4" s="1">
        <v>-6.8124895141833799E-2</v>
      </c>
      <c r="BNS4" s="1">
        <v>-0.16104203107283899</v>
      </c>
      <c r="BNT4" s="1">
        <v>-0.118379730399015</v>
      </c>
      <c r="BNU4" s="1">
        <v>-8.7962110691479497E-4</v>
      </c>
      <c r="BNV4" s="1">
        <v>-8.5647556967329105E-2</v>
      </c>
      <c r="BNW4" s="1">
        <v>-0.117996811336957</v>
      </c>
      <c r="BNX4" s="1">
        <v>0.12817853399589299</v>
      </c>
      <c r="BNY4" s="1">
        <v>9.3230330872327905E-2</v>
      </c>
      <c r="BNZ4" s="1">
        <v>-7.3265476408637495E-2</v>
      </c>
      <c r="BOA4" s="1">
        <v>-5.1128200616361502E-2</v>
      </c>
      <c r="BOB4" s="1">
        <v>8.5230209275920302E-2</v>
      </c>
      <c r="BOC4" s="1">
        <v>-0.124214829993031</v>
      </c>
      <c r="BOD4" s="1">
        <v>-4.7559408886397703E-2</v>
      </c>
      <c r="BOE4" s="1">
        <v>-0.117804441504663</v>
      </c>
      <c r="BOF4" s="1">
        <v>4.48438925979497E-2</v>
      </c>
      <c r="BOG4" s="1">
        <v>1.25184928961623E-2</v>
      </c>
      <c r="BOH4" s="1">
        <v>5.08527014630051E-2</v>
      </c>
      <c r="BOI4" s="1">
        <v>4.1487003383192597E-2</v>
      </c>
      <c r="BOJ4" s="1">
        <v>-1.9326968225113799E-2</v>
      </c>
      <c r="BOK4" s="1">
        <v>-4.2429150351254601E-2</v>
      </c>
      <c r="BOL4" s="1">
        <v>-3.7559298625884801E-3</v>
      </c>
      <c r="BOM4" s="1">
        <v>5.0570256474307698E-2</v>
      </c>
      <c r="BON4" s="1">
        <v>0.171284708074463</v>
      </c>
      <c r="BOO4" s="1">
        <v>-5.4081578080822201E-2</v>
      </c>
      <c r="BOP4" s="1">
        <v>2.0487202098503101E-2</v>
      </c>
      <c r="BOQ4" s="1">
        <v>6.79732983628E-2</v>
      </c>
      <c r="BOR4" s="1">
        <v>1.7379985262289802E-2</v>
      </c>
      <c r="BOS4" s="1">
        <v>1.50227580704551E-4</v>
      </c>
      <c r="BOT4" s="1">
        <v>-3.0749994952885798E-3</v>
      </c>
      <c r="BOU4" s="1">
        <v>7.9516225223030507E-2</v>
      </c>
      <c r="BOV4" s="1">
        <v>3.5279222276606403E-2</v>
      </c>
      <c r="BOW4" s="1">
        <v>-5.2961065318981801E-2</v>
      </c>
      <c r="BOX4" s="1">
        <v>9.5343957656189894E-3</v>
      </c>
      <c r="BOY4" s="1">
        <v>5.3805765644425699E-2</v>
      </c>
      <c r="BOZ4" s="1">
        <v>3.0907703578611299E-2</v>
      </c>
      <c r="BPA4" s="1">
        <v>-5.2179984492517699E-2</v>
      </c>
      <c r="BPB4" s="1">
        <v>0.17437105466785799</v>
      </c>
      <c r="BPC4" s="1">
        <v>2.0791622362722001E-2</v>
      </c>
      <c r="BPD4" s="1">
        <v>-0.16236684136492399</v>
      </c>
      <c r="BPE4" s="1">
        <v>0.21964151448254801</v>
      </c>
      <c r="BPF4" s="1">
        <v>-1.8744204205199101E-2</v>
      </c>
      <c r="BPG4" s="1">
        <v>4.3566975430031601E-2</v>
      </c>
      <c r="BPH4" s="1">
        <v>0.153656834247129</v>
      </c>
      <c r="BPI4" s="1">
        <v>-0.11002618478238101</v>
      </c>
      <c r="BPJ4" s="1">
        <v>-0.15983599779632801</v>
      </c>
      <c r="BPK4" s="1">
        <v>0.16876602783959399</v>
      </c>
      <c r="BPL4" s="1">
        <v>2.9936912062723399E-2</v>
      </c>
      <c r="BPM4" s="1">
        <v>0.14366849658078701</v>
      </c>
      <c r="BPN4" s="1">
        <v>-8.8345183934835397E-2</v>
      </c>
      <c r="BPO4" s="1">
        <v>-1.6635636474769299E-2</v>
      </c>
      <c r="BPP4" s="1">
        <v>-9.4568444168263793E-2</v>
      </c>
      <c r="BPQ4" s="1">
        <v>-6.8616237106769007E-2</v>
      </c>
      <c r="BPR4" s="1">
        <v>0.117207527869142</v>
      </c>
      <c r="BPS4" s="1">
        <v>0.11118151678629</v>
      </c>
      <c r="BPT4" s="1">
        <v>0.24049900545775499</v>
      </c>
      <c r="BPU4" s="1">
        <v>-7.4799348175151699E-3</v>
      </c>
      <c r="BPV4" s="1">
        <v>0.16457878887906399</v>
      </c>
      <c r="BPW4" s="1">
        <v>6.8520625067168897E-2</v>
      </c>
      <c r="BPX4" s="1">
        <v>8.4841693387525299E-2</v>
      </c>
      <c r="BPY4" s="1">
        <v>-4.6705394291216298E-2</v>
      </c>
      <c r="BPZ4" s="1">
        <v>-7.0448544321033493E-2</v>
      </c>
      <c r="BQA4" s="1">
        <v>7.1943616855936393E-2</v>
      </c>
      <c r="BQB4" s="1">
        <v>8.2258253276088003E-2</v>
      </c>
      <c r="BQC4" s="1">
        <v>-0.176654597611935</v>
      </c>
      <c r="BQD4" s="1">
        <v>5.7351454968554698E-2</v>
      </c>
      <c r="BQE4" s="1">
        <v>-0.218418206122695</v>
      </c>
      <c r="BQF4" s="1">
        <v>-7.3396039356519394E-2</v>
      </c>
      <c r="BQG4" s="1">
        <v>0.203989450954809</v>
      </c>
      <c r="BQH4" s="1">
        <v>0.108215925999011</v>
      </c>
      <c r="BQI4" s="1">
        <v>6.0224658637975598E-3</v>
      </c>
      <c r="BQJ4" s="1">
        <v>-6.9893953689462995E-2</v>
      </c>
      <c r="BQK4" s="1">
        <v>0.125929641074736</v>
      </c>
      <c r="BQL4" s="1">
        <v>-0.18883874826403199</v>
      </c>
      <c r="BQM4" s="1">
        <v>5.8249915315282202E-2</v>
      </c>
      <c r="BQN4" s="1">
        <v>-4.4901979867242203E-2</v>
      </c>
      <c r="BQO4" s="1">
        <v>-0.162159476941936</v>
      </c>
      <c r="BQP4" s="1">
        <v>4.5939767866077001E-2</v>
      </c>
      <c r="BQQ4" s="1">
        <v>-0.105459661321608</v>
      </c>
      <c r="BQR4" s="1">
        <v>7.5077792439478694E-2</v>
      </c>
      <c r="BQS4" s="1">
        <v>-2.6822828443844801E-2</v>
      </c>
      <c r="BQT4" s="1">
        <v>-0.28225508283825301</v>
      </c>
      <c r="BQU4" s="1">
        <v>4.6254029950854002E-2</v>
      </c>
      <c r="BQV4" s="1">
        <v>0.23113821282883101</v>
      </c>
      <c r="BQW4" s="1">
        <v>1.88622521068051E-3</v>
      </c>
      <c r="BQX4" s="1">
        <v>-0.125948304989903</v>
      </c>
      <c r="BQY4" s="1">
        <v>-6.3285748080276497E-2</v>
      </c>
      <c r="BQZ4" s="1">
        <v>4.6762411809229999E-2</v>
      </c>
      <c r="BRA4" s="1">
        <v>-0.18852324299384399</v>
      </c>
      <c r="BRB4" s="1">
        <v>-0.123083551854425</v>
      </c>
      <c r="BRC4" s="1">
        <v>-0.218523309718789</v>
      </c>
      <c r="BRD4" s="1">
        <v>-0.100407907206534</v>
      </c>
      <c r="BRE4" s="1">
        <v>-8.7967420754007805E-2</v>
      </c>
      <c r="BRF4" s="1">
        <v>-0.187025595435141</v>
      </c>
      <c r="BRG4" s="1">
        <v>0.119544481128811</v>
      </c>
      <c r="BRH4" s="1">
        <v>-1.09865178152459E-2</v>
      </c>
      <c r="BRI4" s="1">
        <v>0.13110206828392801</v>
      </c>
      <c r="BRJ4" s="1">
        <v>1.9812492685713501E-2</v>
      </c>
      <c r="BRK4" s="1">
        <v>-0.110716945911146</v>
      </c>
      <c r="BRL4" s="1">
        <v>-4.69359317565353E-2</v>
      </c>
      <c r="BRM4" s="1">
        <v>-0.14579711447716101</v>
      </c>
      <c r="BRN4" s="1">
        <v>-3.6138079041238398E-2</v>
      </c>
      <c r="BRO4" s="1">
        <v>-3.4524715248234999E-2</v>
      </c>
      <c r="BRP4" s="1">
        <v>-0.10429043252301901</v>
      </c>
      <c r="BRQ4" s="1">
        <v>0.13300560436421899</v>
      </c>
      <c r="BRR4" s="1">
        <v>-1.50984479963991E-2</v>
      </c>
      <c r="BRS4" s="1">
        <v>4.6158144890781202E-3</v>
      </c>
      <c r="BRT4" s="1">
        <v>-5.0903575244182597E-2</v>
      </c>
      <c r="BRU4" s="1">
        <v>0.134392408322105</v>
      </c>
      <c r="BRV4" s="1">
        <v>1.0833082564915599E-2</v>
      </c>
      <c r="BRW4" s="1">
        <v>-0.23481123030238801</v>
      </c>
      <c r="BRX4" s="1">
        <v>-2.86858059397915E-2</v>
      </c>
      <c r="BRY4" s="1">
        <v>-0.22866054236439001</v>
      </c>
      <c r="BRZ4" s="1">
        <v>-6.4801320290206604E-2</v>
      </c>
      <c r="BSA4" s="1">
        <v>-5.30772354745635E-2</v>
      </c>
      <c r="BSB4" s="1">
        <v>-9.4183911004863397E-2</v>
      </c>
      <c r="BSC4" s="1">
        <v>0.179756221598181</v>
      </c>
      <c r="BSD4" s="1">
        <v>-0.15458645342145699</v>
      </c>
      <c r="BSE4" s="1">
        <v>-0.13491447823543901</v>
      </c>
      <c r="BSF4" s="1">
        <v>1.7608569473943202E-2</v>
      </c>
      <c r="BSG4" s="1">
        <v>-0.18447074906321501</v>
      </c>
      <c r="BSH4" s="1">
        <v>5.8342135566698997E-2</v>
      </c>
      <c r="BSI4" s="1">
        <v>-4.7938447356294801E-2</v>
      </c>
      <c r="BSJ4" s="1">
        <v>6.8480691034390098E-2</v>
      </c>
      <c r="BSK4" s="1">
        <v>-9.5384296786658898E-2</v>
      </c>
      <c r="BSL4" s="1">
        <v>-4.0152309659957697E-2</v>
      </c>
      <c r="BSM4" s="1">
        <v>0.15275239933856899</v>
      </c>
      <c r="BSN4" s="1">
        <v>-4.5304010588060599E-2</v>
      </c>
      <c r="BSO4" s="1">
        <v>-0.118815528029585</v>
      </c>
      <c r="BSP4" s="1">
        <v>-0.16564534612487899</v>
      </c>
      <c r="BSQ4" s="1">
        <v>-1.39391723114094E-2</v>
      </c>
      <c r="BSR4" s="1">
        <v>-8.2460462452420502E-2</v>
      </c>
      <c r="BSS4" s="1">
        <v>3.54868904010541E-2</v>
      </c>
      <c r="BST4" s="1">
        <v>1.44442721162013E-2</v>
      </c>
      <c r="BSU4" s="1">
        <v>-0.153683481148016</v>
      </c>
      <c r="BSV4" s="1">
        <v>-3.1247188804417E-2</v>
      </c>
      <c r="BSW4" s="1">
        <v>0.12564685009277499</v>
      </c>
      <c r="BSX4" s="1">
        <v>5.2352790810065601E-2</v>
      </c>
      <c r="BSY4" s="1">
        <v>-0.15859120602344501</v>
      </c>
      <c r="BSZ4" s="1">
        <v>0.15681702820300999</v>
      </c>
      <c r="BTA4" s="1">
        <v>-0.11011915659459399</v>
      </c>
      <c r="BTB4" s="1">
        <v>-0.20385939329455299</v>
      </c>
      <c r="BTC4" s="1">
        <v>3.9880682969053199E-2</v>
      </c>
      <c r="BTD4" s="1">
        <v>-4.6478566926531198E-2</v>
      </c>
      <c r="BTE4" s="1">
        <v>-4.8115516688238401E-2</v>
      </c>
      <c r="BTF4" s="1">
        <v>-9.77017751785344E-2</v>
      </c>
      <c r="BTG4" s="1">
        <v>7.1548417619711404E-4</v>
      </c>
      <c r="BTH4" s="1">
        <v>-8.7757939008363496E-4</v>
      </c>
      <c r="BTI4" s="1">
        <v>-1.49967676412287E-2</v>
      </c>
      <c r="BTJ4" s="1">
        <v>2.5753956268914E-2</v>
      </c>
      <c r="BTK4" s="1">
        <v>-0.132486760518844</v>
      </c>
      <c r="BTL4" s="1">
        <v>-0.15707723203085799</v>
      </c>
      <c r="BTM4" s="1">
        <v>-9.4571721952245696E-2</v>
      </c>
      <c r="BTN4" s="1">
        <v>7.2959312493763098E-2</v>
      </c>
      <c r="BTO4" s="1">
        <v>-5.7665720693980203E-2</v>
      </c>
      <c r="BTP4" s="1">
        <v>-1.5273052634128601E-2</v>
      </c>
      <c r="BTQ4" s="1">
        <v>-0.104100162380942</v>
      </c>
      <c r="BTR4" s="1">
        <v>-0.14639827085350701</v>
      </c>
      <c r="BTS4" s="1">
        <v>0.128446858455153</v>
      </c>
      <c r="BTT4" s="1">
        <v>0.12384098798668899</v>
      </c>
      <c r="BTU4" s="1">
        <v>-8.8240280677720606E-2</v>
      </c>
      <c r="BTV4" s="1">
        <v>-7.1965699568824204E-2</v>
      </c>
      <c r="BTW4" s="1">
        <v>0.10116818178662999</v>
      </c>
      <c r="BTX4" s="1">
        <v>-0.14249360290207699</v>
      </c>
      <c r="BTY4" s="1">
        <v>-0.14165027594844501</v>
      </c>
      <c r="BTZ4" s="1">
        <v>-1.2282857560209101E-2</v>
      </c>
      <c r="BUA4" s="1">
        <v>-0.114473356183974</v>
      </c>
      <c r="BUB4" s="1">
        <v>-0.17370732307130801</v>
      </c>
      <c r="BUC4" s="1">
        <v>6.6292948137054095E-2</v>
      </c>
      <c r="BUD4" s="1">
        <v>-7.6686943422025894E-2</v>
      </c>
      <c r="BUE4" s="1">
        <v>4.2508878501085402E-2</v>
      </c>
      <c r="BUF4" s="1">
        <v>-4.7117471497930302E-2</v>
      </c>
      <c r="BUG4" s="1">
        <v>-6.8391373888531296E-2</v>
      </c>
      <c r="BUH4" s="1">
        <v>-0.20081937099504801</v>
      </c>
      <c r="BUI4" s="1">
        <v>-9.0035560873462706E-2</v>
      </c>
      <c r="BUJ4" s="1">
        <v>-0.101836333469789</v>
      </c>
      <c r="BUK4" s="1">
        <v>-9.8101427189164495E-2</v>
      </c>
      <c r="BUL4" s="1">
        <v>-7.8133730847220501E-2</v>
      </c>
      <c r="BUM4" s="1">
        <v>-6.5056526835418405E-2</v>
      </c>
      <c r="BUN4" s="1">
        <v>9.42144918865533E-2</v>
      </c>
      <c r="BUO4" s="1">
        <v>-9.6458174055291095E-3</v>
      </c>
      <c r="BUP4" s="1">
        <v>0.172044327188973</v>
      </c>
      <c r="BUQ4" s="1">
        <v>-5.3021781745934998E-2</v>
      </c>
      <c r="BUR4" s="1">
        <v>-4.8459587098449601E-2</v>
      </c>
      <c r="BUS4" s="1">
        <v>-0.138664358353038</v>
      </c>
      <c r="BUT4" s="1">
        <v>4.2311895151217901E-2</v>
      </c>
      <c r="BUU4" s="1">
        <v>-0.166252876966233</v>
      </c>
      <c r="BUV4" s="1">
        <v>-5.5748021146431098E-2</v>
      </c>
      <c r="BUW4" s="1">
        <v>-0.14980105292609</v>
      </c>
      <c r="BUX4" s="1">
        <v>-2.8917168497304802E-2</v>
      </c>
      <c r="BUY4" s="1">
        <v>-8.6867449079596704E-2</v>
      </c>
      <c r="BUZ4" s="1">
        <v>-2.9852380862661499E-2</v>
      </c>
      <c r="BVA4" s="1">
        <v>-9.0355286004381502E-2</v>
      </c>
      <c r="BVB4" s="1">
        <v>7.4993039301824105E-2</v>
      </c>
      <c r="BVC4" s="1">
        <v>0.15074879888998699</v>
      </c>
      <c r="BVD4" s="1">
        <v>2.8712325477761199E-2</v>
      </c>
      <c r="BVE4" s="1">
        <v>-6.86857893658923E-3</v>
      </c>
      <c r="BVF4" s="1">
        <v>-6.6915705842370901E-3</v>
      </c>
      <c r="BVG4" s="1">
        <v>-8.6561614434873896E-2</v>
      </c>
      <c r="BVH4" s="1">
        <v>-9.0932023713517496E-3</v>
      </c>
      <c r="BVI4" s="1">
        <v>6.7828026292235E-2</v>
      </c>
      <c r="BVJ4" s="1">
        <v>-0.19911555652011301</v>
      </c>
      <c r="BVK4" s="1">
        <v>-7.15581206602426E-2</v>
      </c>
      <c r="BVL4" s="1">
        <v>-8.1415536864604607E-2</v>
      </c>
      <c r="BVM4" s="1">
        <v>0.11681775415689701</v>
      </c>
      <c r="BVN4" s="1">
        <v>-0.119556226949733</v>
      </c>
      <c r="BVO4" s="1">
        <v>-8.1725039946352801E-2</v>
      </c>
      <c r="BVP4" s="1">
        <v>-9.7532933078655307E-2</v>
      </c>
      <c r="BVQ4" s="1">
        <v>-4.3272534593107703E-2</v>
      </c>
      <c r="BVR4" s="1">
        <v>-7.5325771052872401E-2</v>
      </c>
      <c r="BVS4" s="1">
        <v>0.16389862057861901</v>
      </c>
      <c r="BVT4" s="1">
        <v>-0.19883357029530699</v>
      </c>
      <c r="BVU4" s="1">
        <v>4.8763460632413901E-2</v>
      </c>
      <c r="BVV4" s="1">
        <v>-6.9125927794223604E-3</v>
      </c>
      <c r="BVW4" s="1">
        <v>1.00170855070504E-2</v>
      </c>
      <c r="BVX4" s="1">
        <v>7.57605512877453E-3</v>
      </c>
      <c r="BVY4" s="1">
        <v>-2.89575973453178E-2</v>
      </c>
      <c r="BVZ4" s="1">
        <v>5.20395063655315E-2</v>
      </c>
      <c r="BWA4" s="1">
        <v>-1.9853898375029499E-2</v>
      </c>
      <c r="BWB4" s="1">
        <v>-0.102520868536096</v>
      </c>
      <c r="BWC4" s="1">
        <v>-2.6772341820173001E-2</v>
      </c>
      <c r="BWD4" s="1">
        <v>-1.9560915596564402E-3</v>
      </c>
      <c r="BWE4" s="1">
        <v>-1.3465124612828601E-2</v>
      </c>
      <c r="BWF4" s="1">
        <v>-0.12667115684503</v>
      </c>
      <c r="BWG4" s="1">
        <v>-0.106087816034982</v>
      </c>
      <c r="BWH4" s="1">
        <v>-0.13114023403157701</v>
      </c>
      <c r="BWI4" s="1">
        <v>6.0347353554832603E-2</v>
      </c>
      <c r="BWJ4" s="1">
        <v>5.9315280626938603E-2</v>
      </c>
      <c r="BWK4" s="1">
        <v>-9.3864098356208403E-2</v>
      </c>
      <c r="BWL4" s="1">
        <v>2.7542489315893599E-2</v>
      </c>
      <c r="BWM4" s="1">
        <v>-0.176982216966455</v>
      </c>
      <c r="BWN4" s="1">
        <v>-0.119847533647312</v>
      </c>
      <c r="BWO4" s="1">
        <v>-0.155049956345578</v>
      </c>
      <c r="BWP4" s="1">
        <v>0.108265386220812</v>
      </c>
      <c r="BWQ4" s="1">
        <v>-0.13714084202650001</v>
      </c>
      <c r="BWR4" s="1">
        <v>-4.9488148019372999E-2</v>
      </c>
      <c r="BWS4" s="1">
        <v>-5.3179426916408097E-2</v>
      </c>
      <c r="BWT4" s="1">
        <v>0.16236787442205899</v>
      </c>
      <c r="BWU4" s="1">
        <v>-4.4281558688134298E-2</v>
      </c>
      <c r="BWV4" s="1">
        <v>-0.20655818867612999</v>
      </c>
      <c r="BWW4" s="1">
        <v>3.7427429149332898E-2</v>
      </c>
      <c r="BWX4" s="1">
        <v>3.8370883343553E-2</v>
      </c>
      <c r="BWY4" s="1">
        <v>-9.4398971955363897E-2</v>
      </c>
      <c r="BWZ4" s="1">
        <v>9.7974620755278893E-2</v>
      </c>
      <c r="BXA4" s="1">
        <v>-0.193452195477614</v>
      </c>
      <c r="BXB4" s="1">
        <v>0.14738608306131601</v>
      </c>
      <c r="BXC4" s="1">
        <v>-0.139062692893033</v>
      </c>
      <c r="BXD4" s="1">
        <v>-9.9001369567441197E-2</v>
      </c>
      <c r="BXE4" s="1">
        <v>6.6764479434175905E-2</v>
      </c>
      <c r="BXF4" s="1">
        <v>-0.13729848191501801</v>
      </c>
      <c r="BXG4" s="1">
        <v>-0.21090920186981599</v>
      </c>
      <c r="BXH4" s="1">
        <v>6.5654651069348105E-2</v>
      </c>
      <c r="BXI4" s="1">
        <v>-5.2936702901227196E-3</v>
      </c>
      <c r="BXJ4" s="1">
        <v>5.5082362143647201E-2</v>
      </c>
      <c r="BXK4" s="1">
        <v>0.15158222654051701</v>
      </c>
      <c r="BXL4" s="1">
        <v>0.16279713910500099</v>
      </c>
      <c r="BXM4" s="1">
        <v>6.8639250305620306E-2</v>
      </c>
      <c r="BXN4" s="1">
        <v>-5.1945404009650104E-3</v>
      </c>
      <c r="BXO4" s="1">
        <v>1.0693050141716001E-2</v>
      </c>
      <c r="BXP4" s="1">
        <v>-0.12285701268760001</v>
      </c>
      <c r="BXQ4" s="1">
        <v>-8.4500668478792201E-2</v>
      </c>
      <c r="BXR4" s="1">
        <v>-6.8624521607583602E-2</v>
      </c>
      <c r="BXS4" s="1">
        <v>-0.115008314907479</v>
      </c>
      <c r="BXT4" s="1">
        <v>-0.13068972170984899</v>
      </c>
      <c r="BXU4" s="1">
        <v>4.8527167772655297E-2</v>
      </c>
      <c r="BXV4" s="1">
        <v>3.9117893367850202E-2</v>
      </c>
      <c r="BXW4" s="1">
        <v>-7.1408104218309204E-2</v>
      </c>
      <c r="BXX4" s="1">
        <v>-0.123041843158745</v>
      </c>
      <c r="BXY4" s="1">
        <v>-0.170639517411938</v>
      </c>
      <c r="BXZ4" s="1">
        <v>1.91457817227286E-2</v>
      </c>
      <c r="BYA4" s="1">
        <v>-3.16122137271201E-2</v>
      </c>
      <c r="BYB4" s="1">
        <v>-7.9768272687976996E-2</v>
      </c>
      <c r="BYC4" s="1">
        <v>-2.4101188256499699E-2</v>
      </c>
      <c r="BYD4" s="1">
        <v>-0.188100143176608</v>
      </c>
      <c r="BYE4" s="1">
        <v>-4.9679754654020102E-2</v>
      </c>
      <c r="BYF4" s="1">
        <v>0.207493745692577</v>
      </c>
      <c r="BYG4" s="1">
        <v>7.45143697444931E-3</v>
      </c>
      <c r="BYH4" s="1">
        <v>2.0646891104729202E-2</v>
      </c>
      <c r="BYI4" s="1">
        <v>1.92921635087741E-2</v>
      </c>
      <c r="BYJ4" s="1">
        <v>1.3593175767308599E-2</v>
      </c>
      <c r="BYK4" s="1">
        <v>-0.10459062076827</v>
      </c>
      <c r="BYL4" s="1">
        <v>-5.0707807293442597E-2</v>
      </c>
      <c r="BYM4" s="1">
        <v>-9.0797445592311801E-2</v>
      </c>
      <c r="BYN4" s="1">
        <v>-1.2394765791631899E-2</v>
      </c>
      <c r="BYO4" s="1">
        <v>6.2085585904728499E-2</v>
      </c>
      <c r="BYP4" s="1">
        <v>-0.103447533369131</v>
      </c>
      <c r="BYQ4" s="1">
        <v>7.8331677723760096E-2</v>
      </c>
      <c r="BYR4" s="1">
        <v>-2.4283302501107301E-2</v>
      </c>
      <c r="BYS4" s="1">
        <v>-0.12529911853086301</v>
      </c>
      <c r="BYT4" s="1">
        <v>-0.14014901341183</v>
      </c>
      <c r="BYU4" s="1">
        <v>-4.90243555181408E-2</v>
      </c>
      <c r="BYV4" s="1">
        <v>-7.0871145187287696E-2</v>
      </c>
      <c r="BYW4" s="1">
        <v>4.1624348992166403E-2</v>
      </c>
      <c r="BYX4" s="1">
        <v>-7.6384849899202897E-2</v>
      </c>
      <c r="BYY4" s="1">
        <v>0.115659010772345</v>
      </c>
      <c r="BYZ4" s="1">
        <v>0.16608832206160601</v>
      </c>
      <c r="BZA4" s="1">
        <v>0.20064809975668499</v>
      </c>
      <c r="BZB4" s="1">
        <v>8.8898184397729896E-2</v>
      </c>
      <c r="BZC4" s="1">
        <v>-0.203241465473706</v>
      </c>
      <c r="BZD4" s="1">
        <v>0.12853732484484201</v>
      </c>
      <c r="BZE4" s="1">
        <v>-0.167273037320915</v>
      </c>
      <c r="BZF4" s="1">
        <v>-0.18077011134108001</v>
      </c>
      <c r="BZG4" s="1">
        <v>-7.7298304909112894E-2</v>
      </c>
      <c r="BZH4" s="1">
        <v>-0.105384661737647</v>
      </c>
      <c r="BZI4" s="1">
        <v>-0.129586722496153</v>
      </c>
      <c r="BZJ4" s="1">
        <v>-4.4132321184682098E-2</v>
      </c>
      <c r="BZK4" s="1">
        <v>7.8878192556486298E-3</v>
      </c>
      <c r="BZL4" s="1">
        <v>-0.109083652483428</v>
      </c>
      <c r="BZM4" s="1">
        <v>-4.5868053008994901E-2</v>
      </c>
      <c r="BZN4" s="1">
        <v>8.9459106197190399E-2</v>
      </c>
      <c r="BZO4" s="1">
        <v>-0.16275182211054401</v>
      </c>
      <c r="BZP4" s="1">
        <v>-6.0802987510722502E-2</v>
      </c>
      <c r="BZQ4" s="1">
        <v>-0.122060929548209</v>
      </c>
      <c r="BZR4" s="1">
        <v>-5.6312971505984397E-2</v>
      </c>
      <c r="BZS4" s="1">
        <v>-0.14331895293899899</v>
      </c>
      <c r="BZT4" s="1">
        <v>0.17811977999068801</v>
      </c>
      <c r="BZU4" s="1">
        <v>-0.16521283088904301</v>
      </c>
      <c r="BZV4" s="1">
        <v>-7.5158107825861506E-2</v>
      </c>
      <c r="BZW4" s="1">
        <v>-0.145535079906457</v>
      </c>
      <c r="BZX4" s="1">
        <v>-0.14749520228021201</v>
      </c>
      <c r="BZY4" s="1">
        <v>-0.118000519737891</v>
      </c>
      <c r="BZZ4" s="1">
        <v>5.9534014890853498E-2</v>
      </c>
      <c r="CAA4" s="1">
        <v>-3.1402660975865297E-2</v>
      </c>
      <c r="CAB4" s="1">
        <v>5.0435586196593697E-2</v>
      </c>
      <c r="CAC4" s="1">
        <v>1.4187045856068701E-3</v>
      </c>
      <c r="CAD4" s="1">
        <v>8.8843066313646205E-2</v>
      </c>
      <c r="CAE4" s="1">
        <v>-9.9205491212503702E-2</v>
      </c>
      <c r="CAF4" s="1">
        <v>-5.7309441018541303E-2</v>
      </c>
      <c r="CAG4" s="1">
        <v>-4.08388194904701E-2</v>
      </c>
      <c r="CAH4" s="1">
        <v>-4.78987663617223E-2</v>
      </c>
      <c r="CAI4" s="1">
        <v>8.4207068275498106E-2</v>
      </c>
      <c r="CAJ4" s="1">
        <v>-7.52119356651854E-2</v>
      </c>
      <c r="CAK4" s="1">
        <v>6.0589621880844297E-2</v>
      </c>
      <c r="CAL4" s="1">
        <v>2.4917270400103698E-2</v>
      </c>
      <c r="CAM4" s="1">
        <v>-6.7732869076814306E-2</v>
      </c>
      <c r="CAN4" s="1">
        <v>1.34702407395611E-2</v>
      </c>
      <c r="CAO4" s="1">
        <v>2.3948226858557201E-2</v>
      </c>
      <c r="CAP4" s="1">
        <v>-2.3437288742143798E-2</v>
      </c>
      <c r="CAQ4" s="1">
        <v>-1.29752170259757E-2</v>
      </c>
      <c r="CAR4" s="1">
        <v>-5.2238907103005598E-2</v>
      </c>
      <c r="CAS4" s="1">
        <v>2.8603201369368898E-2</v>
      </c>
      <c r="CAT4" s="1">
        <v>8.5427522795484906E-2</v>
      </c>
      <c r="CAU4" s="1">
        <v>-2.01610667673928E-2</v>
      </c>
      <c r="CAV4" s="1">
        <v>-1.4929588067977799E-2</v>
      </c>
      <c r="CAW4" s="1">
        <v>0.10033085524213201</v>
      </c>
      <c r="CAX4" s="1">
        <v>6.9960283274224294E-2</v>
      </c>
      <c r="CAY4" s="1">
        <v>9.04089711007732E-2</v>
      </c>
      <c r="CAZ4" s="1">
        <v>2.65399816207917E-2</v>
      </c>
      <c r="CBA4" s="1">
        <v>-0.11817784968160799</v>
      </c>
      <c r="CBB4" s="1">
        <v>-9.2300936165767303E-2</v>
      </c>
      <c r="CBC4" s="1">
        <v>2.3915398138606599E-2</v>
      </c>
      <c r="CBD4" s="1">
        <v>-0.10081409517234299</v>
      </c>
      <c r="CBE4" s="1">
        <v>-9.4845422314944403E-3</v>
      </c>
      <c r="CBF4" s="1">
        <v>1.58966092955364E-2</v>
      </c>
      <c r="CBG4" s="1">
        <v>-1.6947548791599501E-2</v>
      </c>
      <c r="CBH4" s="1">
        <v>-0.123408316158061</v>
      </c>
      <c r="CBI4" s="1">
        <v>-4.3709838406064502E-2</v>
      </c>
      <c r="CBJ4" s="1">
        <v>-1.24057528729885E-2</v>
      </c>
      <c r="CBK4" s="1">
        <v>1.0812440975948299E-2</v>
      </c>
      <c r="CBL4" s="1">
        <v>0.17849271171415501</v>
      </c>
      <c r="CBM4" s="1">
        <v>-6.6021737091581101E-2</v>
      </c>
      <c r="CBN4" s="1">
        <v>0.16026588407689199</v>
      </c>
      <c r="CBO4" s="1">
        <v>7.3586116082371894E-2</v>
      </c>
      <c r="CBP4" s="1">
        <v>5.8188957616076703E-2</v>
      </c>
      <c r="CBQ4" s="1">
        <v>0.11652820575308299</v>
      </c>
      <c r="CBR4" s="1">
        <v>5.69646542168422E-2</v>
      </c>
      <c r="CBS4" s="1">
        <v>0.23476333701657701</v>
      </c>
      <c r="CBT4" s="1">
        <v>3.9016885358942897E-2</v>
      </c>
      <c r="CBU4" s="1">
        <v>3.4395920736830302E-2</v>
      </c>
      <c r="CBV4" s="1">
        <v>0.17852785610934499</v>
      </c>
      <c r="CBW4" s="1">
        <v>-0.13002818050728901</v>
      </c>
      <c r="CBX4" s="1">
        <v>-0.130719006837515</v>
      </c>
      <c r="CBY4" s="1">
        <v>-0.15121520728166801</v>
      </c>
      <c r="CBZ4" s="1">
        <v>-9.9340652496319307E-2</v>
      </c>
      <c r="CCA4" s="1">
        <v>-5.3425305140238202E-2</v>
      </c>
      <c r="CCB4" s="1">
        <v>-0.11037894619983001</v>
      </c>
      <c r="CCC4" s="1">
        <v>-1.5774601038828499E-2</v>
      </c>
      <c r="CCD4" s="1">
        <v>3.8041280176352603E-2</v>
      </c>
      <c r="CCE4" s="1">
        <v>-0.126410657645008</v>
      </c>
      <c r="CCF4" s="1">
        <v>-6.9304823359213605E-2</v>
      </c>
      <c r="CCG4" s="1">
        <v>0.116843235725879</v>
      </c>
      <c r="CCH4" s="1">
        <v>3.2166343330038497E-2</v>
      </c>
      <c r="CCI4" s="1">
        <v>1.9316486439560299E-2</v>
      </c>
      <c r="CCJ4" s="1">
        <v>0.15748917665381801</v>
      </c>
      <c r="CCK4" s="1">
        <v>0.152014413339632</v>
      </c>
      <c r="CCL4" s="1">
        <v>6.74860425884211E-2</v>
      </c>
      <c r="CCM4" s="1">
        <v>-4.0482809517458702E-2</v>
      </c>
      <c r="CCN4" s="1">
        <v>6.7882217046098198E-3</v>
      </c>
      <c r="CCO4" s="1">
        <v>-6.2623661267266302E-3</v>
      </c>
      <c r="CCP4" s="1">
        <v>-0.14431959394823199</v>
      </c>
      <c r="CCQ4" s="1">
        <v>-2.4549323989792201E-2</v>
      </c>
      <c r="CCR4" s="1">
        <v>1.9537614219342699E-2</v>
      </c>
      <c r="CCS4" s="5">
        <v>-1.0025883007127599E-5</v>
      </c>
      <c r="CCT4" s="1">
        <v>-0.118357572855094</v>
      </c>
      <c r="CCU4" s="1">
        <v>-0.17318420236684601</v>
      </c>
      <c r="CCV4" s="1">
        <v>-0.182575544906945</v>
      </c>
      <c r="CCW4" s="1">
        <v>-0.156242833076955</v>
      </c>
      <c r="CCX4" s="1">
        <v>-5.4844269017910598E-2</v>
      </c>
      <c r="CCY4" s="1">
        <v>-9.1928992680104807E-2</v>
      </c>
      <c r="CCZ4" s="1">
        <v>-8.5394501901376295E-4</v>
      </c>
      <c r="CDA4" s="1">
        <v>-3.19297426400484E-2</v>
      </c>
      <c r="CDB4" s="1">
        <v>2.36991837421828E-2</v>
      </c>
      <c r="CDC4" s="1">
        <v>3.2938705438560999E-2</v>
      </c>
      <c r="CDD4" s="1">
        <v>5.7672062320189697E-2</v>
      </c>
      <c r="CDE4" s="1">
        <v>9.7012090389519703E-2</v>
      </c>
      <c r="CDF4" s="1">
        <v>-3.8899880597115799E-2</v>
      </c>
      <c r="CDG4" s="1">
        <v>0.12728686872251599</v>
      </c>
      <c r="CDH4" s="1">
        <v>-0.10397357844716899</v>
      </c>
      <c r="CDI4" s="1">
        <v>6.5351445365189706E-2</v>
      </c>
      <c r="CDJ4" s="1">
        <v>-0.123750395020753</v>
      </c>
      <c r="CDK4" s="1">
        <v>-0.161963733638151</v>
      </c>
      <c r="CDL4" s="1">
        <v>-7.7029018684782902E-2</v>
      </c>
      <c r="CDM4" s="1">
        <v>-3.4701589110273497E-2</v>
      </c>
      <c r="CDN4" s="1">
        <v>-0.15265175934335501</v>
      </c>
      <c r="CDO4" s="1">
        <v>-8.9024084166467995E-2</v>
      </c>
      <c r="CDP4" s="1">
        <v>-0.185441492941958</v>
      </c>
      <c r="CDQ4" s="1">
        <v>-0.152117118356906</v>
      </c>
      <c r="CDR4" s="1">
        <v>-0.15000534579706501</v>
      </c>
      <c r="CDS4" s="1">
        <v>-3.3266997383070603E-2</v>
      </c>
      <c r="CDT4" s="1">
        <v>-6.1022574329130698E-2</v>
      </c>
      <c r="CDU4" s="1">
        <v>1.9748106742709E-2</v>
      </c>
      <c r="CDV4" s="1">
        <v>-5.1894094641937401E-2</v>
      </c>
      <c r="CDW4" s="1">
        <v>-2.3225135050171701E-2</v>
      </c>
      <c r="CDX4" s="1">
        <v>3.8783279574221903E-2</v>
      </c>
      <c r="CDY4" s="1">
        <v>-8.0074201202155901E-2</v>
      </c>
      <c r="CDZ4" s="1">
        <v>3.21979158302899E-2</v>
      </c>
      <c r="CEA4" s="1">
        <v>-9.0701865698378598E-2</v>
      </c>
      <c r="CEB4" s="1">
        <v>-2.7112872644577402E-2</v>
      </c>
      <c r="CEC4" s="1">
        <v>8.0797955085449794E-3</v>
      </c>
      <c r="CED4" s="1">
        <v>4.95960544941677E-2</v>
      </c>
      <c r="CEE4" s="1">
        <v>-0.233155828838843</v>
      </c>
      <c r="CEF4" s="1">
        <v>4.9713571039172601E-2</v>
      </c>
      <c r="CEG4" s="1">
        <v>0.10594443238156501</v>
      </c>
      <c r="CEH4" s="1">
        <v>-9.0542420817237901E-2</v>
      </c>
      <c r="CEI4" s="1">
        <v>-1.11909306750254E-2</v>
      </c>
      <c r="CEJ4" s="1">
        <v>0.19439143955691501</v>
      </c>
      <c r="CEK4" s="1">
        <v>0.130287354785178</v>
      </c>
      <c r="CEL4" s="1">
        <v>-0.132271092652918</v>
      </c>
      <c r="CEM4" s="1">
        <v>-7.9853443815310898E-2</v>
      </c>
      <c r="CEN4" s="1">
        <v>-9.8015631713470899E-2</v>
      </c>
      <c r="CEO4" s="1">
        <v>-0.10833807112025599</v>
      </c>
      <c r="CEP4" s="1">
        <v>-0.105877231446299</v>
      </c>
      <c r="CEQ4" s="1">
        <v>0.160369836144068</v>
      </c>
      <c r="CER4" s="1">
        <v>5.15477191341542E-2</v>
      </c>
      <c r="CES4" s="1">
        <v>0.115380551375368</v>
      </c>
      <c r="CET4" s="1">
        <v>5.75448523656878E-2</v>
      </c>
      <c r="CEU4" s="1">
        <v>-5.4277719319836701E-2</v>
      </c>
      <c r="CEV4" s="1">
        <v>-1.5624951574850301E-2</v>
      </c>
      <c r="CEW4" s="1">
        <v>-3.2221946088716397E-2</v>
      </c>
      <c r="CEX4" s="1">
        <v>-7.3169743315031496E-2</v>
      </c>
      <c r="CEY4" s="1">
        <v>-6.7163190726946501E-2</v>
      </c>
      <c r="CEZ4" s="1">
        <v>-4.5273956462636303E-3</v>
      </c>
      <c r="CFA4" s="1">
        <v>6.0378378388852502E-2</v>
      </c>
      <c r="CFB4" s="1">
        <v>-7.8461654864386998E-2</v>
      </c>
      <c r="CFC4" s="1">
        <v>0.17463495258432099</v>
      </c>
      <c r="CFD4" s="1">
        <v>6.5722389044591406E-2</v>
      </c>
      <c r="CFE4" s="1">
        <v>-4.8359793581674498E-2</v>
      </c>
      <c r="CFF4" s="1">
        <v>9.33881737842715E-2</v>
      </c>
      <c r="CFG4" s="1">
        <v>-6.27580169926506E-2</v>
      </c>
      <c r="CFH4" s="1">
        <v>6.9101000353298803E-2</v>
      </c>
      <c r="CFI4" s="1">
        <v>-2.5241814775798999E-2</v>
      </c>
      <c r="CFJ4" s="1">
        <v>-0.111481053332829</v>
      </c>
      <c r="CFK4" s="1">
        <v>-0.203466972730482</v>
      </c>
      <c r="CFL4" s="1">
        <v>-3.9230853211929498E-2</v>
      </c>
      <c r="CFM4" s="1">
        <v>0.16433811099693099</v>
      </c>
      <c r="CFN4" s="1">
        <v>3.84848042644301E-2</v>
      </c>
      <c r="CFO4" s="1">
        <v>-0.12104600960447599</v>
      </c>
      <c r="CFP4" s="1">
        <v>-0.11058860291578</v>
      </c>
      <c r="CFQ4" s="1">
        <v>-3.8950674119678898E-3</v>
      </c>
      <c r="CFR4" s="1">
        <v>4.2499777140616798E-2</v>
      </c>
      <c r="CFS4" s="1">
        <v>-7.6983297609651497E-3</v>
      </c>
      <c r="CFT4" s="1">
        <v>7.2468755482031397E-2</v>
      </c>
      <c r="CFU4" s="1">
        <v>4.0956207306159301E-2</v>
      </c>
      <c r="CFV4" s="1">
        <v>-0.12420499439931</v>
      </c>
      <c r="CFW4" s="1">
        <v>-9.4858992415504204E-2</v>
      </c>
      <c r="CFX4" s="1">
        <v>-0.100145735143542</v>
      </c>
      <c r="CFY4" s="1">
        <v>3.9318695928804999E-2</v>
      </c>
      <c r="CFZ4" s="1">
        <v>0.10518207761183999</v>
      </c>
      <c r="CGA4" s="1">
        <v>-4.1719494825310399E-2</v>
      </c>
      <c r="CGB4" s="1">
        <v>5.1779975451447097E-4</v>
      </c>
      <c r="CGC4" s="1">
        <v>5.1827513707173402E-2</v>
      </c>
      <c r="CGD4" s="1">
        <v>3.6985330393250297E-2</v>
      </c>
      <c r="CGE4" s="1">
        <v>-0.18419417862787699</v>
      </c>
      <c r="CGF4" s="1">
        <v>9.9879594904709795E-2</v>
      </c>
      <c r="CGG4" s="1">
        <v>2.7931702650968299E-2</v>
      </c>
      <c r="CGH4" s="1">
        <v>-3.67445920033867E-2</v>
      </c>
      <c r="CGI4" s="1">
        <v>6.8182592198310604E-2</v>
      </c>
      <c r="CGJ4" s="1">
        <v>-2.3146821934972302E-3</v>
      </c>
      <c r="CGK4" s="1">
        <v>-3.3595309370290701E-3</v>
      </c>
      <c r="CGL4" s="1">
        <v>-7.77695898535887E-2</v>
      </c>
      <c r="CGM4" s="1">
        <v>-0.17515386973855501</v>
      </c>
      <c r="CGN4" s="1">
        <v>-0.143623594932861</v>
      </c>
      <c r="CGO4" s="1">
        <v>-0.179145259644065</v>
      </c>
      <c r="CGP4" s="1">
        <v>2.8895363372208702E-2</v>
      </c>
      <c r="CGQ4" s="1">
        <v>-0.145081289027536</v>
      </c>
      <c r="CGR4" s="1">
        <v>9.3494855376389602E-2</v>
      </c>
      <c r="CGS4" s="1">
        <v>0.187312044800924</v>
      </c>
      <c r="CGT4" s="1">
        <v>-1.7787975852398101E-2</v>
      </c>
      <c r="CGU4" s="1">
        <v>4.2097752897440603E-2</v>
      </c>
      <c r="CGV4" s="1">
        <v>7.8884529200058701E-2</v>
      </c>
      <c r="CGW4" s="1">
        <v>-6.5070216827951693E-2</v>
      </c>
      <c r="CGX4" s="1">
        <v>-4.4135063794672802E-2</v>
      </c>
      <c r="CGY4" s="1">
        <v>-4.7976176645215203E-2</v>
      </c>
      <c r="CGZ4" s="1">
        <v>-6.1427934268014503E-2</v>
      </c>
      <c r="CHA4" s="1">
        <v>-6.6888256253953005E-2</v>
      </c>
      <c r="CHB4" s="1">
        <v>1.13897251749494E-2</v>
      </c>
      <c r="CHC4" s="1">
        <v>0.216157936311103</v>
      </c>
      <c r="CHD4" s="1">
        <v>2.5179725829744801E-2</v>
      </c>
      <c r="CHE4" s="1">
        <v>4.8557822840114902E-2</v>
      </c>
      <c r="CHF4" s="1">
        <v>8.4207833330692799E-3</v>
      </c>
      <c r="CHG4" s="1">
        <v>7.2314614069883603E-3</v>
      </c>
      <c r="CHH4" s="1">
        <v>5.0967036395668602E-2</v>
      </c>
      <c r="CHI4" s="1">
        <v>-6.2965368863198604E-2</v>
      </c>
      <c r="CHJ4" s="1">
        <v>-0.14219223185764199</v>
      </c>
      <c r="CHK4" s="1">
        <v>-0.100869695765071</v>
      </c>
      <c r="CHL4" s="1">
        <v>-9.2559075258036694E-2</v>
      </c>
      <c r="CHM4" s="1">
        <v>0.121610959932654</v>
      </c>
      <c r="CHN4" s="1">
        <v>0.11184237533135</v>
      </c>
      <c r="CHO4" s="1">
        <v>-6.2264048952971898E-2</v>
      </c>
      <c r="CHP4" s="1">
        <v>-6.1629810572411903E-2</v>
      </c>
      <c r="CHQ4" s="1">
        <v>-4.2856788313900699E-3</v>
      </c>
      <c r="CHR4" s="1">
        <v>-6.9662330551544804E-2</v>
      </c>
      <c r="CHS4" s="1">
        <v>-7.9956553821621895E-2</v>
      </c>
      <c r="CHT4" s="1">
        <v>1.22806358519381E-2</v>
      </c>
      <c r="CHU4" s="1">
        <v>-9.7347199593226894E-2</v>
      </c>
      <c r="CHV4" s="1">
        <v>-2.2747204682258899E-2</v>
      </c>
      <c r="CHW4" s="1">
        <v>-3.4419905009739897E-2</v>
      </c>
      <c r="CHX4" s="1">
        <v>2.5875457347493198E-2</v>
      </c>
      <c r="CHY4" s="1">
        <v>1.1605459861391901E-2</v>
      </c>
      <c r="CHZ4" s="1">
        <v>-0.105630447909999</v>
      </c>
      <c r="CIA4" s="1">
        <v>-2.6050168810755898E-2</v>
      </c>
      <c r="CIB4" s="1">
        <v>-0.153263945843679</v>
      </c>
      <c r="CIC4" s="1">
        <v>-3.2013927927103003E-2</v>
      </c>
      <c r="CID4" s="1">
        <v>-3.4332488588367599E-2</v>
      </c>
      <c r="CIE4" s="1">
        <v>-9.8444897271316695E-2</v>
      </c>
      <c r="CIF4" s="1">
        <v>-3.5470674371149001E-2</v>
      </c>
      <c r="CIG4" s="1">
        <v>-0.115187533787452</v>
      </c>
      <c r="CIH4" s="1">
        <v>9.4592276391884902E-2</v>
      </c>
      <c r="CII4" s="1">
        <v>-4.4609792771577998E-2</v>
      </c>
      <c r="CIJ4" s="1">
        <v>-9.0977834148062306E-2</v>
      </c>
      <c r="CIK4" s="1">
        <v>-5.6592860912808303E-2</v>
      </c>
      <c r="CIL4" s="1">
        <v>-7.5609928807202603E-2</v>
      </c>
      <c r="CIM4" s="1">
        <v>-5.3749237400093899E-3</v>
      </c>
      <c r="CIN4" s="1">
        <v>1.1871843106530999E-2</v>
      </c>
      <c r="CIO4" s="1">
        <v>-2.5908906695117501E-2</v>
      </c>
      <c r="CIP4" s="1">
        <v>-4.0119900233000799E-2</v>
      </c>
      <c r="CIQ4" s="1">
        <v>2.5717589919328501E-2</v>
      </c>
      <c r="CIR4" s="1">
        <v>-2.6879193788517899E-2</v>
      </c>
      <c r="CIS4" s="1">
        <v>3.7082963324185897E-2</v>
      </c>
      <c r="CIT4" s="1">
        <v>0.110220053950223</v>
      </c>
      <c r="CIU4" s="1">
        <v>6.6148083075568104E-2</v>
      </c>
      <c r="CIV4" s="1">
        <v>5.6398017129525302E-2</v>
      </c>
      <c r="CIW4" s="1">
        <v>0.19022412426536001</v>
      </c>
      <c r="CIX4" s="1">
        <v>0.20161208166421599</v>
      </c>
      <c r="CIY4" s="1">
        <v>-0.126874178676354</v>
      </c>
      <c r="CIZ4" s="1">
        <v>-4.9989916337451701E-2</v>
      </c>
      <c r="CJA4" s="1">
        <v>4.44562610324616E-2</v>
      </c>
      <c r="CJB4" s="1">
        <v>-1.4998769611760899E-2</v>
      </c>
      <c r="CJC4" s="1">
        <v>8.4299662400115605E-2</v>
      </c>
      <c r="CJD4" s="1">
        <v>-4.5687179576270102E-2</v>
      </c>
      <c r="CJE4" s="1">
        <v>-3.3300425227972399E-2</v>
      </c>
      <c r="CJF4" s="1">
        <v>-0.10525236063231</v>
      </c>
      <c r="CJG4" s="1">
        <v>8.7402490400887295E-2</v>
      </c>
      <c r="CJH4" s="1">
        <v>9.4537020987426307E-2</v>
      </c>
      <c r="CJI4" s="1">
        <v>6.3385914878116803E-2</v>
      </c>
      <c r="CJJ4" s="1">
        <v>8.9417457662406497E-2</v>
      </c>
      <c r="CJK4" s="1">
        <v>-4.0466550091303302E-2</v>
      </c>
      <c r="CJL4" s="1">
        <v>2.5939256644417201E-2</v>
      </c>
      <c r="CJM4" s="1">
        <v>-4.6877586948541702E-2</v>
      </c>
      <c r="CJN4" s="1">
        <v>3.6796465266901703E-2</v>
      </c>
      <c r="CJO4" s="1">
        <v>0.12208710613284</v>
      </c>
      <c r="CJP4" s="1">
        <v>-8.3163465410148796E-2</v>
      </c>
      <c r="CJQ4" s="5">
        <v>9.6707171295811707E-6</v>
      </c>
      <c r="CJR4" s="1">
        <v>-3.1701656540947303E-2</v>
      </c>
      <c r="CJS4" s="1">
        <v>1.7274844048527398E-2</v>
      </c>
      <c r="CJT4" s="1">
        <v>-1.7276229073989399E-2</v>
      </c>
      <c r="CJU4" s="1">
        <v>-9.1727413098496705E-2</v>
      </c>
      <c r="CJV4" s="1">
        <v>5.0603814929539399E-3</v>
      </c>
      <c r="CJW4" s="1">
        <v>4.7400668418205498E-2</v>
      </c>
      <c r="CJX4" s="1">
        <v>-4.2298645677238803E-2</v>
      </c>
      <c r="CJY4" s="1">
        <v>-7.89896525620878E-2</v>
      </c>
      <c r="CJZ4" s="1">
        <v>-0.119558224327886</v>
      </c>
      <c r="CKA4" s="1">
        <v>2.9857341623086502E-2</v>
      </c>
      <c r="CKB4" s="1">
        <v>1.28767890896307E-2</v>
      </c>
      <c r="CKC4" s="1">
        <v>8.1631318909352307E-3</v>
      </c>
      <c r="CKD4" s="1">
        <v>7.0305349197686703E-2</v>
      </c>
      <c r="CKE4" s="1">
        <v>2.2746054679238601E-2</v>
      </c>
      <c r="CKF4" s="1">
        <v>-0.163078998979583</v>
      </c>
      <c r="CKG4" s="1">
        <v>-0.115333270469116</v>
      </c>
      <c r="CKH4" s="1">
        <v>0.22072109950430999</v>
      </c>
      <c r="CKI4" s="1">
        <v>-0.18973250397973801</v>
      </c>
      <c r="CKJ4" s="1">
        <v>-5.4396985426357403E-2</v>
      </c>
      <c r="CKK4" s="1">
        <v>-7.6318541863428296E-3</v>
      </c>
      <c r="CKL4" s="1">
        <v>9.7733097721911504E-3</v>
      </c>
      <c r="CKM4" s="1">
        <v>8.8790128595085102E-2</v>
      </c>
      <c r="CKN4" s="1">
        <v>-9.0261886856725704E-2</v>
      </c>
      <c r="CKO4" s="1">
        <v>-8.5397642948618804E-2</v>
      </c>
      <c r="CKP4" s="1">
        <v>-2.1017726057013901E-2</v>
      </c>
      <c r="CKQ4" s="1">
        <v>1.7517495517129798E-2</v>
      </c>
      <c r="CKR4" s="1">
        <v>-5.4849797133507197E-2</v>
      </c>
      <c r="CKS4" s="1">
        <v>7.5712685094050006E-2</v>
      </c>
      <c r="CKT4" s="1">
        <v>-6.43439826240704E-2</v>
      </c>
      <c r="CKU4" s="1">
        <v>1.6370371187743302E-2</v>
      </c>
      <c r="CKV4" s="1">
        <v>-0.23746518347487999</v>
      </c>
      <c r="CKW4" s="1">
        <v>-0.160788914424006</v>
      </c>
      <c r="CKX4" s="1">
        <v>-2.44162019824283E-2</v>
      </c>
      <c r="CKY4" s="1">
        <v>-8.1496154258151599E-2</v>
      </c>
      <c r="CKZ4" s="1">
        <v>9.2879436860071607E-2</v>
      </c>
      <c r="CLA4" s="1">
        <v>-0.120325742219541</v>
      </c>
      <c r="CLB4" s="1">
        <v>-0.108731060009832</v>
      </c>
      <c r="CLC4" s="1">
        <v>0.141871495064294</v>
      </c>
      <c r="CLD4" s="1">
        <v>-0.13399909168055699</v>
      </c>
      <c r="CLE4" s="1">
        <v>-0.143410768617631</v>
      </c>
      <c r="CLF4" s="1">
        <v>9.2361056793529905E-2</v>
      </c>
      <c r="CLG4" s="1">
        <v>-0.105447951182428</v>
      </c>
      <c r="CLH4" s="1">
        <v>-7.2057441892869195E-2</v>
      </c>
      <c r="CLI4" s="1">
        <v>7.9971526163882797E-2</v>
      </c>
      <c r="CLJ4" s="1">
        <v>0.23961320605738401</v>
      </c>
      <c r="CLK4" s="1">
        <v>5.7828539186276402E-2</v>
      </c>
      <c r="CLL4" s="1">
        <v>-8.4800310034016696E-2</v>
      </c>
      <c r="CLM4" s="1">
        <v>7.45325796572677E-2</v>
      </c>
      <c r="CLN4" s="1">
        <v>-3.8059179391463603E-2</v>
      </c>
      <c r="CLO4" s="1">
        <v>-9.8815588633585694E-2</v>
      </c>
      <c r="CLP4" s="1">
        <v>0.123621252254004</v>
      </c>
      <c r="CLQ4" s="1">
        <v>-1.7004811206364601E-2</v>
      </c>
      <c r="CLR4" s="1">
        <v>0.1085379958151</v>
      </c>
      <c r="CLS4" s="1">
        <v>0.13042858010269301</v>
      </c>
      <c r="CLT4" s="1">
        <v>0.100152509251603</v>
      </c>
      <c r="CLU4" s="1">
        <v>-4.5712365470548397E-2</v>
      </c>
      <c r="CLV4" s="1">
        <v>-0.104910390292674</v>
      </c>
      <c r="CLW4" s="1">
        <v>4.4823691823351997E-2</v>
      </c>
      <c r="CLX4" s="1">
        <v>5.5799234688735499E-3</v>
      </c>
      <c r="CLY4" s="1">
        <v>-7.34184309457174E-2</v>
      </c>
      <c r="CLZ4" s="1">
        <v>4.1938544423538199E-2</v>
      </c>
      <c r="CMA4" s="1">
        <v>-0.124825209596716</v>
      </c>
      <c r="CMB4" s="1">
        <v>0.123586434222569</v>
      </c>
      <c r="CMC4" s="1">
        <v>7.2050116639995707E-2</v>
      </c>
      <c r="CMD4" s="1">
        <v>-8.7989052018789093E-2</v>
      </c>
      <c r="CME4" s="1">
        <v>8.8273583075060905E-2</v>
      </c>
      <c r="CMF4" s="1">
        <v>4.77086056712972E-3</v>
      </c>
      <c r="CMG4" s="1">
        <v>2.3351810545616501E-2</v>
      </c>
      <c r="CMH4" s="1">
        <v>-8.2628148561187595E-2</v>
      </c>
      <c r="CMI4" s="1">
        <v>7.0371305288885494E-2</v>
      </c>
      <c r="CMJ4" s="1">
        <v>-0.16934090295842799</v>
      </c>
      <c r="CMK4" s="1">
        <v>3.5632512969095503E-2</v>
      </c>
      <c r="CML4" s="1">
        <v>3.0135683981218601E-4</v>
      </c>
      <c r="CMM4" s="1">
        <v>-3.3929967582778199E-2</v>
      </c>
      <c r="CMN4" s="1">
        <v>5.69860308469506E-2</v>
      </c>
      <c r="CMO4" s="1">
        <v>7.6840170053432896E-2</v>
      </c>
      <c r="CMP4" s="1">
        <v>0.28626098838076403</v>
      </c>
      <c r="CMQ4" s="1">
        <v>-0.12575380758527699</v>
      </c>
      <c r="CMR4" s="1">
        <v>-5.9913135481112698E-2</v>
      </c>
      <c r="CMS4" s="1">
        <v>-0.12541982863593801</v>
      </c>
      <c r="CMT4" s="1">
        <v>8.2901163196434799E-2</v>
      </c>
      <c r="CMU4" s="1">
        <v>-0.12271852154967</v>
      </c>
      <c r="CMV4" s="1">
        <v>-0.121488904734306</v>
      </c>
      <c r="CMW4" s="1">
        <v>-3.8973935351679097E-2</v>
      </c>
      <c r="CMX4" s="1">
        <v>-7.0792663702780506E-2</v>
      </c>
      <c r="CMY4" s="1">
        <v>3.56911465456851E-3</v>
      </c>
      <c r="CMZ4" s="1">
        <v>5.0199937420131201E-2</v>
      </c>
      <c r="CNA4" s="1">
        <v>-1.3689848081764201E-2</v>
      </c>
      <c r="CNB4" s="1">
        <v>0.12657408348607299</v>
      </c>
      <c r="CNC4" s="1">
        <v>-2.0171972949903801E-2</v>
      </c>
      <c r="CND4" s="1">
        <v>-8.9735341013102501E-3</v>
      </c>
      <c r="CNE4" s="1">
        <v>-0.11465601450559799</v>
      </c>
      <c r="CNF4" s="1">
        <v>0.16056057940239499</v>
      </c>
      <c r="CNG4" s="1">
        <v>1.43744369590724E-2</v>
      </c>
      <c r="CNH4" s="1">
        <v>0.16654500923055601</v>
      </c>
      <c r="CNI4" s="1">
        <v>-7.2347023284954806E-2</v>
      </c>
      <c r="CNJ4" s="1">
        <v>6.3529148966118207E-2</v>
      </c>
      <c r="CNK4" s="1">
        <v>-0.19629646543733301</v>
      </c>
      <c r="CNL4" s="1">
        <v>-0.16717849259694401</v>
      </c>
      <c r="CNM4" s="1">
        <v>-0.16307458690190499</v>
      </c>
      <c r="CNN4" s="1">
        <v>-0.108987919735986</v>
      </c>
      <c r="CNO4" s="1">
        <v>1.06807838228765E-4</v>
      </c>
      <c r="CNP4" s="1">
        <v>-0.12161252401205799</v>
      </c>
      <c r="CNQ4" s="1">
        <v>-7.4480652183929005E-2</v>
      </c>
      <c r="CNR4" s="1">
        <v>-0.12631035466903601</v>
      </c>
      <c r="CNS4" s="1">
        <v>-0.15961703772063901</v>
      </c>
      <c r="CNT4" s="1">
        <v>7.2382267831737096E-2</v>
      </c>
      <c r="CNU4" s="1">
        <v>-4.0521791747117099E-2</v>
      </c>
      <c r="CNV4" s="1">
        <v>-4.75868036008016E-2</v>
      </c>
      <c r="CNW4" s="1">
        <v>0.22323311299120199</v>
      </c>
      <c r="CNX4" s="1">
        <v>0.20792380181119499</v>
      </c>
      <c r="CNY4" s="1">
        <v>-3.7316216929086897E-2</v>
      </c>
      <c r="CNZ4" s="1">
        <v>-9.4138881044797895E-2</v>
      </c>
      <c r="COA4" s="1">
        <v>0.103849915310396</v>
      </c>
      <c r="COB4" s="1">
        <v>-0.13192742974669899</v>
      </c>
      <c r="COC4" s="1">
        <v>8.8484460453499905E-2</v>
      </c>
      <c r="COD4" s="1">
        <v>-6.994290813845E-2</v>
      </c>
      <c r="COE4" s="1">
        <v>0.17560136551517999</v>
      </c>
      <c r="COF4" s="1">
        <v>5.4327643436762198E-2</v>
      </c>
      <c r="COG4" s="1">
        <v>2.97716932019263E-2</v>
      </c>
      <c r="COH4" s="1">
        <v>-0.16224772297936099</v>
      </c>
      <c r="COI4" s="1">
        <v>-0.21198992758879601</v>
      </c>
      <c r="COJ4" s="1">
        <v>6.2479841448856502E-2</v>
      </c>
      <c r="COK4" s="1">
        <v>0.112033049285148</v>
      </c>
      <c r="COL4" s="1">
        <v>2.07347769679617E-2</v>
      </c>
      <c r="COM4" s="1">
        <v>3.4667502855313601E-2</v>
      </c>
      <c r="CON4" s="1">
        <v>3.9076446521962301E-2</v>
      </c>
      <c r="COO4" s="1">
        <v>-8.3298005615986603E-2</v>
      </c>
      <c r="COP4" s="1">
        <v>-0.220185209188547</v>
      </c>
      <c r="COQ4" s="1">
        <v>0.21920501841200199</v>
      </c>
      <c r="COR4" s="1">
        <v>4.9827979588865597E-2</v>
      </c>
      <c r="COS4" s="1">
        <v>-7.1104610042236893E-2</v>
      </c>
      <c r="COT4" s="1">
        <v>-6.2696589102458997E-2</v>
      </c>
      <c r="COU4" s="1">
        <v>-0.155987010579129</v>
      </c>
      <c r="COV4" s="1">
        <v>0.14601514013757699</v>
      </c>
      <c r="COW4" s="1">
        <v>-3.7519485748470499E-2</v>
      </c>
      <c r="COX4" s="1">
        <v>-0.105527277452306</v>
      </c>
      <c r="COY4" s="1">
        <v>7.6649062909407095E-2</v>
      </c>
      <c r="COZ4" s="1">
        <v>-7.5675169789169196E-3</v>
      </c>
      <c r="CPA4" s="1">
        <v>-0.22156055729897201</v>
      </c>
      <c r="CPB4" s="1">
        <v>-8.56395656098589E-2</v>
      </c>
      <c r="CPC4" s="1">
        <v>0.20388888285068499</v>
      </c>
      <c r="CPD4" s="1">
        <v>2.3932080770769598E-3</v>
      </c>
      <c r="CPE4" s="1">
        <v>0.14057238704210101</v>
      </c>
      <c r="CPF4" s="1">
        <v>-2.15824916631468E-2</v>
      </c>
      <c r="CPG4" s="1">
        <v>-0.16617538149938799</v>
      </c>
      <c r="CPH4" s="1">
        <v>4.8746860546667103E-2</v>
      </c>
      <c r="CPI4" s="1">
        <v>-5.8370583247071501E-3</v>
      </c>
      <c r="CPJ4" s="1">
        <v>-6.0724898518658497E-2</v>
      </c>
      <c r="CPK4" s="1">
        <v>9.6014869370059597E-2</v>
      </c>
      <c r="CPL4" s="1">
        <v>3.0981218486106601E-2</v>
      </c>
      <c r="CPM4" s="1">
        <v>8.7033410397149805E-2</v>
      </c>
      <c r="CPN4" s="1">
        <v>-9.8762785658365201E-2</v>
      </c>
      <c r="CPO4" s="1">
        <v>-2.8824694002893201E-2</v>
      </c>
      <c r="CPP4" s="1">
        <v>-0.11205937848427899</v>
      </c>
      <c r="CPQ4" s="1">
        <v>0.14382552603621099</v>
      </c>
      <c r="CPR4" s="1">
        <v>-0.114453520582431</v>
      </c>
      <c r="CPS4" s="1">
        <v>-0.19972041829884099</v>
      </c>
      <c r="CPT4" s="1">
        <v>0.194202797052174</v>
      </c>
      <c r="CPU4" s="1">
        <v>-9.5850050225193606E-2</v>
      </c>
      <c r="CPV4" s="1">
        <v>-6.7049188361820694E-2</v>
      </c>
      <c r="CPW4" s="1">
        <v>-0.23250855023331499</v>
      </c>
      <c r="CPX4" s="1">
        <v>-0.120874360979719</v>
      </c>
      <c r="CPY4" s="1">
        <v>-0.28498112076335502</v>
      </c>
      <c r="CPZ4" s="1">
        <v>1.7949393842490301E-2</v>
      </c>
      <c r="CQA4" s="1">
        <v>8.1426822816837597E-3</v>
      </c>
      <c r="CQB4" s="1">
        <v>-1.6475052905781301E-2</v>
      </c>
      <c r="CQC4" s="1">
        <v>0.150142432804796</v>
      </c>
      <c r="CQD4" s="1">
        <v>-1.30270909547608E-2</v>
      </c>
      <c r="CQE4" s="1">
        <v>8.7467831721986591E-3</v>
      </c>
      <c r="CQF4" s="1">
        <v>3.4291451827279302E-3</v>
      </c>
      <c r="CQG4" s="1">
        <v>0.15469318959967501</v>
      </c>
      <c r="CQH4" s="1">
        <v>7.6998722281270401E-2</v>
      </c>
      <c r="CQI4" s="1">
        <v>-6.3890629463597803E-2</v>
      </c>
      <c r="CQJ4" s="1">
        <v>0.16120202386567201</v>
      </c>
      <c r="CQK4" s="1">
        <v>-0.124159774598191</v>
      </c>
      <c r="CQL4" s="1">
        <v>-2.61283015232909E-2</v>
      </c>
      <c r="CQM4" s="1">
        <v>-7.6731135530671096E-2</v>
      </c>
      <c r="CQN4" s="1">
        <v>-8.3456468272452899E-2</v>
      </c>
      <c r="CQO4" s="1">
        <v>-0.146855210331365</v>
      </c>
      <c r="CQP4" s="1">
        <v>-1.6528398503871299E-4</v>
      </c>
      <c r="CQQ4" s="1">
        <v>-0.205167035404689</v>
      </c>
      <c r="CQR4" s="1">
        <v>-0.23526370420946099</v>
      </c>
      <c r="CQS4" s="1">
        <v>-7.1391749987586503E-2</v>
      </c>
      <c r="CQT4" s="1">
        <v>-2.8987523619144299E-2</v>
      </c>
      <c r="CQU4" s="1">
        <v>-0.15503645876018499</v>
      </c>
      <c r="CQV4" s="1">
        <v>-4.9602654021435301E-2</v>
      </c>
      <c r="CQW4" s="1">
        <v>-7.3611754658170395E-2</v>
      </c>
      <c r="CQX4" s="1">
        <v>-2.1559065925851498E-2</v>
      </c>
      <c r="CQY4" s="1">
        <v>-0.12749458426858201</v>
      </c>
      <c r="CQZ4" s="1">
        <v>5.9659405289132099E-2</v>
      </c>
      <c r="CRA4" s="1">
        <v>0.14008697167714701</v>
      </c>
      <c r="CRB4" s="1">
        <v>-8.8410860389549206E-2</v>
      </c>
      <c r="CRC4" s="1">
        <v>-5.6394029662300803E-2</v>
      </c>
      <c r="CRD4" s="1">
        <v>-0.15442344521436499</v>
      </c>
      <c r="CRE4" s="1">
        <v>1.32167694297059E-3</v>
      </c>
      <c r="CRF4" s="1">
        <v>6.37803858810366E-2</v>
      </c>
      <c r="CRG4" s="1">
        <v>-0.17314322495288501</v>
      </c>
      <c r="CRH4" s="1">
        <v>-7.6287529064830703E-2</v>
      </c>
      <c r="CRI4" s="1">
        <v>-6.2621746511042506E-2</v>
      </c>
      <c r="CRJ4" s="1">
        <v>3.90028374884238E-2</v>
      </c>
      <c r="CRK4" s="1">
        <v>-0.116618795005968</v>
      </c>
      <c r="CRL4" s="1">
        <v>-5.8669513158180503E-2</v>
      </c>
      <c r="CRM4" s="1">
        <v>-4.3345199189872001E-2</v>
      </c>
      <c r="CRN4" s="1">
        <v>3.7957737131439601E-2</v>
      </c>
      <c r="CRO4" s="1">
        <v>-0.12558100736868</v>
      </c>
      <c r="CRP4" s="1">
        <v>0.10745908238328999</v>
      </c>
      <c r="CRQ4" s="1">
        <v>0.112212307602214</v>
      </c>
      <c r="CRR4" s="1">
        <v>0.13346927983999399</v>
      </c>
      <c r="CRS4" s="1">
        <v>-2.2916400073648799E-2</v>
      </c>
      <c r="CRT4" s="1">
        <v>-0.154741306786392</v>
      </c>
      <c r="CRU4" s="1">
        <v>0.113953911466996</v>
      </c>
      <c r="CRV4" s="1">
        <v>-4.0242261882007802E-3</v>
      </c>
      <c r="CRW4" s="1">
        <v>-9.0465355590972504E-2</v>
      </c>
      <c r="CRX4" s="1">
        <v>-5.9483690120938702E-2</v>
      </c>
      <c r="CRY4" s="1">
        <v>-5.1132764617440596E-3</v>
      </c>
      <c r="CRZ4" s="1">
        <v>4.14276310447571E-2</v>
      </c>
      <c r="CSA4" s="1">
        <v>1.92041387219205E-4</v>
      </c>
      <c r="CSB4" s="1">
        <v>6.0943302690459701E-2</v>
      </c>
      <c r="CSC4" s="1">
        <v>0.17047203975974901</v>
      </c>
      <c r="CSD4" s="1">
        <v>0.13636996097217799</v>
      </c>
      <c r="CSE4" s="1">
        <v>-9.5353203405982197E-3</v>
      </c>
      <c r="CSF4" s="1">
        <v>-6.2362772909518999E-2</v>
      </c>
      <c r="CSG4" s="1">
        <v>-7.3399891570251105E-2</v>
      </c>
      <c r="CSH4" s="1">
        <v>-0.11633788128763201</v>
      </c>
      <c r="CSI4" s="1">
        <v>9.8320442216231499E-2</v>
      </c>
      <c r="CSJ4" s="1">
        <v>-1.2396678603638699E-2</v>
      </c>
      <c r="CSK4" s="1">
        <v>-7.0025303650492907E-2</v>
      </c>
      <c r="CSL4" s="1">
        <v>-6.3591759704999695E-2</v>
      </c>
      <c r="CSM4" s="1">
        <v>2.0675443118841199E-2</v>
      </c>
      <c r="CSN4" s="1">
        <v>5.9433148378318298E-2</v>
      </c>
      <c r="CSO4" s="1">
        <v>-3.0349709764006201E-2</v>
      </c>
      <c r="CSP4" s="1">
        <v>9.2390557784586096E-3</v>
      </c>
      <c r="CSQ4" s="1">
        <v>3.6225251818762703E-2</v>
      </c>
      <c r="CSR4" s="1">
        <v>-2.1904320306909499E-2</v>
      </c>
      <c r="CSS4" s="1">
        <v>3.6766174442634898E-3</v>
      </c>
      <c r="CST4" s="1">
        <v>-0.102939559437508</v>
      </c>
      <c r="CSU4" s="1">
        <v>0.24371759642412899</v>
      </c>
      <c r="CSV4" s="1">
        <v>-0.14171517772124101</v>
      </c>
      <c r="CSW4" s="1">
        <v>-7.510019045164E-2</v>
      </c>
      <c r="CSX4" s="1">
        <v>1.5372980049302E-2</v>
      </c>
      <c r="CSY4" s="1">
        <v>1.5762538171311499E-2</v>
      </c>
      <c r="CSZ4" s="1">
        <v>-1.49372070189479E-2</v>
      </c>
      <c r="CTA4" s="1">
        <v>-0.237293488858799</v>
      </c>
      <c r="CTB4" s="1">
        <v>-0.14273323217042</v>
      </c>
      <c r="CTC4" s="1">
        <v>-0.214655071066402</v>
      </c>
      <c r="CTD4" s="1">
        <v>-0.111694751396585</v>
      </c>
      <c r="CTE4" s="1">
        <v>-5.3223225279855103E-2</v>
      </c>
      <c r="CTF4" s="1">
        <v>3.26245554551476E-2</v>
      </c>
      <c r="CTG4" s="1">
        <v>1.5537029112947E-2</v>
      </c>
      <c r="CTH4" s="1">
        <v>-1.5384473884092E-2</v>
      </c>
      <c r="CTI4" s="1">
        <v>-3.8175229059429099E-2</v>
      </c>
      <c r="CTJ4" s="1">
        <v>-4.4015262114480501E-2</v>
      </c>
      <c r="CTK4" s="1">
        <v>9.1206255907465505E-2</v>
      </c>
      <c r="CTL4" s="1">
        <v>-7.3495843207636996E-2</v>
      </c>
      <c r="CTM4" s="1">
        <v>0.20347645378625401</v>
      </c>
      <c r="CTN4" s="1">
        <v>-3.87235481993786E-2</v>
      </c>
      <c r="CTO4" s="1">
        <v>7.6046047686901801E-3</v>
      </c>
      <c r="CTP4" s="1">
        <v>-1.9295993747665701E-2</v>
      </c>
      <c r="CTQ4" s="1">
        <v>-0.10398818000357</v>
      </c>
      <c r="CTR4" s="1">
        <v>0.17412893315164699</v>
      </c>
      <c r="CTS4" s="1">
        <v>-4.58711173001334E-2</v>
      </c>
      <c r="CTT4" s="1">
        <v>1.57961328268536E-2</v>
      </c>
      <c r="CTU4" s="1">
        <v>8.5971826728099499E-2</v>
      </c>
      <c r="CTV4" s="1">
        <v>9.5108557722105802E-2</v>
      </c>
      <c r="CTW4" s="1">
        <v>5.7781178617544102E-2</v>
      </c>
      <c r="CTX4" s="1">
        <v>-8.1567927482948402E-2</v>
      </c>
      <c r="CTY4" s="1">
        <v>-0.216483311575773</v>
      </c>
      <c r="CTZ4" s="1">
        <v>-0.112627376658346</v>
      </c>
      <c r="CUA4" s="1">
        <v>-9.53480285202878E-2</v>
      </c>
      <c r="CUB4" s="1">
        <v>-0.109163762268864</v>
      </c>
      <c r="CUC4" s="1">
        <v>-0.10841606512612501</v>
      </c>
      <c r="CUD4" s="1">
        <v>4.7577134111698102E-2</v>
      </c>
      <c r="CUE4" s="1">
        <v>-5.7269060272078801E-2</v>
      </c>
      <c r="CUF4" s="1">
        <v>-2.18220418173216E-2</v>
      </c>
      <c r="CUG4" s="1">
        <v>-1.9863121839328798E-2</v>
      </c>
      <c r="CUH4" s="1">
        <v>-0.13027879115148899</v>
      </c>
      <c r="CUI4" s="1">
        <v>-8.8234034379091095E-2</v>
      </c>
      <c r="CUJ4" s="1">
        <v>0.25049820541010398</v>
      </c>
      <c r="CUK4" s="1">
        <v>-2.6706114097612099E-2</v>
      </c>
      <c r="CUL4" s="1">
        <v>7.2243927573484107E-2</v>
      </c>
      <c r="CUM4" s="1">
        <v>-5.7112653507219502E-2</v>
      </c>
      <c r="CUN4" s="1">
        <v>-0.13941905650831299</v>
      </c>
      <c r="CUO4" s="1">
        <v>-0.13064290900054301</v>
      </c>
      <c r="CUP4" s="1">
        <v>-0.14273073337574399</v>
      </c>
      <c r="CUQ4" s="1">
        <v>-9.23904068404649E-2</v>
      </c>
      <c r="CUR4" s="1">
        <v>-7.56197462447218E-2</v>
      </c>
      <c r="CUS4" s="1">
        <v>9.7678083526311701E-2</v>
      </c>
      <c r="CUT4" s="1">
        <v>-0.12145730286872</v>
      </c>
      <c r="CUU4" s="1">
        <v>-0.128285328092794</v>
      </c>
      <c r="CUV4" s="1">
        <v>-0.12748720653996301</v>
      </c>
      <c r="CUW4" s="1">
        <v>-6.3975895493909501E-2</v>
      </c>
      <c r="CUX4" s="1">
        <v>0.12858871495678401</v>
      </c>
      <c r="CUY4" s="1">
        <v>3.2605404939657398E-2</v>
      </c>
      <c r="CUZ4" s="1">
        <v>0.20582271735663199</v>
      </c>
      <c r="CVA4" s="1">
        <v>-7.1554374435727E-2</v>
      </c>
      <c r="CVB4" s="1">
        <v>-3.47495879291259E-2</v>
      </c>
      <c r="CVC4" s="1">
        <v>-6.75901487881089E-2</v>
      </c>
      <c r="CVD4" s="1">
        <v>4.3462953221544899E-2</v>
      </c>
      <c r="CVE4" s="1">
        <v>6.5913298788313507E-2</v>
      </c>
      <c r="CVF4" s="1">
        <v>-0.119493902967997</v>
      </c>
      <c r="CVG4" s="1">
        <v>0.17058222149789501</v>
      </c>
      <c r="CVH4" s="1">
        <v>-0.160740941338646</v>
      </c>
      <c r="CVI4" s="1">
        <v>0.122399242213674</v>
      </c>
      <c r="CVJ4" s="1">
        <v>2.2478107854728601E-2</v>
      </c>
      <c r="CVK4" s="1">
        <v>-3.1674500544443103E-2</v>
      </c>
      <c r="CVL4" s="1">
        <v>-0.106677601010553</v>
      </c>
      <c r="CVM4" s="1">
        <v>3.9521060988765698E-2</v>
      </c>
      <c r="CVN4" s="1">
        <v>-4.4425861103221297E-2</v>
      </c>
      <c r="CVO4" s="1">
        <v>2.2248667982483601E-2</v>
      </c>
      <c r="CVP4" s="1">
        <v>1.0384803400106101E-2</v>
      </c>
      <c r="CVQ4" s="1">
        <v>-0.14933076372287499</v>
      </c>
      <c r="CVR4" s="1">
        <v>1.24029996650753E-2</v>
      </c>
      <c r="CVS4" s="1">
        <v>4.6649047173629603E-2</v>
      </c>
      <c r="CVT4" s="1">
        <v>-4.6153063194022299E-2</v>
      </c>
      <c r="CVU4" s="1">
        <v>0.13354537741396499</v>
      </c>
      <c r="CVV4" s="1">
        <v>-2.9408705784090598E-2</v>
      </c>
      <c r="CVW4" s="5">
        <v>-8.3711114811584893E-5</v>
      </c>
      <c r="CVX4" s="1">
        <v>-0.169152139404464</v>
      </c>
      <c r="CVY4" s="1">
        <v>4.9429159537400201E-2</v>
      </c>
      <c r="CVZ4" s="1">
        <v>-0.100408054089096</v>
      </c>
      <c r="CWA4" s="1">
        <v>6.5006095604098202E-2</v>
      </c>
      <c r="CWB4" s="1">
        <v>-8.2624752196640103E-2</v>
      </c>
      <c r="CWC4" s="1">
        <v>1.4397287106961599E-2</v>
      </c>
      <c r="CWD4" s="1">
        <v>-4.9192318791191098E-2</v>
      </c>
      <c r="CWE4" s="1">
        <v>-4.3310215049261802E-2</v>
      </c>
      <c r="CWF4" s="1">
        <v>1.2295114670465601E-2</v>
      </c>
      <c r="CWG4" s="1">
        <v>0.112860149925377</v>
      </c>
      <c r="CWH4" s="1">
        <v>-6.9748222465320198E-2</v>
      </c>
      <c r="CWI4" s="1">
        <v>-6.8180500756994306E-2</v>
      </c>
      <c r="CWJ4" s="1">
        <v>3.5795674691226097E-2</v>
      </c>
      <c r="CWK4" s="1">
        <v>0.16648270152686501</v>
      </c>
      <c r="CWL4" s="1">
        <v>-0.123186743573798</v>
      </c>
      <c r="CWM4" s="1">
        <v>0.116595074489073</v>
      </c>
      <c r="CWN4" s="1">
        <v>1.8567905027003699E-3</v>
      </c>
      <c r="CWO4" s="1">
        <v>-3.78527548676467E-2</v>
      </c>
      <c r="CWP4" s="1">
        <v>-1.8099663745532499E-2</v>
      </c>
      <c r="CWQ4" s="1">
        <v>7.8377129776928695E-3</v>
      </c>
      <c r="CWR4" s="1">
        <v>-5.23408656450823E-2</v>
      </c>
      <c r="CWS4" s="1">
        <v>-8.1209923492920902E-2</v>
      </c>
      <c r="CWT4" s="1">
        <v>-5.9346269631398899E-2</v>
      </c>
      <c r="CWU4" s="1">
        <v>6.6016198868101394E-2</v>
      </c>
      <c r="CWV4" s="1">
        <v>-3.1521693532806302E-2</v>
      </c>
      <c r="CWW4" s="1">
        <v>-4.6802830959845498E-2</v>
      </c>
      <c r="CWX4" s="1">
        <v>0.161172235976516</v>
      </c>
      <c r="CWY4" s="1">
        <v>0.12836647288099201</v>
      </c>
      <c r="CWZ4" s="1">
        <v>-7.1382442520830897E-2</v>
      </c>
      <c r="CXA4" s="1">
        <v>-0.138630905792648</v>
      </c>
      <c r="CXB4" s="1">
        <v>-5.2240456331049803E-2</v>
      </c>
      <c r="CXC4" s="1">
        <v>-1.77209850560715E-2</v>
      </c>
      <c r="CXD4" s="1">
        <v>4.5656800660012202E-2</v>
      </c>
      <c r="CXE4" s="1">
        <v>-3.7804249588364397E-2</v>
      </c>
      <c r="CXF4" s="1">
        <v>-2.6242062416273599E-2</v>
      </c>
      <c r="CXG4" s="1">
        <v>6.5784697044774895E-2</v>
      </c>
      <c r="CXH4" s="1">
        <v>-3.8276417677399499E-3</v>
      </c>
      <c r="CXI4" s="1">
        <v>9.3426646613169295E-2</v>
      </c>
      <c r="CXJ4" s="1">
        <v>-4.5412428466319703E-3</v>
      </c>
      <c r="CXK4" s="1">
        <v>0.15777301888759901</v>
      </c>
      <c r="CXL4" s="1">
        <v>-6.6040246691428106E-2</v>
      </c>
      <c r="CXM4" s="1">
        <v>3.2689814019151102E-2</v>
      </c>
      <c r="CXN4" s="1">
        <v>-7.7576637716621599E-2</v>
      </c>
      <c r="CXO4" s="1">
        <v>-0.113830612325067</v>
      </c>
      <c r="CXP4" s="1">
        <v>1.5647448409709899E-2</v>
      </c>
      <c r="CXQ4" s="1">
        <v>0.12539108868183099</v>
      </c>
      <c r="CXR4" s="1">
        <v>1.3751702743750399E-2</v>
      </c>
      <c r="CXS4" s="1">
        <v>-6.59956316391061E-2</v>
      </c>
      <c r="CXT4" s="1">
        <v>-7.6336873929707394E-2</v>
      </c>
      <c r="CXU4" s="1">
        <v>3.0201637400801E-2</v>
      </c>
      <c r="CXV4" s="1">
        <v>0.114835319895913</v>
      </c>
      <c r="CXW4" s="1">
        <v>-8.4333097250932701E-3</v>
      </c>
      <c r="CXX4" s="1">
        <v>-0.13385945805760599</v>
      </c>
      <c r="CXY4" s="1">
        <v>-9.2330383609262601E-2</v>
      </c>
      <c r="CXZ4" s="1">
        <v>-0.12583397956960099</v>
      </c>
      <c r="CYA4" s="1">
        <v>9.73765017893682E-2</v>
      </c>
      <c r="CYB4" s="1">
        <v>-7.8595391987737101E-2</v>
      </c>
      <c r="CYC4" s="1">
        <v>-5.2958175997919001E-2</v>
      </c>
      <c r="CYD4" s="1">
        <v>0.118258921904423</v>
      </c>
      <c r="CYE4" s="1">
        <v>0.123547799784128</v>
      </c>
      <c r="CYF4" s="1">
        <v>7.3447188676707201E-2</v>
      </c>
      <c r="CYG4" s="1">
        <v>8.6914530111863703E-2</v>
      </c>
      <c r="CYH4" s="1">
        <v>3.3668527831832501E-3</v>
      </c>
      <c r="CYI4" s="1">
        <v>-0.17920448749018</v>
      </c>
      <c r="CYJ4" s="1">
        <v>-4.0607680370180803E-2</v>
      </c>
      <c r="CYK4" s="1">
        <v>3.3442750158528503E-2</v>
      </c>
      <c r="CYL4" s="1">
        <v>5.2481487358190602E-2</v>
      </c>
      <c r="CYM4" s="1">
        <v>-4.3137853703070197E-4</v>
      </c>
      <c r="CYN4" s="1">
        <v>-8.0170317379451003E-2</v>
      </c>
      <c r="CYO4" s="1">
        <v>9.9122350225996997E-2</v>
      </c>
      <c r="CYP4" s="1">
        <v>0.112018475073939</v>
      </c>
      <c r="CYQ4" s="1">
        <v>-8.2708462079327402E-2</v>
      </c>
      <c r="CYR4" s="1">
        <v>-5.0478055974875903E-2</v>
      </c>
      <c r="CYS4" s="1">
        <v>-9.8126836995758998E-2</v>
      </c>
      <c r="CYT4" s="1">
        <v>-3.8397951931989999E-2</v>
      </c>
      <c r="CYU4" s="1">
        <v>-0.111884156145515</v>
      </c>
      <c r="CYV4" s="1">
        <v>-9.3606697452298701E-2</v>
      </c>
      <c r="CYW4" s="1">
        <v>-5.18633370820481E-2</v>
      </c>
      <c r="CYX4" s="1">
        <v>-6.8821739250470401E-2</v>
      </c>
      <c r="CYY4" s="1">
        <v>-1.01142203241448E-2</v>
      </c>
      <c r="CYZ4" s="1">
        <v>-0.113764988149825</v>
      </c>
      <c r="CZA4" s="1">
        <v>-1.86019451276975E-2</v>
      </c>
      <c r="CZB4" s="1">
        <v>2.7610359935294398E-2</v>
      </c>
      <c r="CZC4" s="1">
        <v>4.2661806954347996E-3</v>
      </c>
      <c r="CZD4" s="1">
        <v>7.6615861526912701E-2</v>
      </c>
      <c r="CZE4" s="1">
        <v>-0.1245108799413</v>
      </c>
      <c r="CZF4" s="1">
        <v>-4.8375806937757801E-3</v>
      </c>
      <c r="CZG4" s="1">
        <v>-9.67081980917288E-2</v>
      </c>
      <c r="CZH4" s="1">
        <v>-2.1228262682693299E-2</v>
      </c>
      <c r="CZI4" s="1">
        <v>4.5656310285469397E-3</v>
      </c>
      <c r="CZJ4" s="1">
        <v>-5.8264635762550802E-2</v>
      </c>
      <c r="CZK4" s="1">
        <v>-2.4555222920470202E-2</v>
      </c>
      <c r="CZL4" s="1">
        <v>-1.30760774656713E-2</v>
      </c>
      <c r="CZM4" s="1">
        <v>0.145356067546801</v>
      </c>
      <c r="CZN4" s="1">
        <v>7.46894723359975E-2</v>
      </c>
      <c r="CZO4" s="1">
        <v>-3.0640828048740101E-2</v>
      </c>
      <c r="CZP4" s="1">
        <v>0.175186286825807</v>
      </c>
      <c r="CZQ4" s="1">
        <v>-3.7785331978261602E-2</v>
      </c>
      <c r="CZR4" s="1">
        <v>1.8863669125423602E-2</v>
      </c>
      <c r="CZS4" s="1">
        <v>0.147109584244247</v>
      </c>
      <c r="CZT4" s="1">
        <v>-0.22582652571546499</v>
      </c>
      <c r="CZU4" s="1">
        <v>-2.74972377955023E-2</v>
      </c>
      <c r="CZV4" s="1">
        <v>-1.62960291630352E-3</v>
      </c>
      <c r="CZW4" s="1">
        <v>3.1392667426003398E-2</v>
      </c>
      <c r="CZX4" s="1">
        <v>0.12808228608034</v>
      </c>
      <c r="CZY4" s="1">
        <v>-2.6724551926130099E-2</v>
      </c>
      <c r="CZZ4" s="1">
        <v>-0.118100307575079</v>
      </c>
      <c r="DAA4" s="1">
        <v>-6.7045165327940899E-3</v>
      </c>
      <c r="DAB4" s="1">
        <v>-2.5195993682961301E-3</v>
      </c>
      <c r="DAC4" s="1">
        <v>0.13860109355184699</v>
      </c>
      <c r="DAD4" s="1">
        <v>4.1952651024160702E-2</v>
      </c>
      <c r="DAE4" s="1">
        <v>-6.3174276786419903E-2</v>
      </c>
      <c r="DAF4" s="1">
        <v>-0.183919021529272</v>
      </c>
      <c r="DAG4" s="1">
        <v>-1.00703695611519E-2</v>
      </c>
      <c r="DAH4" s="1">
        <v>-5.6177768791992801E-2</v>
      </c>
      <c r="DAI4" s="1">
        <v>-0.155417138969251</v>
      </c>
      <c r="DAJ4" s="1">
        <v>-0.131227322008199</v>
      </c>
      <c r="DAK4" s="1">
        <v>-0.135656389926328</v>
      </c>
      <c r="DAL4" s="1">
        <v>2.4290912927088602E-2</v>
      </c>
      <c r="DAM4" s="1">
        <v>2.7095013572894702E-2</v>
      </c>
      <c r="DAN4" s="1">
        <v>-0.119392555372322</v>
      </c>
      <c r="DAO4" s="1">
        <v>0.19159541166420199</v>
      </c>
      <c r="DAP4" s="1">
        <v>-8.5525325741139996E-2</v>
      </c>
      <c r="DAQ4" s="1">
        <v>-3.67394248833275E-3</v>
      </c>
      <c r="DAR4" s="1">
        <v>-0.13092045210973099</v>
      </c>
      <c r="DAS4" s="1">
        <v>-0.15361895260919201</v>
      </c>
      <c r="DAT4" s="1">
        <v>-3.6002784890690698E-2</v>
      </c>
      <c r="DAU4" s="1">
        <v>-0.106760477531832</v>
      </c>
      <c r="DAV4" s="1">
        <v>-0.11535086803846401</v>
      </c>
      <c r="DAW4" s="1">
        <v>1.76586965514649E-2</v>
      </c>
      <c r="DAX4" s="1">
        <v>-4.3273279322860299E-2</v>
      </c>
      <c r="DAY4" s="1">
        <v>2.62246025297471E-2</v>
      </c>
      <c r="DAZ4" s="1">
        <v>-6.2659032062556699E-2</v>
      </c>
      <c r="DBA4" s="1">
        <v>-6.9836759862476006E-2</v>
      </c>
      <c r="DBB4" s="1">
        <v>-8.1629082674362502E-2</v>
      </c>
      <c r="DBC4" s="1">
        <v>6.7096015027008293E-2</v>
      </c>
      <c r="DBD4" s="1">
        <v>-0.10537374637937599</v>
      </c>
      <c r="DBE4" s="1">
        <v>6.3922195527884196E-2</v>
      </c>
      <c r="DBF4" s="1">
        <v>-5.1966270392272598E-2</v>
      </c>
      <c r="DBG4" s="1">
        <v>-1.2346809198412601E-2</v>
      </c>
      <c r="DBH4" s="1">
        <v>-7.3920825072136098E-2</v>
      </c>
      <c r="DBI4" s="1">
        <v>-8.5280977627955404E-2</v>
      </c>
      <c r="DBJ4" s="1">
        <v>1.85319821479712E-2</v>
      </c>
      <c r="DBK4" s="1">
        <v>-0.109131855187714</v>
      </c>
      <c r="DBL4" s="1">
        <v>8.3513557175648304E-2</v>
      </c>
      <c r="DBM4" s="1">
        <v>4.0389113174148498E-2</v>
      </c>
      <c r="DBN4" s="1">
        <v>5.7066725380510698E-2</v>
      </c>
      <c r="DBO4" s="1">
        <v>4.1052754547628197E-2</v>
      </c>
      <c r="DBP4" s="1">
        <v>7.1857541504163402E-2</v>
      </c>
      <c r="DBQ4" s="1">
        <v>-2.5314624279221699E-2</v>
      </c>
      <c r="DBR4" s="1">
        <v>-1.0228468691545299E-2</v>
      </c>
      <c r="DBS4" s="1">
        <v>-0.13799622661573299</v>
      </c>
      <c r="DBT4" s="1">
        <v>1.20460628157827E-2</v>
      </c>
      <c r="DBU4" s="1">
        <v>-0.10861846114592</v>
      </c>
      <c r="DBV4" s="1">
        <v>0.102921828246959</v>
      </c>
      <c r="DBW4" s="1">
        <v>1.11133207233846E-2</v>
      </c>
      <c r="DBX4" s="1">
        <v>-3.5486648070757798E-2</v>
      </c>
      <c r="DBY4" s="1">
        <v>6.9202916879695195E-2</v>
      </c>
      <c r="DBZ4" s="1">
        <v>-0.17544614898195501</v>
      </c>
      <c r="DCA4" s="1">
        <v>2.4648970473961199E-2</v>
      </c>
      <c r="DCB4" s="1">
        <v>-8.3088553809625404E-2</v>
      </c>
      <c r="DCC4" s="1">
        <v>-7.8382685906907903E-2</v>
      </c>
      <c r="DCD4" s="1">
        <v>-8.6485072929517903E-2</v>
      </c>
      <c r="DCE4" s="1">
        <v>-1.2414595469603801E-3</v>
      </c>
      <c r="DCF4" s="1">
        <v>-0.131269124956925</v>
      </c>
      <c r="DCG4" s="1">
        <v>-0.13056621665239099</v>
      </c>
      <c r="DCH4" s="1">
        <v>2.5934278051404601E-2</v>
      </c>
      <c r="DCI4" s="1">
        <v>-0.11528056315254701</v>
      </c>
      <c r="DCJ4" s="1">
        <v>-4.97265104163086E-2</v>
      </c>
      <c r="DCK4" s="1">
        <v>-0.12885560158197101</v>
      </c>
      <c r="DCL4" s="1">
        <v>4.9721625620591597E-2</v>
      </c>
      <c r="DCM4" s="1">
        <v>-7.5607129402926201E-2</v>
      </c>
      <c r="DCN4" s="1">
        <v>-0.14203907339757199</v>
      </c>
      <c r="DCO4" s="1">
        <v>-0.121463197199059</v>
      </c>
      <c r="DCP4" s="1">
        <v>-7.7085049098158196E-3</v>
      </c>
      <c r="DCQ4" s="1">
        <v>-0.12817231516522301</v>
      </c>
      <c r="DCR4" s="1">
        <v>-3.5522949594983103E-2</v>
      </c>
      <c r="DCS4" s="1">
        <v>-0.13777456580726399</v>
      </c>
      <c r="DCT4" s="1">
        <v>-7.6896610581263002E-3</v>
      </c>
      <c r="DCU4" s="1">
        <v>0.143019439360623</v>
      </c>
      <c r="DCV4" s="1">
        <v>1.9062836616456E-2</v>
      </c>
      <c r="DCW4" s="1">
        <v>-2.1649199079293101E-2</v>
      </c>
      <c r="DCX4" s="1">
        <v>-0.156295301149845</v>
      </c>
      <c r="DCY4" s="1">
        <v>-5.3925320808907003E-2</v>
      </c>
      <c r="DCZ4" s="1">
        <v>-8.6488537653091793E-2</v>
      </c>
      <c r="DDA4" s="1">
        <v>4.7450486896765301E-2</v>
      </c>
      <c r="DDB4" s="1">
        <v>9.61378387473176E-2</v>
      </c>
      <c r="DDC4" s="1">
        <v>-0.10134702947900801</v>
      </c>
      <c r="DDD4" s="1">
        <v>-0.116541465809088</v>
      </c>
      <c r="DDE4" s="1">
        <v>1.8233139430699801E-2</v>
      </c>
      <c r="DDF4" s="1">
        <v>-1.7444358063916001E-2</v>
      </c>
      <c r="DDG4" s="1">
        <v>1.03351073582889E-2</v>
      </c>
      <c r="DDH4" s="1">
        <v>-3.1050806647983601E-2</v>
      </c>
      <c r="DDI4" s="1">
        <v>-0.107513047137079</v>
      </c>
      <c r="DDJ4" s="1">
        <v>-0.17664615405546899</v>
      </c>
      <c r="DDK4" s="1">
        <v>-0.137737517798075</v>
      </c>
      <c r="DDL4" s="1">
        <v>-8.7098555410662901E-2</v>
      </c>
      <c r="DDM4" s="1">
        <v>-0.16958825857000601</v>
      </c>
      <c r="DDN4" s="1">
        <v>-7.3794820775512804E-2</v>
      </c>
      <c r="DDO4" s="1">
        <v>-8.6873169290335298E-2</v>
      </c>
      <c r="DDP4" s="1">
        <v>-6.5827762578180002E-2</v>
      </c>
      <c r="DDQ4" s="1">
        <v>-0.13757142757697599</v>
      </c>
      <c r="DDR4" s="1">
        <v>-8.0170118107973407E-2</v>
      </c>
      <c r="DDS4" s="1">
        <v>-9.7979450074967903E-3</v>
      </c>
      <c r="DDT4" s="1">
        <v>4.8787205520406197E-2</v>
      </c>
      <c r="DDU4" s="1">
        <v>-0.23925427940135099</v>
      </c>
      <c r="DDV4" s="1">
        <v>-7.0738994619123294E-2</v>
      </c>
      <c r="DDW4" s="1">
        <v>-7.7678795966498904E-2</v>
      </c>
      <c r="DDX4" s="1">
        <v>-0.11900083737207499</v>
      </c>
      <c r="DDY4" s="1">
        <v>-0.12750660672922801</v>
      </c>
      <c r="DDZ4" s="1">
        <v>-0.131968382800733</v>
      </c>
      <c r="DEA4" s="1">
        <v>-0.117577520646257</v>
      </c>
      <c r="DEB4" s="1">
        <v>-7.1594925548742194E-2</v>
      </c>
      <c r="DEC4" s="1">
        <v>-2.5201945989417E-2</v>
      </c>
      <c r="DED4" s="1">
        <v>-0.11124375631518001</v>
      </c>
      <c r="DEE4" s="1">
        <v>1.9905399110037199E-2</v>
      </c>
      <c r="DEF4" s="1">
        <v>-5.1050401276744997E-2</v>
      </c>
      <c r="DEG4" s="1">
        <v>-8.0059422670443608E-3</v>
      </c>
      <c r="DEH4" s="1">
        <v>4.9953249767195401E-3</v>
      </c>
      <c r="DEI4" s="1">
        <v>-8.5530831583005798E-2</v>
      </c>
      <c r="DEJ4" s="1">
        <v>8.0037459390725804E-2</v>
      </c>
      <c r="DEK4" s="1">
        <v>5.58266583089157E-2</v>
      </c>
      <c r="DEL4" s="1">
        <v>-6.3863891404954007E-2</v>
      </c>
      <c r="DEM4" s="1">
        <v>6.8943194255077903E-2</v>
      </c>
      <c r="DEN4" s="1">
        <v>-4.5516831400025999E-2</v>
      </c>
      <c r="DEO4" s="1">
        <v>-0.126409939624088</v>
      </c>
      <c r="DEP4" s="1">
        <v>1.54952474399827E-2</v>
      </c>
      <c r="DEQ4" s="1">
        <v>-7.5434954349004199E-2</v>
      </c>
      <c r="DER4" s="1">
        <v>-0.16895897440060001</v>
      </c>
      <c r="DES4" s="1">
        <v>-0.15976417242153801</v>
      </c>
      <c r="DET4" s="1">
        <v>-7.5321238329581999E-2</v>
      </c>
      <c r="DEU4" s="1">
        <v>-8.0894769620833695E-2</v>
      </c>
      <c r="DEV4" s="1">
        <v>-2.2101338981334699E-2</v>
      </c>
      <c r="DEW4" s="1">
        <v>7.5106080702650401E-4</v>
      </c>
      <c r="DEX4" s="1">
        <v>-0.150428672515037</v>
      </c>
      <c r="DEY4" s="1">
        <v>5.5485050998625801E-2</v>
      </c>
      <c r="DEZ4" s="1">
        <v>-4.5572566213395199E-2</v>
      </c>
      <c r="DFA4" s="1">
        <v>-0.14967143331917299</v>
      </c>
      <c r="DFB4" s="1">
        <v>-9.9840056358127802E-2</v>
      </c>
      <c r="DFC4" s="1">
        <v>-0.161749292758953</v>
      </c>
      <c r="DFD4" s="1">
        <v>-6.0905661058195497E-2</v>
      </c>
      <c r="DFE4" s="1">
        <v>6.3170993206200995E-2</v>
      </c>
      <c r="DFF4" s="1">
        <v>-2.43001885006267E-2</v>
      </c>
      <c r="DFG4" s="1">
        <v>-0.10811975150634</v>
      </c>
      <c r="DFH4" s="1">
        <v>-5.8362186039715998E-2</v>
      </c>
      <c r="DFI4" s="5">
        <v>-3.7323583347709799E-5</v>
      </c>
      <c r="DFJ4" s="1">
        <v>0.11363684491725599</v>
      </c>
      <c r="DFK4" s="1">
        <v>-3.3245145350216498E-2</v>
      </c>
      <c r="DFL4" s="1">
        <v>-1.3615414606699501E-2</v>
      </c>
      <c r="DFM4" s="1">
        <v>-8.9958889943792697E-2</v>
      </c>
      <c r="DFN4" s="1">
        <v>-3.0067979325149902E-2</v>
      </c>
      <c r="DFO4" s="1">
        <v>-6.1672589374430098E-2</v>
      </c>
      <c r="DFP4" s="1">
        <v>-0.113922095954317</v>
      </c>
      <c r="DFQ4" s="1">
        <v>-0.10630244211541399</v>
      </c>
      <c r="DFR4" s="1">
        <v>-3.8229433897633301E-2</v>
      </c>
      <c r="DFS4" s="1">
        <v>7.5034448298405498E-2</v>
      </c>
      <c r="DFT4" s="1">
        <v>4.6646792593251003E-2</v>
      </c>
      <c r="DFU4" s="1">
        <v>-1.30136067135868E-2</v>
      </c>
      <c r="DFV4" s="1">
        <v>3.4763277910873802E-2</v>
      </c>
      <c r="DFW4" s="1">
        <v>6.6349416028373298E-2</v>
      </c>
      <c r="DFX4" s="1">
        <v>0.13370001188052999</v>
      </c>
      <c r="DFY4" s="1">
        <v>2.0972948470319198E-2</v>
      </c>
      <c r="DFZ4" s="1">
        <v>0.10605596024852899</v>
      </c>
      <c r="DGA4" s="1">
        <v>7.4544199771635497E-2</v>
      </c>
      <c r="DGB4" s="1">
        <v>5.6266110416981999E-2</v>
      </c>
      <c r="DGC4" s="1">
        <v>-5.5938206607466599E-3</v>
      </c>
      <c r="DGD4" s="1">
        <v>-3.2715017025438599E-3</v>
      </c>
      <c r="DGE4" s="1">
        <v>5.9324910517501897E-2</v>
      </c>
      <c r="DGF4" s="1">
        <v>-2.22863764851137E-4</v>
      </c>
      <c r="DGG4" s="1">
        <v>-3.1315467067826203E-2</v>
      </c>
      <c r="DGH4" s="1">
        <v>-6.8198282869629395E-2</v>
      </c>
      <c r="DGI4" s="1">
        <v>-3.9763074977888301E-2</v>
      </c>
      <c r="DGJ4" s="1">
        <v>-2.4481816799158399E-2</v>
      </c>
      <c r="DGK4" s="1">
        <v>1.6801421711009099E-2</v>
      </c>
      <c r="DGL4" s="1">
        <v>-6.3903422123284398E-2</v>
      </c>
      <c r="DGM4" s="1">
        <v>-4.0029303335083498E-2</v>
      </c>
      <c r="DGN4" s="1">
        <v>-9.7077077964344796E-2</v>
      </c>
      <c r="DGO4" s="1">
        <v>-2.99883258040591E-2</v>
      </c>
      <c r="DGP4" s="1">
        <v>8.7463664449408604E-2</v>
      </c>
      <c r="DGQ4" s="1">
        <v>6.8064619763324296E-3</v>
      </c>
      <c r="DGR4" s="1">
        <v>9.6464492691399305E-3</v>
      </c>
      <c r="DGS4" s="1">
        <v>2.78978294426299E-2</v>
      </c>
      <c r="DGT4" s="1">
        <v>5.1441034263855899E-2</v>
      </c>
      <c r="DGU4" s="1">
        <v>-7.3776900423003999E-2</v>
      </c>
      <c r="DGV4" s="1">
        <v>-9.8334773039860907E-2</v>
      </c>
      <c r="DGW4" s="1">
        <v>-0.11503538853267101</v>
      </c>
      <c r="DGX4" s="1">
        <v>-0.14925131799018301</v>
      </c>
      <c r="DGY4" s="1">
        <v>-4.7794591149957599E-2</v>
      </c>
      <c r="DGZ4" s="1">
        <v>-8.8990006634207203E-4</v>
      </c>
      <c r="DHA4" s="1">
        <v>2.5999435670110899E-2</v>
      </c>
      <c r="DHB4" s="1">
        <v>9.0122857594227904E-2</v>
      </c>
      <c r="DHC4" s="1">
        <v>6.0847685817718301E-2</v>
      </c>
      <c r="DHD4" s="1">
        <v>6.6387218519577407E-2</v>
      </c>
      <c r="DHE4" s="1">
        <v>-0.118258560463223</v>
      </c>
      <c r="DHF4" s="1">
        <v>-8.8016023972364105E-2</v>
      </c>
      <c r="DHG4" s="1">
        <v>6.4025937154078502E-4</v>
      </c>
      <c r="DHH4" s="1">
        <v>9.8773911878704407E-2</v>
      </c>
      <c r="DHI4" s="1">
        <v>-5.4212559322589803E-2</v>
      </c>
      <c r="DHJ4" s="1">
        <v>5.24664271107389E-2</v>
      </c>
      <c r="DHK4" s="1">
        <v>-8.4241904970108993E-3</v>
      </c>
      <c r="DHL4" s="1">
        <v>6.3893797950098294E-2</v>
      </c>
      <c r="DHM4" s="1">
        <v>-8.1877228700555901E-2</v>
      </c>
      <c r="DHN4" s="1">
        <v>-0.10757203310886899</v>
      </c>
      <c r="DHO4" s="1">
        <v>-0.119400604461155</v>
      </c>
      <c r="DHP4" s="1">
        <v>-2.45519559647512E-3</v>
      </c>
      <c r="DHQ4" s="1">
        <v>-0.120827606704423</v>
      </c>
      <c r="DHR4" s="1">
        <v>1.4257052462147399E-2</v>
      </c>
      <c r="DHS4" s="1">
        <v>-4.3514546359087698E-2</v>
      </c>
      <c r="DHT4" s="1">
        <v>0.13868942288981301</v>
      </c>
      <c r="DHU4" s="1">
        <v>-6.2209510297765197E-2</v>
      </c>
      <c r="DHV4" s="1">
        <v>8.9016158007862806E-2</v>
      </c>
      <c r="DHW4" s="1">
        <v>-1.6048414318050999E-2</v>
      </c>
      <c r="DHX4" s="1">
        <v>2.91129893759615E-2</v>
      </c>
      <c r="DHY4" s="1">
        <v>3.9572902679548903E-2</v>
      </c>
      <c r="DHZ4" s="1">
        <v>-2.2606098954630199E-2</v>
      </c>
      <c r="DIA4" s="1">
        <v>-3.0779517057763699E-2</v>
      </c>
      <c r="DIB4" s="1">
        <v>7.12214226046721E-3</v>
      </c>
      <c r="DIC4" s="1">
        <v>-1.84399380815004E-2</v>
      </c>
      <c r="DID4" s="1">
        <v>-0.12784004387768699</v>
      </c>
      <c r="DIE4" s="1">
        <v>4.7591117669523397E-2</v>
      </c>
      <c r="DIF4" s="1">
        <v>1.7108213891164899E-2</v>
      </c>
      <c r="DIG4" s="1">
        <v>8.5537998681886204E-2</v>
      </c>
      <c r="DIH4" s="1">
        <v>6.9110510874083195E-2</v>
      </c>
      <c r="DII4" s="1">
        <v>-4.87163317330035E-2</v>
      </c>
      <c r="DIJ4" s="1">
        <v>4.2450713900727299E-2</v>
      </c>
      <c r="DIK4" s="1">
        <v>-0.13511085938499701</v>
      </c>
      <c r="DIL4" s="1">
        <v>-0.122231532071468</v>
      </c>
      <c r="DIM4" s="1">
        <v>-0.13425920816312201</v>
      </c>
      <c r="DIN4" s="1">
        <v>-3.9736808488777003E-2</v>
      </c>
      <c r="DIO4" s="1">
        <v>-4.7762417551855701E-2</v>
      </c>
      <c r="DIP4" s="1">
        <v>-0.12167140179512</v>
      </c>
      <c r="DIQ4" s="1">
        <v>1.0135438671269901E-2</v>
      </c>
      <c r="DIR4" s="1">
        <v>3.6402721570075198E-3</v>
      </c>
      <c r="DIS4" s="1">
        <v>-9.2432079784055196E-2</v>
      </c>
      <c r="DIT4" s="1">
        <v>-1.2836782869779901E-2</v>
      </c>
      <c r="DIU4" s="1">
        <v>0.11001269232378701</v>
      </c>
      <c r="DIV4" s="1">
        <v>-0.12744262881651</v>
      </c>
      <c r="DIW4" s="1">
        <v>-0.16314392803870301</v>
      </c>
      <c r="DIX4" s="1">
        <v>-3.1700966361301902E-2</v>
      </c>
      <c r="DIY4" s="1">
        <v>-0.12038949061521501</v>
      </c>
      <c r="DIZ4" s="1">
        <v>1.0137647936707799E-2</v>
      </c>
      <c r="DJA4" s="1">
        <v>-7.3343745260639401E-2</v>
      </c>
      <c r="DJB4" s="1">
        <v>-0.15124915250010901</v>
      </c>
      <c r="DJC4" s="1">
        <v>-4.2910043144919599E-2</v>
      </c>
      <c r="DJD4" s="1">
        <v>-8.3986333217291098E-2</v>
      </c>
      <c r="DJE4" s="1">
        <v>3.5533166903229399E-2</v>
      </c>
      <c r="DJF4" s="1">
        <v>0.14557593308157901</v>
      </c>
      <c r="DJG4" s="1">
        <v>-5.9297178537409602E-2</v>
      </c>
      <c r="DJH4" s="1">
        <v>5.9275804721608096E-3</v>
      </c>
      <c r="DJI4" s="1">
        <v>0.22033885409920001</v>
      </c>
      <c r="DJJ4" s="1">
        <v>-0.17847288628976299</v>
      </c>
      <c r="DJK4" s="1">
        <v>-0.25085979803527603</v>
      </c>
      <c r="DJL4" s="1">
        <v>2.9060733463412002E-2</v>
      </c>
      <c r="DJM4" s="1">
        <v>0.13007862654657201</v>
      </c>
      <c r="DJN4" s="1">
        <v>1.6809602701640301E-2</v>
      </c>
      <c r="DJO4" s="1">
        <v>-8.2267844748309796E-2</v>
      </c>
      <c r="DJP4" s="1">
        <v>-1.39791109959233E-2</v>
      </c>
      <c r="DJQ4" s="1">
        <v>-8.2779052886855095E-2</v>
      </c>
      <c r="DJR4" s="1">
        <v>-4.9760663404663202E-2</v>
      </c>
      <c r="DJS4" s="1">
        <v>-7.1810126024576301E-2</v>
      </c>
      <c r="DJT4" s="1">
        <v>-1.8549974091901799E-2</v>
      </c>
      <c r="DJU4" s="1">
        <v>0.17717091136154201</v>
      </c>
      <c r="DJV4" s="1">
        <v>-7.8570078259555795E-2</v>
      </c>
      <c r="DJW4" s="1">
        <v>4.3837622425278402E-2</v>
      </c>
      <c r="DJX4" s="1">
        <v>-0.170080842335253</v>
      </c>
      <c r="DJY4" s="1">
        <v>-0.13998722753232501</v>
      </c>
      <c r="DJZ4" s="1">
        <v>7.4078262924726995E-2</v>
      </c>
      <c r="DKA4" s="1">
        <v>-0.10252917324534599</v>
      </c>
      <c r="DKB4" s="1">
        <v>0.1338504310451</v>
      </c>
      <c r="DKC4" s="1">
        <v>4.9083902567373203E-2</v>
      </c>
      <c r="DKD4" s="1">
        <v>-0.13270969659258899</v>
      </c>
      <c r="DKE4" s="1">
        <v>-7.04130819311901E-2</v>
      </c>
      <c r="DKF4" s="1">
        <v>-2.3307263252209599E-2</v>
      </c>
      <c r="DKG4" s="1">
        <v>-1.8280373440715401E-2</v>
      </c>
      <c r="DKH4" s="1">
        <v>-6.0890527637790397E-2</v>
      </c>
      <c r="DKI4" s="1">
        <v>-0.105683321233723</v>
      </c>
      <c r="DKJ4" s="1">
        <v>-0.1367869018184</v>
      </c>
      <c r="DKK4" s="1">
        <v>2.96776774899963E-2</v>
      </c>
      <c r="DKL4" s="1">
        <v>-2.7737054967874802E-2</v>
      </c>
      <c r="DKM4" s="1">
        <v>-1.6565674049006399E-2</v>
      </c>
      <c r="DKN4" s="1">
        <v>-5.3286215148299503E-2</v>
      </c>
      <c r="DKO4" s="1">
        <v>-3.3796183925336301E-2</v>
      </c>
      <c r="DKP4" s="1">
        <v>0.13074239345088001</v>
      </c>
      <c r="DKQ4" s="1">
        <v>-3.4086234597773699E-2</v>
      </c>
      <c r="DKR4" s="1">
        <v>6.0810656698847103E-2</v>
      </c>
      <c r="DKS4" s="1">
        <v>0.10405988235074901</v>
      </c>
      <c r="DKT4" s="1">
        <v>-2.8898905445949301E-2</v>
      </c>
      <c r="DKU4" s="1">
        <v>-0.12036641584640401</v>
      </c>
      <c r="DKV4" s="1">
        <v>-3.0280670676900899E-2</v>
      </c>
      <c r="DKW4" s="1">
        <v>3.50364393093631E-2</v>
      </c>
      <c r="DKX4" s="1">
        <v>8.0409854288264193E-2</v>
      </c>
      <c r="DKY4" s="1">
        <v>3.2138663822385498E-2</v>
      </c>
      <c r="DKZ4" s="1">
        <v>-9.3862280467607001E-2</v>
      </c>
      <c r="DLA4" s="1">
        <v>-2.07185828362829E-2</v>
      </c>
      <c r="DLB4" s="1">
        <v>0.14321987701143701</v>
      </c>
      <c r="DLC4" s="1">
        <v>-2.2675507272286601E-2</v>
      </c>
      <c r="DLD4" s="1">
        <v>-4.8227030861801398E-2</v>
      </c>
      <c r="DLE4" s="1">
        <v>-4.9156343259651902E-2</v>
      </c>
      <c r="DLF4" s="1">
        <v>-7.59223637713385E-2</v>
      </c>
      <c r="DLG4" s="1">
        <v>4.82984823430362E-2</v>
      </c>
      <c r="DLH4" s="1">
        <v>-5.8815608960917302E-2</v>
      </c>
      <c r="DLI4" s="1">
        <v>-1.4528095845633899E-2</v>
      </c>
      <c r="DLJ4" s="1">
        <v>-9.0334571504833497E-2</v>
      </c>
      <c r="DLK4" s="1">
        <v>-0.15063790577908301</v>
      </c>
      <c r="DLL4" s="1">
        <v>-0.10675647876323301</v>
      </c>
      <c r="DLM4" s="1">
        <v>-8.6045546648564106E-2</v>
      </c>
      <c r="DLN4" s="1">
        <v>-0.10421730831933</v>
      </c>
      <c r="DLO4" s="1">
        <v>0.12104088094415399</v>
      </c>
      <c r="DLP4" s="1">
        <v>0.184397278933433</v>
      </c>
      <c r="DLQ4" s="1">
        <v>-0.18472270375649899</v>
      </c>
      <c r="DLR4" s="1">
        <v>0.146959317996045</v>
      </c>
      <c r="DLS4" s="1">
        <v>2.6673011457179801E-2</v>
      </c>
      <c r="DLT4" s="1">
        <v>-0.1561370332108</v>
      </c>
      <c r="DLU4" s="1">
        <v>-3.7862317828259301E-2</v>
      </c>
      <c r="DLV4" s="1">
        <v>-4.92069936385892E-2</v>
      </c>
      <c r="DLW4" s="1">
        <v>0.10599888770494301</v>
      </c>
      <c r="DLX4" s="1">
        <v>2.6136481574730201E-2</v>
      </c>
      <c r="DLY4" s="1">
        <v>-7.5043256463354593E-2</v>
      </c>
      <c r="DLZ4" s="1">
        <v>3.77761129563551E-2</v>
      </c>
      <c r="DMA4" s="1">
        <v>-9.4059528062689399E-2</v>
      </c>
      <c r="DMB4" s="1">
        <v>-8.0111474440579006E-2</v>
      </c>
      <c r="DMC4" s="1">
        <v>4.4648626692076997E-2</v>
      </c>
      <c r="DMD4" s="1">
        <v>1.50248972365214E-2</v>
      </c>
      <c r="DME4" s="1">
        <v>-8.6649486391447594E-2</v>
      </c>
      <c r="DMF4" s="1">
        <v>5.9460094746515299E-2</v>
      </c>
      <c r="DMG4" s="1">
        <v>4.4118116059949003E-2</v>
      </c>
      <c r="DMH4" s="1">
        <v>1.5277689947510501E-3</v>
      </c>
      <c r="DMI4" s="1">
        <v>-0.131184562688584</v>
      </c>
      <c r="DMJ4" s="1">
        <v>7.6257874826632696E-2</v>
      </c>
      <c r="DMK4" s="1">
        <v>7.1158336092129598E-2</v>
      </c>
      <c r="DML4" s="1">
        <v>-0.123285254340148</v>
      </c>
      <c r="DMM4" s="1">
        <v>-0.12202288708970099</v>
      </c>
      <c r="DMN4" s="1">
        <v>-7.4020378735818598E-2</v>
      </c>
      <c r="DMO4" s="1">
        <v>-8.5253417107184495E-2</v>
      </c>
      <c r="DMP4" s="1">
        <v>0.13965788922582201</v>
      </c>
      <c r="DMQ4" s="1">
        <v>-4.6012800983560302E-2</v>
      </c>
      <c r="DMR4" s="1">
        <v>-2.2834179433302799E-2</v>
      </c>
      <c r="DMS4" s="1">
        <v>4.42668015494092E-2</v>
      </c>
      <c r="DMT4" s="1">
        <v>-5.8285142381043299E-2</v>
      </c>
      <c r="DMU4" s="1">
        <v>6.1659241664615401E-2</v>
      </c>
      <c r="DMV4" s="1">
        <v>-9.7069380276934403E-2</v>
      </c>
      <c r="DMW4" s="1">
        <v>6.5044960028935395E-2</v>
      </c>
      <c r="DMX4" s="1">
        <v>-9.5888120072346497E-2</v>
      </c>
      <c r="DMY4" s="1">
        <v>-3.8338221356619601E-2</v>
      </c>
      <c r="DMZ4" s="1">
        <v>0.115032526063488</v>
      </c>
      <c r="DNA4" s="1">
        <v>1.1346737494149399E-2</v>
      </c>
      <c r="DNB4" s="1">
        <v>-0.167519197696544</v>
      </c>
      <c r="DNC4" s="1">
        <v>-1.66477786924881E-2</v>
      </c>
      <c r="DND4" s="1">
        <v>0.119108447692663</v>
      </c>
      <c r="DNE4" s="1">
        <v>-3.4301692946284303E-2</v>
      </c>
      <c r="DNF4" s="1">
        <v>0.197864945788151</v>
      </c>
      <c r="DNG4" s="1">
        <v>-0.12587155632267899</v>
      </c>
      <c r="DNH4" s="1">
        <v>-6.5155734814375796E-2</v>
      </c>
      <c r="DNI4" s="1">
        <v>-3.7739483846870201E-3</v>
      </c>
      <c r="DNJ4" s="1">
        <v>-0.13289299830053</v>
      </c>
      <c r="DNK4" s="1">
        <v>7.7868215305976398E-3</v>
      </c>
      <c r="DNL4" s="1">
        <v>-0.186500044194712</v>
      </c>
      <c r="DNM4" s="1">
        <v>-2.39592955867277E-2</v>
      </c>
      <c r="DNN4" s="1">
        <v>-0.137092091475573</v>
      </c>
      <c r="DNO4" s="1">
        <v>1.40633309593636E-2</v>
      </c>
      <c r="DNP4" s="1">
        <v>7.18305199378729E-2</v>
      </c>
      <c r="DNQ4" s="1">
        <v>-0.10209491468764199</v>
      </c>
      <c r="DNR4" s="1">
        <v>0.12646649215606401</v>
      </c>
      <c r="DNS4" s="1">
        <v>-5.6207371345936098E-2</v>
      </c>
      <c r="DNT4" s="1">
        <v>-0.124353917434235</v>
      </c>
      <c r="DNU4" s="1">
        <v>-0.105488887602719</v>
      </c>
      <c r="DNV4" s="1">
        <v>6.2022544715873498E-2</v>
      </c>
      <c r="DNW4" s="1">
        <v>-8.5750173407619104E-2</v>
      </c>
      <c r="DNX4" s="1">
        <v>-0.121019727060386</v>
      </c>
      <c r="DNY4" s="1">
        <v>-7.9832585020095395E-2</v>
      </c>
      <c r="DNZ4" s="1">
        <v>-0.14107643699028599</v>
      </c>
      <c r="DOA4" s="1">
        <v>2.34832675832813E-2</v>
      </c>
      <c r="DOB4" s="1">
        <v>-0.123017382077295</v>
      </c>
      <c r="DOC4" s="1">
        <v>5.5240725830490001E-2</v>
      </c>
      <c r="DOD4" s="1">
        <v>0.20820832224959901</v>
      </c>
      <c r="DOE4" s="1">
        <v>-0.14680901375229</v>
      </c>
      <c r="DOF4" s="1">
        <v>0.136861037317629</v>
      </c>
      <c r="DOG4" s="1">
        <v>-4.9458645925675997E-2</v>
      </c>
      <c r="DOH4" s="1">
        <v>-3.2797692861809301E-2</v>
      </c>
      <c r="DOI4" s="1">
        <v>-0.167301384566583</v>
      </c>
      <c r="DOJ4" s="1">
        <v>8.4177737991338805E-2</v>
      </c>
      <c r="DOK4" s="1">
        <v>-5.9284258210341799E-2</v>
      </c>
      <c r="DOL4" s="1">
        <v>-7.1042091594295698E-2</v>
      </c>
      <c r="DOM4" s="1">
        <v>0.232907899314198</v>
      </c>
      <c r="DON4" s="1">
        <v>2.8870230930881799E-2</v>
      </c>
      <c r="DOO4" s="1">
        <v>1.8172068749144302E-2</v>
      </c>
      <c r="DOP4" s="1">
        <v>1.8440020183814299E-2</v>
      </c>
      <c r="DOQ4" s="1">
        <v>3.8411217244752903E-2</v>
      </c>
      <c r="DOR4" s="1">
        <v>-5.0247915104155702E-2</v>
      </c>
      <c r="DOS4" s="1">
        <v>3.7055348908184502E-2</v>
      </c>
      <c r="DOT4" s="1">
        <v>-4.63763263065907E-2</v>
      </c>
      <c r="DOU4" s="1">
        <v>-7.9007461854037394E-3</v>
      </c>
      <c r="DOV4" s="1">
        <v>7.0868577236270297E-2</v>
      </c>
      <c r="DOW4" s="1">
        <v>3.3605524494148997E-2</v>
      </c>
      <c r="DOX4" s="1">
        <v>-1.35013030100811E-2</v>
      </c>
      <c r="DOY4" s="1">
        <v>-9.6603994562501294E-2</v>
      </c>
      <c r="DOZ4" s="1">
        <v>-9.6769952224531094E-2</v>
      </c>
      <c r="DPA4" s="1">
        <v>-9.1539253872478799E-2</v>
      </c>
      <c r="DPB4" s="1">
        <v>5.8827106392513699E-2</v>
      </c>
      <c r="DPC4" s="1">
        <v>-2.9958238177627002E-2</v>
      </c>
      <c r="DPD4" s="1">
        <v>0.13428485211022601</v>
      </c>
      <c r="DPE4" s="1">
        <v>0.11885535524570701</v>
      </c>
      <c r="DPF4" s="1">
        <v>5.6647943259351699E-2</v>
      </c>
      <c r="DPG4" s="1">
        <v>-7.1610286848092397E-2</v>
      </c>
      <c r="DPH4" s="1">
        <v>-6.1288735437556502E-2</v>
      </c>
      <c r="DPI4" s="1">
        <v>-1.16135733289857E-2</v>
      </c>
      <c r="DPJ4" s="1">
        <v>5.33595604191196E-2</v>
      </c>
      <c r="DPK4" s="1">
        <v>-0.186869214770297</v>
      </c>
      <c r="DPL4" s="1">
        <v>0.18204254987812199</v>
      </c>
      <c r="DPM4" s="1">
        <v>-9.7236614258936399E-2</v>
      </c>
      <c r="DPN4" s="1">
        <v>-3.5819816842305598E-2</v>
      </c>
      <c r="DPO4" s="1">
        <v>1.2376925860008801E-2</v>
      </c>
    </row>
    <row r="5" spans="1:3135" x14ac:dyDescent="0.25">
      <c r="A5" s="1" t="s">
        <v>70</v>
      </c>
      <c r="B5" s="1">
        <v>2.9824472373918502E-2</v>
      </c>
      <c r="C5" s="1">
        <v>-1.57796472446637E-2</v>
      </c>
      <c r="D5" s="1">
        <v>1.71263890289956E-2</v>
      </c>
      <c r="E5" s="1">
        <v>3.56545425784867E-2</v>
      </c>
      <c r="F5" s="1">
        <v>4.2848060172542897E-2</v>
      </c>
      <c r="G5" s="1">
        <v>-2.5847437297661402E-4</v>
      </c>
      <c r="H5" s="1">
        <v>-9.0371410063459102E-3</v>
      </c>
      <c r="I5" s="1">
        <v>2.03550068503713E-2</v>
      </c>
      <c r="J5" s="1">
        <v>-1.0119676331978E-2</v>
      </c>
      <c r="K5" s="1">
        <v>6.4347549849929506E-2</v>
      </c>
      <c r="L5" s="1">
        <v>0.12905644400931199</v>
      </c>
      <c r="M5" s="1">
        <v>8.3745427152197696E-2</v>
      </c>
      <c r="N5" s="1">
        <v>5.0786996946818298E-2</v>
      </c>
      <c r="O5" s="1">
        <v>-9.4731657576155301E-2</v>
      </c>
      <c r="P5" s="1">
        <v>5.0230089331281903E-2</v>
      </c>
      <c r="Q5" s="1">
        <v>3.4166782167654501E-2</v>
      </c>
      <c r="R5" s="1">
        <v>2.2852060995917901E-2</v>
      </c>
      <c r="S5" s="1">
        <v>1.0385646677232199E-2</v>
      </c>
      <c r="T5" s="1">
        <v>2.72941305299663E-2</v>
      </c>
      <c r="U5" s="1">
        <v>5.7377970272699502E-2</v>
      </c>
      <c r="V5" s="1">
        <v>7.6382629678974495E-2</v>
      </c>
      <c r="W5" s="1">
        <v>1.42201474544162E-2</v>
      </c>
      <c r="X5" s="1">
        <v>-5.6068939667102601E-2</v>
      </c>
      <c r="Y5" s="1">
        <v>1.9855099688745902E-2</v>
      </c>
      <c r="Z5" s="1">
        <v>3.2730232030720903E-2</v>
      </c>
      <c r="AA5" s="1">
        <v>3.0758834510039201E-2</v>
      </c>
      <c r="AB5" s="1">
        <v>3.69137797449019E-3</v>
      </c>
      <c r="AC5" s="1">
        <v>1.8146957027671499E-2</v>
      </c>
      <c r="AD5" s="1">
        <v>6.9958501123476499E-2</v>
      </c>
      <c r="AE5" s="1">
        <v>3.2830676397418998E-3</v>
      </c>
      <c r="AF5" s="1">
        <v>-4.96491377658662E-2</v>
      </c>
      <c r="AG5" s="1">
        <v>4.4777833464660202E-2</v>
      </c>
      <c r="AH5" s="1">
        <v>-3.2388920856747203E-2</v>
      </c>
      <c r="AI5" s="1">
        <v>3.3771175841475098E-2</v>
      </c>
      <c r="AJ5" s="1">
        <v>1.6177677594649E-3</v>
      </c>
      <c r="AK5" s="1">
        <v>-2.6342267563235302E-3</v>
      </c>
      <c r="AL5" s="1">
        <v>2.5054521026912999E-2</v>
      </c>
      <c r="AM5" s="1">
        <v>5.5537254342021198E-4</v>
      </c>
      <c r="AN5" s="1">
        <v>9.6534146524364008E-3</v>
      </c>
      <c r="AO5" s="1">
        <v>4.5136222597651598E-2</v>
      </c>
      <c r="AP5" s="1">
        <v>1.1425859421532999E-2</v>
      </c>
      <c r="AQ5" s="1">
        <v>5.16582389972116E-2</v>
      </c>
      <c r="AR5" s="1">
        <v>6.6832277458348605E-2</v>
      </c>
      <c r="AS5" s="1">
        <v>1.7418251781435599E-2</v>
      </c>
      <c r="AT5" s="1">
        <v>3.4516158919321797E-2</v>
      </c>
      <c r="AU5" s="1">
        <v>-4.9325785126461803E-2</v>
      </c>
      <c r="AV5" s="1">
        <v>3.6928229596543599E-2</v>
      </c>
      <c r="AW5" s="1">
        <v>1.47047640525099E-2</v>
      </c>
      <c r="AX5" s="1">
        <v>-2.1614975382465599E-2</v>
      </c>
      <c r="AY5" s="1">
        <v>-4.5933189013714799E-3</v>
      </c>
      <c r="AZ5" s="1">
        <v>8.9480202775182108E-3</v>
      </c>
      <c r="BA5" s="1">
        <v>-4.6141867240575E-2</v>
      </c>
      <c r="BB5" s="1">
        <v>5.1501646599052799E-2</v>
      </c>
      <c r="BC5" s="1">
        <v>-1.67478824984078E-3</v>
      </c>
      <c r="BD5" s="1">
        <v>8.7555536754285092E-3</v>
      </c>
      <c r="BE5" s="1">
        <v>2.47267592236954E-2</v>
      </c>
      <c r="BF5" s="1">
        <v>-3.1159591868271001E-2</v>
      </c>
      <c r="BG5" s="1">
        <v>-7.2578288465682799E-3</v>
      </c>
      <c r="BH5" s="1">
        <v>2.1638911375939301E-2</v>
      </c>
      <c r="BI5" s="1">
        <v>0.12260511511229499</v>
      </c>
      <c r="BJ5" s="1">
        <v>5.8915400975803403E-2</v>
      </c>
      <c r="BK5" s="1">
        <v>-2.5520732997415502E-2</v>
      </c>
      <c r="BL5" s="1">
        <v>2.1651041512718201E-2</v>
      </c>
      <c r="BM5" s="1">
        <v>4.2939707448526897E-2</v>
      </c>
      <c r="BN5" s="1">
        <v>1.8580552767445399E-2</v>
      </c>
      <c r="BO5" s="1">
        <v>-1.12672374428697E-2</v>
      </c>
      <c r="BP5" s="1">
        <v>-2.86670360954395E-2</v>
      </c>
      <c r="BQ5" s="1">
        <v>2.3966982838871501E-2</v>
      </c>
      <c r="BR5" s="1">
        <v>1.1353598576050099E-2</v>
      </c>
      <c r="BS5" s="1">
        <v>4.6154611656793403E-2</v>
      </c>
      <c r="BT5" s="1">
        <v>4.8725744259586E-2</v>
      </c>
      <c r="BU5" s="1">
        <v>1.7006736212084698E-2</v>
      </c>
      <c r="BV5" s="1">
        <v>3.79790119613546E-2</v>
      </c>
      <c r="BW5" s="1">
        <v>-3.3726942255239201E-2</v>
      </c>
      <c r="BX5" s="1">
        <v>-3.3649735702727099E-2</v>
      </c>
      <c r="BY5" s="1">
        <v>1.9866320193415101E-3</v>
      </c>
      <c r="BZ5" s="1">
        <v>4.6046540855247398E-2</v>
      </c>
      <c r="CA5" s="1">
        <v>-6.9880143552400404E-3</v>
      </c>
      <c r="CB5" s="1">
        <v>-3.77540652968759E-3</v>
      </c>
      <c r="CC5" s="1">
        <v>-6.8425864904500299E-3</v>
      </c>
      <c r="CD5" s="1">
        <v>1.3614930271839E-2</v>
      </c>
      <c r="CE5" s="1">
        <v>2.7884170589187102E-2</v>
      </c>
      <c r="CF5" s="1">
        <v>-5.14619161718608E-2</v>
      </c>
      <c r="CG5" s="1">
        <v>3.56148417454192E-2</v>
      </c>
      <c r="CH5" s="1">
        <v>-1.2665670220397701E-3</v>
      </c>
      <c r="CI5" s="1">
        <v>-2.6348081172524501E-2</v>
      </c>
      <c r="CJ5" s="1">
        <v>-3.1956724965086898E-2</v>
      </c>
      <c r="CK5" s="1">
        <v>-4.4250927076183201E-3</v>
      </c>
      <c r="CL5" s="1">
        <v>4.4015147282911803E-2</v>
      </c>
      <c r="CM5" s="1">
        <v>2.7500667609683799E-2</v>
      </c>
      <c r="CN5" s="1">
        <v>6.9623248610773195E-2</v>
      </c>
      <c r="CO5" s="1">
        <v>8.3587593641605493E-3</v>
      </c>
      <c r="CP5" s="1">
        <v>4.5653717899124197E-3</v>
      </c>
      <c r="CQ5" s="1">
        <v>2.76514794515395E-2</v>
      </c>
      <c r="CR5" s="1">
        <v>8.0710699281711498E-2</v>
      </c>
      <c r="CS5" s="1">
        <v>8.12647254629347E-2</v>
      </c>
      <c r="CT5" s="1">
        <v>5.2960148425920797E-2</v>
      </c>
      <c r="CU5" s="1">
        <v>-3.9914395131947798E-2</v>
      </c>
      <c r="CV5" s="1">
        <v>-3.4446464600282098E-2</v>
      </c>
      <c r="CW5" s="1">
        <v>9.1854160224950406E-3</v>
      </c>
      <c r="CX5" s="1">
        <v>-2.2557814496949699E-2</v>
      </c>
      <c r="CY5" s="1">
        <v>0.10598902662010599</v>
      </c>
      <c r="CZ5" s="1">
        <v>4.2806051471974603E-2</v>
      </c>
      <c r="DA5" s="1">
        <v>6.9337922815739601E-4</v>
      </c>
      <c r="DB5" s="1">
        <v>-5.5888506526928202E-3</v>
      </c>
      <c r="DC5" s="1">
        <v>-6.8040343629632904E-2</v>
      </c>
      <c r="DD5" s="1">
        <v>6.4699485892962802E-2</v>
      </c>
      <c r="DE5" s="1">
        <v>8.7258903454547398E-2</v>
      </c>
      <c r="DF5" s="1">
        <v>7.4079684530169804E-2</v>
      </c>
      <c r="DG5" s="1">
        <v>-2.4340955026053601E-2</v>
      </c>
      <c r="DH5" s="1">
        <v>4.1917854048403704E-3</v>
      </c>
      <c r="DI5" s="1">
        <v>-2.1617694445915599E-2</v>
      </c>
      <c r="DJ5" s="1">
        <v>8.5443432075173006E-2</v>
      </c>
      <c r="DK5" s="1">
        <v>-2.63244244507988E-2</v>
      </c>
      <c r="DL5" s="1">
        <v>2.67356956843346E-2</v>
      </c>
      <c r="DM5" s="1">
        <v>6.0187597425716E-2</v>
      </c>
      <c r="DN5" s="1">
        <v>1.5688557617946301E-2</v>
      </c>
      <c r="DO5" s="1">
        <v>0.113087504484253</v>
      </c>
      <c r="DP5" s="1">
        <v>4.0402886108926298E-2</v>
      </c>
      <c r="DQ5" s="1">
        <v>4.3098651576251999E-2</v>
      </c>
      <c r="DR5" s="1">
        <v>3.7021519629817701E-2</v>
      </c>
      <c r="DS5" s="1">
        <v>-1.9021944684536E-2</v>
      </c>
      <c r="DT5" s="1">
        <v>6.85140815622821E-2</v>
      </c>
      <c r="DU5" s="1">
        <v>1.277212825414E-2</v>
      </c>
      <c r="DV5" s="1">
        <v>2.0872723512303799E-2</v>
      </c>
      <c r="DW5" s="1">
        <v>-1.39730085055017E-2</v>
      </c>
      <c r="DX5" s="1">
        <v>1.3819203651997999E-2</v>
      </c>
      <c r="DY5" s="1">
        <v>-3.26727601048852E-2</v>
      </c>
      <c r="DZ5" s="1">
        <v>4.3433934823896597E-2</v>
      </c>
      <c r="EA5" s="1">
        <v>4.6985828045410398E-2</v>
      </c>
      <c r="EB5" s="1">
        <v>4.3220123342182802E-2</v>
      </c>
      <c r="EC5" s="1">
        <v>-5.1383141668803201E-3</v>
      </c>
      <c r="ED5" s="1">
        <v>3.7241417923420901E-2</v>
      </c>
      <c r="EE5" s="1">
        <v>8.8072650037169603E-2</v>
      </c>
      <c r="EF5" s="1">
        <v>1.30998026826399E-2</v>
      </c>
      <c r="EG5" s="1">
        <v>1.9291812922753299E-2</v>
      </c>
      <c r="EH5" s="1">
        <v>6.9305093426285297E-2</v>
      </c>
      <c r="EI5" s="1">
        <v>2.3830632390874899E-2</v>
      </c>
      <c r="EJ5" s="1">
        <v>0.106946408769953</v>
      </c>
      <c r="EK5" s="1">
        <v>-1.1724593268620701E-2</v>
      </c>
      <c r="EL5" s="1">
        <v>-1.6470733367452299E-2</v>
      </c>
      <c r="EM5" s="1">
        <v>-5.0102045116547103E-2</v>
      </c>
      <c r="EN5" s="1">
        <v>-1.45162147786215E-2</v>
      </c>
      <c r="EO5" s="1">
        <v>-3.0129313574102898E-2</v>
      </c>
      <c r="EP5" s="1">
        <v>6.9988458478298904E-2</v>
      </c>
      <c r="EQ5" s="1">
        <v>-3.7724699390280399E-2</v>
      </c>
      <c r="ER5" s="1">
        <v>-2.7936886239642598E-2</v>
      </c>
      <c r="ES5" s="1">
        <v>-5.1466365966395602E-2</v>
      </c>
      <c r="ET5" s="1">
        <v>6.4940882371419803E-2</v>
      </c>
      <c r="EU5" s="1">
        <v>-0.135959504263412</v>
      </c>
      <c r="EV5" s="1">
        <v>-0.11168035944304699</v>
      </c>
      <c r="EW5" s="1">
        <v>2.49478681942647E-2</v>
      </c>
      <c r="EX5" s="1">
        <v>0.12265709395814101</v>
      </c>
      <c r="EY5" s="1">
        <v>1.4490268738577399E-2</v>
      </c>
      <c r="EZ5" s="1">
        <v>4.7612684037742201E-2</v>
      </c>
      <c r="FA5" s="1">
        <v>2.9118730648264601E-2</v>
      </c>
      <c r="FB5" s="1">
        <v>6.5102705526219398E-3</v>
      </c>
      <c r="FC5" s="1">
        <v>3.9194802033159497E-2</v>
      </c>
      <c r="FD5" s="1">
        <v>-2.6539288210713301E-3</v>
      </c>
      <c r="FE5" s="1">
        <v>1.6735613539744801E-2</v>
      </c>
      <c r="FF5" s="1">
        <v>5.7188347485126897E-2</v>
      </c>
      <c r="FG5" s="1">
        <v>1.55382614272784E-2</v>
      </c>
      <c r="FH5" s="1">
        <v>1.3851902523202101E-2</v>
      </c>
      <c r="FI5" s="1">
        <v>9.6154732059897195E-3</v>
      </c>
      <c r="FJ5" s="1">
        <v>3.6234921733280703E-2</v>
      </c>
      <c r="FK5" s="1">
        <v>5.5629256761503702E-2</v>
      </c>
      <c r="FL5" s="1">
        <v>8.4896023625286393E-2</v>
      </c>
      <c r="FM5" s="1">
        <v>0.10481276017005201</v>
      </c>
      <c r="FN5" s="1">
        <v>4.9930549107917298E-2</v>
      </c>
      <c r="FO5" s="1">
        <v>7.9180788023895707E-2</v>
      </c>
      <c r="FP5" s="1">
        <v>-5.0913520908873799E-2</v>
      </c>
      <c r="FQ5" s="1">
        <v>4.7425749062838501E-2</v>
      </c>
      <c r="FR5" s="1">
        <v>-2.3120480923344001E-2</v>
      </c>
      <c r="FS5" s="1">
        <v>-4.5164406906485601E-3</v>
      </c>
      <c r="FT5" s="1">
        <v>1.19360013915754E-2</v>
      </c>
      <c r="FU5" s="1">
        <v>2.8093650573961002E-2</v>
      </c>
      <c r="FV5" s="1">
        <v>7.4315410373537796E-2</v>
      </c>
      <c r="FW5" s="1">
        <v>5.1456712231985002E-2</v>
      </c>
      <c r="FX5" s="1">
        <v>1.78040112137384E-2</v>
      </c>
      <c r="FY5" s="1">
        <v>-3.6752154374400797E-2</v>
      </c>
      <c r="FZ5" s="1">
        <v>5.79594749227497E-2</v>
      </c>
      <c r="GA5" s="1">
        <v>1.33914915318765E-2</v>
      </c>
      <c r="GB5" s="1">
        <v>8.02151039137938E-2</v>
      </c>
      <c r="GC5" s="1">
        <v>0.10928334419850699</v>
      </c>
      <c r="GD5" s="1">
        <v>6.9346131203167294E-2</v>
      </c>
      <c r="GE5" s="1">
        <v>2.1653078720961699E-2</v>
      </c>
      <c r="GF5" s="1">
        <v>1.0479324229111299E-2</v>
      </c>
      <c r="GG5" s="1">
        <v>5.64740070225727E-3</v>
      </c>
      <c r="GH5" s="1">
        <v>1.35306411503328E-2</v>
      </c>
      <c r="GI5" s="1">
        <v>8.8392106413507393E-2</v>
      </c>
      <c r="GJ5" s="1">
        <v>-9.1639562771660105E-2</v>
      </c>
      <c r="GK5" s="1">
        <v>7.0892449385164494E-2</v>
      </c>
      <c r="GL5" s="1">
        <v>5.10132890852113E-2</v>
      </c>
      <c r="GM5" s="1">
        <v>-1.54869789323082E-2</v>
      </c>
      <c r="GN5" s="1">
        <v>-1.1246341868935601E-2</v>
      </c>
      <c r="GO5" s="1">
        <v>1.8705800038410901E-2</v>
      </c>
      <c r="GP5" s="1">
        <v>3.17565532392695E-2</v>
      </c>
      <c r="GQ5" s="1">
        <v>-7.2467836029657803E-3</v>
      </c>
      <c r="GR5" s="1">
        <v>1.8937774197797901E-2</v>
      </c>
      <c r="GS5" s="1">
        <v>3.3711737134656403E-2</v>
      </c>
      <c r="GT5" s="1">
        <v>2.4350545344195201E-2</v>
      </c>
      <c r="GU5" s="1">
        <v>4.1000594136398699E-2</v>
      </c>
      <c r="GV5" s="1">
        <v>-3.0458918156516399E-2</v>
      </c>
      <c r="GW5" s="1">
        <v>4.9582949432224403E-2</v>
      </c>
      <c r="GX5" s="1">
        <v>-3.6172751508228997E-2</v>
      </c>
      <c r="GY5" s="1">
        <v>3.58659797498063E-2</v>
      </c>
      <c r="GZ5" s="1">
        <v>-3.9803070058029598E-2</v>
      </c>
      <c r="HA5" s="1">
        <v>2.8850423600873702E-2</v>
      </c>
      <c r="HB5" s="1">
        <v>-4.1298107648459502E-2</v>
      </c>
      <c r="HC5" s="1">
        <v>8.8824648937506606E-2</v>
      </c>
      <c r="HD5" s="1">
        <v>-1.6453529630422799E-2</v>
      </c>
      <c r="HE5" s="1">
        <v>0.11978445961848699</v>
      </c>
      <c r="HF5" s="1">
        <v>6.6047812583770599E-2</v>
      </c>
      <c r="HG5" s="1">
        <v>-4.3768502249682303E-2</v>
      </c>
      <c r="HH5" s="1">
        <v>7.6484547035189004E-2</v>
      </c>
      <c r="HI5" s="1">
        <v>-5.0083512830938599E-2</v>
      </c>
      <c r="HJ5" s="1">
        <v>4.8635060227433802E-2</v>
      </c>
      <c r="HK5" s="1">
        <v>2.4030419224922799E-3</v>
      </c>
      <c r="HL5" s="1">
        <v>6.6184920451668294E-2</v>
      </c>
      <c r="HM5" s="1">
        <v>3.6308747934716397E-2</v>
      </c>
      <c r="HN5" s="1">
        <v>1.06959879490066E-2</v>
      </c>
      <c r="HO5" s="1">
        <v>7.4469506575563296E-2</v>
      </c>
      <c r="HP5" s="1">
        <v>3.6408551607302997E-2</v>
      </c>
      <c r="HQ5" s="1">
        <v>1.0990541420253599E-3</v>
      </c>
      <c r="HR5" s="1">
        <v>5.0044278024173099E-2</v>
      </c>
      <c r="HS5" s="1">
        <v>-2.37259843778274E-2</v>
      </c>
      <c r="HT5" s="1">
        <v>3.32647809702546E-2</v>
      </c>
      <c r="HU5" s="1">
        <v>5.4105180127156698E-2</v>
      </c>
      <c r="HV5" s="1">
        <v>-3.3878356182477302E-2</v>
      </c>
      <c r="HW5" s="1">
        <v>3.3071851317228E-2</v>
      </c>
      <c r="HX5" s="1">
        <v>-9.91743499476898E-3</v>
      </c>
      <c r="HY5" s="1">
        <v>8.6705250002093292E-3</v>
      </c>
      <c r="HZ5" s="1">
        <v>2.2398880388809099E-2</v>
      </c>
      <c r="IA5" s="1">
        <v>1.7713140715061401E-2</v>
      </c>
      <c r="IB5" s="1">
        <v>-3.3444735644252602E-3</v>
      </c>
      <c r="IC5" s="1">
        <v>-3.8788728015116199E-3</v>
      </c>
      <c r="ID5" s="1">
        <v>1.6443634352197999E-2</v>
      </c>
      <c r="IE5" s="1">
        <v>9.1407879722423709E-3</v>
      </c>
      <c r="IF5" s="1">
        <v>1.6769741230037701E-3</v>
      </c>
      <c r="IG5" s="1">
        <v>-7.0383853055554198E-3</v>
      </c>
      <c r="IH5" s="1">
        <v>-5.28846202817087E-3</v>
      </c>
      <c r="II5" s="1">
        <v>-0.11214335481927699</v>
      </c>
      <c r="IJ5" s="1">
        <v>1.7954271456527698E-2</v>
      </c>
      <c r="IK5" s="1">
        <v>-6.5283108771876694E-2</v>
      </c>
      <c r="IL5" s="1">
        <v>-1.14196115670551E-2</v>
      </c>
      <c r="IM5" s="1">
        <v>-2.4194778501462198E-2</v>
      </c>
      <c r="IN5" s="1">
        <v>5.2115462991672898E-2</v>
      </c>
      <c r="IO5" s="1">
        <v>3.42081565119743E-2</v>
      </c>
      <c r="IP5" s="1">
        <v>2.7895087856465099E-2</v>
      </c>
      <c r="IQ5" s="1">
        <v>5.7676802151962102E-2</v>
      </c>
      <c r="IR5" s="1">
        <v>5.7422382452143497E-2</v>
      </c>
      <c r="IS5" s="1">
        <v>-6.9298980319602299E-3</v>
      </c>
      <c r="IT5" s="1">
        <v>5.9993188706657201E-2</v>
      </c>
      <c r="IU5" s="1">
        <v>3.3374975734244403E-2</v>
      </c>
      <c r="IV5" s="1">
        <v>6.1002344209911998E-2</v>
      </c>
      <c r="IW5" s="1">
        <v>3.62470099365877E-2</v>
      </c>
      <c r="IX5" s="1">
        <v>7.7245305848199594E-2</v>
      </c>
      <c r="IY5" s="1">
        <v>1.40906172188661E-2</v>
      </c>
      <c r="IZ5" s="1">
        <v>6.6907164244334405E-2</v>
      </c>
      <c r="JA5" s="1">
        <v>-4.47852511375611E-2</v>
      </c>
      <c r="JB5" s="1">
        <v>-2.6981729553709099E-2</v>
      </c>
      <c r="JC5" s="1">
        <v>-9.4431094257683198E-3</v>
      </c>
      <c r="JD5" s="1">
        <v>-1.40872818033716E-2</v>
      </c>
      <c r="JE5" s="1">
        <v>-8.5730954396333894E-2</v>
      </c>
      <c r="JF5" s="1">
        <v>7.0621115312425695E-2</v>
      </c>
      <c r="JG5" s="1">
        <v>-2.6910021903090602E-2</v>
      </c>
      <c r="JH5" s="1">
        <v>2.9052907117124799E-2</v>
      </c>
      <c r="JI5" s="1">
        <v>-3.8737849635984499E-2</v>
      </c>
      <c r="JJ5" s="1">
        <v>4.7395244512115201E-2</v>
      </c>
      <c r="JK5" s="1">
        <v>2.2616322392998E-2</v>
      </c>
      <c r="JL5" s="1">
        <v>3.4414201135714799E-2</v>
      </c>
      <c r="JM5" s="1">
        <v>7.5487579201768502E-3</v>
      </c>
      <c r="JN5" s="1">
        <v>-3.3111988153383502E-2</v>
      </c>
      <c r="JO5" s="1">
        <v>5.6743607901238197E-2</v>
      </c>
      <c r="JP5" s="1">
        <v>4.5117779134070203E-2</v>
      </c>
      <c r="JQ5" s="1">
        <v>6.3077245456503603E-2</v>
      </c>
      <c r="JR5" s="1">
        <v>0.12827907700390001</v>
      </c>
      <c r="JS5" s="1">
        <v>0.110704151907576</v>
      </c>
      <c r="JT5" s="1">
        <v>1.63515769876037E-2</v>
      </c>
      <c r="JU5" s="1">
        <v>1.1985994928305601E-2</v>
      </c>
      <c r="JV5" s="1">
        <v>6.2352080884209099E-2</v>
      </c>
      <c r="JW5" s="1">
        <v>0.109761101104264</v>
      </c>
      <c r="JX5" s="1">
        <v>-1.2996431918785201E-3</v>
      </c>
      <c r="JY5" s="1">
        <v>6.3876716655054497E-2</v>
      </c>
      <c r="JZ5" s="1">
        <v>-9.8258740099668503E-3</v>
      </c>
      <c r="KA5" s="1">
        <v>-5.74592566718767E-2</v>
      </c>
      <c r="KB5" s="1">
        <v>5.9810068653506597E-2</v>
      </c>
      <c r="KC5" s="1">
        <v>7.7602583113226306E-2</v>
      </c>
      <c r="KD5" s="1">
        <v>6.6029302603954801E-2</v>
      </c>
      <c r="KE5" s="1">
        <v>9.9456798610424502E-2</v>
      </c>
      <c r="KF5" s="1">
        <v>6.1035265669469797E-2</v>
      </c>
      <c r="KG5" s="1">
        <v>5.8805513154235003E-2</v>
      </c>
      <c r="KH5" s="1">
        <v>3.9525421571602701E-2</v>
      </c>
      <c r="KI5" s="1">
        <v>1.1626201968162699E-3</v>
      </c>
      <c r="KJ5" s="1">
        <v>-8.61495555346827E-3</v>
      </c>
      <c r="KK5" s="1">
        <v>5.3994447257924103E-4</v>
      </c>
      <c r="KL5" s="1">
        <v>1.54474763383781E-2</v>
      </c>
      <c r="KM5" s="1">
        <v>-7.89133625484158E-2</v>
      </c>
      <c r="KN5" s="1">
        <v>3.4589190338083997E-2</v>
      </c>
      <c r="KO5" s="1">
        <v>-9.8865721649298802E-3</v>
      </c>
      <c r="KP5" s="1">
        <v>1.9515544307332301E-2</v>
      </c>
      <c r="KQ5" s="1">
        <v>2.55806520703321E-2</v>
      </c>
      <c r="KR5" s="1">
        <v>-4.0312511806837197E-2</v>
      </c>
      <c r="KS5" s="1">
        <v>4.9274971157121303E-2</v>
      </c>
      <c r="KT5" s="1">
        <v>3.7395328581304697E-2</v>
      </c>
      <c r="KU5" s="1">
        <v>3.5638825660517098E-2</v>
      </c>
      <c r="KV5" s="1">
        <v>-7.3117979314473597E-4</v>
      </c>
      <c r="KW5" s="1">
        <v>-4.6098756069232701E-2</v>
      </c>
      <c r="KX5" s="1">
        <v>2.3516078930948401E-2</v>
      </c>
      <c r="KY5" s="1">
        <v>3.0446571262530898E-2</v>
      </c>
      <c r="KZ5" s="1">
        <v>3.02568677084031E-2</v>
      </c>
      <c r="LA5" s="1">
        <v>-2.7121444461914401E-2</v>
      </c>
      <c r="LB5" s="1">
        <v>7.0598366192668197E-2</v>
      </c>
      <c r="LC5" s="1">
        <v>-1.26927468487508E-2</v>
      </c>
      <c r="LD5" s="1">
        <v>2.9342295767447401E-3</v>
      </c>
      <c r="LE5" s="1">
        <v>3.3865701551306901E-2</v>
      </c>
      <c r="LF5" s="1">
        <v>-1.6740946054543002E-2</v>
      </c>
      <c r="LG5" s="1">
        <v>3.3405956826531802E-2</v>
      </c>
      <c r="LH5" s="1">
        <v>3.3778940413800002E-2</v>
      </c>
      <c r="LI5" s="1">
        <v>-5.7004553078670002E-3</v>
      </c>
      <c r="LJ5" s="1">
        <v>4.0036764663943798E-2</v>
      </c>
      <c r="LK5" s="1">
        <v>1.8112888822773499E-2</v>
      </c>
      <c r="LL5" s="1">
        <v>8.7852939835422805E-2</v>
      </c>
      <c r="LM5" s="1">
        <v>3.1287347672121199E-2</v>
      </c>
      <c r="LN5" s="1">
        <v>-1.7591316374758598E-2</v>
      </c>
      <c r="LO5" s="1">
        <v>2.99011108050929E-2</v>
      </c>
      <c r="LP5" s="1">
        <v>3.5561002392360999E-2</v>
      </c>
      <c r="LQ5" s="1">
        <v>1.12029291633205E-2</v>
      </c>
      <c r="LR5" s="1">
        <v>7.3629022963122804E-3</v>
      </c>
      <c r="LS5" s="1">
        <v>-6.6399796534012803E-2</v>
      </c>
      <c r="LT5" s="1">
        <v>6.7774995663677498E-3</v>
      </c>
      <c r="LU5" s="1">
        <v>5.2705561899642102E-2</v>
      </c>
      <c r="LV5" s="1">
        <v>2.6006387955943799E-2</v>
      </c>
      <c r="LW5" s="1">
        <v>5.4973860633898503E-2</v>
      </c>
      <c r="LX5" s="1">
        <v>-2.40693969616575E-2</v>
      </c>
      <c r="LY5" s="1">
        <v>1.7587015243532799E-2</v>
      </c>
      <c r="LZ5" s="1">
        <v>1.45111158977538E-2</v>
      </c>
      <c r="MA5" s="1">
        <v>-1.6787844037191101E-2</v>
      </c>
      <c r="MB5" s="1">
        <v>7.1458969112242199E-2</v>
      </c>
      <c r="MC5" s="1">
        <v>-1.21445112902066E-2</v>
      </c>
      <c r="MD5" s="1">
        <v>8.6035530069289001E-3</v>
      </c>
      <c r="ME5" s="1">
        <v>-3.8764974789636801E-2</v>
      </c>
      <c r="MF5" s="1">
        <v>3.40979174536045E-2</v>
      </c>
      <c r="MG5" s="1">
        <v>6.7008205424990502E-2</v>
      </c>
      <c r="MH5" s="1">
        <v>1.9619493508079899E-2</v>
      </c>
      <c r="MI5" s="1">
        <v>-7.3356699158843394E-2</v>
      </c>
      <c r="MJ5" s="1">
        <v>9.8109042245222607E-3</v>
      </c>
      <c r="MK5" s="1">
        <v>1.3227692390956799E-2</v>
      </c>
      <c r="ML5" s="1">
        <v>-6.7115301280233604E-3</v>
      </c>
      <c r="MM5" s="1">
        <v>-1.13393448915796E-2</v>
      </c>
      <c r="MN5" s="1">
        <v>2.8694977695478E-3</v>
      </c>
      <c r="MO5" s="1">
        <v>1.83684253032903E-2</v>
      </c>
      <c r="MP5" s="1">
        <v>3.7485421732732102E-2</v>
      </c>
      <c r="MQ5" s="1">
        <v>-2.7301405870007199E-2</v>
      </c>
      <c r="MR5" s="1">
        <v>4.4404715461122402E-2</v>
      </c>
      <c r="MS5" s="1">
        <v>2.27646451017917E-2</v>
      </c>
      <c r="MT5" s="1">
        <v>2.2445766834083301E-2</v>
      </c>
      <c r="MU5" s="1">
        <v>4.7129854644617997E-2</v>
      </c>
      <c r="MV5" s="1">
        <v>4.1944713791157502E-2</v>
      </c>
      <c r="MW5" s="1">
        <v>1.9700211251240302E-2</v>
      </c>
      <c r="MX5" s="1">
        <v>-5.4678060578911697E-4</v>
      </c>
      <c r="MY5" s="1">
        <v>3.3793536908767803E-2</v>
      </c>
      <c r="MZ5" s="1">
        <v>0.104280915956004</v>
      </c>
      <c r="NA5" s="1">
        <v>-6.4411869708099798E-2</v>
      </c>
      <c r="NB5" s="1">
        <v>-4.2718721263399302E-3</v>
      </c>
      <c r="NC5" s="1">
        <v>-2.5480570222867299E-2</v>
      </c>
      <c r="ND5" s="1">
        <v>6.3527923146735596E-2</v>
      </c>
      <c r="NE5" s="1">
        <v>8.9601154242922698E-2</v>
      </c>
      <c r="NF5" s="1">
        <v>3.8171154084864302E-2</v>
      </c>
      <c r="NG5" s="1">
        <v>5.8286258566332398E-2</v>
      </c>
      <c r="NH5" s="1">
        <v>5.2615108628627602E-2</v>
      </c>
      <c r="NI5" s="1">
        <v>3.4660580696694199E-2</v>
      </c>
      <c r="NJ5" s="1">
        <v>-1.9908182512011399E-2</v>
      </c>
      <c r="NK5" s="1">
        <v>-1.98232906580957E-2</v>
      </c>
      <c r="NL5" s="1">
        <v>4.9653689805039102E-3</v>
      </c>
      <c r="NM5" s="1">
        <v>-4.7066614186353897E-2</v>
      </c>
      <c r="NN5" s="1">
        <v>-2.4780907543803898E-3</v>
      </c>
      <c r="NO5" s="1">
        <v>4.73734648275108E-2</v>
      </c>
      <c r="NP5" s="1">
        <v>6.0295165588377199E-2</v>
      </c>
      <c r="NQ5" s="1">
        <v>2.12709522408925E-2</v>
      </c>
      <c r="NR5" s="1">
        <v>8.2642030055579102E-2</v>
      </c>
      <c r="NS5" s="1">
        <v>-1.99678170623117E-2</v>
      </c>
      <c r="NT5" s="1">
        <v>-6.7765634047014703E-2</v>
      </c>
      <c r="NU5" s="1">
        <v>-3.2435577674330397E-2</v>
      </c>
      <c r="NV5" s="1">
        <v>1.2689706882042301E-2</v>
      </c>
      <c r="NW5" s="1">
        <v>7.4882780945228003E-2</v>
      </c>
      <c r="NX5" s="1">
        <v>-3.4120042194411997E-2</v>
      </c>
      <c r="NY5" s="1">
        <v>4.9317350413599102E-2</v>
      </c>
      <c r="NZ5" s="1">
        <v>7.4206225444855096E-3</v>
      </c>
      <c r="OA5" s="1">
        <v>1.43630448361223E-2</v>
      </c>
      <c r="OB5" s="1">
        <v>-4.1586777514415502E-2</v>
      </c>
      <c r="OC5" s="1">
        <v>-2.16255649384701E-2</v>
      </c>
      <c r="OD5" s="1">
        <v>3.1542877186126798E-2</v>
      </c>
      <c r="OE5" s="1">
        <v>-6.0906038503555898E-3</v>
      </c>
      <c r="OF5" s="1">
        <v>-5.26576330931951E-2</v>
      </c>
      <c r="OG5" s="1">
        <v>-1.9177579231343101E-2</v>
      </c>
      <c r="OH5" s="1">
        <v>0.105539631569971</v>
      </c>
      <c r="OI5" s="1">
        <v>7.1998429822577897E-2</v>
      </c>
      <c r="OJ5" s="1">
        <v>8.0455481280796604E-2</v>
      </c>
      <c r="OK5" s="1">
        <v>2.8477390208723901E-2</v>
      </c>
      <c r="OL5" s="1">
        <v>-1.4804310607167999E-2</v>
      </c>
      <c r="OM5" s="1">
        <v>-1.6171137640748599E-2</v>
      </c>
      <c r="ON5" s="1">
        <v>5.4791254478067E-2</v>
      </c>
      <c r="OO5" s="1">
        <v>6.41702278078497E-2</v>
      </c>
      <c r="OP5" s="1">
        <v>-4.3591369779701003E-2</v>
      </c>
      <c r="OQ5" s="1">
        <v>5.0064199884120801E-2</v>
      </c>
      <c r="OR5" s="1">
        <v>8.7476461587492005E-2</v>
      </c>
      <c r="OS5" s="1">
        <v>4.40098960777279E-2</v>
      </c>
      <c r="OT5" s="1">
        <v>-1.3984668656661399E-2</v>
      </c>
      <c r="OU5" s="1">
        <v>8.9754485516507498E-2</v>
      </c>
      <c r="OV5" s="1">
        <v>-2.5097733339766899E-2</v>
      </c>
      <c r="OW5" s="1">
        <v>6.0403733992240603E-2</v>
      </c>
      <c r="OX5" s="1">
        <v>5.2334033898765203E-2</v>
      </c>
      <c r="OY5" s="1">
        <v>-2.8385195614568801E-2</v>
      </c>
      <c r="OZ5" s="1">
        <v>-2.9689928337591098E-2</v>
      </c>
      <c r="PA5" s="1">
        <v>-3.5964533468982797E-2</v>
      </c>
      <c r="PB5" s="1">
        <v>-3.0011849438760601E-2</v>
      </c>
      <c r="PC5" s="1">
        <v>-9.4386764927851599E-3</v>
      </c>
      <c r="PD5" s="1">
        <v>5.9342492036997603E-2</v>
      </c>
      <c r="PE5" s="1">
        <v>-3.3209778943557498E-2</v>
      </c>
      <c r="PF5" s="1">
        <v>-6.5261836513132096E-2</v>
      </c>
      <c r="PG5" s="1">
        <v>1.50523160138511E-2</v>
      </c>
      <c r="PH5" s="1">
        <v>3.7782086570391102E-2</v>
      </c>
      <c r="PI5" s="1">
        <v>1.34848975832588E-2</v>
      </c>
      <c r="PJ5" s="1">
        <v>3.8754630649876297E-2</v>
      </c>
      <c r="PK5" s="1">
        <v>-6.8308252972682101E-2</v>
      </c>
      <c r="PL5" s="1">
        <v>8.6509119273302598E-2</v>
      </c>
      <c r="PM5" s="1">
        <v>-3.9493357007764299E-3</v>
      </c>
      <c r="PN5" s="1">
        <v>1.5205216770957101E-2</v>
      </c>
      <c r="PO5" s="1">
        <v>3.6799016543823698E-2</v>
      </c>
      <c r="PP5" s="1">
        <v>3.8613153524586399E-2</v>
      </c>
      <c r="PQ5" s="1">
        <v>4.5408582532039998E-2</v>
      </c>
      <c r="PR5" s="1">
        <v>8.6619640368029702E-2</v>
      </c>
      <c r="PS5" s="1">
        <v>-4.8063269845117697E-2</v>
      </c>
      <c r="PT5" s="1">
        <v>2.9385682685807199E-2</v>
      </c>
      <c r="PU5" s="1">
        <v>-3.6207560899010199E-2</v>
      </c>
      <c r="PV5" s="1">
        <v>6.5273336702956998E-3</v>
      </c>
      <c r="PW5" s="1">
        <v>8.2000544762989902E-2</v>
      </c>
      <c r="PX5" s="1">
        <v>-3.9074556331660598E-2</v>
      </c>
      <c r="PY5" s="1">
        <v>1.64609116880035E-2</v>
      </c>
      <c r="PZ5" s="1">
        <v>-1.3973083979787E-3</v>
      </c>
      <c r="QA5" s="1">
        <v>-5.03754775901663E-2</v>
      </c>
      <c r="QB5" s="1">
        <v>4.8924070275630199E-2</v>
      </c>
      <c r="QC5" s="1">
        <v>-3.8735371494526001E-2</v>
      </c>
      <c r="QD5" s="1">
        <v>8.2298321944657402E-2</v>
      </c>
      <c r="QE5" s="1">
        <v>4.0791413933592001E-2</v>
      </c>
      <c r="QF5" s="1">
        <v>1.07750800036191E-3</v>
      </c>
      <c r="QG5" s="1">
        <v>-3.9484024504529001E-2</v>
      </c>
      <c r="QH5" s="1">
        <v>-8.9511458632048901E-2</v>
      </c>
      <c r="QI5" s="1">
        <v>1.6368479237211499E-2</v>
      </c>
      <c r="QJ5" s="1">
        <v>3.9339651233481704E-3</v>
      </c>
      <c r="QK5" s="1">
        <v>4.0991280885978601E-2</v>
      </c>
      <c r="QL5" s="1">
        <v>-4.6859643065577702E-2</v>
      </c>
      <c r="QM5" s="1">
        <v>-3.0481376833293199E-2</v>
      </c>
      <c r="QN5" s="1">
        <v>-9.8213530459766493E-3</v>
      </c>
      <c r="QO5" s="1">
        <v>3.32220087387953E-2</v>
      </c>
      <c r="QP5" s="1">
        <v>-3.3828730059193598E-3</v>
      </c>
      <c r="QQ5" s="1">
        <v>-1.96541448178306E-2</v>
      </c>
      <c r="QR5" s="1">
        <v>-9.1906206449061806E-2</v>
      </c>
      <c r="QS5" s="1">
        <v>-4.9799342753005599E-2</v>
      </c>
      <c r="QT5" s="1">
        <v>1.3575390870090799E-2</v>
      </c>
      <c r="QU5" s="1">
        <v>4.5821761587795003E-2</v>
      </c>
      <c r="QV5" s="1">
        <v>-2.5091148041916499E-2</v>
      </c>
      <c r="QW5" s="1">
        <v>-3.3159028342722899E-2</v>
      </c>
      <c r="QX5" s="1">
        <v>-9.9722696466322692E-3</v>
      </c>
      <c r="QY5" s="1">
        <v>3.0051134780290201E-2</v>
      </c>
      <c r="QZ5" s="1">
        <v>5.1065710809469499E-2</v>
      </c>
      <c r="RA5" s="1">
        <v>-6.3672251431618698E-2</v>
      </c>
      <c r="RB5" s="1">
        <v>-4.3068488846629401E-2</v>
      </c>
      <c r="RC5" s="1">
        <v>2.7769989421330601E-2</v>
      </c>
      <c r="RD5" s="1">
        <v>-4.2402058117621003E-2</v>
      </c>
      <c r="RE5" s="1">
        <v>-5.4312007332900702E-2</v>
      </c>
      <c r="RF5" s="1">
        <v>-4.2220437591165103E-2</v>
      </c>
      <c r="RG5" s="1">
        <v>3.2748881546842898E-2</v>
      </c>
      <c r="RH5" s="1">
        <v>5.1772841935915402E-3</v>
      </c>
      <c r="RI5" s="1">
        <v>-3.5293852116141201E-2</v>
      </c>
      <c r="RJ5" s="1">
        <v>-3.6933166460566803E-2</v>
      </c>
      <c r="RK5" s="1">
        <v>-3.8414136799379502E-2</v>
      </c>
      <c r="RL5" s="1">
        <v>-2.66821171530001E-2</v>
      </c>
      <c r="RM5" s="1">
        <v>-3.7632561422022502E-2</v>
      </c>
      <c r="RN5" s="1">
        <v>-1.05705676455625E-2</v>
      </c>
      <c r="RO5" s="1">
        <v>3.9752623094588102E-2</v>
      </c>
      <c r="RP5" s="1">
        <v>5.0203413071646802E-2</v>
      </c>
      <c r="RQ5" s="1">
        <v>-1.88057956393958E-2</v>
      </c>
      <c r="RR5" s="1">
        <v>6.8783421070842204E-2</v>
      </c>
      <c r="RS5" s="1">
        <v>-4.1536166629429397E-2</v>
      </c>
      <c r="RT5" s="1">
        <v>5.8180133167684304E-3</v>
      </c>
      <c r="RU5" s="1">
        <v>-1.36511312429467E-2</v>
      </c>
      <c r="RV5" s="1">
        <v>2.3661073071011399E-2</v>
      </c>
      <c r="RW5" s="1">
        <v>-6.1308327825722901E-3</v>
      </c>
      <c r="RX5" s="1">
        <v>-7.6409626088054905E-2</v>
      </c>
      <c r="RY5" s="1">
        <v>-6.6292913769718603E-2</v>
      </c>
      <c r="RZ5" s="1">
        <v>-2.4645102143095701E-2</v>
      </c>
      <c r="SA5" s="1">
        <v>-8.0528913577512101E-2</v>
      </c>
      <c r="SB5" s="1">
        <v>1.9964772625066102E-2</v>
      </c>
      <c r="SC5" s="1">
        <v>-3.3915837345078699E-2</v>
      </c>
      <c r="SD5" s="1">
        <v>-3.5087440398890599E-2</v>
      </c>
      <c r="SE5" s="1">
        <v>7.4610025094642402E-2</v>
      </c>
      <c r="SF5" s="1">
        <v>-4.5862214683367502E-3</v>
      </c>
      <c r="SG5" s="1">
        <v>3.0890683789645101E-2</v>
      </c>
      <c r="SH5" s="1">
        <v>-1.73988438358916E-2</v>
      </c>
      <c r="SI5" s="1">
        <v>2.3154539230985899E-2</v>
      </c>
      <c r="SJ5" s="1">
        <v>2.3795016139881799E-2</v>
      </c>
      <c r="SK5" s="1">
        <v>-5.64558622226808E-2</v>
      </c>
      <c r="SL5" s="1">
        <v>9.2182713928815704E-2</v>
      </c>
      <c r="SM5" s="1">
        <v>0.10194460267488201</v>
      </c>
      <c r="SN5" s="1">
        <v>4.5797901269861503E-2</v>
      </c>
      <c r="SO5" s="1">
        <v>1.24064838094447E-2</v>
      </c>
      <c r="SP5" s="1">
        <v>-4.2091789527401698E-3</v>
      </c>
      <c r="SQ5" s="1">
        <v>6.5762657544367904E-3</v>
      </c>
      <c r="SR5" s="1">
        <v>-2.00652492304189E-2</v>
      </c>
      <c r="SS5" s="1">
        <v>-4.7145008338229299E-3</v>
      </c>
      <c r="ST5" s="1">
        <v>8.9122447184693102E-2</v>
      </c>
      <c r="SU5" s="1">
        <v>5.7038880619330698E-2</v>
      </c>
      <c r="SV5" s="1">
        <v>-1.29331304538001E-3</v>
      </c>
      <c r="SW5" s="1">
        <v>-3.8096799500915999E-3</v>
      </c>
      <c r="SX5" s="1">
        <v>4.01194149842342E-2</v>
      </c>
      <c r="SY5" s="1">
        <v>5.2329189332905299E-2</v>
      </c>
      <c r="SZ5" s="1">
        <v>-2.0609466670753699E-2</v>
      </c>
      <c r="TA5" s="1">
        <v>-8.6235437529528294E-3</v>
      </c>
      <c r="TB5" s="1">
        <v>-5.8851988987273798E-2</v>
      </c>
      <c r="TC5" s="1">
        <v>-2.3183057646025799E-2</v>
      </c>
      <c r="TD5" s="1">
        <v>2.1609233011186099E-2</v>
      </c>
      <c r="TE5" s="1">
        <v>2.2727960624757699E-2</v>
      </c>
      <c r="TF5" s="1">
        <v>1.4772444015221301E-2</v>
      </c>
      <c r="TG5" s="1">
        <v>6.0737757168456502E-2</v>
      </c>
      <c r="TH5" s="1">
        <v>5.8272948371816499E-2</v>
      </c>
      <c r="TI5" s="1">
        <v>0.101748648854619</v>
      </c>
      <c r="TJ5" s="1">
        <v>3.9061993312768703E-2</v>
      </c>
      <c r="TK5" s="1">
        <v>-6.04346283768568E-2</v>
      </c>
      <c r="TL5" s="1">
        <v>1.11815310936798E-2</v>
      </c>
      <c r="TM5" s="1">
        <v>2.8782818759773302E-2</v>
      </c>
      <c r="TN5" s="1">
        <v>1.44318365309329E-3</v>
      </c>
      <c r="TO5" s="1">
        <v>3.2032194275365399E-4</v>
      </c>
      <c r="TP5" s="1">
        <v>-3.3851977664770501E-2</v>
      </c>
      <c r="TQ5" s="1">
        <v>4.2000612327442802E-2</v>
      </c>
      <c r="TR5" s="1">
        <v>1.09690689716393E-2</v>
      </c>
      <c r="TS5" s="1">
        <v>-7.1459006481357501E-3</v>
      </c>
      <c r="TT5" s="1">
        <v>-2.9108834458931299E-2</v>
      </c>
      <c r="TU5" s="1">
        <v>1.50387679193267E-2</v>
      </c>
      <c r="TV5" s="1">
        <v>-7.6011379084589001E-3</v>
      </c>
      <c r="TW5" s="1">
        <v>3.2885503620810802E-2</v>
      </c>
      <c r="TX5" s="1">
        <v>-4.3429013970777697E-2</v>
      </c>
      <c r="TY5" s="1">
        <v>5.9035014918467098E-2</v>
      </c>
      <c r="TZ5" s="1">
        <v>3.9676644783591897E-2</v>
      </c>
      <c r="UA5" s="1">
        <v>-2.2029682302037298E-3</v>
      </c>
      <c r="UB5" s="1">
        <v>2.5795211978435002E-2</v>
      </c>
      <c r="UC5" s="1">
        <v>4.4459797558324E-2</v>
      </c>
      <c r="UD5" s="1">
        <v>-4.3917857500010003E-4</v>
      </c>
      <c r="UE5" s="1">
        <v>-1.4886252723541899E-3</v>
      </c>
      <c r="UF5" s="1">
        <v>2.64204490596541E-2</v>
      </c>
      <c r="UG5" s="1">
        <v>-2.7452146079220401E-2</v>
      </c>
      <c r="UH5" s="1">
        <v>9.5697872764860401E-2</v>
      </c>
      <c r="UI5" s="1">
        <v>3.0535895794596099E-3</v>
      </c>
      <c r="UJ5" s="1">
        <v>-4.2140293944013998E-3</v>
      </c>
      <c r="UK5" s="1">
        <v>6.3269539255465898E-2</v>
      </c>
      <c r="UL5" s="1">
        <v>3.4837539730867E-2</v>
      </c>
      <c r="UM5" s="1">
        <v>0.23402266263188901</v>
      </c>
      <c r="UN5" s="1">
        <v>-5.9355952995443799E-3</v>
      </c>
      <c r="UO5" s="1">
        <v>5.5983880028893297E-2</v>
      </c>
      <c r="UP5" s="1">
        <v>-1.7855112855847399E-2</v>
      </c>
      <c r="UQ5" s="1">
        <v>4.6065672694878601E-2</v>
      </c>
      <c r="UR5" s="1">
        <v>9.2195942709495399E-3</v>
      </c>
      <c r="US5" s="1">
        <v>-7.98149076835062E-2</v>
      </c>
      <c r="UT5" s="1">
        <v>-1.4629906725323201E-2</v>
      </c>
      <c r="UU5" s="1">
        <v>4.6646465786965401E-2</v>
      </c>
      <c r="UV5" s="1">
        <v>2.1057845065407001E-2</v>
      </c>
      <c r="UW5" s="1">
        <v>2.8556713561240499E-2</v>
      </c>
      <c r="UX5" s="1">
        <v>7.8991315218134003E-2</v>
      </c>
      <c r="UY5" s="1">
        <v>-4.6815442921790899E-2</v>
      </c>
      <c r="UZ5" s="1">
        <v>2.2755638457839001E-2</v>
      </c>
      <c r="VA5" s="1">
        <v>7.5873922217428696E-2</v>
      </c>
      <c r="VB5" s="1">
        <v>0.118900368557753</v>
      </c>
      <c r="VC5" s="1">
        <v>-4.9941615146125197E-2</v>
      </c>
      <c r="VD5" s="1">
        <v>4.2649074757312402E-2</v>
      </c>
      <c r="VE5" s="1">
        <v>2.43355326243434E-2</v>
      </c>
      <c r="VF5" s="1">
        <v>-5.1766024606471402E-2</v>
      </c>
      <c r="VG5" s="1">
        <v>-4.8313442291340401E-2</v>
      </c>
      <c r="VH5" s="1">
        <v>1.81302789592075E-3</v>
      </c>
      <c r="VI5" s="1">
        <v>-6.5451083410826602E-2</v>
      </c>
      <c r="VJ5" s="1">
        <v>5.0577821926981001E-2</v>
      </c>
      <c r="VK5" s="1">
        <v>4.1674567825882199E-3</v>
      </c>
      <c r="VL5" s="1">
        <v>-2.9761441113919099E-2</v>
      </c>
      <c r="VM5" s="1">
        <v>-7.4534257481254597E-3</v>
      </c>
      <c r="VN5" s="1">
        <v>4.5313436547098497E-2</v>
      </c>
      <c r="VO5" s="1">
        <v>-3.2075457506149402E-2</v>
      </c>
      <c r="VP5" s="1">
        <v>-1.8086036406786202E-2</v>
      </c>
      <c r="VQ5" s="1">
        <v>6.3429337581852194E-2</v>
      </c>
      <c r="VR5" s="1">
        <v>-7.5739511938395197E-3</v>
      </c>
      <c r="VS5" s="1">
        <v>-4.9268611889464298E-2</v>
      </c>
      <c r="VT5" s="1">
        <v>9.7616794678677399E-3</v>
      </c>
      <c r="VU5" s="1">
        <v>-1.32672941311541E-2</v>
      </c>
      <c r="VV5" s="1">
        <v>4.7450494576695201E-2</v>
      </c>
      <c r="VW5" s="1">
        <v>-6.8271353548482903E-3</v>
      </c>
      <c r="VX5" s="1">
        <v>1.7912121972273501E-2</v>
      </c>
      <c r="VY5" s="1">
        <v>2.1679082892935801E-3</v>
      </c>
      <c r="VZ5" s="1">
        <v>2.3824323245117398E-3</v>
      </c>
      <c r="WA5" s="1">
        <v>-2.66264300500564E-2</v>
      </c>
      <c r="WB5" s="1">
        <v>4.8976151293602797E-2</v>
      </c>
      <c r="WC5" s="1">
        <v>-2.27786674972121E-2</v>
      </c>
      <c r="WD5" s="1">
        <v>-4.7109031735365701E-2</v>
      </c>
      <c r="WE5" s="1">
        <v>0.16753774339187499</v>
      </c>
      <c r="WF5" s="1">
        <v>3.9940709782014E-2</v>
      </c>
      <c r="WG5" s="1">
        <v>-1.9368506079147499E-4</v>
      </c>
      <c r="WH5" s="1">
        <v>-2.7080704737458799E-2</v>
      </c>
      <c r="WI5" s="1">
        <v>-4.0955345448697696E-3</v>
      </c>
      <c r="WJ5" s="1">
        <v>6.8299823917250799E-2</v>
      </c>
      <c r="WK5" s="1">
        <v>-6.5710305371319997E-3</v>
      </c>
      <c r="WL5" s="1">
        <v>1.46445214050619E-2</v>
      </c>
      <c r="WM5" s="1">
        <v>-0.100824776057613</v>
      </c>
      <c r="WN5" s="1">
        <v>3.1194675309603199E-2</v>
      </c>
      <c r="WO5" s="1">
        <v>-6.15910027173917E-2</v>
      </c>
      <c r="WP5" s="1">
        <v>5.1260374310027799E-2</v>
      </c>
      <c r="WQ5" s="1">
        <v>9.4413254296943708E-3</v>
      </c>
      <c r="WR5" s="1">
        <v>1.7405046367981899E-2</v>
      </c>
      <c r="WS5" s="1">
        <v>3.4056172359750302E-2</v>
      </c>
      <c r="WT5" s="1">
        <v>0.126223872055964</v>
      </c>
      <c r="WU5" s="1">
        <v>-7.4268586817105497E-3</v>
      </c>
      <c r="WV5" s="1">
        <v>9.0658868966563194E-2</v>
      </c>
      <c r="WW5" s="1">
        <v>-4.1534719839884403E-2</v>
      </c>
      <c r="WX5" s="1">
        <v>5.4296234790413497E-2</v>
      </c>
      <c r="WY5" s="1">
        <v>1.8949529096311798E-2</v>
      </c>
      <c r="WZ5" s="1">
        <v>-2.2302433734678499E-2</v>
      </c>
      <c r="XA5" s="1">
        <v>0.183366285837162</v>
      </c>
      <c r="XB5" s="1">
        <v>4.3473640906707703E-2</v>
      </c>
      <c r="XC5" s="1">
        <v>4.8019901407780497E-3</v>
      </c>
      <c r="XD5" s="1">
        <v>5.2495374465434702E-2</v>
      </c>
      <c r="XE5" s="1">
        <v>0.13591174901407399</v>
      </c>
      <c r="XF5" s="1">
        <v>-9.7331218594723795E-2</v>
      </c>
      <c r="XG5" s="1">
        <v>3.1584333311055902E-2</v>
      </c>
      <c r="XH5" s="1">
        <v>2.52814402176941E-3</v>
      </c>
      <c r="XI5" s="1">
        <v>1.39734498249597E-2</v>
      </c>
      <c r="XJ5" s="1">
        <v>-3.5725968999858297E-2</v>
      </c>
      <c r="XK5" s="1">
        <v>1.1590914940226399E-2</v>
      </c>
      <c r="XL5" s="1">
        <v>8.6382932302450893E-2</v>
      </c>
      <c r="XM5" s="1">
        <v>4.8600810657908201E-2</v>
      </c>
      <c r="XN5" s="1">
        <v>4.7740561368245199E-2</v>
      </c>
      <c r="XO5" s="1">
        <v>-1.38459364730474E-2</v>
      </c>
      <c r="XP5" s="1">
        <v>2.7118226136858398E-2</v>
      </c>
      <c r="XQ5" s="1">
        <v>1.1817779995813901E-2</v>
      </c>
      <c r="XR5" s="1">
        <v>6.3084824074188806E-2</v>
      </c>
      <c r="XS5" s="1">
        <v>8.3252051883291295E-2</v>
      </c>
      <c r="XT5" s="1">
        <v>-7.6536244603739598E-3</v>
      </c>
      <c r="XU5" s="1">
        <v>-5.95567542173508E-2</v>
      </c>
      <c r="XV5" s="1">
        <v>6.24262827084043E-2</v>
      </c>
      <c r="XW5" s="1">
        <v>8.00180948396578E-2</v>
      </c>
      <c r="XX5" s="1">
        <v>9.44197527627859E-2</v>
      </c>
      <c r="XY5" s="1">
        <v>0.100475426667019</v>
      </c>
      <c r="XZ5" s="1">
        <v>-2.3976703828824501E-2</v>
      </c>
      <c r="YA5" s="1">
        <v>7.7832746128103397E-2</v>
      </c>
      <c r="YB5" s="1">
        <v>7.9519601113858196E-2</v>
      </c>
      <c r="YC5" s="1">
        <v>3.2196629562692897E-2</v>
      </c>
      <c r="YD5" s="1">
        <v>1.9776260689647301E-2</v>
      </c>
      <c r="YE5" s="1">
        <v>1.3322673389970801E-2</v>
      </c>
      <c r="YF5" s="1">
        <v>1.8020642110815301E-2</v>
      </c>
      <c r="YG5" s="1">
        <v>0.118687155101848</v>
      </c>
      <c r="YH5" s="1">
        <v>0.12679976102641699</v>
      </c>
      <c r="YI5" s="1">
        <v>-2.43501091509312E-2</v>
      </c>
      <c r="YJ5" s="1">
        <v>7.6195487943478704E-2</v>
      </c>
      <c r="YK5" s="1">
        <v>9.7871940088832599E-2</v>
      </c>
      <c r="YL5" s="1">
        <v>1.58694522765159E-2</v>
      </c>
      <c r="YM5" s="1">
        <v>4.4938929690121802E-2</v>
      </c>
      <c r="YN5" s="1">
        <v>-3.42386850874574E-2</v>
      </c>
      <c r="YO5" s="1">
        <v>3.8036497705314698E-2</v>
      </c>
      <c r="YP5" s="1">
        <v>3.43261863799059E-2</v>
      </c>
      <c r="YQ5" s="1">
        <v>3.3321551607565898E-2</v>
      </c>
      <c r="YR5" s="1">
        <v>0.121578152749641</v>
      </c>
      <c r="YS5" s="1">
        <v>5.0157017879938599E-2</v>
      </c>
      <c r="YT5" s="1">
        <v>0.1175012789353</v>
      </c>
      <c r="YU5" s="1">
        <v>3.5638176934914001E-2</v>
      </c>
      <c r="YV5" s="1">
        <v>5.5520587111630597E-2</v>
      </c>
      <c r="YW5" s="1">
        <v>-2.85826561188312E-2</v>
      </c>
      <c r="YX5" s="1">
        <v>-4.4053769199385501E-2</v>
      </c>
      <c r="YY5" s="1">
        <v>1.07105175705205E-2</v>
      </c>
      <c r="YZ5" s="1">
        <v>3.7006008128922102E-2</v>
      </c>
      <c r="ZA5" s="1">
        <v>7.7653719335778301E-4</v>
      </c>
      <c r="ZB5" s="1">
        <v>5.0911792730772502E-2</v>
      </c>
      <c r="ZC5" s="1">
        <v>-4.7771557668465699E-2</v>
      </c>
      <c r="ZD5" s="1">
        <v>-8.2386826104721006E-2</v>
      </c>
      <c r="ZE5" s="1">
        <v>-7.0288897498864498E-4</v>
      </c>
      <c r="ZF5" s="1">
        <v>-2.28649136110246E-2</v>
      </c>
      <c r="ZG5" s="1">
        <v>9.1291601697339395E-3</v>
      </c>
      <c r="ZH5" s="1">
        <v>-5.2283808278344397E-2</v>
      </c>
      <c r="ZI5" s="1">
        <v>1.1158055710867899E-2</v>
      </c>
      <c r="ZJ5" s="1">
        <v>1.9944190041538301E-2</v>
      </c>
      <c r="ZK5" s="1">
        <v>4.4298186061637802E-2</v>
      </c>
      <c r="ZL5" s="1">
        <v>9.0233790744918704E-2</v>
      </c>
      <c r="ZM5" s="1">
        <v>1.4018074501955699E-2</v>
      </c>
      <c r="ZN5" s="1">
        <v>5.3654028795650101E-2</v>
      </c>
      <c r="ZO5" s="1">
        <v>6.4727074467672993E-2</v>
      </c>
      <c r="ZP5" s="1">
        <v>8.4322416880158499E-2</v>
      </c>
      <c r="ZQ5" s="1">
        <v>4.4545808196322999E-2</v>
      </c>
      <c r="ZR5" s="1">
        <v>3.52401187730722E-3</v>
      </c>
      <c r="ZS5" s="1">
        <v>-3.5475172359962399E-2</v>
      </c>
      <c r="ZT5" s="1">
        <v>0.11003499976287801</v>
      </c>
      <c r="ZU5" s="1">
        <v>7.9207170084463693E-2</v>
      </c>
      <c r="ZV5" s="1">
        <v>4.0655181969661898E-2</v>
      </c>
      <c r="ZW5" s="1">
        <v>5.2987329393885098E-2</v>
      </c>
      <c r="ZX5" s="1">
        <v>5.0351373514638899E-2</v>
      </c>
      <c r="ZY5" s="1">
        <v>7.9402378140497706E-2</v>
      </c>
      <c r="ZZ5" s="1">
        <v>8.6059939167119501E-2</v>
      </c>
      <c r="AAA5" s="1">
        <v>2.2238042623508501E-2</v>
      </c>
      <c r="AAB5" s="1">
        <v>6.9665624216618703E-3</v>
      </c>
      <c r="AAC5" s="1">
        <v>8.9181270869916202E-3</v>
      </c>
      <c r="AAD5" s="1">
        <v>2.48922279528692E-2</v>
      </c>
      <c r="AAE5" s="1">
        <v>1.35978747412723E-2</v>
      </c>
      <c r="AAF5" s="1">
        <v>1.4130575066564699E-2</v>
      </c>
      <c r="AAG5" s="1">
        <v>-2.45864120385684E-3</v>
      </c>
      <c r="AAH5" s="1">
        <v>6.1083444514815698E-2</v>
      </c>
      <c r="AAI5" s="1">
        <v>-1.19071204671656E-2</v>
      </c>
      <c r="AAJ5" s="1">
        <v>6.5229364918862998E-2</v>
      </c>
      <c r="AAK5" s="1">
        <v>-2.4584029942020101E-2</v>
      </c>
      <c r="AAL5" s="1">
        <v>3.0072829849223499E-2</v>
      </c>
      <c r="AAM5" s="1">
        <v>7.0279898188781303E-3</v>
      </c>
      <c r="AAN5" s="1">
        <v>2.3016315769644299E-2</v>
      </c>
      <c r="AAO5" s="1">
        <v>-3.1820048948206399E-2</v>
      </c>
      <c r="AAP5" s="1">
        <v>3.9295285795407101E-2</v>
      </c>
      <c r="AAQ5" s="1">
        <v>1.75735159679372E-2</v>
      </c>
      <c r="AAR5" s="1">
        <v>5.6177404942443099E-3</v>
      </c>
      <c r="AAS5" s="1">
        <v>1.68126431751973E-2</v>
      </c>
      <c r="AAT5" s="1">
        <v>-1.01926561990096E-2</v>
      </c>
      <c r="AAU5" s="1">
        <v>-3.4522465533353398E-2</v>
      </c>
      <c r="AAV5" s="1">
        <v>5.8931534052595998E-2</v>
      </c>
      <c r="AAW5" s="1">
        <v>5.5586126423050802E-2</v>
      </c>
      <c r="AAX5" s="1">
        <v>-2.6586247769173899E-2</v>
      </c>
      <c r="AAY5" s="1">
        <v>-2.1442385258181301E-2</v>
      </c>
      <c r="AAZ5" s="1">
        <v>-3.70642837869525E-2</v>
      </c>
      <c r="ABA5" s="1">
        <v>9.3854160631627298E-2</v>
      </c>
      <c r="ABB5" s="1">
        <v>-2.35926617228575E-2</v>
      </c>
      <c r="ABC5" s="1">
        <v>-2.7837379743421301E-3</v>
      </c>
      <c r="ABD5" s="1">
        <v>7.5230492566398993E-2</v>
      </c>
      <c r="ABE5" s="1">
        <v>6.5884543996542602E-2</v>
      </c>
      <c r="ABF5" s="1">
        <v>3.2233721427383198E-2</v>
      </c>
      <c r="ABG5" s="1">
        <v>-0.17257505837154</v>
      </c>
      <c r="ABH5" s="1">
        <v>-6.3468377785437697E-4</v>
      </c>
      <c r="ABI5" s="1">
        <v>1.65551919678201E-3</v>
      </c>
      <c r="ABJ5" s="1">
        <v>7.8026881227010302E-3</v>
      </c>
      <c r="ABK5" s="1">
        <v>9.4487042926795398E-2</v>
      </c>
      <c r="ABL5" s="1">
        <v>9.6598098032397106E-2</v>
      </c>
      <c r="ABM5" s="1">
        <v>-2.5373002357186099E-2</v>
      </c>
      <c r="ABN5" s="1">
        <v>2.94055124695973E-2</v>
      </c>
      <c r="ABO5" s="1">
        <v>3.2969045106895398E-2</v>
      </c>
      <c r="ABP5" s="1">
        <v>5.1217826359944402E-2</v>
      </c>
      <c r="ABQ5" s="1">
        <v>3.2011868372107601E-2</v>
      </c>
      <c r="ABR5" s="1">
        <v>1.55577311509225E-2</v>
      </c>
      <c r="ABS5" s="1">
        <v>5.2281221112056003E-3</v>
      </c>
      <c r="ABT5" s="1">
        <v>1.4111608915895401E-2</v>
      </c>
      <c r="ABU5" s="1">
        <v>1.18629655253632E-2</v>
      </c>
      <c r="ABV5" s="1">
        <v>7.310241918358E-2</v>
      </c>
      <c r="ABW5" s="1">
        <v>7.4757620724389004E-2</v>
      </c>
      <c r="ABX5" s="1">
        <v>-2.8464715964106799E-2</v>
      </c>
      <c r="ABY5" s="1">
        <v>4.37998571310175E-2</v>
      </c>
      <c r="ABZ5" s="1">
        <v>9.2319234462249506E-3</v>
      </c>
      <c r="ACA5" s="1">
        <v>1.06926071689588E-2</v>
      </c>
      <c r="ACB5" s="1">
        <v>-7.5290671365442499E-2</v>
      </c>
      <c r="ACC5" s="1">
        <v>-5.0314898058505801E-2</v>
      </c>
      <c r="ACD5" s="1">
        <v>9.7890958382707907E-3</v>
      </c>
      <c r="ACE5" s="1">
        <v>4.3171932782843397E-2</v>
      </c>
      <c r="ACF5" s="1">
        <v>-5.5278774202128997E-2</v>
      </c>
      <c r="ACG5" s="1">
        <v>2.8368847028624701E-3</v>
      </c>
      <c r="ACH5" s="1">
        <v>3.4208305174223401E-2</v>
      </c>
      <c r="ACI5" s="1">
        <v>-5.03692113501822E-2</v>
      </c>
      <c r="ACJ5" s="1">
        <v>5.8065750053479297E-2</v>
      </c>
      <c r="ACK5" s="1">
        <v>1.11390354342763E-3</v>
      </c>
      <c r="ACL5" s="1">
        <v>3.4461497399417902E-2</v>
      </c>
      <c r="ACM5" s="1">
        <v>-2.2027984657881399E-2</v>
      </c>
      <c r="ACN5" s="1">
        <v>3.2555753214750197E-2</v>
      </c>
      <c r="ACO5" s="1">
        <v>1.2640169467432299E-2</v>
      </c>
      <c r="ACP5" s="1">
        <v>6.0368659485488099E-2</v>
      </c>
      <c r="ACQ5" s="1">
        <v>4.7525695527585898E-2</v>
      </c>
      <c r="ACR5" s="1">
        <v>6.7483003096040304E-3</v>
      </c>
      <c r="ACS5" s="1">
        <v>-1.15142454858934E-2</v>
      </c>
      <c r="ACT5" s="1">
        <v>1.2408390040124199E-2</v>
      </c>
      <c r="ACU5" s="1">
        <v>2.8864340268717301E-2</v>
      </c>
      <c r="ACV5" s="1">
        <v>0.105210549536812</v>
      </c>
      <c r="ACW5" s="1">
        <v>9.2542154961555295E-2</v>
      </c>
      <c r="ACX5" s="1">
        <v>0.113498613579602</v>
      </c>
      <c r="ACY5" s="1">
        <v>-8.4093099181131697E-2</v>
      </c>
      <c r="ACZ5" s="1">
        <v>-6.8821937847538206E-2</v>
      </c>
      <c r="ADA5" s="1">
        <v>-7.9916886858489702E-2</v>
      </c>
      <c r="ADB5" s="1">
        <v>-2.50698251025618E-2</v>
      </c>
      <c r="ADC5" s="1">
        <v>1.59333678248075E-3</v>
      </c>
      <c r="ADD5" s="1">
        <v>6.7228639757882E-2</v>
      </c>
      <c r="ADE5" s="1">
        <v>-6.0093922417254701E-3</v>
      </c>
      <c r="ADF5" s="1">
        <v>-2.77809149800675E-2</v>
      </c>
      <c r="ADG5" s="5">
        <v>3.20592756712125E-5</v>
      </c>
      <c r="ADH5" s="1">
        <v>4.1609048713877203E-2</v>
      </c>
      <c r="ADI5" s="1">
        <v>7.25254382073863E-2</v>
      </c>
      <c r="ADJ5" s="1">
        <v>1.6647267161545801E-2</v>
      </c>
      <c r="ADK5" s="1">
        <v>9.0471258067160807E-3</v>
      </c>
      <c r="ADL5" s="1">
        <v>-9.9448256405122396E-3</v>
      </c>
      <c r="ADM5" s="1">
        <v>-5.6613976081384201E-2</v>
      </c>
      <c r="ADN5" s="1">
        <v>-5.0554309576337803E-2</v>
      </c>
      <c r="ADO5" s="1">
        <v>-2.5422487919319201E-2</v>
      </c>
      <c r="ADP5" s="1">
        <v>6.1340350436810201E-2</v>
      </c>
      <c r="ADQ5" s="1">
        <v>5.7180559082171699E-2</v>
      </c>
      <c r="ADR5" s="1">
        <v>5.9281084076623199E-2</v>
      </c>
      <c r="ADS5" s="1">
        <v>4.2873463560722999E-4</v>
      </c>
      <c r="ADT5" s="1">
        <v>4.0338779025975602E-2</v>
      </c>
      <c r="ADU5" s="1">
        <v>-1.6780628927323502E-2</v>
      </c>
      <c r="ADV5" s="1">
        <v>-1.75019306707445E-2</v>
      </c>
      <c r="ADW5" s="1">
        <v>2.9183679946870201E-2</v>
      </c>
      <c r="ADX5" s="1">
        <v>-1.8233815512558E-2</v>
      </c>
      <c r="ADY5" s="1">
        <v>-5.16653600761093E-2</v>
      </c>
      <c r="ADZ5" s="1">
        <v>4.6227636131945901E-2</v>
      </c>
      <c r="AEA5" s="1">
        <v>4.6786843641992801E-2</v>
      </c>
      <c r="AEB5" s="1">
        <v>5.3113435159056401E-2</v>
      </c>
      <c r="AEC5" s="1">
        <v>5.2688496907627301E-2</v>
      </c>
      <c r="AED5" s="1">
        <v>7.1633096068118796E-2</v>
      </c>
      <c r="AEE5" s="1">
        <v>-7.2204150792759001E-3</v>
      </c>
      <c r="AEF5" s="1">
        <v>-8.6980322049409892E-3</v>
      </c>
      <c r="AEG5" s="1">
        <v>5.5148998464804602E-2</v>
      </c>
      <c r="AEH5" s="1">
        <v>0.114381423787509</v>
      </c>
      <c r="AEI5" s="1">
        <v>9.66751618205276E-2</v>
      </c>
      <c r="AEJ5" s="1">
        <v>1.0644221335129199E-2</v>
      </c>
      <c r="AEK5" s="1">
        <v>8.2821446380865096E-2</v>
      </c>
      <c r="AEL5" s="1">
        <v>0.13715235789983701</v>
      </c>
      <c r="AEM5" s="1">
        <v>5.2191705191776502E-2</v>
      </c>
      <c r="AEN5" s="1">
        <v>0.116324758720418</v>
      </c>
      <c r="AEO5" s="1">
        <v>-9.1079347640905198E-3</v>
      </c>
      <c r="AEP5" s="1">
        <v>-5.0388698983494802E-2</v>
      </c>
      <c r="AEQ5" s="1">
        <v>1.0400492157368201E-2</v>
      </c>
      <c r="AER5" s="1">
        <v>-2.5422817499339601E-2</v>
      </c>
      <c r="AES5" s="1">
        <v>-1.58553585971766E-2</v>
      </c>
      <c r="AET5" s="1">
        <v>5.9234836376385103E-2</v>
      </c>
      <c r="AEU5" s="1">
        <v>4.5835490112074599E-2</v>
      </c>
      <c r="AEV5" s="1">
        <v>9.1486944309350005E-2</v>
      </c>
      <c r="AEW5" s="1">
        <v>-3.1953218529569498E-2</v>
      </c>
      <c r="AEX5" s="1">
        <v>-5.2083810526563003E-2</v>
      </c>
      <c r="AEY5" s="1">
        <v>4.2069124550232102E-2</v>
      </c>
      <c r="AEZ5" s="1">
        <v>-9.8176024238946693E-3</v>
      </c>
      <c r="AFA5" s="1">
        <v>-3.0116735044194098E-2</v>
      </c>
      <c r="AFB5" s="1">
        <v>7.0633399341475306E-2</v>
      </c>
      <c r="AFC5" s="1">
        <v>6.4231023222894895E-2</v>
      </c>
      <c r="AFD5" s="1">
        <v>5.1246872441416798E-2</v>
      </c>
      <c r="AFE5" s="1">
        <v>4.0145526090394502E-3</v>
      </c>
      <c r="AFF5" s="1">
        <v>-7.6829526010705695E-2</v>
      </c>
      <c r="AFG5" s="1">
        <v>-9.8649887749630696E-2</v>
      </c>
      <c r="AFH5" s="1">
        <v>-4.7594450405535902E-3</v>
      </c>
      <c r="AFI5" s="1">
        <v>3.2125673700176299E-2</v>
      </c>
      <c r="AFJ5" s="1">
        <v>5.5031871308877399E-2</v>
      </c>
      <c r="AFK5" s="1">
        <v>4.3309660338564801E-2</v>
      </c>
      <c r="AFL5" s="1">
        <v>-1.25679674719026E-4</v>
      </c>
      <c r="AFM5" s="1">
        <v>6.7385383737738102E-3</v>
      </c>
      <c r="AFN5" s="1">
        <v>3.5948077758263999E-3</v>
      </c>
      <c r="AFO5" s="1">
        <v>8.7860038333423901E-2</v>
      </c>
      <c r="AFP5" s="1">
        <v>3.8343641469078503E-2</v>
      </c>
      <c r="AFQ5" s="1">
        <v>3.2486339116752E-2</v>
      </c>
      <c r="AFR5" s="1">
        <v>5.26650128349428E-2</v>
      </c>
      <c r="AFS5" s="1">
        <v>3.9149116340649902E-2</v>
      </c>
      <c r="AFT5" s="1">
        <v>6.0245073324056903E-2</v>
      </c>
      <c r="AFU5" s="1">
        <v>6.5511952156734998E-2</v>
      </c>
      <c r="AFV5" s="1">
        <v>5.79137304297647E-2</v>
      </c>
      <c r="AFW5" s="1">
        <v>4.3269249592251403E-2</v>
      </c>
      <c r="AFX5" s="1">
        <v>3.3359344529587998E-2</v>
      </c>
      <c r="AFY5" s="1">
        <v>5.9292657992839899E-2</v>
      </c>
      <c r="AFZ5" s="1">
        <v>9.9999055432788198E-2</v>
      </c>
      <c r="AGA5" s="1">
        <v>6.7449681183715596E-2</v>
      </c>
      <c r="AGB5" s="1">
        <v>3.07765703276923E-2</v>
      </c>
      <c r="AGC5" s="1">
        <v>0.137035429348591</v>
      </c>
      <c r="AGD5" s="1">
        <v>5.3665813318250703E-2</v>
      </c>
      <c r="AGE5" s="1">
        <v>-1.09322496837711E-2</v>
      </c>
      <c r="AGF5" s="1">
        <v>7.5854566343246305E-2</v>
      </c>
      <c r="AGG5" s="1">
        <v>9.3779170848426498E-3</v>
      </c>
      <c r="AGH5" s="1">
        <v>-3.9430242413525302E-2</v>
      </c>
      <c r="AGI5" s="1">
        <v>-3.7510945693643E-3</v>
      </c>
      <c r="AGJ5" s="1">
        <v>7.0289597680263202E-2</v>
      </c>
      <c r="AGK5" s="1">
        <v>2.04638782603217E-2</v>
      </c>
      <c r="AGL5" s="1">
        <v>-5.7239201420822901E-2</v>
      </c>
      <c r="AGM5" s="1">
        <v>9.6115896046117602E-4</v>
      </c>
      <c r="AGN5" s="1">
        <v>-9.5642500814389197E-3</v>
      </c>
      <c r="AGO5" s="1">
        <v>5.0841260969352799E-2</v>
      </c>
      <c r="AGP5" s="1">
        <v>1.3144632961606799E-2</v>
      </c>
      <c r="AGQ5" s="1">
        <v>8.1845984988138901E-2</v>
      </c>
      <c r="AGR5" s="1">
        <v>6.9719399723211506E-2</v>
      </c>
      <c r="AGS5" s="1">
        <v>3.6711757037749898E-2</v>
      </c>
      <c r="AGT5" s="1">
        <v>7.6822835561933006E-2</v>
      </c>
      <c r="AGU5" s="1">
        <v>6.3376813318510297E-3</v>
      </c>
      <c r="AGV5" s="1">
        <v>7.6135907701086095E-2</v>
      </c>
      <c r="AGW5" s="1">
        <v>8.6544151187236101E-2</v>
      </c>
      <c r="AGX5" s="1">
        <v>1.1202569788734899E-2</v>
      </c>
      <c r="AGY5" s="1">
        <v>4.3900630223339898E-2</v>
      </c>
      <c r="AGZ5" s="1">
        <v>-1.5410734443570301E-2</v>
      </c>
      <c r="AHA5" s="1">
        <v>0.16897102400776401</v>
      </c>
      <c r="AHB5" s="1">
        <v>0.15482317026485001</v>
      </c>
      <c r="AHC5" s="1">
        <v>-1.1902386223601E-2</v>
      </c>
      <c r="AHD5" s="1">
        <v>6.7207461626265202E-2</v>
      </c>
      <c r="AHE5" s="1">
        <v>8.5086528495201305E-2</v>
      </c>
      <c r="AHF5" s="1">
        <v>0.13357578577283</v>
      </c>
      <c r="AHG5" s="1">
        <v>0.13349734281709699</v>
      </c>
      <c r="AHH5" s="1">
        <v>4.8509028019037503E-2</v>
      </c>
      <c r="AHI5" s="1">
        <v>0.150895613176521</v>
      </c>
      <c r="AHJ5" s="1">
        <v>6.0189467527136303E-2</v>
      </c>
      <c r="AHK5" s="1">
        <v>5.9144651381784298E-2</v>
      </c>
      <c r="AHL5" s="1">
        <v>3.6658034866900502E-2</v>
      </c>
      <c r="AHM5" s="1">
        <v>1.85632734217154E-2</v>
      </c>
      <c r="AHN5" s="1">
        <v>-4.6459188590697198E-2</v>
      </c>
      <c r="AHO5" s="1">
        <v>4.2616107189403001E-2</v>
      </c>
      <c r="AHP5" s="1">
        <v>-1.4487663116887E-2</v>
      </c>
      <c r="AHQ5" s="1">
        <v>6.0708463523094003E-2</v>
      </c>
      <c r="AHR5" s="1">
        <v>-4.3702930457290998E-2</v>
      </c>
      <c r="AHS5" s="1">
        <v>-7.2489584010437494E-2</v>
      </c>
      <c r="AHT5" s="1">
        <v>2.2044275175513502E-2</v>
      </c>
      <c r="AHU5" s="1">
        <v>8.2335581781500695E-3</v>
      </c>
      <c r="AHV5" s="1">
        <v>-5.1099884652132999E-2</v>
      </c>
      <c r="AHW5" s="1">
        <v>0.128107379840598</v>
      </c>
      <c r="AHX5" s="1">
        <v>3.8643522999704402E-2</v>
      </c>
      <c r="AHY5" s="1">
        <v>0.11702585180452101</v>
      </c>
      <c r="AHZ5" s="1">
        <v>3.5032321911472597E-2</v>
      </c>
      <c r="AIA5" s="1">
        <v>0.14724898330462299</v>
      </c>
      <c r="AIB5" s="1">
        <v>0.16371799989270799</v>
      </c>
      <c r="AIC5" s="1">
        <v>-6.54511614989198E-4</v>
      </c>
      <c r="AID5" s="1">
        <v>0.115362196024026</v>
      </c>
      <c r="AIE5" s="1">
        <v>5.2856563644719003E-2</v>
      </c>
      <c r="AIF5" s="1">
        <v>5.2054420799612901E-2</v>
      </c>
      <c r="AIG5" s="1">
        <v>5.6010452188687103E-2</v>
      </c>
      <c r="AIH5" s="1">
        <v>2.0452330291302501E-2</v>
      </c>
      <c r="AII5" s="1">
        <v>-4.5404424104234398E-2</v>
      </c>
      <c r="AIJ5" s="1">
        <v>0.10188642576610001</v>
      </c>
      <c r="AIK5" s="1">
        <v>1.88851516756276E-3</v>
      </c>
      <c r="AIL5" s="1">
        <v>-2.96135375346845E-2</v>
      </c>
      <c r="AIM5" s="1">
        <v>0.10891044093956299</v>
      </c>
      <c r="AIN5" s="1">
        <v>0.105062618017394</v>
      </c>
      <c r="AIO5" s="1">
        <v>-3.91292793852707E-2</v>
      </c>
      <c r="AIP5" s="1">
        <v>-1.8630540452521899E-2</v>
      </c>
      <c r="AIQ5" s="1">
        <v>3.0212559415485001E-2</v>
      </c>
      <c r="AIR5" s="1">
        <v>0.117482244250495</v>
      </c>
      <c r="AIS5" s="1">
        <v>5.2274100523425203E-2</v>
      </c>
      <c r="AIT5" s="1">
        <v>9.0044144420479796E-2</v>
      </c>
      <c r="AIU5" s="1">
        <v>3.1265575258723602E-2</v>
      </c>
      <c r="AIV5" s="1">
        <v>2.79216289432179E-2</v>
      </c>
      <c r="AIW5" s="1">
        <v>1.9785474313370799E-2</v>
      </c>
      <c r="AIX5" s="1">
        <v>5.4952761010172199E-2</v>
      </c>
      <c r="AIY5" s="1">
        <v>9.4630069167290498E-3</v>
      </c>
      <c r="AIZ5" s="1">
        <v>5.3574644326788198E-2</v>
      </c>
      <c r="AJA5" s="1">
        <v>-7.1092247463533806E-2</v>
      </c>
      <c r="AJB5" s="1">
        <v>2.73490538252101E-2</v>
      </c>
      <c r="AJC5" s="1">
        <v>4.8391562218408901E-2</v>
      </c>
      <c r="AJD5" s="1">
        <v>5.2516068407438499E-2</v>
      </c>
      <c r="AJE5" s="1">
        <v>5.4948742275210301E-2</v>
      </c>
      <c r="AJF5" s="1">
        <v>2.7439615632395602E-2</v>
      </c>
      <c r="AJG5" s="1">
        <v>4.5606523128730002E-2</v>
      </c>
      <c r="AJH5" s="1">
        <v>6.7401177299284604E-2</v>
      </c>
      <c r="AJI5" s="1">
        <v>-8.1366708704087593E-3</v>
      </c>
      <c r="AJJ5" s="1">
        <v>5.8959164518605597E-2</v>
      </c>
      <c r="AJK5" s="1">
        <v>1.97901185185171E-2</v>
      </c>
      <c r="AJL5" s="1">
        <v>-2.9511685844339101E-2</v>
      </c>
      <c r="AJM5" s="1">
        <v>-3.1011049197564498E-2</v>
      </c>
      <c r="AJN5" s="1">
        <v>5.9240068649925502E-2</v>
      </c>
      <c r="AJO5" s="1">
        <v>-6.7951964426055597E-3</v>
      </c>
      <c r="AJP5" s="1">
        <v>1.7803629026181999E-2</v>
      </c>
      <c r="AJQ5" s="1">
        <v>5.3947461764941598E-2</v>
      </c>
      <c r="AJR5" s="1">
        <v>6.4973553789391597E-2</v>
      </c>
      <c r="AJS5" s="1">
        <v>9.4617206786084707E-2</v>
      </c>
      <c r="AJT5" s="1">
        <v>6.9833252172409998E-4</v>
      </c>
      <c r="AJU5" s="1">
        <v>3.30212163918015E-2</v>
      </c>
      <c r="AJV5" s="1">
        <v>2.8799338769250601E-2</v>
      </c>
      <c r="AJW5" s="1">
        <v>1.9770487722279999E-2</v>
      </c>
      <c r="AJX5" s="1">
        <v>8.6815058527662997E-2</v>
      </c>
      <c r="AJY5" s="1">
        <v>2.2598831423386902E-2</v>
      </c>
      <c r="AJZ5" s="1">
        <v>8.8571472335124496E-2</v>
      </c>
      <c r="AKA5" s="1">
        <v>0.16832448185899601</v>
      </c>
      <c r="AKB5" s="1">
        <v>-5.8333652918903097E-3</v>
      </c>
      <c r="AKC5" s="1">
        <v>3.0109134529935699E-2</v>
      </c>
      <c r="AKD5" s="1">
        <v>0.14590582845192801</v>
      </c>
      <c r="AKE5" s="1">
        <v>5.2285267862721502E-2</v>
      </c>
      <c r="AKF5" s="1">
        <v>4.5958118923399002E-2</v>
      </c>
      <c r="AKG5" s="1">
        <v>2.86302244369348E-2</v>
      </c>
      <c r="AKH5" s="1">
        <v>3.2927499900011099E-2</v>
      </c>
      <c r="AKI5" s="1">
        <v>1.4895737651546699E-2</v>
      </c>
      <c r="AKJ5" s="1">
        <v>-7.9273001872184806E-2</v>
      </c>
      <c r="AKK5" s="1">
        <v>7.2457976192944806E-2</v>
      </c>
      <c r="AKL5" s="1">
        <v>6.5643482022694497E-3</v>
      </c>
      <c r="AKM5" s="1">
        <v>8.1637710650965006E-2</v>
      </c>
      <c r="AKN5" s="1">
        <v>-3.8631904874560398E-2</v>
      </c>
      <c r="AKO5" s="1">
        <v>6.2681445762858307E-2</v>
      </c>
      <c r="AKP5" s="1">
        <v>6.4889536355421801E-2</v>
      </c>
      <c r="AKQ5" s="1">
        <v>6.2338508194158503E-2</v>
      </c>
      <c r="AKR5" s="1">
        <v>0.129435496744606</v>
      </c>
      <c r="AKS5" s="1">
        <v>4.3641465526493298E-2</v>
      </c>
      <c r="AKT5" s="1">
        <v>-1.22022218443884E-2</v>
      </c>
      <c r="AKU5" s="1">
        <v>0.14293851498601401</v>
      </c>
      <c r="AKV5" s="1">
        <v>6.3247615838818105E-2</v>
      </c>
      <c r="AKW5" s="1">
        <v>6.6626608304586304E-2</v>
      </c>
      <c r="AKX5" s="1">
        <v>-1.8697336670885301E-2</v>
      </c>
      <c r="AKY5" s="1">
        <v>-1.17670815393516E-2</v>
      </c>
      <c r="AKZ5" s="1">
        <v>4.8477364396565401E-2</v>
      </c>
      <c r="ALA5" s="1">
        <v>1.5724848406022799E-3</v>
      </c>
      <c r="ALB5" s="1">
        <v>0.12039013805132801</v>
      </c>
      <c r="ALC5" s="1">
        <v>8.5832994385151004E-2</v>
      </c>
      <c r="ALD5" s="1">
        <v>3.9152858709403503E-3</v>
      </c>
      <c r="ALE5" s="1">
        <v>7.39503671992678E-2</v>
      </c>
      <c r="ALF5" s="1">
        <v>7.5268882270352902E-2</v>
      </c>
      <c r="ALG5" s="1">
        <v>6.5198327814635897E-3</v>
      </c>
      <c r="ALH5" s="1">
        <v>3.8024556132971801E-2</v>
      </c>
      <c r="ALI5" s="1">
        <v>7.2893536825109295E-2</v>
      </c>
      <c r="ALJ5" s="1">
        <v>9.46624789795837E-2</v>
      </c>
      <c r="ALK5" s="1">
        <v>9.0284004323272202E-2</v>
      </c>
      <c r="ALL5" s="1">
        <v>0.14494882170937201</v>
      </c>
      <c r="ALM5" s="1">
        <v>8.5062804954381694E-3</v>
      </c>
      <c r="ALN5" s="1">
        <v>-1.16420480254054E-2</v>
      </c>
      <c r="ALO5" s="1">
        <v>2.52088086009109E-2</v>
      </c>
      <c r="ALP5" s="1">
        <v>4.1289017681729302E-2</v>
      </c>
      <c r="ALQ5" s="1">
        <v>0.16857952809142601</v>
      </c>
      <c r="ALR5" s="1">
        <v>7.51564102383349E-2</v>
      </c>
      <c r="ALS5" s="1">
        <v>5.7029483134994501E-2</v>
      </c>
      <c r="ALT5" s="1">
        <v>-3.3964678358662799E-2</v>
      </c>
      <c r="ALU5" s="1">
        <v>-1.22246164024962E-2</v>
      </c>
      <c r="ALV5" s="1">
        <v>-1.9216002597408001E-2</v>
      </c>
      <c r="ALW5" s="1">
        <v>6.5125261640134203E-4</v>
      </c>
      <c r="ALX5" s="1">
        <v>9.4983830526804994E-2</v>
      </c>
      <c r="ALY5" s="1">
        <v>7.5697752282546105E-2</v>
      </c>
      <c r="ALZ5" s="1">
        <v>-2.4413601129810902E-2</v>
      </c>
      <c r="AMA5" s="1">
        <v>2.91562840421518E-2</v>
      </c>
      <c r="AMB5" s="1">
        <v>0.155854591156837</v>
      </c>
      <c r="AMC5" s="1">
        <v>2.7046481915163699E-2</v>
      </c>
      <c r="AMD5" s="1">
        <v>0.11724249790594</v>
      </c>
      <c r="AME5" s="1">
        <v>0.146057599326267</v>
      </c>
      <c r="AMF5" s="1">
        <v>8.4853562834198204E-2</v>
      </c>
      <c r="AMG5" s="1">
        <v>2.1749418327525302E-2</v>
      </c>
      <c r="AMH5" s="1">
        <v>2.63892578024594E-2</v>
      </c>
      <c r="AMI5" s="1">
        <v>-3.8469224487714997E-2</v>
      </c>
      <c r="AMJ5" s="1">
        <v>6.0065853595713099E-2</v>
      </c>
      <c r="AMK5" s="1">
        <v>3.7092217799070001E-2</v>
      </c>
      <c r="AML5" s="1">
        <v>7.3660525803832894E-2</v>
      </c>
      <c r="AMM5" s="1">
        <v>2.5525279131215099E-2</v>
      </c>
      <c r="AMN5" s="1">
        <v>0.12979202865744</v>
      </c>
      <c r="AMO5" s="1">
        <v>3.0830533828552002E-2</v>
      </c>
      <c r="AMP5" s="1">
        <v>5.8026637000831898E-4</v>
      </c>
      <c r="AMQ5" s="1">
        <v>-6.7391646964612096E-3</v>
      </c>
      <c r="AMR5" s="1">
        <v>8.1310029658920105E-2</v>
      </c>
      <c r="AMS5" s="1">
        <v>6.5726417153358405E-2</v>
      </c>
      <c r="AMT5" s="1">
        <v>6.3454538121733794E-2</v>
      </c>
      <c r="AMU5" s="1">
        <v>-5.5490294089697301E-2</v>
      </c>
      <c r="AMV5" s="1">
        <v>4.8157045378955602E-3</v>
      </c>
      <c r="AMW5" s="1">
        <v>5.5840535589998901E-2</v>
      </c>
      <c r="AMX5" s="1">
        <v>9.3844762638933994E-3</v>
      </c>
      <c r="AMY5" s="1">
        <v>1.3428164885496099E-2</v>
      </c>
      <c r="AMZ5" s="1">
        <v>-1.6723728830659701E-2</v>
      </c>
      <c r="ANA5" s="1">
        <v>0.16385050563964801</v>
      </c>
      <c r="ANB5" s="1">
        <v>8.7924836465944095E-2</v>
      </c>
      <c r="ANC5" s="1">
        <v>-5.1845797949703197E-2</v>
      </c>
      <c r="AND5" s="1">
        <v>0.119330963758282</v>
      </c>
      <c r="ANE5" s="1">
        <v>0.101841049978427</v>
      </c>
      <c r="ANF5" s="1">
        <v>1.6245431691951102E-2</v>
      </c>
      <c r="ANG5" s="1">
        <v>0.118873606736977</v>
      </c>
      <c r="ANH5" s="1">
        <v>6.3943773849735902E-2</v>
      </c>
      <c r="ANI5" s="1">
        <v>-4.63271188645775E-2</v>
      </c>
      <c r="ANJ5" s="1">
        <v>-3.4443088370783699E-2</v>
      </c>
      <c r="ANK5" s="1">
        <v>-9.47888264390402E-2</v>
      </c>
      <c r="ANL5" s="1">
        <v>9.9440187572959304E-2</v>
      </c>
      <c r="ANM5" s="1">
        <v>9.8996626882844399E-2</v>
      </c>
      <c r="ANN5" s="1">
        <v>-3.0624790259123399E-3</v>
      </c>
      <c r="ANO5" s="1">
        <v>5.4561831219020702E-2</v>
      </c>
      <c r="ANP5" s="1">
        <v>-7.3259573036867601E-2</v>
      </c>
      <c r="ANQ5" s="1">
        <v>-1.68169206656965E-2</v>
      </c>
      <c r="ANR5" s="1">
        <v>-1.78951753915139E-2</v>
      </c>
      <c r="ANS5" s="1">
        <v>1.7969879159287401E-3</v>
      </c>
      <c r="ANT5" s="1">
        <v>-1.7721478136679199E-4</v>
      </c>
      <c r="ANU5" s="1">
        <v>-3.5743015470938E-2</v>
      </c>
      <c r="ANV5" s="1">
        <v>-2.0068815358403401E-2</v>
      </c>
      <c r="ANW5" s="1">
        <v>-3.6361281117364398E-2</v>
      </c>
      <c r="ANX5" s="1">
        <v>4.05333457573816E-2</v>
      </c>
      <c r="ANY5" s="1">
        <v>9.1712149996275392E-3</v>
      </c>
      <c r="ANZ5" s="1">
        <v>-3.69686784917716E-2</v>
      </c>
      <c r="AOA5" s="1">
        <v>0.12985020498515501</v>
      </c>
      <c r="AOB5" s="1">
        <v>3.6919855232819501E-2</v>
      </c>
      <c r="AOC5" s="1">
        <v>1.36820303030979E-2</v>
      </c>
      <c r="AOD5" s="1">
        <v>0.113328300484574</v>
      </c>
      <c r="AOE5" s="1">
        <v>1.6241656200216301E-3</v>
      </c>
      <c r="AOF5" s="1">
        <v>0.12504412474384999</v>
      </c>
      <c r="AOG5" s="1">
        <v>0.17893277459665699</v>
      </c>
      <c r="AOH5" s="1">
        <v>-1.5392776491455099E-2</v>
      </c>
      <c r="AOI5" s="1">
        <v>-3.23355787868152E-2</v>
      </c>
      <c r="AOJ5" s="1">
        <v>4.7769670231437501E-2</v>
      </c>
      <c r="AOK5" s="1">
        <v>0.105905586993341</v>
      </c>
      <c r="AOL5" s="1">
        <v>8.1574954334515296E-2</v>
      </c>
      <c r="AOM5" s="1">
        <v>1.4887270678510299E-2</v>
      </c>
      <c r="AON5" s="1">
        <v>0.12703726822495301</v>
      </c>
      <c r="AOO5" s="1">
        <v>1.3143062066577799E-2</v>
      </c>
      <c r="AOP5" s="1">
        <v>-7.1065599161496601E-2</v>
      </c>
      <c r="AOQ5" s="1">
        <v>0.100856261515938</v>
      </c>
      <c r="AOR5" s="1">
        <v>2.9388271338428799E-2</v>
      </c>
      <c r="AOS5" s="1">
        <v>-5.3959305806743699E-2</v>
      </c>
      <c r="AOT5" s="1">
        <v>5.5288181821710497E-2</v>
      </c>
      <c r="AOU5" s="1">
        <v>-8.9848246392322494E-3</v>
      </c>
      <c r="AOV5" s="1">
        <v>-7.2492043107541199E-3</v>
      </c>
      <c r="AOW5" s="1">
        <v>0.15140450822123599</v>
      </c>
      <c r="AOX5" s="1">
        <v>0.120710559259295</v>
      </c>
      <c r="AOY5" s="1">
        <v>5.7009095399299499E-2</v>
      </c>
      <c r="AOZ5" s="1">
        <v>0.11581832717259</v>
      </c>
      <c r="APA5" s="1">
        <v>1.9175722379967002E-2</v>
      </c>
      <c r="APB5" s="1">
        <v>6.4603207934327998E-3</v>
      </c>
      <c r="APC5" s="1">
        <v>6.9362830238858197E-2</v>
      </c>
      <c r="APD5" s="1">
        <v>7.5029602870521099E-3</v>
      </c>
      <c r="APE5" s="1">
        <v>5.2151168042241403E-2</v>
      </c>
      <c r="APF5" s="1">
        <v>6.8549409024883004E-2</v>
      </c>
      <c r="APG5" s="1">
        <v>2.35223349390223E-2</v>
      </c>
      <c r="APH5" s="1">
        <v>1.03669282222282E-2</v>
      </c>
      <c r="API5" s="1">
        <v>5.9268743692157096E-3</v>
      </c>
      <c r="APJ5" s="1">
        <v>4.3177458887921297E-3</v>
      </c>
      <c r="APK5" s="1">
        <v>8.4273747155605899E-2</v>
      </c>
      <c r="APL5" s="1">
        <v>6.1608960034795199E-2</v>
      </c>
      <c r="APM5" s="1">
        <v>4.1186768677152097E-2</v>
      </c>
      <c r="APN5" s="1">
        <v>1.0548458920112899E-2</v>
      </c>
      <c r="APO5" s="1">
        <v>4.8580269499258498E-2</v>
      </c>
      <c r="APP5" s="1">
        <v>0.1123774140563</v>
      </c>
      <c r="APQ5" s="1">
        <v>2.4086601121084999E-2</v>
      </c>
      <c r="APR5" s="1">
        <v>-1.86067321434886E-2</v>
      </c>
      <c r="APS5" s="1">
        <v>9.6549617002453694E-2</v>
      </c>
      <c r="APT5" s="1">
        <v>1.2988433228810299E-2</v>
      </c>
      <c r="APU5" s="1">
        <v>7.7514543943475595E-2</v>
      </c>
      <c r="APV5" s="1">
        <v>9.061783807795E-2</v>
      </c>
      <c r="APW5" s="1">
        <v>5.6536450902119201E-2</v>
      </c>
      <c r="APX5" s="1">
        <v>6.4119688218958304E-2</v>
      </c>
      <c r="APY5" s="1">
        <v>-1.40514829016085E-2</v>
      </c>
      <c r="APZ5" s="1">
        <v>4.64159903464837E-2</v>
      </c>
      <c r="AQA5" s="1">
        <v>0.15289068737942499</v>
      </c>
      <c r="AQB5" s="1">
        <v>-7.3013463505915602E-2</v>
      </c>
      <c r="AQC5" s="1">
        <v>5.38209355955339E-2</v>
      </c>
      <c r="AQD5" s="1">
        <v>0.13563001757302801</v>
      </c>
      <c r="AQE5" s="1">
        <v>0.105306984376816</v>
      </c>
      <c r="AQF5" s="1">
        <v>-1.7252907151667898E-2</v>
      </c>
      <c r="AQG5" s="1">
        <v>-3.3929271460906803E-2</v>
      </c>
      <c r="AQH5" s="1">
        <v>-4.0360643669092103E-2</v>
      </c>
      <c r="AQI5" s="1">
        <v>5.3562684668259503E-2</v>
      </c>
      <c r="AQJ5" s="1">
        <v>-4.7518247581929698E-2</v>
      </c>
      <c r="AQK5" s="1">
        <v>-3.4822436265625901E-2</v>
      </c>
      <c r="AQL5" s="1">
        <v>0.112876927114788</v>
      </c>
      <c r="AQM5" s="1">
        <v>9.5217045898434299E-2</v>
      </c>
      <c r="AQN5" s="1">
        <v>9.8424806914680207E-3</v>
      </c>
      <c r="AQO5" s="1">
        <v>2.7565994028716699E-2</v>
      </c>
      <c r="AQP5" s="1">
        <v>0.120498049420278</v>
      </c>
      <c r="AQQ5" s="1">
        <v>4.0685016374218501E-2</v>
      </c>
      <c r="AQR5" s="1">
        <v>-5.6570298327120398E-2</v>
      </c>
      <c r="AQS5" s="1">
        <v>5.19313884762427E-2</v>
      </c>
      <c r="AQT5" s="1">
        <v>1.4340633845222101E-2</v>
      </c>
      <c r="AQU5" s="1">
        <v>8.9178688420082294E-3</v>
      </c>
      <c r="AQV5" s="1">
        <v>3.64694346984537E-2</v>
      </c>
      <c r="AQW5" s="1">
        <v>-2.4041527255454199E-3</v>
      </c>
      <c r="AQX5" s="1">
        <v>-6.2240914874301799E-2</v>
      </c>
      <c r="AQY5" s="1">
        <v>2.3735506960415299E-2</v>
      </c>
      <c r="AQZ5" s="1">
        <v>-8.4958180302156308E-3</v>
      </c>
      <c r="ARA5" s="1">
        <v>-8.1562897114732698E-3</v>
      </c>
      <c r="ARB5" s="1">
        <v>-2.1466606277213699E-2</v>
      </c>
      <c r="ARC5" s="1">
        <v>6.13486649098679E-2</v>
      </c>
      <c r="ARD5" s="1">
        <v>6.5648200095992501E-3</v>
      </c>
      <c r="ARE5" s="1">
        <v>0.100171822062954</v>
      </c>
      <c r="ARF5" s="1">
        <v>-1.1679978410735E-2</v>
      </c>
      <c r="ARG5" s="1">
        <v>4.7908505461111903E-2</v>
      </c>
      <c r="ARH5" s="1">
        <v>-6.8597568024399397E-2</v>
      </c>
      <c r="ARI5" s="1">
        <v>0.108999841237266</v>
      </c>
      <c r="ARJ5" s="1">
        <v>4.6279007485566903E-2</v>
      </c>
      <c r="ARK5" s="1">
        <v>0.106706869124386</v>
      </c>
      <c r="ARL5" s="1">
        <v>2.2587380845875998E-2</v>
      </c>
      <c r="ARM5" s="1">
        <v>0.12576420127157301</v>
      </c>
      <c r="ARN5" s="1">
        <v>6.0718404622663001E-2</v>
      </c>
      <c r="ARO5" s="1">
        <v>0.12902771414762501</v>
      </c>
      <c r="ARP5" s="1">
        <v>3.6885233138184002E-2</v>
      </c>
      <c r="ARQ5" s="1">
        <v>0.14324469085438599</v>
      </c>
      <c r="ARR5" s="1">
        <v>-2.68684630834987E-2</v>
      </c>
      <c r="ARS5" s="1">
        <v>9.8049368608257401E-2</v>
      </c>
      <c r="ART5" s="1">
        <v>-7.3966033754445396E-2</v>
      </c>
      <c r="ARU5" s="1">
        <v>9.9312173220370101E-2</v>
      </c>
      <c r="ARV5" s="1">
        <v>0.10846397241191</v>
      </c>
      <c r="ARW5" s="1">
        <v>2.3768707233231198E-2</v>
      </c>
      <c r="ARX5" s="1">
        <v>0.103493482362193</v>
      </c>
      <c r="ARY5" s="1">
        <v>4.0538697924905102E-2</v>
      </c>
      <c r="ARZ5" s="1">
        <v>-9.3918903183285805E-3</v>
      </c>
      <c r="ASA5" s="1">
        <v>-0.114404188199923</v>
      </c>
      <c r="ASB5" s="1">
        <v>8.4434844690115807E-2</v>
      </c>
      <c r="ASC5" s="1">
        <v>5.3032702425300997E-2</v>
      </c>
      <c r="ASD5" s="1">
        <v>2.3630615604481198E-2</v>
      </c>
      <c r="ASE5" s="1">
        <v>0.128793984069562</v>
      </c>
      <c r="ASF5" s="1">
        <v>0.114931995252243</v>
      </c>
      <c r="ASG5" s="1">
        <v>6.7025352149532993E-2</v>
      </c>
      <c r="ASH5" s="1">
        <v>4.5997144681709103E-2</v>
      </c>
      <c r="ASI5" s="1">
        <v>1.41197376067551E-2</v>
      </c>
      <c r="ASJ5" s="1">
        <v>2.1876529936520998E-2</v>
      </c>
      <c r="ASK5" s="1">
        <v>2.0485736951718E-2</v>
      </c>
      <c r="ASL5" s="1">
        <v>0.11672073422495199</v>
      </c>
      <c r="ASM5" s="1">
        <v>6.4953052446498197E-2</v>
      </c>
      <c r="ASN5" s="1">
        <v>4.4468280621426097E-2</v>
      </c>
      <c r="ASO5" s="1">
        <v>9.7905717825913299E-2</v>
      </c>
      <c r="ASP5" s="1">
        <v>0.16734906811084299</v>
      </c>
      <c r="ASQ5" s="1">
        <v>0.144372758362282</v>
      </c>
      <c r="ASR5" s="1">
        <v>-3.4033085936786299E-2</v>
      </c>
      <c r="ASS5" s="1">
        <v>9.92567951817028E-2</v>
      </c>
      <c r="AST5" s="1">
        <v>0.118358323531294</v>
      </c>
      <c r="ASU5" s="1">
        <v>8.4190605595073596E-3</v>
      </c>
      <c r="ASV5" s="1">
        <v>-4.6532092140057901E-4</v>
      </c>
      <c r="ASW5" s="1">
        <v>-1.52500345764845E-2</v>
      </c>
      <c r="ASX5" s="1">
        <v>6.13576784297475E-2</v>
      </c>
      <c r="ASY5" s="1">
        <v>0.108139146231663</v>
      </c>
      <c r="ASZ5" s="1">
        <v>7.0630805699026605E-2</v>
      </c>
      <c r="ATA5" s="1">
        <v>3.9029575174478102E-2</v>
      </c>
      <c r="ATB5" s="1">
        <v>-2.0179073203106999E-2</v>
      </c>
      <c r="ATC5" s="1">
        <v>0.119609834702864</v>
      </c>
      <c r="ATD5" s="1">
        <v>9.8580847943762706E-2</v>
      </c>
      <c r="ATE5" s="1">
        <v>0.21341087209360299</v>
      </c>
      <c r="ATF5" s="1">
        <v>-1.8203454492313899E-2</v>
      </c>
      <c r="ATG5" s="1">
        <v>-5.9012886670138202E-3</v>
      </c>
      <c r="ATH5" s="1">
        <v>-1.63526263854008E-2</v>
      </c>
      <c r="ATI5" s="1">
        <v>8.62503813530794E-2</v>
      </c>
      <c r="ATJ5" s="1">
        <v>7.3887771400377097E-2</v>
      </c>
      <c r="ATK5" s="1">
        <v>9.9372352224956703E-2</v>
      </c>
      <c r="ATL5" s="1">
        <v>9.4059101145325494E-2</v>
      </c>
      <c r="ATM5" s="1">
        <v>5.4292270328314497E-2</v>
      </c>
      <c r="ATN5" s="1">
        <v>5.2292028734937197E-3</v>
      </c>
      <c r="ATO5" s="1">
        <v>-1.40170129126623E-2</v>
      </c>
      <c r="ATP5" s="1">
        <v>3.9996326992896597E-2</v>
      </c>
      <c r="ATQ5" s="1">
        <v>-1.5894995782035602E-2</v>
      </c>
      <c r="ATR5" s="1">
        <v>3.7670113439302502E-2</v>
      </c>
      <c r="ATS5" s="1">
        <v>1.27699524971806E-2</v>
      </c>
      <c r="ATT5" s="1">
        <v>8.4025089677601E-2</v>
      </c>
      <c r="ATU5" s="1">
        <v>-1.1896519098757099E-2</v>
      </c>
      <c r="ATV5" s="1">
        <v>-3.1900994410461602E-3</v>
      </c>
      <c r="ATW5" s="1">
        <v>2.39295637208609E-2</v>
      </c>
      <c r="ATX5" s="1">
        <v>2.3687180778165701E-2</v>
      </c>
      <c r="ATY5" s="1">
        <v>8.6310705750200195E-2</v>
      </c>
      <c r="ATZ5" s="1">
        <v>0.108443252269905</v>
      </c>
      <c r="AUA5" s="1">
        <v>-4.2798994450805303E-2</v>
      </c>
      <c r="AUB5" s="1">
        <v>3.14661490921418E-2</v>
      </c>
      <c r="AUC5" s="1">
        <v>1.5983600288781201E-2</v>
      </c>
      <c r="AUD5" s="1">
        <v>-2.45815934844617E-3</v>
      </c>
      <c r="AUE5" s="1">
        <v>8.0116998870760001E-2</v>
      </c>
      <c r="AUF5" s="1">
        <v>-9.9580251154705104E-2</v>
      </c>
      <c r="AUG5" s="1">
        <v>-9.9666387924993494E-2</v>
      </c>
      <c r="AUH5" s="1">
        <v>7.0077226884536895E-2</v>
      </c>
      <c r="AUI5" s="1">
        <v>6.5183977427298798E-2</v>
      </c>
      <c r="AUJ5" s="1">
        <v>5.7648703078377897E-2</v>
      </c>
      <c r="AUK5" s="1">
        <v>-6.9185517933020198E-3</v>
      </c>
      <c r="AUL5" s="1">
        <v>8.7815100153684406E-2</v>
      </c>
      <c r="AUM5" s="1">
        <v>0.135677923661048</v>
      </c>
      <c r="AUN5" s="1">
        <v>1.9246292270638E-2</v>
      </c>
      <c r="AUO5" s="1">
        <v>5.35836235679647E-2</v>
      </c>
      <c r="AUP5" s="1">
        <v>2.98580712246241E-2</v>
      </c>
      <c r="AUQ5" s="1">
        <v>7.1521454517644703E-2</v>
      </c>
      <c r="AUR5" s="1">
        <v>0.14489639302948401</v>
      </c>
      <c r="AUS5" s="1">
        <v>-1.41004044207356E-2</v>
      </c>
      <c r="AUT5" s="1">
        <v>0.109892825345781</v>
      </c>
      <c r="AUU5" s="1">
        <v>0.108621715775692</v>
      </c>
      <c r="AUV5" s="1">
        <v>9.4401625478135603E-2</v>
      </c>
      <c r="AUW5" s="1">
        <v>0.106484047305935</v>
      </c>
      <c r="AUX5" s="1">
        <v>1.28696657852324E-3</v>
      </c>
      <c r="AUY5" s="1">
        <v>0.118051368743264</v>
      </c>
      <c r="AUZ5" s="1">
        <v>-3.6299258388201798E-2</v>
      </c>
      <c r="AVA5" s="1">
        <v>-3.5640027724836401E-3</v>
      </c>
      <c r="AVB5" s="1">
        <v>0.12905017333069799</v>
      </c>
      <c r="AVC5" s="1">
        <v>7.0925121403584701E-2</v>
      </c>
      <c r="AVD5" s="1">
        <v>4.1289793285799403E-2</v>
      </c>
      <c r="AVE5" s="1">
        <v>0.12176814114130299</v>
      </c>
      <c r="AVF5" s="1">
        <v>4.3402242421228698E-2</v>
      </c>
      <c r="AVG5" s="1">
        <v>3.83099892230356E-2</v>
      </c>
      <c r="AVH5" s="1">
        <v>0.11332954940642299</v>
      </c>
      <c r="AVI5" s="1">
        <v>7.2054278561816898E-2</v>
      </c>
      <c r="AVJ5" s="1">
        <v>3.83428621468343E-2</v>
      </c>
      <c r="AVK5" s="1">
        <v>8.3635826246841294E-2</v>
      </c>
      <c r="AVL5" s="1">
        <v>0.12422340497593599</v>
      </c>
      <c r="AVM5" s="1">
        <v>0.118529505714251</v>
      </c>
      <c r="AVN5" s="1">
        <v>0.100251241708495</v>
      </c>
      <c r="AVO5" s="1">
        <v>2.4171856150612001E-2</v>
      </c>
      <c r="AVP5" s="1">
        <v>-5.7433006203591501E-3</v>
      </c>
      <c r="AVQ5" s="1">
        <v>8.5446078176231802E-2</v>
      </c>
      <c r="AVR5" s="1">
        <v>2.2590956029821599E-2</v>
      </c>
      <c r="AVS5" s="1">
        <v>-3.9945226082336603E-2</v>
      </c>
      <c r="AVT5" s="1">
        <v>3.9373191921758498E-2</v>
      </c>
      <c r="AVU5" s="1">
        <v>9.3433655066669494E-2</v>
      </c>
      <c r="AVV5" s="1">
        <v>-1.67006795759264E-2</v>
      </c>
      <c r="AVW5" s="1">
        <v>1.6307327956436201E-2</v>
      </c>
      <c r="AVX5" s="1">
        <v>3.3468269549904199E-3</v>
      </c>
      <c r="AVY5" s="1">
        <v>9.9908527895652202E-2</v>
      </c>
      <c r="AVZ5" s="1">
        <v>0.107075142192211</v>
      </c>
      <c r="AWA5" s="1">
        <v>9.4894805233149804E-2</v>
      </c>
      <c r="AWB5" s="1">
        <v>0.118561475599831</v>
      </c>
      <c r="AWC5" s="1">
        <v>8.6959861761606694E-2</v>
      </c>
      <c r="AWD5" s="1">
        <v>3.8548790689214303E-2</v>
      </c>
      <c r="AWE5" s="1">
        <v>8.9986688326398501E-2</v>
      </c>
      <c r="AWF5" s="1">
        <v>4.4641460191451703E-2</v>
      </c>
      <c r="AWG5" s="1">
        <v>-5.0683561886279999E-3</v>
      </c>
      <c r="AWH5" s="1">
        <v>8.9738467156316004E-2</v>
      </c>
      <c r="AWI5" s="1">
        <v>0.16377733652621301</v>
      </c>
      <c r="AWJ5" s="1">
        <v>2.5625596523431101E-2</v>
      </c>
      <c r="AWK5" s="1">
        <v>-4.05267883825579E-3</v>
      </c>
      <c r="AWL5" s="1">
        <v>2.4587972230977799E-2</v>
      </c>
      <c r="AWM5" s="1">
        <v>-4.9049409738375696E-3</v>
      </c>
      <c r="AWN5" s="1">
        <v>5.7430156305008202E-2</v>
      </c>
      <c r="AWO5" s="1">
        <v>5.5073881762702503E-2</v>
      </c>
      <c r="AWP5" s="1">
        <v>4.54589503129018E-3</v>
      </c>
      <c r="AWQ5" s="1">
        <v>0.14698462254366201</v>
      </c>
      <c r="AWR5" s="1">
        <v>4.6850113401727303E-2</v>
      </c>
      <c r="AWS5" s="1">
        <v>-2.8222579452121099E-2</v>
      </c>
      <c r="AWT5" s="1">
        <v>-6.2223265286205399E-2</v>
      </c>
      <c r="AWU5" s="1">
        <v>2.0665958304705899E-3</v>
      </c>
      <c r="AWV5" s="1">
        <v>7.0931835485906994E-2</v>
      </c>
      <c r="AWW5" s="1">
        <v>0.112901885960903</v>
      </c>
      <c r="AWX5" s="1">
        <v>2.4138606707560201E-2</v>
      </c>
      <c r="AWY5" s="1">
        <v>5.5138924424954799E-2</v>
      </c>
      <c r="AWZ5" s="1">
        <v>-1.4361882759291501E-2</v>
      </c>
      <c r="AXA5" s="1">
        <v>1.2793657133441201E-2</v>
      </c>
      <c r="AXB5" s="1">
        <v>3.7126812491355E-2</v>
      </c>
      <c r="AXC5" s="1">
        <v>8.6658663730130397E-2</v>
      </c>
      <c r="AXD5" s="1">
        <v>2.7116142369297599E-2</v>
      </c>
      <c r="AXE5" s="1">
        <v>7.7151916603699799E-2</v>
      </c>
      <c r="AXF5" s="1">
        <v>8.7770666768474906E-2</v>
      </c>
      <c r="AXG5" s="1">
        <v>-1.07799485404045E-2</v>
      </c>
      <c r="AXH5" s="1">
        <v>7.0236151165143604E-2</v>
      </c>
      <c r="AXI5" s="1">
        <v>2.4700855060814101E-2</v>
      </c>
      <c r="AXJ5" s="1">
        <v>1.53549431930417E-3</v>
      </c>
      <c r="AXK5" s="1">
        <v>7.1549758491700796E-2</v>
      </c>
      <c r="AXL5" s="1">
        <v>5.6433822111733901E-2</v>
      </c>
      <c r="AXM5" s="1">
        <v>-2.0741466921872899E-3</v>
      </c>
      <c r="AXN5" s="1">
        <v>-5.9988494658720203E-3</v>
      </c>
      <c r="AXO5" s="1">
        <v>4.7590932418629099E-2</v>
      </c>
      <c r="AXP5" s="1">
        <v>4.2737281654469401E-3</v>
      </c>
      <c r="AXQ5" s="1">
        <v>7.0372585658476206E-2</v>
      </c>
      <c r="AXR5" s="1">
        <v>8.4971399786186494E-2</v>
      </c>
      <c r="AXS5" s="1">
        <v>7.5177113203956702E-2</v>
      </c>
      <c r="AXT5" s="1">
        <v>7.9774489368898097E-2</v>
      </c>
      <c r="AXU5" s="1">
        <v>1.34122368361245E-2</v>
      </c>
      <c r="AXV5" s="1">
        <v>-1.1494942996222E-2</v>
      </c>
      <c r="AXW5" s="1">
        <v>7.9117190014084002E-2</v>
      </c>
      <c r="AXX5" s="1">
        <v>1.20945523705918E-2</v>
      </c>
      <c r="AXY5" s="1">
        <v>9.1803051776217698E-2</v>
      </c>
      <c r="AXZ5" s="1">
        <v>2.8212806163371702E-2</v>
      </c>
      <c r="AYA5" s="1">
        <v>3.9159550400379897E-2</v>
      </c>
      <c r="AYB5" s="1">
        <v>6.88079747152293E-2</v>
      </c>
      <c r="AYC5" s="1">
        <v>-2.6785882489940498E-2</v>
      </c>
      <c r="AYD5" s="1">
        <v>5.2575102735900998E-2</v>
      </c>
      <c r="AYE5" s="1">
        <v>6.8893050178850695E-2</v>
      </c>
      <c r="AYF5" s="1">
        <v>5.3397850719072902E-2</v>
      </c>
      <c r="AYG5" s="1">
        <v>5.8040385131255798E-2</v>
      </c>
      <c r="AYH5" s="1">
        <v>-4.5598979571036299E-2</v>
      </c>
      <c r="AYI5" s="1">
        <v>4.8598474704473101E-2</v>
      </c>
      <c r="AYJ5" s="1">
        <v>0.14641034883276299</v>
      </c>
      <c r="AYK5" s="1">
        <v>4.1938647925094399E-2</v>
      </c>
      <c r="AYL5" s="1">
        <v>1.7043618673858299E-2</v>
      </c>
      <c r="AYM5" s="1">
        <v>6.8769047370226405E-2</v>
      </c>
      <c r="AYN5" s="1">
        <v>-2.1781696011999099E-2</v>
      </c>
      <c r="AYO5" s="1">
        <v>0.142485477146928</v>
      </c>
      <c r="AYP5" s="1">
        <v>7.8376152382340206E-2</v>
      </c>
      <c r="AYQ5" s="1">
        <v>5.0334166057674302E-2</v>
      </c>
      <c r="AYR5" s="1">
        <v>1.29466802546691E-2</v>
      </c>
      <c r="AYS5" s="1">
        <v>2.71818105557326E-2</v>
      </c>
      <c r="AYT5" s="1">
        <v>5.3154419582991403E-4</v>
      </c>
      <c r="AYU5" s="1">
        <v>7.6169226788079206E-2</v>
      </c>
      <c r="AYV5" s="1">
        <v>4.7265789324023103E-2</v>
      </c>
      <c r="AYW5" s="1">
        <v>-6.2322627508838997E-2</v>
      </c>
      <c r="AYX5" s="1">
        <v>5.5933654463554701E-2</v>
      </c>
      <c r="AYY5" s="1">
        <v>0.122703419488761</v>
      </c>
      <c r="AYZ5" s="1">
        <v>8.4274522671564003E-2</v>
      </c>
      <c r="AZA5" s="1">
        <v>5.9131332098080198E-2</v>
      </c>
      <c r="AZB5" s="1">
        <v>2.62969422830906E-2</v>
      </c>
      <c r="AZC5" s="1">
        <v>6.7378652825355198E-2</v>
      </c>
      <c r="AZD5" s="1">
        <v>0.12364524550344801</v>
      </c>
      <c r="AZE5" s="1">
        <v>4.79796281462554E-2</v>
      </c>
      <c r="AZF5" s="1">
        <v>0.12189165449140101</v>
      </c>
      <c r="AZG5" s="1">
        <v>-0.10327145781406601</v>
      </c>
      <c r="AZH5" s="1">
        <v>3.7396548201563497E-2</v>
      </c>
      <c r="AZI5" s="1">
        <v>-1.3372714570097401E-2</v>
      </c>
      <c r="AZJ5" s="1">
        <v>-7.8882795773398101E-2</v>
      </c>
      <c r="AZK5" s="1">
        <v>0.17288656511036299</v>
      </c>
      <c r="AZL5" s="1">
        <v>0.106271030757651</v>
      </c>
      <c r="AZM5" s="1">
        <v>7.4960573503501896E-2</v>
      </c>
      <c r="AZN5" s="1">
        <v>4.8728063012758997E-2</v>
      </c>
      <c r="AZO5" s="1">
        <v>-1.5926386422312701E-3</v>
      </c>
      <c r="AZP5" s="1">
        <v>0.11318229229084099</v>
      </c>
      <c r="AZQ5" s="1">
        <v>-5.1302352917353702E-2</v>
      </c>
      <c r="AZR5" s="1">
        <v>-2.6870412812857802E-2</v>
      </c>
      <c r="AZS5" s="1">
        <v>-3.2123210313603698E-2</v>
      </c>
      <c r="AZT5" s="1">
        <v>4.1373397121557798E-2</v>
      </c>
      <c r="AZU5" s="1">
        <v>8.4751200391356099E-2</v>
      </c>
      <c r="AZV5" s="1">
        <v>3.7280644357136898E-2</v>
      </c>
      <c r="AZW5" s="1">
        <v>8.4650741536548793E-2</v>
      </c>
      <c r="AZX5" s="1">
        <v>0.109585871045718</v>
      </c>
      <c r="AZY5" s="1">
        <v>9.2029880613824694E-2</v>
      </c>
      <c r="AZZ5" s="1">
        <v>-3.9580499650374801E-2</v>
      </c>
      <c r="BAA5" s="1">
        <v>0.11939679862086899</v>
      </c>
      <c r="BAB5" s="1">
        <v>1.4007447453884899E-2</v>
      </c>
      <c r="BAC5" s="1">
        <v>4.6177027079404498E-3</v>
      </c>
      <c r="BAD5" s="1">
        <v>9.5469467870496594E-2</v>
      </c>
      <c r="BAE5" s="1">
        <v>1.1483291027211399E-2</v>
      </c>
      <c r="BAF5" s="1">
        <v>8.0411202026005296E-2</v>
      </c>
      <c r="BAG5" s="1">
        <v>-5.2302204971893897E-2</v>
      </c>
      <c r="BAH5" s="1">
        <v>-4.2362780754862002E-2</v>
      </c>
      <c r="BAI5" s="1">
        <v>2.3346903369277201E-2</v>
      </c>
      <c r="BAJ5" s="1">
        <v>4.4135239186045602E-2</v>
      </c>
      <c r="BAK5" s="1">
        <v>5.2483991907831696E-3</v>
      </c>
      <c r="BAL5" s="1">
        <v>3.5532170754216902E-3</v>
      </c>
      <c r="BAM5" s="1">
        <v>0.19188174242037201</v>
      </c>
      <c r="BAN5" s="1">
        <v>0.22509017847385701</v>
      </c>
      <c r="BAO5" s="1">
        <v>9.5765870033822E-3</v>
      </c>
      <c r="BAP5" s="1">
        <v>6.3326228826933201E-2</v>
      </c>
      <c r="BAQ5" s="1">
        <v>0.13313079937998001</v>
      </c>
      <c r="BAR5" s="1">
        <v>7.1249190571014503E-2</v>
      </c>
      <c r="BAS5" s="1">
        <v>-3.4428549898536803E-2</v>
      </c>
      <c r="BAT5" s="1">
        <v>5.2230940793241497E-2</v>
      </c>
      <c r="BAU5" s="1">
        <v>6.3664620620026702E-2</v>
      </c>
      <c r="BAV5" s="1">
        <v>1.57328262378333E-2</v>
      </c>
      <c r="BAW5" s="1">
        <v>4.6713882190357499E-2</v>
      </c>
      <c r="BAX5" s="1">
        <v>5.4266127111627503E-2</v>
      </c>
      <c r="BAY5" s="1">
        <v>0.11569382194373801</v>
      </c>
      <c r="BAZ5" s="1">
        <v>4.9732294240875698E-2</v>
      </c>
      <c r="BBA5" s="1">
        <v>0.16025532017233801</v>
      </c>
      <c r="BBB5" s="1">
        <v>0.100852778512422</v>
      </c>
      <c r="BBC5" s="1">
        <v>-1.1629319857588701E-2</v>
      </c>
      <c r="BBD5" s="1">
        <v>6.5896226750293704E-2</v>
      </c>
      <c r="BBE5" s="1">
        <v>-2.25235249751667E-2</v>
      </c>
      <c r="BBF5" s="1">
        <v>-2.5224664285221299E-2</v>
      </c>
      <c r="BBG5" s="1">
        <v>0.15748315582488201</v>
      </c>
      <c r="BBH5" s="1">
        <v>0.112988815358608</v>
      </c>
      <c r="BBI5" s="1">
        <v>-1.2514580373424899E-2</v>
      </c>
      <c r="BBJ5" s="1">
        <v>0.115443079038424</v>
      </c>
      <c r="BBK5" s="1">
        <v>1.7950789878886299E-2</v>
      </c>
      <c r="BBL5" s="1">
        <v>0.108357466334461</v>
      </c>
      <c r="BBM5" s="1">
        <v>2.6702848609055901E-2</v>
      </c>
      <c r="BBN5" s="1">
        <v>-5.2160782476529201E-2</v>
      </c>
      <c r="BBO5" s="1">
        <v>0.20186203314085799</v>
      </c>
      <c r="BBP5" s="1">
        <v>0.108496757375617</v>
      </c>
      <c r="BBQ5" s="1">
        <v>-6.9656975134094199E-3</v>
      </c>
      <c r="BBR5" s="1">
        <v>-0.118154910631242</v>
      </c>
      <c r="BBS5" s="1">
        <v>7.0010607721074397E-2</v>
      </c>
      <c r="BBT5" s="1">
        <v>0.121518453039347</v>
      </c>
      <c r="BBU5" s="1">
        <v>0.166662979524246</v>
      </c>
      <c r="BBV5" s="1">
        <v>0.17648958028894099</v>
      </c>
      <c r="BBW5" s="1">
        <v>8.91061431727697E-2</v>
      </c>
      <c r="BBX5" s="1">
        <v>3.52822176505024E-2</v>
      </c>
      <c r="BBY5" s="1">
        <v>6.8611042537170902E-2</v>
      </c>
      <c r="BBZ5" s="1">
        <v>0.13888862158171</v>
      </c>
      <c r="BCA5" s="1">
        <v>0.198530174626037</v>
      </c>
      <c r="BCB5" s="1">
        <v>-9.4887246623366096E-3</v>
      </c>
      <c r="BCC5" s="1">
        <v>-2.5461015085971199E-2</v>
      </c>
      <c r="BCD5" s="1">
        <v>0.11274033352855201</v>
      </c>
      <c r="BCE5" s="1">
        <v>4.3832224983648201E-2</v>
      </c>
      <c r="BCF5" s="1">
        <v>-3.4655951319170403E-2</v>
      </c>
      <c r="BCG5" s="1">
        <v>-8.9430696711886706E-2</v>
      </c>
      <c r="BCH5" s="1">
        <v>1.21197667551013E-2</v>
      </c>
      <c r="BCI5" s="1">
        <v>3.0851424027300199E-2</v>
      </c>
      <c r="BCJ5" s="1">
        <v>5.7335078317107602E-2</v>
      </c>
      <c r="BCK5" s="1">
        <v>-6.5467519443334093E-2</v>
      </c>
      <c r="BCL5" s="1">
        <v>-3.7216807732268001E-2</v>
      </c>
      <c r="BCM5" s="1">
        <v>-3.9122478737143002E-2</v>
      </c>
      <c r="BCN5" s="1">
        <v>-8.2820454923271392E-3</v>
      </c>
      <c r="BCO5" s="1">
        <v>0.105712701210147</v>
      </c>
      <c r="BCP5" s="1">
        <v>4.2619832780828003E-2</v>
      </c>
      <c r="BCQ5" s="1">
        <v>5.2181377439220598E-2</v>
      </c>
      <c r="BCR5" s="1">
        <v>7.9909637283367196E-2</v>
      </c>
      <c r="BCS5" s="1">
        <v>0.16105305358313901</v>
      </c>
      <c r="BCT5" s="1">
        <v>4.0390243180443201E-2</v>
      </c>
      <c r="BCU5" s="1">
        <v>0.110972207249541</v>
      </c>
      <c r="BCV5" s="1">
        <v>3.3746178016477702E-3</v>
      </c>
      <c r="BCW5" s="1">
        <v>-4.4720452991164901E-2</v>
      </c>
      <c r="BCX5" s="1">
        <v>7.4125256171537507E-2</v>
      </c>
      <c r="BCY5" s="1">
        <v>3.1282650317752E-2</v>
      </c>
      <c r="BCZ5" s="1">
        <v>4.2186129526142702E-2</v>
      </c>
      <c r="BDA5" s="1">
        <v>4.8974831210874203E-2</v>
      </c>
      <c r="BDB5" s="1">
        <v>5.0996565069886098E-2</v>
      </c>
      <c r="BDC5" s="1">
        <v>-1.88571541154171E-2</v>
      </c>
      <c r="BDD5" s="1">
        <v>0.127429171989623</v>
      </c>
      <c r="BDE5" s="1">
        <v>9.0925454584116203E-2</v>
      </c>
      <c r="BDF5" s="1">
        <v>8.5324664420510302E-2</v>
      </c>
      <c r="BDG5" s="1">
        <v>4.7974986447314398E-2</v>
      </c>
      <c r="BDH5" s="1">
        <v>4.81982980141396E-2</v>
      </c>
      <c r="BDI5" s="1">
        <v>5.1658776125098803E-2</v>
      </c>
      <c r="BDJ5" s="1">
        <v>7.6927526465738402E-2</v>
      </c>
      <c r="BDK5" s="1">
        <v>2.3456637332723001E-2</v>
      </c>
      <c r="BDL5" s="1">
        <v>7.1767839686448606E-2</v>
      </c>
      <c r="BDM5" s="1">
        <v>5.5153220259245302E-2</v>
      </c>
      <c r="BDN5" s="1">
        <v>3.94055387450006E-2</v>
      </c>
      <c r="BDO5" s="1">
        <v>1.9039151306564299E-2</v>
      </c>
      <c r="BDP5" s="1">
        <v>2.2196296956833301E-2</v>
      </c>
      <c r="BDQ5" s="1">
        <v>8.2792470186001804E-3</v>
      </c>
      <c r="BDR5" s="1">
        <v>-9.5917696989243198E-2</v>
      </c>
      <c r="BDS5" s="1">
        <v>2.61302257758146E-2</v>
      </c>
      <c r="BDT5" s="1">
        <v>6.15564565408682E-2</v>
      </c>
      <c r="BDU5" s="1">
        <v>-2.6644841966594401E-2</v>
      </c>
      <c r="BDV5" s="1">
        <v>4.2617185290571E-2</v>
      </c>
      <c r="BDW5" s="1">
        <v>0.15632225279668499</v>
      </c>
      <c r="BDX5" s="1">
        <v>4.7922914693800403E-2</v>
      </c>
      <c r="BDY5" s="1">
        <v>4.76742017511783E-2</v>
      </c>
      <c r="BDZ5" s="1">
        <v>-3.2242318767827599E-2</v>
      </c>
      <c r="BEA5" s="1">
        <v>0.110859886950366</v>
      </c>
      <c r="BEB5" s="1">
        <v>8.5573859645164702E-2</v>
      </c>
      <c r="BEC5" s="1">
        <v>1.6553287776305801E-2</v>
      </c>
      <c r="BED5" s="1">
        <v>2.0243673231737098E-2</v>
      </c>
      <c r="BEE5" s="1">
        <v>0.15323892019777399</v>
      </c>
      <c r="BEF5" s="1">
        <v>7.7505719968237796E-2</v>
      </c>
      <c r="BEG5" s="1">
        <v>3.33389138246937E-2</v>
      </c>
      <c r="BEH5" s="1">
        <v>-6.4918897743954998E-2</v>
      </c>
      <c r="BEI5" s="1">
        <v>-4.4832513654380103E-2</v>
      </c>
      <c r="BEJ5" s="1">
        <v>5.8875344604973803E-2</v>
      </c>
      <c r="BEK5" s="1">
        <v>0.11536100288031099</v>
      </c>
      <c r="BEL5" s="1">
        <v>1.44131880283466E-2</v>
      </c>
      <c r="BEM5" s="1">
        <v>5.2416839882121397E-2</v>
      </c>
      <c r="BEN5" s="1">
        <v>0.20025855318872099</v>
      </c>
      <c r="BEO5" s="1">
        <v>-4.0139407544538003E-3</v>
      </c>
      <c r="BEP5" s="1">
        <v>0.129772298799259</v>
      </c>
      <c r="BEQ5" s="1">
        <v>0.13050300712951099</v>
      </c>
      <c r="BER5" s="1">
        <v>-2.33565756199785E-2</v>
      </c>
      <c r="BES5" s="1">
        <v>-3.9416555639932398E-3</v>
      </c>
      <c r="BET5" s="1">
        <v>2.75894670926618E-3</v>
      </c>
      <c r="BEU5" s="1">
        <v>7.3553137240186597E-2</v>
      </c>
      <c r="BEV5" s="1">
        <v>3.7946544453560098E-2</v>
      </c>
      <c r="BEW5" s="1">
        <v>8.0953907825454599E-2</v>
      </c>
      <c r="BEX5" s="1">
        <v>9.4718860322848195E-2</v>
      </c>
      <c r="BEY5" s="1">
        <v>6.0131208425159399E-2</v>
      </c>
      <c r="BEZ5" s="1">
        <v>0.10585810285179401</v>
      </c>
      <c r="BFA5" s="1">
        <v>4.1313201304197501E-2</v>
      </c>
      <c r="BFB5" s="1">
        <v>0.10237372025687499</v>
      </c>
      <c r="BFC5" s="1">
        <v>9.1501038490407902E-2</v>
      </c>
      <c r="BFD5" s="1">
        <v>1.44422053858173E-2</v>
      </c>
      <c r="BFE5" s="1">
        <v>1.44736934213742E-3</v>
      </c>
      <c r="BFF5" s="1">
        <v>-1.36062088385232E-2</v>
      </c>
      <c r="BFG5" s="1">
        <v>-1.3358756439751601E-2</v>
      </c>
      <c r="BFH5" s="1">
        <v>3.3956640288279702E-2</v>
      </c>
      <c r="BFI5" s="1">
        <v>4.6495255177695503E-2</v>
      </c>
      <c r="BFJ5" s="1">
        <v>5.45330953542352E-2</v>
      </c>
      <c r="BFK5" s="1">
        <v>8.1935695344106094E-2</v>
      </c>
      <c r="BFL5" s="1">
        <v>0.133989949118443</v>
      </c>
      <c r="BFM5" s="1">
        <v>-8.1704278598890602E-3</v>
      </c>
      <c r="BFN5" s="1">
        <v>8.1113606846404604E-2</v>
      </c>
      <c r="BFO5" s="1">
        <v>6.7554242221975896E-2</v>
      </c>
      <c r="BFP5" s="1">
        <v>-4.4426215099758496E-3</v>
      </c>
      <c r="BFQ5" s="1">
        <v>-8.1536345166261598E-2</v>
      </c>
      <c r="BFR5" s="1">
        <v>-0.10128520858869</v>
      </c>
      <c r="BFS5" s="1">
        <v>2.7519327979010501E-2</v>
      </c>
      <c r="BFT5" s="1">
        <v>4.11196472147927E-2</v>
      </c>
      <c r="BFU5" s="1">
        <v>0.114891478710569</v>
      </c>
      <c r="BFV5" s="1">
        <v>3.0874487782684E-2</v>
      </c>
      <c r="BFW5" s="1">
        <v>6.7891699428390795E-2</v>
      </c>
      <c r="BFX5" s="1">
        <v>4.48969946396073E-2</v>
      </c>
      <c r="BFY5" s="1">
        <v>3.91036577865118E-2</v>
      </c>
      <c r="BFZ5" s="1">
        <v>0.131433489204</v>
      </c>
      <c r="BGA5" s="1">
        <v>0.114373052190425</v>
      </c>
      <c r="BGB5" s="1">
        <v>8.1608103210166899E-2</v>
      </c>
      <c r="BGC5" s="1">
        <v>6.0933490736796402E-2</v>
      </c>
      <c r="BGD5" s="1">
        <v>7.0364733551897402E-2</v>
      </c>
      <c r="BGE5" s="1">
        <v>1.2327858251808099E-2</v>
      </c>
      <c r="BGF5" s="1">
        <v>8.5028574137749904E-2</v>
      </c>
      <c r="BGG5" s="1">
        <v>0.11604347777351801</v>
      </c>
      <c r="BGH5" s="1">
        <v>5.6344936372749101E-2</v>
      </c>
      <c r="BGI5" s="1">
        <v>0.144950843059995</v>
      </c>
      <c r="BGJ5" s="1">
        <v>-8.5749185587365908E-3</v>
      </c>
      <c r="BGK5" s="1">
        <v>7.2146241885735707E-2</v>
      </c>
      <c r="BGL5" s="1">
        <v>5.6505397608707097E-2</v>
      </c>
      <c r="BGM5" s="1">
        <v>0.10942720258522701</v>
      </c>
      <c r="BGN5" s="1">
        <v>0.197323932453877</v>
      </c>
      <c r="BGO5" s="1">
        <v>8.0754799776261196E-2</v>
      </c>
      <c r="BGP5" s="1">
        <v>9.1308502557980703E-2</v>
      </c>
      <c r="BGQ5" s="1">
        <v>-2.64547955727941E-2</v>
      </c>
      <c r="BGR5" s="1">
        <v>2.3188259129933799E-2</v>
      </c>
      <c r="BGS5" s="1">
        <v>-4.5683039752392698E-2</v>
      </c>
      <c r="BGT5" s="1">
        <v>-1.4539606854101E-2</v>
      </c>
      <c r="BGU5" s="1">
        <v>-2.1546420371367701E-2</v>
      </c>
      <c r="BGV5" s="1">
        <v>5.4016846853298398E-2</v>
      </c>
      <c r="BGW5" s="1">
        <v>0.17169897565533601</v>
      </c>
      <c r="BGX5" s="1">
        <v>4.1442531948871701E-2</v>
      </c>
      <c r="BGY5" s="1">
        <v>-4.44382729856048E-2</v>
      </c>
      <c r="BGZ5" s="1">
        <v>6.4925706033089198E-2</v>
      </c>
      <c r="BHA5" s="1">
        <v>5.5330330300642903E-2</v>
      </c>
      <c r="BHB5" s="1">
        <v>0.13018804173300499</v>
      </c>
      <c r="BHC5" s="1">
        <v>5.58638038241005E-2</v>
      </c>
      <c r="BHD5" s="1">
        <v>-3.6526132568871897E-2</v>
      </c>
      <c r="BHE5" s="1">
        <v>0.109167187735248</v>
      </c>
      <c r="BHF5" s="1">
        <v>-1.3845043769802E-2</v>
      </c>
      <c r="BHG5" s="1">
        <v>3.6107667443486799E-2</v>
      </c>
      <c r="BHH5" s="1">
        <v>-5.39356191305068E-3</v>
      </c>
      <c r="BHI5" s="1">
        <v>-1.3281199260346601E-2</v>
      </c>
      <c r="BHJ5" s="1">
        <v>0.153711068888924</v>
      </c>
      <c r="BHK5" s="1">
        <v>7.9505473079005101E-2</v>
      </c>
      <c r="BHL5" s="1">
        <v>2.9462028548394099E-2</v>
      </c>
      <c r="BHM5" s="1">
        <v>2.05841664972699E-2</v>
      </c>
      <c r="BHN5" s="1">
        <v>6.8363243321297507E-2</v>
      </c>
      <c r="BHO5" s="1">
        <v>3.4303708658953699E-2</v>
      </c>
      <c r="BHP5" s="1">
        <v>6.1561529935606797E-2</v>
      </c>
      <c r="BHQ5" s="1">
        <v>7.2227585760716195E-2</v>
      </c>
      <c r="BHR5" s="1">
        <v>8.6304759464898698E-2</v>
      </c>
      <c r="BHS5" s="1">
        <v>1.39795357738716E-2</v>
      </c>
      <c r="BHT5" s="1">
        <v>-1.50594165078174E-2</v>
      </c>
      <c r="BHU5" s="1">
        <v>5.81213881990525E-2</v>
      </c>
      <c r="BHV5" s="1">
        <v>6.4593702066967199E-2</v>
      </c>
      <c r="BHW5" s="1">
        <v>9.4795207958445094E-2</v>
      </c>
      <c r="BHX5" s="1">
        <v>-3.3261926507377998E-2</v>
      </c>
      <c r="BHY5" s="1">
        <v>0.113817181361744</v>
      </c>
      <c r="BHZ5" s="1">
        <v>0.137544259659659</v>
      </c>
      <c r="BIA5" s="1">
        <v>9.3423648410516105E-2</v>
      </c>
      <c r="BIB5" s="1">
        <v>0.162468721489373</v>
      </c>
      <c r="BIC5" s="1">
        <v>0.119296980902206</v>
      </c>
      <c r="BID5" s="1">
        <v>1.3685182191425701E-2</v>
      </c>
      <c r="BIE5" s="1">
        <v>5.7651007545906602E-2</v>
      </c>
      <c r="BIF5" s="1">
        <v>5.2146278851631298E-2</v>
      </c>
      <c r="BIG5" s="1">
        <v>2.1191053101661202E-2</v>
      </c>
      <c r="BIH5" s="1">
        <v>5.1483119472864797E-2</v>
      </c>
      <c r="BII5" s="1">
        <v>8.8125513906570696E-2</v>
      </c>
      <c r="BIJ5" s="1">
        <v>7.4115868069149896E-2</v>
      </c>
      <c r="BIK5" s="1">
        <v>-1.44748192699588E-2</v>
      </c>
      <c r="BIL5" s="1">
        <v>6.3974016585064894E-2</v>
      </c>
      <c r="BIM5" s="1">
        <v>0.172392401255588</v>
      </c>
      <c r="BIN5" s="1">
        <v>0.10351041176800101</v>
      </c>
      <c r="BIO5" s="1">
        <v>7.8215570795754696E-2</v>
      </c>
      <c r="BIP5" s="1">
        <v>-3.82579112248181E-2</v>
      </c>
      <c r="BIQ5" s="1">
        <v>3.8151763418759303E-2</v>
      </c>
      <c r="BIR5" s="1">
        <v>3.26888609445678E-3</v>
      </c>
      <c r="BIS5" s="1">
        <v>3.8181602367714E-2</v>
      </c>
      <c r="BIT5" s="1">
        <v>-2.22131762169453E-2</v>
      </c>
      <c r="BIU5" s="1">
        <v>8.2400248591553302E-2</v>
      </c>
      <c r="BIV5" s="1">
        <v>3.5504348943192598E-2</v>
      </c>
      <c r="BIW5" s="1">
        <v>5.03575892161729E-2</v>
      </c>
      <c r="BIX5" s="1">
        <v>5.8947295421297903E-2</v>
      </c>
      <c r="BIY5" s="1">
        <v>6.3607854988936799E-2</v>
      </c>
      <c r="BIZ5" s="1">
        <v>5.4376658932211802E-2</v>
      </c>
      <c r="BJA5" s="1">
        <v>6.6360774933865802E-2</v>
      </c>
      <c r="BJB5" s="1">
        <v>0.124017939336177</v>
      </c>
      <c r="BJC5" s="1">
        <v>-1.43689974753856E-2</v>
      </c>
      <c r="BJD5" s="1">
        <v>-7.3784645465590798E-2</v>
      </c>
      <c r="BJE5" s="1">
        <v>9.1494801904411505E-2</v>
      </c>
      <c r="BJF5" s="1">
        <v>-3.3209214982607503E-2</v>
      </c>
      <c r="BJG5" s="1">
        <v>-3.78190458541924E-2</v>
      </c>
      <c r="BJH5" s="1">
        <v>3.2848072537733503E-2</v>
      </c>
      <c r="BJI5" s="1">
        <v>4.62409510105047E-3</v>
      </c>
      <c r="BJJ5" s="1">
        <v>-1.7076218950484799E-2</v>
      </c>
      <c r="BJK5" s="1">
        <v>1.49519567624178E-2</v>
      </c>
      <c r="BJL5" s="1">
        <v>7.7560977398180506E-2</v>
      </c>
      <c r="BJM5" s="1">
        <v>0.13002512852494799</v>
      </c>
      <c r="BJN5" s="1">
        <v>4.0724831855875998E-2</v>
      </c>
      <c r="BJO5" s="1">
        <v>4.8502758297739902E-2</v>
      </c>
      <c r="BJP5" s="1">
        <v>1.68786032485524E-2</v>
      </c>
      <c r="BJQ5" s="1">
        <v>2.1240212954141201E-2</v>
      </c>
      <c r="BJR5" s="1">
        <v>0.16989677441256601</v>
      </c>
      <c r="BJS5" s="1">
        <v>0.18226535947391001</v>
      </c>
      <c r="BJT5" s="1">
        <v>6.7310804710594793E-2</v>
      </c>
      <c r="BJU5" s="1">
        <v>6.7656352797457603E-2</v>
      </c>
      <c r="BJV5" s="1">
        <v>3.03502688770375E-3</v>
      </c>
      <c r="BJW5" s="1">
        <v>8.7228346723741204E-2</v>
      </c>
      <c r="BJX5" s="1">
        <v>7.3854902732921002E-2</v>
      </c>
      <c r="BJY5" s="1">
        <v>7.2062340496044305E-2</v>
      </c>
      <c r="BJZ5" s="1">
        <v>9.8437623139452604E-2</v>
      </c>
      <c r="BKA5" s="1">
        <v>-1.48249828821668E-2</v>
      </c>
      <c r="BKB5" s="1">
        <v>4.5953556065754901E-2</v>
      </c>
      <c r="BKC5" s="1">
        <v>4.4511923930219001E-2</v>
      </c>
      <c r="BKD5" s="1">
        <v>2.3688006665201398E-2</v>
      </c>
      <c r="BKE5" s="1">
        <v>9.9439802374430702E-2</v>
      </c>
      <c r="BKF5" s="1">
        <v>7.72272829957693E-3</v>
      </c>
      <c r="BKG5" s="1">
        <v>8.4522995196915696E-2</v>
      </c>
      <c r="BKH5" s="1">
        <v>-4.6840908606480901E-2</v>
      </c>
      <c r="BKI5" s="1">
        <v>5.24184816816331E-2</v>
      </c>
      <c r="BKJ5" s="1">
        <v>6.0708947827665402E-3</v>
      </c>
      <c r="BKK5" s="1">
        <v>8.33569576789054E-2</v>
      </c>
      <c r="BKL5" s="1">
        <v>3.9110977567763799E-2</v>
      </c>
      <c r="BKM5" s="1">
        <v>7.7885463345963593E-2</v>
      </c>
      <c r="BKN5" s="1">
        <v>6.9196174676771097E-2</v>
      </c>
      <c r="BKO5" s="1">
        <v>0.106974128887876</v>
      </c>
      <c r="BKP5" s="1">
        <v>8.2934900401084796E-2</v>
      </c>
      <c r="BKQ5" s="1">
        <v>-6.0596417222225002E-2</v>
      </c>
      <c r="BKR5" s="1">
        <v>-1.23106465048107E-2</v>
      </c>
      <c r="BKS5" s="1">
        <v>6.6506027927831002E-2</v>
      </c>
      <c r="BKT5" s="1">
        <v>-2.5357398857301199E-2</v>
      </c>
      <c r="BKU5" s="1">
        <v>3.4901758674531103E-2</v>
      </c>
      <c r="BKV5" s="1">
        <v>-5.4829015438515802E-2</v>
      </c>
      <c r="BKW5" s="1">
        <v>1.7993227411806301E-2</v>
      </c>
      <c r="BKX5" s="1">
        <v>-5.9910939207111498E-2</v>
      </c>
      <c r="BKY5" s="1">
        <v>7.1818234396204897E-2</v>
      </c>
      <c r="BKZ5" s="1">
        <v>5.2303619276989399E-2</v>
      </c>
      <c r="BLA5" s="1">
        <v>0.183093978608422</v>
      </c>
      <c r="BLB5" s="1">
        <v>3.73721992631506E-2</v>
      </c>
      <c r="BLC5" s="1">
        <v>2.3398007546125501E-2</v>
      </c>
      <c r="BLD5" s="1">
        <v>-5.0504041173338503E-2</v>
      </c>
      <c r="BLE5" s="1">
        <v>5.9599314088117701E-2</v>
      </c>
      <c r="BLF5" s="1">
        <v>1.31691670962714E-2</v>
      </c>
      <c r="BLG5" s="1">
        <v>2.25794848898274E-2</v>
      </c>
      <c r="BLH5" s="1">
        <v>3.6761176447814903E-2</v>
      </c>
      <c r="BLI5" s="1">
        <v>3.0277658425981398E-2</v>
      </c>
      <c r="BLJ5" s="1">
        <v>1.32199557042025E-2</v>
      </c>
      <c r="BLK5" s="1">
        <v>1.7809692671162999E-2</v>
      </c>
      <c r="BLL5" s="1">
        <v>-4.41170071703312E-2</v>
      </c>
      <c r="BLM5" s="1">
        <v>-1.2603212808105699E-2</v>
      </c>
      <c r="BLN5" s="1">
        <v>2.6783085828335901E-2</v>
      </c>
      <c r="BLO5" s="1">
        <v>4.3204254409528998E-2</v>
      </c>
      <c r="BLP5" s="1">
        <v>-9.1665838790105703E-2</v>
      </c>
      <c r="BLQ5" s="1">
        <v>8.6344929572897494E-2</v>
      </c>
      <c r="BLR5" s="1">
        <v>0.112295335530364</v>
      </c>
      <c r="BLS5" s="1">
        <v>1.90348964024586E-2</v>
      </c>
      <c r="BLT5" s="1">
        <v>9.1726127074353903E-2</v>
      </c>
      <c r="BLU5" s="1">
        <v>6.2483317196874499E-2</v>
      </c>
      <c r="BLV5" s="1">
        <v>7.9741774625769396E-2</v>
      </c>
      <c r="BLW5" s="1">
        <v>4.9076473890091198E-2</v>
      </c>
      <c r="BLX5" s="1">
        <v>0.100800765760149</v>
      </c>
      <c r="BLY5" s="1">
        <v>0.155186196258535</v>
      </c>
      <c r="BLZ5" s="1">
        <v>2.1302674183959099E-2</v>
      </c>
      <c r="BMA5" s="1">
        <v>8.1845227145546304E-4</v>
      </c>
      <c r="BMB5" s="1">
        <v>2.7153024538411299E-2</v>
      </c>
      <c r="BMC5" s="1">
        <v>-2.6753553524284299E-2</v>
      </c>
      <c r="BMD5" s="1">
        <v>0.12127588375064501</v>
      </c>
      <c r="BME5" s="1">
        <v>0.130716307656044</v>
      </c>
      <c r="BMF5" s="1">
        <v>1.23245773450821E-2</v>
      </c>
      <c r="BMG5" s="1">
        <v>-9.9958391991674593E-4</v>
      </c>
      <c r="BMH5" s="1">
        <v>0.152503402235419</v>
      </c>
      <c r="BMI5" s="1">
        <v>-5.4877671576548701E-2</v>
      </c>
      <c r="BMJ5" s="1">
        <v>-9.3224937875957106E-2</v>
      </c>
      <c r="BMK5" s="1">
        <v>-5.6283931575019E-2</v>
      </c>
      <c r="BML5" s="1">
        <v>8.2283806134142407E-2</v>
      </c>
      <c r="BMM5" s="1">
        <v>0.11186384300025901</v>
      </c>
      <c r="BMN5" s="1">
        <v>-3.0995139040370701E-2</v>
      </c>
      <c r="BMO5" s="1">
        <v>-1.37781234902571E-2</v>
      </c>
      <c r="BMP5" s="1">
        <v>5.6608204593567198E-2</v>
      </c>
      <c r="BMQ5" s="1">
        <v>5.7423404738807901E-2</v>
      </c>
      <c r="BMR5" s="1">
        <v>-0.102436992468541</v>
      </c>
      <c r="BMS5" s="1">
        <v>1.2703072060032201E-2</v>
      </c>
      <c r="BMT5" s="1">
        <v>1.06360236710932E-3</v>
      </c>
      <c r="BMU5" s="1">
        <v>0.134937077235669</v>
      </c>
      <c r="BMV5" s="1">
        <v>0.15780238085071999</v>
      </c>
      <c r="BMW5" s="1">
        <v>-1.5977654957603799E-2</v>
      </c>
      <c r="BMX5" s="1">
        <v>7.0316861473699701E-3</v>
      </c>
      <c r="BMY5" s="1">
        <v>-1.85558176406041E-2</v>
      </c>
      <c r="BMZ5" s="1">
        <v>7.3548848913885204E-2</v>
      </c>
      <c r="BNA5" s="1">
        <v>1.32215325159575E-2</v>
      </c>
      <c r="BNB5" s="1">
        <v>0.110458308423606</v>
      </c>
      <c r="BNC5" s="1">
        <v>-6.7194955903801201E-2</v>
      </c>
      <c r="BND5" s="1">
        <v>-9.1912582420104694E-2</v>
      </c>
      <c r="BNE5" s="1">
        <v>0.106102102020748</v>
      </c>
      <c r="BNF5" s="1">
        <v>9.5003046604852801E-2</v>
      </c>
      <c r="BNG5" s="1">
        <v>2.5857646853860001E-3</v>
      </c>
      <c r="BNH5" s="1">
        <v>6.7572746498977196E-2</v>
      </c>
      <c r="BNI5" s="1">
        <v>6.9672468944044205E-2</v>
      </c>
      <c r="BNJ5" s="1">
        <v>-4.3369288099482803E-2</v>
      </c>
      <c r="BNK5" s="1">
        <v>4.4985164421197897E-2</v>
      </c>
      <c r="BNL5" s="1">
        <v>5.0229616415830299E-2</v>
      </c>
      <c r="BNM5" s="1">
        <v>-9.35239658192938E-2</v>
      </c>
      <c r="BNN5" s="1">
        <v>-3.6384880544324698E-2</v>
      </c>
      <c r="BNO5" s="1">
        <v>6.4493872755704201E-2</v>
      </c>
      <c r="BNP5" s="1">
        <v>5.3887738052849701E-2</v>
      </c>
      <c r="BNQ5" s="1">
        <v>-2.1798773146249301E-2</v>
      </c>
      <c r="BNR5" s="1">
        <v>9.1653655941413503E-2</v>
      </c>
      <c r="BNS5" s="1">
        <v>1.17101596558852E-2</v>
      </c>
      <c r="BNT5" s="1">
        <v>-2.1525114103229701E-2</v>
      </c>
      <c r="BNU5" s="1">
        <v>1.6685333551133899E-2</v>
      </c>
      <c r="BNV5" s="1">
        <v>2.2679815039050501E-3</v>
      </c>
      <c r="BNW5" s="1">
        <v>6.3756059872960404E-3</v>
      </c>
      <c r="BNX5" s="1">
        <v>7.2555856039706504E-2</v>
      </c>
      <c r="BNY5" s="1">
        <v>5.9135040641272098E-2</v>
      </c>
      <c r="BNZ5" s="1">
        <v>2.9964898644971202E-2</v>
      </c>
      <c r="BOA5" s="1">
        <v>1.9732338301896302E-2</v>
      </c>
      <c r="BOB5" s="1">
        <v>7.1945697498953895E-2</v>
      </c>
      <c r="BOC5" s="1">
        <v>-4.7052749047228802E-2</v>
      </c>
      <c r="BOD5" s="1">
        <v>-5.4178983105586102E-2</v>
      </c>
      <c r="BOE5" s="1">
        <v>3.9647716599465997E-2</v>
      </c>
      <c r="BOF5" s="1">
        <v>-1.00534407757331E-2</v>
      </c>
      <c r="BOG5" s="1">
        <v>1.52929046075179E-2</v>
      </c>
      <c r="BOH5" s="1">
        <v>7.4539693949844804E-2</v>
      </c>
      <c r="BOI5" s="1">
        <v>8.8232589054010699E-2</v>
      </c>
      <c r="BOJ5" s="1">
        <v>2.6422699533680399E-2</v>
      </c>
      <c r="BOK5" s="1">
        <v>8.4482605715675299E-2</v>
      </c>
      <c r="BOL5" s="1">
        <v>7.2181699568051602E-3</v>
      </c>
      <c r="BOM5" s="1">
        <v>8.8386166745664602E-2</v>
      </c>
      <c r="BON5" s="1">
        <v>6.5969921865843495E-2</v>
      </c>
      <c r="BOO5" s="1">
        <v>-4.6944886060177902E-2</v>
      </c>
      <c r="BOP5" s="1">
        <v>4.7792742927422797E-2</v>
      </c>
      <c r="BOQ5" s="1">
        <v>1.4654200910968401E-2</v>
      </c>
      <c r="BOR5" s="1">
        <v>0.11146508718723599</v>
      </c>
      <c r="BOS5" s="1">
        <v>-2.89944584022379E-2</v>
      </c>
      <c r="BOT5" s="1">
        <v>0.10720798016291901</v>
      </c>
      <c r="BOU5" s="1">
        <v>6.6788101256891001E-3</v>
      </c>
      <c r="BOV5" s="1">
        <v>9.0925838216454599E-2</v>
      </c>
      <c r="BOW5" s="1">
        <v>2.74487370583795E-2</v>
      </c>
      <c r="BOX5" s="1">
        <v>-1.1515639055606101E-2</v>
      </c>
      <c r="BOY5" s="1">
        <v>3.83829669547575E-2</v>
      </c>
      <c r="BOZ5" s="1">
        <v>3.7835213887921597E-2</v>
      </c>
      <c r="BPA5" s="1">
        <v>4.8691932124438099E-2</v>
      </c>
      <c r="BPB5" s="1">
        <v>8.7251842515646202E-2</v>
      </c>
      <c r="BPC5" s="1">
        <v>-1.83158796189663E-3</v>
      </c>
      <c r="BPD5" s="1">
        <v>-2.55580042193688E-2</v>
      </c>
      <c r="BPE5" s="1">
        <v>0.12037996335048</v>
      </c>
      <c r="BPF5" s="1">
        <v>2.6396715714348699E-2</v>
      </c>
      <c r="BPG5" s="1">
        <v>7.2033734993554199E-2</v>
      </c>
      <c r="BPH5" s="1">
        <v>0.12679327746882799</v>
      </c>
      <c r="BPI5" s="1">
        <v>9.1326395540267905E-2</v>
      </c>
      <c r="BPJ5" s="1">
        <v>1.24188817921396E-2</v>
      </c>
      <c r="BPK5" s="1">
        <v>-9.4330236798818093E-3</v>
      </c>
      <c r="BPL5" s="1">
        <v>3.7905351683678798E-2</v>
      </c>
      <c r="BPM5" s="1">
        <v>0.100170581545635</v>
      </c>
      <c r="BPN5" s="1">
        <v>9.5385415256953802E-4</v>
      </c>
      <c r="BPO5" s="1">
        <v>3.9508470480497798E-2</v>
      </c>
      <c r="BPP5" s="1">
        <v>-0.122712574380388</v>
      </c>
      <c r="BPQ5" s="1">
        <v>6.1350187152975903E-2</v>
      </c>
      <c r="BPR5" s="1">
        <v>0.112513710831154</v>
      </c>
      <c r="BPS5" s="1">
        <v>5.8035637621863603E-3</v>
      </c>
      <c r="BPT5" s="1">
        <v>0.12745281482221099</v>
      </c>
      <c r="BPU5" s="1">
        <v>1.1971181708076199E-2</v>
      </c>
      <c r="BPV5" s="1">
        <v>-1.75434971657169E-2</v>
      </c>
      <c r="BPW5" s="1">
        <v>0.148320776080857</v>
      </c>
      <c r="BPX5" s="1">
        <v>3.5500699083825603E-2</v>
      </c>
      <c r="BPY5" s="1">
        <v>1.41996550284495E-2</v>
      </c>
      <c r="BPZ5" s="1">
        <v>4.6155946531347197E-3</v>
      </c>
      <c r="BQA5" s="1">
        <v>-5.2300681241046497E-2</v>
      </c>
      <c r="BQB5" s="1">
        <v>-2.78763544775066E-3</v>
      </c>
      <c r="BQC5" s="1">
        <v>0.210954658964426</v>
      </c>
      <c r="BQD5" s="1">
        <v>5.0258033284322403E-3</v>
      </c>
      <c r="BQE5" s="1">
        <v>-1.41963709660664E-2</v>
      </c>
      <c r="BQF5" s="1">
        <v>-5.7816908608266403E-2</v>
      </c>
      <c r="BQG5" s="1">
        <v>9.2714605547322596E-2</v>
      </c>
      <c r="BQH5" s="1">
        <v>1.7794066713718699E-2</v>
      </c>
      <c r="BQI5" s="1">
        <v>9.8356146877907905E-2</v>
      </c>
      <c r="BQJ5" s="1">
        <v>3.1102701834206801E-2</v>
      </c>
      <c r="BQK5" s="1">
        <v>0.119758626521837</v>
      </c>
      <c r="BQL5" s="1">
        <v>3.5966579297777003E-2</v>
      </c>
      <c r="BQM5" s="1">
        <v>-3.0089726696541499E-2</v>
      </c>
      <c r="BQN5" s="1">
        <v>2.1386933965979099E-2</v>
      </c>
      <c r="BQO5" s="1">
        <v>4.6883145326372E-2</v>
      </c>
      <c r="BQP5" s="1">
        <v>4.0678951335945499E-2</v>
      </c>
      <c r="BQQ5" s="1">
        <v>9.7774018721469898E-3</v>
      </c>
      <c r="BQR5" s="1">
        <v>3.1487541566289197E-2</v>
      </c>
      <c r="BQS5" s="1">
        <v>0.138379439339123</v>
      </c>
      <c r="BQT5" s="1">
        <v>-6.5364685694833696E-2</v>
      </c>
      <c r="BQU5" s="1">
        <v>1.93846606500825E-2</v>
      </c>
      <c r="BQV5" s="1">
        <v>3.9011440697324998E-2</v>
      </c>
      <c r="BQW5" s="1">
        <v>-5.3339485328990903E-2</v>
      </c>
      <c r="BQX5" s="1">
        <v>2.7530260872716799E-2</v>
      </c>
      <c r="BQY5" s="1">
        <v>3.3083690563845601E-2</v>
      </c>
      <c r="BQZ5" s="1">
        <v>-1.6507903636450501E-2</v>
      </c>
      <c r="BRA5" s="1">
        <v>8.2553993775267107E-2</v>
      </c>
      <c r="BRB5" s="1">
        <v>4.8268461415568099E-2</v>
      </c>
      <c r="BRC5" s="1">
        <v>-2.5225645329560301E-2</v>
      </c>
      <c r="BRD5" s="1">
        <v>-1.4656100179525899E-2</v>
      </c>
      <c r="BRE5" s="1">
        <v>-5.0715979564214198E-2</v>
      </c>
      <c r="BRF5" s="1">
        <v>7.08055610166013E-3</v>
      </c>
      <c r="BRG5" s="1">
        <v>9.8610717156956892E-3</v>
      </c>
      <c r="BRH5" s="1">
        <v>3.8406026997775802E-2</v>
      </c>
      <c r="BRI5" s="1">
        <v>4.9181512672019902E-2</v>
      </c>
      <c r="BRJ5" s="1">
        <v>5.8404096650004803E-2</v>
      </c>
      <c r="BRK5" s="1">
        <v>8.1103330132630103E-2</v>
      </c>
      <c r="BRL5" s="1">
        <v>9.4709195952313498E-3</v>
      </c>
      <c r="BRM5" s="1">
        <v>-3.0618278619164101E-2</v>
      </c>
      <c r="BRN5" s="1">
        <v>-4.0733415110705801E-2</v>
      </c>
      <c r="BRO5" s="1">
        <v>2.25594814333139E-3</v>
      </c>
      <c r="BRP5" s="1">
        <v>5.61151747563539E-2</v>
      </c>
      <c r="BRQ5" s="1">
        <v>9.2674500306186597E-2</v>
      </c>
      <c r="BRR5" s="1">
        <v>-4.5114822062985498E-2</v>
      </c>
      <c r="BRS5" s="1">
        <v>1.9208305494185701E-2</v>
      </c>
      <c r="BRT5" s="1">
        <v>0.107835042441872</v>
      </c>
      <c r="BRU5" s="1">
        <v>2.29782389030351E-2</v>
      </c>
      <c r="BRV5" s="1">
        <v>2.57069101018404E-2</v>
      </c>
      <c r="BRW5" s="1">
        <v>8.1780423035578295E-2</v>
      </c>
      <c r="BRX5" s="1">
        <v>4.0532447671723801E-2</v>
      </c>
      <c r="BRY5" s="1">
        <v>8.7498968682424599E-2</v>
      </c>
      <c r="BRZ5" s="1">
        <v>0.12477223129911701</v>
      </c>
      <c r="BSA5" s="1">
        <v>-6.23850985469908E-2</v>
      </c>
      <c r="BSB5" s="1">
        <v>8.0085367201579299E-2</v>
      </c>
      <c r="BSC5" s="1">
        <v>2.5574123070572101E-2</v>
      </c>
      <c r="BSD5" s="1">
        <v>2.2202976404073801E-2</v>
      </c>
      <c r="BSE5" s="1">
        <v>-5.2850133791266601E-2</v>
      </c>
      <c r="BSF5" s="1">
        <v>4.7207384589312403E-2</v>
      </c>
      <c r="BSG5" s="1">
        <v>3.2771726496436698E-2</v>
      </c>
      <c r="BSH5" s="1">
        <v>5.2000319746261701E-2</v>
      </c>
      <c r="BSI5" s="1">
        <v>-3.1062998285759501E-2</v>
      </c>
      <c r="BSJ5" s="1">
        <v>-5.5374451631414598E-3</v>
      </c>
      <c r="BSK5" s="1">
        <v>-2.7965029985954001E-2</v>
      </c>
      <c r="BSL5" s="1">
        <v>3.7643980847786397E-2</v>
      </c>
      <c r="BSM5" s="1">
        <v>-6.8285366910896799E-3</v>
      </c>
      <c r="BSN5" s="1">
        <v>1.55120217516879E-2</v>
      </c>
      <c r="BSO5" s="1">
        <v>8.6719094645544594E-3</v>
      </c>
      <c r="BSP5" s="1">
        <v>1.6919496798419299E-2</v>
      </c>
      <c r="BSQ5" s="1">
        <v>1.7777014933457101E-2</v>
      </c>
      <c r="BSR5" s="1">
        <v>9.3258902125193402E-2</v>
      </c>
      <c r="BSS5" s="1">
        <v>8.9627781957398497E-2</v>
      </c>
      <c r="BST5" s="1">
        <v>4.2219386992513E-2</v>
      </c>
      <c r="BSU5" s="1">
        <v>-5.94032277493231E-2</v>
      </c>
      <c r="BSV5" s="1">
        <v>5.6492220308144998E-2</v>
      </c>
      <c r="BSW5" s="1">
        <v>-2.1042315797904599E-2</v>
      </c>
      <c r="BSX5" s="1">
        <v>6.9482826991509206E-2</v>
      </c>
      <c r="BSY5" s="1">
        <v>1.0425930828998399E-2</v>
      </c>
      <c r="BSZ5" s="1">
        <v>5.8942204980986797E-2</v>
      </c>
      <c r="BTA5" s="1">
        <v>-1.33311708040632E-2</v>
      </c>
      <c r="BTB5" s="1">
        <v>5.0058278916840102E-2</v>
      </c>
      <c r="BTC5" s="1">
        <v>1.72633470984834E-2</v>
      </c>
      <c r="BTD5" s="1">
        <v>1.27980190718018E-2</v>
      </c>
      <c r="BTE5" s="1">
        <v>1.9391917055959999E-2</v>
      </c>
      <c r="BTF5" s="1">
        <v>1.18789977340293E-2</v>
      </c>
      <c r="BTG5" s="1">
        <v>0.107233371534956</v>
      </c>
      <c r="BTH5" s="1">
        <v>5.37177318966756E-2</v>
      </c>
      <c r="BTI5" s="1">
        <v>-3.02260016090691E-4</v>
      </c>
      <c r="BTJ5" s="1">
        <v>2.1915210627395099E-2</v>
      </c>
      <c r="BTK5" s="1">
        <v>3.6486080516785098E-2</v>
      </c>
      <c r="BTL5" s="1">
        <v>4.5859830615393199E-2</v>
      </c>
      <c r="BTM5" s="1">
        <v>2.1038078615085502E-2</v>
      </c>
      <c r="BTN5" s="1">
        <v>3.0885369797375901E-2</v>
      </c>
      <c r="BTO5" s="1">
        <v>3.3700041393443403E-2</v>
      </c>
      <c r="BTP5" s="1">
        <v>-6.9093068646413694E-2</v>
      </c>
      <c r="BTQ5" s="1">
        <v>-2.6192544332682199E-2</v>
      </c>
      <c r="BTR5" s="1">
        <v>3.4904563075152002E-2</v>
      </c>
      <c r="BTS5" s="1">
        <v>1.3291527517175401E-2</v>
      </c>
      <c r="BTT5" s="1">
        <v>9.9307957564288299E-2</v>
      </c>
      <c r="BTU5" s="1">
        <v>-1.38732930971655E-2</v>
      </c>
      <c r="BTV5" s="1">
        <v>-1.6927009086415999E-2</v>
      </c>
      <c r="BTW5" s="1">
        <v>5.5845282550732699E-2</v>
      </c>
      <c r="BTX5" s="1">
        <v>7.7043066710381801E-3</v>
      </c>
      <c r="BTY5" s="1">
        <v>2.6328049170937499E-2</v>
      </c>
      <c r="BTZ5" s="1">
        <v>-1.7580868920995901E-2</v>
      </c>
      <c r="BUA5" s="1">
        <v>5.4261137155461901E-2</v>
      </c>
      <c r="BUB5" s="1">
        <v>5.9748879671111803E-2</v>
      </c>
      <c r="BUC5" s="1">
        <v>-4.4859236294921598E-2</v>
      </c>
      <c r="BUD5" s="1">
        <v>5.3767484424979001E-2</v>
      </c>
      <c r="BUE5" s="1">
        <v>-1.2189698877181901E-2</v>
      </c>
      <c r="BUF5" s="1">
        <v>1.30310628855608E-2</v>
      </c>
      <c r="BUG5" s="1">
        <v>4.3724020791052497E-2</v>
      </c>
      <c r="BUH5" s="1">
        <v>-3.4834377526651999E-2</v>
      </c>
      <c r="BUI5" s="1">
        <v>5.8952381145757397E-2</v>
      </c>
      <c r="BUJ5" s="1">
        <v>7.3699618077877296E-2</v>
      </c>
      <c r="BUK5" s="1">
        <v>1.12362347548367E-2</v>
      </c>
      <c r="BUL5" s="1">
        <v>6.9219141648418303E-2</v>
      </c>
      <c r="BUM5" s="1">
        <v>4.2763120570135003E-2</v>
      </c>
      <c r="BUN5" s="1">
        <v>0.173750212122501</v>
      </c>
      <c r="BUO5" s="1">
        <v>1.7650756883917901E-2</v>
      </c>
      <c r="BUP5" s="1">
        <v>-3.2158613862539799E-2</v>
      </c>
      <c r="BUQ5" s="1">
        <v>4.8433466238634301E-2</v>
      </c>
      <c r="BUR5" s="1">
        <v>7.7774500594622199E-3</v>
      </c>
      <c r="BUS5" s="1">
        <v>6.5877690716644705E-2</v>
      </c>
      <c r="BUT5" s="1">
        <v>6.8228872384205497E-2</v>
      </c>
      <c r="BUU5" s="5">
        <v>-1.10159343264558E-5</v>
      </c>
      <c r="BUV5" s="1">
        <v>-5.1314819766168702E-2</v>
      </c>
      <c r="BUW5" s="1">
        <v>5.8798800312681804E-3</v>
      </c>
      <c r="BUX5" s="1">
        <v>3.4238732936613198E-2</v>
      </c>
      <c r="BUY5" s="1">
        <v>1.9882101936693201E-2</v>
      </c>
      <c r="BUZ5" s="1">
        <v>3.2602051795756398E-2</v>
      </c>
      <c r="BVA5" s="1">
        <v>5.4260469280246401E-2</v>
      </c>
      <c r="BVB5" s="1">
        <v>-1.6951200561786801E-2</v>
      </c>
      <c r="BVC5" s="1">
        <v>1.7515742014377299E-2</v>
      </c>
      <c r="BVD5" s="1">
        <v>4.41503539195763E-2</v>
      </c>
      <c r="BVE5" s="1">
        <v>2.94278999505737E-2</v>
      </c>
      <c r="BVF5" s="1">
        <v>-5.5751682305234902E-3</v>
      </c>
      <c r="BVG5" s="1">
        <v>5.6275379611051501E-2</v>
      </c>
      <c r="BVH5" s="1">
        <v>0.13188907902428201</v>
      </c>
      <c r="BVI5" s="1">
        <v>0.100079679925864</v>
      </c>
      <c r="BVJ5" s="1">
        <v>6.0739948889270097E-2</v>
      </c>
      <c r="BVK5" s="1">
        <v>9.1592469402500695E-2</v>
      </c>
      <c r="BVL5" s="1">
        <v>-1.32466504688778E-2</v>
      </c>
      <c r="BVM5" s="1">
        <v>3.25400416119336E-2</v>
      </c>
      <c r="BVN5" s="1">
        <v>4.5050976811818202E-2</v>
      </c>
      <c r="BVO5" s="1">
        <v>-2.53749416184058E-2</v>
      </c>
      <c r="BVP5" s="1">
        <v>-1.23007510182021E-3</v>
      </c>
      <c r="BVQ5" s="1">
        <v>9.8182511056057204E-3</v>
      </c>
      <c r="BVR5" s="1">
        <v>2.1312168307348701E-2</v>
      </c>
      <c r="BVS5" s="1">
        <v>8.5845512590562001E-2</v>
      </c>
      <c r="BVT5" s="1">
        <v>3.83999971812473E-2</v>
      </c>
      <c r="BVU5" s="1">
        <v>0.105378180973031</v>
      </c>
      <c r="BVV5" s="1">
        <v>4.8357613482839797E-2</v>
      </c>
      <c r="BVW5" s="1">
        <v>0.10701421965818</v>
      </c>
      <c r="BVX5" s="1">
        <v>1.50981100478032E-3</v>
      </c>
      <c r="BVY5" s="1">
        <v>0.137429267358846</v>
      </c>
      <c r="BVZ5" s="1">
        <v>0.12464952086188399</v>
      </c>
      <c r="BWA5" s="1">
        <v>-1.5659627896376999E-2</v>
      </c>
      <c r="BWB5" s="1">
        <v>-7.2932089444988302E-2</v>
      </c>
      <c r="BWC5" s="1">
        <v>-3.8690076002594802E-4</v>
      </c>
      <c r="BWD5" s="1">
        <v>-1.1465158079751001E-2</v>
      </c>
      <c r="BWE5" s="1">
        <v>2.88281532772721E-2</v>
      </c>
      <c r="BWF5" s="1">
        <v>3.14858944913219E-3</v>
      </c>
      <c r="BWG5" s="1">
        <v>2.1089866929173201E-3</v>
      </c>
      <c r="BWH5" s="1">
        <v>6.8927243473826796E-2</v>
      </c>
      <c r="BWI5" s="1">
        <v>-1.59732566617212E-2</v>
      </c>
      <c r="BWJ5" s="1">
        <v>3.0284402185346199E-2</v>
      </c>
      <c r="BWK5" s="1">
        <v>1.42993166380258E-2</v>
      </c>
      <c r="BWL5" s="1">
        <v>-4.1810156153052898E-2</v>
      </c>
      <c r="BWM5" s="1">
        <v>1.8496652174495799E-2</v>
      </c>
      <c r="BWN5" s="1">
        <v>6.1565592313067999E-3</v>
      </c>
      <c r="BWO5" s="1">
        <v>6.4354204007631005E-2</v>
      </c>
      <c r="BWP5" s="1">
        <v>5.9026841842898699E-2</v>
      </c>
      <c r="BWQ5" s="1">
        <v>0.135166922728998</v>
      </c>
      <c r="BWR5" s="1">
        <v>4.5363365178000903E-3</v>
      </c>
      <c r="BWS5" s="1">
        <v>9.2624577511840805E-2</v>
      </c>
      <c r="BWT5" s="1">
        <v>2.11915877891013E-2</v>
      </c>
      <c r="BWU5" s="1">
        <v>-0.100920315165184</v>
      </c>
      <c r="BWV5" s="1">
        <v>3.6853361683804702E-2</v>
      </c>
      <c r="BWW5" s="1">
        <v>1.69999093937842E-2</v>
      </c>
      <c r="BWX5" s="1">
        <v>-2.7837690756010801E-2</v>
      </c>
      <c r="BWY5" s="1">
        <v>2.18820284523077E-2</v>
      </c>
      <c r="BWZ5" s="1">
        <v>9.6198345689836096E-2</v>
      </c>
      <c r="BXA5" s="1">
        <v>8.5567663677498698E-2</v>
      </c>
      <c r="BXB5" s="1">
        <v>9.8513610776113897E-2</v>
      </c>
      <c r="BXC5" s="1">
        <v>1.9633570483307501E-2</v>
      </c>
      <c r="BXD5" s="1">
        <v>-1.67349521007184E-2</v>
      </c>
      <c r="BXE5" s="1">
        <v>6.8103284137653397E-3</v>
      </c>
      <c r="BXF5" s="1">
        <v>-1.26437553694005E-3</v>
      </c>
      <c r="BXG5" s="1">
        <v>4.0107456105738001E-2</v>
      </c>
      <c r="BXH5" s="1">
        <v>1.15474818736435E-2</v>
      </c>
      <c r="BXI5" s="1">
        <v>2.3972365275543101E-2</v>
      </c>
      <c r="BXJ5" s="1">
        <v>3.9847647414559297E-2</v>
      </c>
      <c r="BXK5" s="1">
        <v>2.55216070006999E-2</v>
      </c>
      <c r="BXL5" s="1">
        <v>6.5431560260096902E-2</v>
      </c>
      <c r="BXM5" s="1">
        <v>-4.4963146319648303E-2</v>
      </c>
      <c r="BXN5" s="1">
        <v>2.8135222566215101E-2</v>
      </c>
      <c r="BXO5" s="1">
        <v>5.5221860388052497E-2</v>
      </c>
      <c r="BXP5" s="1">
        <v>2.32958703987152E-2</v>
      </c>
      <c r="BXQ5" s="1">
        <v>2.7960748339961199E-2</v>
      </c>
      <c r="BXR5" s="1">
        <v>5.5870359779811099E-2</v>
      </c>
      <c r="BXS5" s="1">
        <v>2.1733733801775599E-2</v>
      </c>
      <c r="BXT5" s="1">
        <v>6.2196661578688403E-2</v>
      </c>
      <c r="BXU5" s="1">
        <v>5.51564523517422E-2</v>
      </c>
      <c r="BXV5" s="1">
        <v>5.0036182864787199E-2</v>
      </c>
      <c r="BXW5" s="1">
        <v>9.3742477846368799E-2</v>
      </c>
      <c r="BXX5" s="1">
        <v>-3.50381820679843E-2</v>
      </c>
      <c r="BXY5" s="1">
        <v>4.9829425349967503E-2</v>
      </c>
      <c r="BXZ5" s="1">
        <v>3.0098061607833099E-2</v>
      </c>
      <c r="BYA5" s="1">
        <v>2.8812742353172299E-2</v>
      </c>
      <c r="BYB5" s="1">
        <v>-4.9311502832752197E-3</v>
      </c>
      <c r="BYC5" s="1">
        <v>-4.7857748256250098E-3</v>
      </c>
      <c r="BYD5" s="1">
        <v>-4.7516629403701799E-2</v>
      </c>
      <c r="BYE5" s="1">
        <v>-4.25453046771763E-2</v>
      </c>
      <c r="BYF5" s="1">
        <v>7.8296799579220297E-2</v>
      </c>
      <c r="BYG5" s="1">
        <v>2.0416668059753399E-2</v>
      </c>
      <c r="BYH5" s="1">
        <v>6.5140912863720105E-2</v>
      </c>
      <c r="BYI5" s="1">
        <v>3.8894553273122801E-2</v>
      </c>
      <c r="BYJ5" s="1">
        <v>2.7630465637027399E-2</v>
      </c>
      <c r="BYK5" s="1">
        <v>-7.6700413991973998E-2</v>
      </c>
      <c r="BYL5" s="1">
        <v>-1.6438868809368599E-2</v>
      </c>
      <c r="BYM5" s="1">
        <v>-3.28171152829944E-2</v>
      </c>
      <c r="BYN5" s="1">
        <v>-4.55092731014917E-2</v>
      </c>
      <c r="BYO5" s="1">
        <v>1.5671078965995001E-2</v>
      </c>
      <c r="BYP5" s="1">
        <v>9.2709219214086105E-2</v>
      </c>
      <c r="BYQ5" s="1">
        <v>-4.2725890712083199E-3</v>
      </c>
      <c r="BYR5" s="1">
        <v>3.7517006410799303E-2</v>
      </c>
      <c r="BYS5" s="1">
        <v>-7.8908612806385097E-3</v>
      </c>
      <c r="BYT5" s="1">
        <v>-4.2131929414701702E-2</v>
      </c>
      <c r="BYU5" s="1">
        <v>0.12075992879965</v>
      </c>
      <c r="BYV5" s="1">
        <v>-3.7490635161382201E-2</v>
      </c>
      <c r="BYW5" s="1">
        <v>9.1632838090320606E-2</v>
      </c>
      <c r="BYX5" s="1">
        <v>3.1313273901954201E-2</v>
      </c>
      <c r="BYY5" s="1">
        <v>-0.121259688957587</v>
      </c>
      <c r="BYZ5" s="1">
        <v>3.7573031032059202E-2</v>
      </c>
      <c r="BZA5" s="1">
        <v>0.12568608566311701</v>
      </c>
      <c r="BZB5" s="1">
        <v>-5.7243077963472999E-2</v>
      </c>
      <c r="BZC5" s="1">
        <v>9.9576666010484594E-2</v>
      </c>
      <c r="BZD5" s="1">
        <v>1.70204065893012E-2</v>
      </c>
      <c r="BZE5" s="1">
        <v>3.3188433840223601E-3</v>
      </c>
      <c r="BZF5" s="1">
        <v>-2.0860877570703401E-2</v>
      </c>
      <c r="BZG5" s="1">
        <v>3.3488557544772701E-2</v>
      </c>
      <c r="BZH5" s="1">
        <v>5.9632534820982498E-2</v>
      </c>
      <c r="BZI5" s="1">
        <v>-1.5741644175402199E-2</v>
      </c>
      <c r="BZJ5" s="1">
        <v>2.2658906383591498E-2</v>
      </c>
      <c r="BZK5" s="1">
        <v>-3.9972598652848697E-2</v>
      </c>
      <c r="BZL5" s="1">
        <v>4.8464815022133997E-2</v>
      </c>
      <c r="BZM5" s="1">
        <v>9.8114725566467401E-2</v>
      </c>
      <c r="BZN5" s="1">
        <v>6.3870168833737806E-2</v>
      </c>
      <c r="BZO5" s="1">
        <v>3.8471960716742602E-2</v>
      </c>
      <c r="BZP5" s="1">
        <v>4.6961333611095302E-3</v>
      </c>
      <c r="BZQ5" s="1">
        <v>6.3746515860634997E-2</v>
      </c>
      <c r="BZR5" s="1">
        <v>-1.56400931342505E-2</v>
      </c>
      <c r="BZS5" s="1">
        <v>-2.1197634190971899E-3</v>
      </c>
      <c r="BZT5" s="1">
        <v>5.6949652780774303E-2</v>
      </c>
      <c r="BZU5" s="1">
        <v>2.6890549392978601E-2</v>
      </c>
      <c r="BZV5" s="1">
        <v>-2.8672402041769098E-3</v>
      </c>
      <c r="BZW5" s="1">
        <v>-2.9409605106346499E-2</v>
      </c>
      <c r="BZX5" s="1">
        <v>-2.1167010762305701E-2</v>
      </c>
      <c r="BZY5" s="1">
        <v>3.8423306355520001E-3</v>
      </c>
      <c r="BZZ5" s="1">
        <v>-7.2257352212779201E-3</v>
      </c>
      <c r="CAA5" s="1">
        <v>7.4717531565155093E-2</v>
      </c>
      <c r="CAB5" s="1">
        <v>-2.5973844867928802E-3</v>
      </c>
      <c r="CAC5" s="1">
        <v>-5.3860811307758702E-2</v>
      </c>
      <c r="CAD5" s="1">
        <v>-6.9219191159380798E-3</v>
      </c>
      <c r="CAE5" s="1">
        <v>7.6310576426602897E-3</v>
      </c>
      <c r="CAF5" s="1">
        <v>-3.1054550546702401E-3</v>
      </c>
      <c r="CAG5" s="1">
        <v>1.30854058096933E-2</v>
      </c>
      <c r="CAH5" s="1">
        <v>-6.0102705179246397E-3</v>
      </c>
      <c r="CAI5" s="1">
        <v>2.4471829850536898E-2</v>
      </c>
      <c r="CAJ5" s="1">
        <v>-7.26158974471076E-2</v>
      </c>
      <c r="CAK5" s="1">
        <v>-3.5511633533258299E-2</v>
      </c>
      <c r="CAL5" s="1">
        <v>-4.4701628303177803E-2</v>
      </c>
      <c r="CAM5" s="1">
        <v>-1.9320360101486699E-2</v>
      </c>
      <c r="CAN5" s="1">
        <v>4.08471150529627E-2</v>
      </c>
      <c r="CAO5" s="5">
        <v>-9.5164015330105999E-5</v>
      </c>
      <c r="CAP5" s="1">
        <v>-2.8351306327773801E-2</v>
      </c>
      <c r="CAQ5" s="1">
        <v>-1.5929602691835801E-2</v>
      </c>
      <c r="CAR5" s="1">
        <v>5.1603021036307997E-2</v>
      </c>
      <c r="CAS5" s="1">
        <v>6.0291511622652297E-2</v>
      </c>
      <c r="CAT5" s="1">
        <v>0.16536759327943501</v>
      </c>
      <c r="CAU5" s="1">
        <v>-1.3203898515849201E-2</v>
      </c>
      <c r="CAV5" s="1">
        <v>6.1480928804761699E-2</v>
      </c>
      <c r="CAW5" s="1">
        <v>7.6391034869288096E-2</v>
      </c>
      <c r="CAX5" s="1">
        <v>1.3765781003288E-3</v>
      </c>
      <c r="CAY5" s="1">
        <v>7.8550339882118903E-2</v>
      </c>
      <c r="CAZ5" s="1">
        <v>0.12750542217761501</v>
      </c>
      <c r="CBA5" s="1">
        <v>2.2437488186745201E-2</v>
      </c>
      <c r="CBB5" s="1">
        <v>0.107387874241474</v>
      </c>
      <c r="CBC5" s="1">
        <v>5.4986173009182703E-2</v>
      </c>
      <c r="CBD5" s="1">
        <v>1.16728093918534E-2</v>
      </c>
      <c r="CBE5" s="1">
        <v>7.1222073428880203E-4</v>
      </c>
      <c r="CBF5" s="1">
        <v>8.7029479512715398E-3</v>
      </c>
      <c r="CBG5" s="1">
        <v>-6.1484179171275598E-2</v>
      </c>
      <c r="CBH5" s="1">
        <v>2.4973331531452501E-2</v>
      </c>
      <c r="CBI5" s="1">
        <v>6.8293168265354295E-2</v>
      </c>
      <c r="CBJ5" s="1">
        <v>6.5171381070464704E-2</v>
      </c>
      <c r="CBK5" s="1">
        <v>8.15969730257156E-2</v>
      </c>
      <c r="CBL5" s="1">
        <v>8.9645987113431996E-2</v>
      </c>
      <c r="CBM5" s="1">
        <v>1.3544015178666701E-2</v>
      </c>
      <c r="CBN5" s="1">
        <v>7.20751359630835E-2</v>
      </c>
      <c r="CBO5" s="1">
        <v>-2.8868837883909301E-2</v>
      </c>
      <c r="CBP5" s="1">
        <v>-1.2497089881881E-2</v>
      </c>
      <c r="CBQ5" s="1">
        <v>-7.1644793339195297E-3</v>
      </c>
      <c r="CBR5" s="1">
        <v>3.1611023347549103E-2</v>
      </c>
      <c r="CBS5" s="1">
        <v>0.12606239040221101</v>
      </c>
      <c r="CBT5" s="1">
        <v>8.8002206775052799E-2</v>
      </c>
      <c r="CBU5" s="1">
        <v>9.9140440907395405E-2</v>
      </c>
      <c r="CBV5" s="1">
        <v>1.8618591960733101E-2</v>
      </c>
      <c r="CBW5" s="1">
        <v>4.5525892576274901E-2</v>
      </c>
      <c r="CBX5" s="1">
        <v>2.5301914290753898E-2</v>
      </c>
      <c r="CBY5" s="1">
        <v>5.0113894635308902E-2</v>
      </c>
      <c r="CBZ5" s="1">
        <v>-9.0639649319275303E-2</v>
      </c>
      <c r="CCA5" s="1">
        <v>-8.5663006261509807E-3</v>
      </c>
      <c r="CCB5" s="1">
        <v>-5.8492273531350801E-2</v>
      </c>
      <c r="CCC5" s="1">
        <v>-1.46767692748515E-2</v>
      </c>
      <c r="CCD5" s="1">
        <v>8.2605308164458102E-2</v>
      </c>
      <c r="CCE5" s="1">
        <v>1.30617988185509E-2</v>
      </c>
      <c r="CCF5" s="1">
        <v>6.3704897985554093E-2</v>
      </c>
      <c r="CCG5" s="1">
        <v>4.9349615392965803E-3</v>
      </c>
      <c r="CCH5" s="1">
        <v>4.0807425743662799E-2</v>
      </c>
      <c r="CCI5" s="1">
        <v>-8.0745483218099597E-3</v>
      </c>
      <c r="CCJ5" s="1">
        <v>8.6359872644227398E-2</v>
      </c>
      <c r="CCK5" s="1">
        <v>2.3715920086003602E-2</v>
      </c>
      <c r="CCL5" s="1">
        <v>6.3191410568773199E-2</v>
      </c>
      <c r="CCM5" s="1">
        <v>-4.9059174701940697E-2</v>
      </c>
      <c r="CCN5" s="1">
        <v>7.5141776049782602E-2</v>
      </c>
      <c r="CCO5" s="1">
        <v>5.2032232529037201E-2</v>
      </c>
      <c r="CCP5" s="1">
        <v>7.4072703300484904E-2</v>
      </c>
      <c r="CCQ5" s="1">
        <v>7.3508223007937495E-2</v>
      </c>
      <c r="CCR5" s="1">
        <v>0.12894923962336799</v>
      </c>
      <c r="CCS5" s="1">
        <v>6.9976727466552993E-2</v>
      </c>
      <c r="CCT5" s="1">
        <v>6.9133294493539596E-2</v>
      </c>
      <c r="CCU5" s="1">
        <v>5.6473049733005598E-2</v>
      </c>
      <c r="CCV5" s="1">
        <v>5.0908524282949098E-2</v>
      </c>
      <c r="CCW5" s="1">
        <v>6.5892090378733503E-2</v>
      </c>
      <c r="CCX5" s="1">
        <v>2.24799083662349E-2</v>
      </c>
      <c r="CCY5" s="1">
        <v>7.3562957107084596E-3</v>
      </c>
      <c r="CCZ5" s="1">
        <v>-3.67964539506718E-3</v>
      </c>
      <c r="CDA5" s="1">
        <v>-3.6950512234828099E-2</v>
      </c>
      <c r="CDB5" s="1">
        <v>0.12020146382468901</v>
      </c>
      <c r="CDC5" s="1">
        <v>0.105148992123912</v>
      </c>
      <c r="CDD5" s="1">
        <v>-5.6943982439875704E-3</v>
      </c>
      <c r="CDE5" s="1">
        <v>6.2762454656072594E-2</v>
      </c>
      <c r="CDF5" s="1">
        <v>-0.111911756051843</v>
      </c>
      <c r="CDG5" s="1">
        <v>9.5249176857392107E-2</v>
      </c>
      <c r="CDH5" s="1">
        <v>1.8397160536840901E-3</v>
      </c>
      <c r="CDI5" s="1">
        <v>8.0763743191379606E-2</v>
      </c>
      <c r="CDJ5" s="1">
        <v>-5.3617975145381896E-3</v>
      </c>
      <c r="CDK5" s="1">
        <v>2.1165151001185998E-3</v>
      </c>
      <c r="CDL5" s="1">
        <v>0.111119942191272</v>
      </c>
      <c r="CDM5" s="1">
        <v>8.7919177911828406E-2</v>
      </c>
      <c r="CDN5" s="1">
        <v>3.6042334012172002E-2</v>
      </c>
      <c r="CDO5" s="1">
        <v>1.5128731632037199E-3</v>
      </c>
      <c r="CDP5" s="1">
        <v>7.2961123606187896E-3</v>
      </c>
      <c r="CDQ5" s="1">
        <v>7.5679779218999002E-3</v>
      </c>
      <c r="CDR5" s="1">
        <v>1.2027319276877699E-2</v>
      </c>
      <c r="CDS5" s="1">
        <v>7.6644440112815695E-2</v>
      </c>
      <c r="CDT5" s="1">
        <v>-3.0913549935701699E-3</v>
      </c>
      <c r="CDU5" s="1">
        <v>3.6369278871906802E-2</v>
      </c>
      <c r="CDV5" s="1">
        <v>9.6932371668451492E-3</v>
      </c>
      <c r="CDW5" s="1">
        <v>8.2150661567111406E-3</v>
      </c>
      <c r="CDX5" s="1">
        <v>2.74218120320328E-2</v>
      </c>
      <c r="CDY5" s="1">
        <v>-2.9803714471448799E-2</v>
      </c>
      <c r="CDZ5" s="1">
        <v>8.0077273832048407E-2</v>
      </c>
      <c r="CEA5" s="1">
        <v>1.25440050766249E-2</v>
      </c>
      <c r="CEB5" s="1">
        <v>3.4012474927229003E-2</v>
      </c>
      <c r="CEC5" s="1">
        <v>6.3652558437544707E-2</v>
      </c>
      <c r="CED5" s="1">
        <v>0.12370376294370899</v>
      </c>
      <c r="CEE5" s="1">
        <v>3.7257405175906803E-2</v>
      </c>
      <c r="CEF5" s="1">
        <v>-6.6619435097237103E-3</v>
      </c>
      <c r="CEG5" s="1">
        <v>6.2396038368992497E-2</v>
      </c>
      <c r="CEH5" s="1">
        <v>2.6051853207742601E-2</v>
      </c>
      <c r="CEI5" s="1">
        <v>2.0452079091852499E-2</v>
      </c>
      <c r="CEJ5" s="1">
        <v>3.7890126465159199E-2</v>
      </c>
      <c r="CEK5" s="1">
        <v>0.113594004250966</v>
      </c>
      <c r="CEL5" s="1">
        <v>-7.3356524802184898E-3</v>
      </c>
      <c r="CEM5" s="1">
        <v>3.2155202833875997E-2</v>
      </c>
      <c r="CEN5" s="1">
        <v>2.1730291775546799E-2</v>
      </c>
      <c r="CEO5" s="1">
        <v>3.0130614571012401E-2</v>
      </c>
      <c r="CEP5" s="1">
        <v>3.8076067280582702E-3</v>
      </c>
      <c r="CEQ5" s="1">
        <v>8.4284517779670207E-2</v>
      </c>
      <c r="CER5" s="1">
        <v>1.48527488837922E-2</v>
      </c>
      <c r="CES5" s="1">
        <v>-1.42157336155701E-2</v>
      </c>
      <c r="CET5" s="1">
        <v>0.15193822445548999</v>
      </c>
      <c r="CEU5" s="1">
        <v>4.8883266078610599E-2</v>
      </c>
      <c r="CEV5" s="1">
        <v>-6.4220521210488907E-2</v>
      </c>
      <c r="CEW5" s="1">
        <v>-2.7579518894800602E-3</v>
      </c>
      <c r="CEX5" s="1">
        <v>-4.2883744711734499E-2</v>
      </c>
      <c r="CEY5" s="1">
        <v>6.1294201047888498E-2</v>
      </c>
      <c r="CEZ5" s="1">
        <v>7.5454234801574198E-3</v>
      </c>
      <c r="CFA5" s="1">
        <v>9.9622124187547303E-2</v>
      </c>
      <c r="CFB5" s="1">
        <v>-2.6910891118054201E-2</v>
      </c>
      <c r="CFC5" s="1">
        <v>6.1929496144321E-2</v>
      </c>
      <c r="CFD5" s="1">
        <v>5.3324650578834697E-2</v>
      </c>
      <c r="CFE5" s="1">
        <v>4.3801980360668197E-3</v>
      </c>
      <c r="CFF5" s="1">
        <v>4.6741981987496801E-2</v>
      </c>
      <c r="CFG5" s="1">
        <v>7.1250900005906698E-2</v>
      </c>
      <c r="CFH5" s="1">
        <v>9.3168784596784404E-2</v>
      </c>
      <c r="CFI5" s="1">
        <v>4.6417665058715002E-2</v>
      </c>
      <c r="CFJ5" s="1">
        <v>5.7637252172586202E-2</v>
      </c>
      <c r="CFK5" s="1">
        <v>4.8488774232527898E-2</v>
      </c>
      <c r="CFL5" s="1">
        <v>-1.9752699709317301E-2</v>
      </c>
      <c r="CFM5" s="1">
        <v>0.17067394248272</v>
      </c>
      <c r="CFN5" s="1">
        <v>3.4652219524384902E-2</v>
      </c>
      <c r="CFO5" s="1">
        <v>2.6067705568552001E-2</v>
      </c>
      <c r="CFP5" s="1">
        <v>1.46852548942974E-2</v>
      </c>
      <c r="CFQ5" s="1">
        <v>-8.55482902783699E-4</v>
      </c>
      <c r="CFR5" s="1">
        <v>-1.08460525891953E-2</v>
      </c>
      <c r="CFS5" s="1">
        <v>2.9564178253219001E-2</v>
      </c>
      <c r="CFT5" s="1">
        <v>-3.1232063595344001E-2</v>
      </c>
      <c r="CFU5" s="1">
        <v>3.7092263062934297E-2</v>
      </c>
      <c r="CFV5" s="1">
        <v>2.8179719344149302E-2</v>
      </c>
      <c r="CFW5" s="1">
        <v>7.44023718618818E-3</v>
      </c>
      <c r="CFX5" s="1">
        <v>-2.1896317347692902E-3</v>
      </c>
      <c r="CFY5" s="1">
        <v>4.62697032414153E-2</v>
      </c>
      <c r="CFZ5" s="1">
        <v>2.1964358325600699E-2</v>
      </c>
      <c r="CGA5" s="1">
        <v>4.0379341736693102E-2</v>
      </c>
      <c r="CGB5" s="1">
        <v>3.8020122538138197E-2</v>
      </c>
      <c r="CGC5" s="1">
        <v>8.5236065713278797E-2</v>
      </c>
      <c r="CGD5" s="1">
        <v>8.7576922881674901E-2</v>
      </c>
      <c r="CGE5" s="1">
        <v>4.2578772618286798E-2</v>
      </c>
      <c r="CGF5" s="1">
        <v>1.4938985036620001E-2</v>
      </c>
      <c r="CGG5" s="1">
        <v>-2.1994026473300499E-2</v>
      </c>
      <c r="CGH5" s="1">
        <v>9.3654796767970103E-3</v>
      </c>
      <c r="CGI5" s="1">
        <v>-7.3294611183637301E-3</v>
      </c>
      <c r="CGJ5" s="1">
        <v>6.2883986542465201E-2</v>
      </c>
      <c r="CGK5" s="1">
        <v>-7.04640147992628E-2</v>
      </c>
      <c r="CGL5" s="1">
        <v>4.2860747430926799E-2</v>
      </c>
      <c r="CGM5" s="1">
        <v>3.7453948010580801E-2</v>
      </c>
      <c r="CGN5" s="1">
        <v>4.7396399501409898E-2</v>
      </c>
      <c r="CGO5" s="1">
        <v>1.3966687332719399E-3</v>
      </c>
      <c r="CGP5" s="1">
        <v>3.5612948168521702E-2</v>
      </c>
      <c r="CGQ5" s="1">
        <v>-6.0444460510176302E-2</v>
      </c>
      <c r="CGR5" s="1">
        <v>0.10974427450955</v>
      </c>
      <c r="CGS5" s="1">
        <v>0.149784856947594</v>
      </c>
      <c r="CGT5" s="1">
        <v>4.23392658464311E-2</v>
      </c>
      <c r="CGU5" s="1">
        <v>3.57912512316736E-2</v>
      </c>
      <c r="CGV5" s="1">
        <v>6.0603512004501502E-2</v>
      </c>
      <c r="CGW5" s="1">
        <v>6.9715232186430996E-3</v>
      </c>
      <c r="CGX5" s="1">
        <v>2.2095095669334101E-3</v>
      </c>
      <c r="CGY5" s="1">
        <v>-1.42378684586779E-2</v>
      </c>
      <c r="CGZ5" s="1">
        <v>-3.3780709632621503E-2</v>
      </c>
      <c r="CHA5" s="5">
        <v>3.2413989808164502E-7</v>
      </c>
      <c r="CHB5" s="1">
        <v>2.2170194885943E-2</v>
      </c>
      <c r="CHC5" s="1">
        <v>1.8546464733355399E-2</v>
      </c>
      <c r="CHD5" s="1">
        <v>2.2186199150977101E-3</v>
      </c>
      <c r="CHE5" s="1">
        <v>0.109246511807048</v>
      </c>
      <c r="CHF5" s="1">
        <v>-4.6631430563906603E-2</v>
      </c>
      <c r="CHG5" s="1">
        <v>-5.3478495012961397E-2</v>
      </c>
      <c r="CHH5" s="1">
        <v>-3.7063563921464599E-3</v>
      </c>
      <c r="CHI5" s="1">
        <v>3.0433592099031299E-2</v>
      </c>
      <c r="CHJ5" s="1">
        <v>8.6420821415448892E-3</v>
      </c>
      <c r="CHK5" s="1">
        <v>6.1070125558748203E-3</v>
      </c>
      <c r="CHL5" s="1">
        <v>3.6410762427196701E-2</v>
      </c>
      <c r="CHM5" s="1">
        <v>0.13542580283519001</v>
      </c>
      <c r="CHN5" s="1">
        <v>0.121629939009536</v>
      </c>
      <c r="CHO5" s="1">
        <v>-4.49393309521504E-2</v>
      </c>
      <c r="CHP5" s="1">
        <v>5.3245874275236103E-2</v>
      </c>
      <c r="CHQ5" s="1">
        <v>6.0168270637710103E-2</v>
      </c>
      <c r="CHR5" s="1">
        <v>7.9845307286973394E-2</v>
      </c>
      <c r="CHS5" s="1">
        <v>6.5286636945956295E-2</v>
      </c>
      <c r="CHT5" s="1">
        <v>0.113401606662777</v>
      </c>
      <c r="CHU5" s="1">
        <v>7.4543722703591594E-2</v>
      </c>
      <c r="CHV5" s="1">
        <v>0.115556252704825</v>
      </c>
      <c r="CHW5" s="1">
        <v>0.15798822836645399</v>
      </c>
      <c r="CHX5" s="1">
        <v>0.15183203518369001</v>
      </c>
      <c r="CHY5" s="1">
        <v>0.118609450940769</v>
      </c>
      <c r="CHZ5" s="1">
        <v>5.0856931630383198E-2</v>
      </c>
      <c r="CIA5" s="1">
        <v>0.13458270567932601</v>
      </c>
      <c r="CIB5" s="1">
        <v>4.4408310810769701E-2</v>
      </c>
      <c r="CIC5" s="1">
        <v>0.100519291241964</v>
      </c>
      <c r="CID5" s="1">
        <v>0.116180016351178</v>
      </c>
      <c r="CIE5" s="1">
        <v>9.3157738035071894E-2</v>
      </c>
      <c r="CIF5" s="1">
        <v>7.2384002872985506E-2</v>
      </c>
      <c r="CIG5" s="1">
        <v>0.14137959768618399</v>
      </c>
      <c r="CIH5" s="1">
        <v>7.5680678857909994E-2</v>
      </c>
      <c r="CII5" s="1">
        <v>6.0710601044459599E-2</v>
      </c>
      <c r="CIJ5" s="1">
        <v>5.8060149334178301E-2</v>
      </c>
      <c r="CIK5" s="1">
        <v>0.14713573858642301</v>
      </c>
      <c r="CIL5" s="1">
        <v>8.0917887992405096E-2</v>
      </c>
      <c r="CIM5" s="1">
        <v>5.7639646760266401E-2</v>
      </c>
      <c r="CIN5" s="1">
        <v>6.6284841184081997E-2</v>
      </c>
      <c r="CIO5" s="1">
        <v>0.14313966155201999</v>
      </c>
      <c r="CIP5" s="1">
        <v>9.5480531662357204E-2</v>
      </c>
      <c r="CIQ5" s="1">
        <v>2.3849443322769899E-2</v>
      </c>
      <c r="CIR5" s="1">
        <v>6.9953081209594606E-2</v>
      </c>
      <c r="CIS5" s="1">
        <v>9.7109598770611302E-2</v>
      </c>
      <c r="CIT5" s="1">
        <v>6.8526655543578202E-2</v>
      </c>
      <c r="CIU5" s="1">
        <v>0.126867607782364</v>
      </c>
      <c r="CIV5" s="1">
        <v>0.13860265566993199</v>
      </c>
      <c r="CIW5" s="1">
        <v>0.142864755624593</v>
      </c>
      <c r="CIX5" s="1">
        <v>0.103462649792363</v>
      </c>
      <c r="CIY5" s="1">
        <v>0.13410428487057199</v>
      </c>
      <c r="CIZ5" s="1">
        <v>8.1433194990015806E-2</v>
      </c>
      <c r="CJA5" s="1">
        <v>0.13948729761199299</v>
      </c>
      <c r="CJB5" s="1">
        <v>3.4330588392083201E-2</v>
      </c>
      <c r="CJC5" s="1">
        <v>0.121899091576989</v>
      </c>
      <c r="CJD5" s="1">
        <v>0.101971133506254</v>
      </c>
      <c r="CJE5" s="1">
        <v>8.6793920074577702E-2</v>
      </c>
      <c r="CJF5" s="1">
        <v>9.2942732934880604E-2</v>
      </c>
      <c r="CJG5" s="1">
        <v>0.125929026400946</v>
      </c>
      <c r="CJH5" s="1">
        <v>7.6486848012452605E-2</v>
      </c>
      <c r="CJI5" s="1">
        <v>0.18752822642474001</v>
      </c>
      <c r="CJJ5" s="1">
        <v>4.7798777889036602E-2</v>
      </c>
      <c r="CJK5" s="1">
        <v>5.0843393754889103E-2</v>
      </c>
      <c r="CJL5" s="1">
        <v>4.8321077286662698E-2</v>
      </c>
      <c r="CJM5" s="1">
        <v>0.12561770316711299</v>
      </c>
      <c r="CJN5" s="1">
        <v>-2.9571923784511799E-2</v>
      </c>
      <c r="CJO5" s="1">
        <v>5.12299386809556E-2</v>
      </c>
      <c r="CJP5" s="1">
        <v>7.1056847307785095E-2</v>
      </c>
      <c r="CJQ5" s="1">
        <v>5.1003990826019301E-2</v>
      </c>
      <c r="CJR5" s="1">
        <v>8.8596110693077296E-2</v>
      </c>
      <c r="CJS5" s="1">
        <v>8.9761008907365297E-2</v>
      </c>
      <c r="CJT5" s="1">
        <v>7.4247105971851302E-2</v>
      </c>
      <c r="CJU5" s="1">
        <v>0.103407908021622</v>
      </c>
      <c r="CJV5" s="1">
        <v>8.6648351139617302E-2</v>
      </c>
      <c r="CJW5" s="1">
        <v>0.111958846630312</v>
      </c>
      <c r="CJX5" s="1">
        <v>-6.4977227108862197E-3</v>
      </c>
      <c r="CJY5" s="1">
        <v>-3.8591480598941401E-2</v>
      </c>
      <c r="CJZ5" s="1">
        <v>-4.2994401700121997E-2</v>
      </c>
      <c r="CKA5" s="1">
        <v>-2.5532469337013002E-3</v>
      </c>
      <c r="CKB5" s="1">
        <v>2.1192721351095099E-2</v>
      </c>
      <c r="CKC5" s="1">
        <v>8.1590038133975001E-2</v>
      </c>
      <c r="CKD5" s="1">
        <v>1.13883869116488E-2</v>
      </c>
      <c r="CKE5" s="1">
        <v>9.3605976546016295E-2</v>
      </c>
      <c r="CKF5" s="1">
        <v>-1.8018931463285599E-2</v>
      </c>
      <c r="CKG5" s="1">
        <v>6.0500685868239701E-2</v>
      </c>
      <c r="CKH5" s="1">
        <v>0.17478743915434</v>
      </c>
      <c r="CKI5" s="1">
        <v>7.9223262167399694E-2</v>
      </c>
      <c r="CKJ5" s="1">
        <v>0.124173682967137</v>
      </c>
      <c r="CKK5" s="1">
        <v>5.9465022124128901E-2</v>
      </c>
      <c r="CKL5" s="1">
        <v>-1.08267589829082E-2</v>
      </c>
      <c r="CKM5" s="1">
        <v>0.15145862988947201</v>
      </c>
      <c r="CKN5" s="1">
        <v>0.14504686568702199</v>
      </c>
      <c r="CKO5" s="1">
        <v>0.12256042446887699</v>
      </c>
      <c r="CKP5" s="1">
        <v>3.6500680808325602E-2</v>
      </c>
      <c r="CKQ5" s="1">
        <v>5.0682571172326198E-2</v>
      </c>
      <c r="CKR5" s="1">
        <v>6.4103924776051494E-2</v>
      </c>
      <c r="CKS5" s="1">
        <v>3.94527809848799E-2</v>
      </c>
      <c r="CKT5" s="1">
        <v>0.158422479307021</v>
      </c>
      <c r="CKU5" s="1">
        <v>0.126637417537979</v>
      </c>
      <c r="CKV5" s="1">
        <v>-4.1777987013659701E-2</v>
      </c>
      <c r="CKW5" s="1">
        <v>7.7022859663474094E-2</v>
      </c>
      <c r="CKX5" s="1">
        <v>8.3645451630370293E-2</v>
      </c>
      <c r="CKY5" s="1">
        <v>9.1527324291546794E-2</v>
      </c>
      <c r="CKZ5" s="1">
        <v>0.15690941169476899</v>
      </c>
      <c r="CLA5" s="1">
        <v>7.0214094258054402E-2</v>
      </c>
      <c r="CLB5" s="1">
        <v>0.105053028422077</v>
      </c>
      <c r="CLC5" s="1">
        <v>-3.5092951198109901E-2</v>
      </c>
      <c r="CLD5" s="1">
        <v>-5.30317742555583E-2</v>
      </c>
      <c r="CLE5" s="1">
        <v>9.14421118041671E-2</v>
      </c>
      <c r="CLF5" s="1">
        <v>-2.16285651562227E-2</v>
      </c>
      <c r="CLG5" s="1">
        <v>8.6728536999373204E-2</v>
      </c>
      <c r="CLH5" s="1">
        <v>0.10387618148832201</v>
      </c>
      <c r="CLI5" s="1">
        <v>6.7662670022416896E-2</v>
      </c>
      <c r="CLJ5" s="1">
        <v>0.14151951897878901</v>
      </c>
      <c r="CLK5" s="1">
        <v>0.12298369639246801</v>
      </c>
      <c r="CLL5" s="1">
        <v>0.124488113579416</v>
      </c>
      <c r="CLM5" s="1">
        <v>-1.03151232576196E-2</v>
      </c>
      <c r="CLN5" s="1">
        <v>6.6472471106358094E-2</v>
      </c>
      <c r="CLO5" s="1">
        <v>8.0016137477311299E-3</v>
      </c>
      <c r="CLP5" s="1">
        <v>7.9175683491327697E-2</v>
      </c>
      <c r="CLQ5" s="1">
        <v>3.73837367736084E-2</v>
      </c>
      <c r="CLR5" s="1">
        <v>1.18083805155643E-2</v>
      </c>
      <c r="CLS5" s="1">
        <v>2.5032021083397801E-2</v>
      </c>
      <c r="CLT5" s="1">
        <v>-6.1671921867709001E-3</v>
      </c>
      <c r="CLU5" s="1">
        <v>7.0785361627264495E-2</v>
      </c>
      <c r="CLV5" s="1">
        <v>7.6908756266909405E-4</v>
      </c>
      <c r="CLW5" s="1">
        <v>0.11604068430765301</v>
      </c>
      <c r="CLX5" s="1">
        <v>0.13441170478106601</v>
      </c>
      <c r="CLY5" s="1">
        <v>3.94919845156088E-2</v>
      </c>
      <c r="CLZ5" s="1">
        <v>0.10307048632190501</v>
      </c>
      <c r="CMA5" s="1">
        <v>7.53172778585358E-2</v>
      </c>
      <c r="CMB5" s="1">
        <v>0.12640078897071899</v>
      </c>
      <c r="CMC5" s="1">
        <v>0.12932189084940601</v>
      </c>
      <c r="CMD5" s="1">
        <v>-4.6895899268192001E-2</v>
      </c>
      <c r="CME5" s="1">
        <v>4.10944354165012E-2</v>
      </c>
      <c r="CMF5" s="1">
        <v>8.4685514474720797E-3</v>
      </c>
      <c r="CMG5" s="1">
        <v>6.2136716407466201E-2</v>
      </c>
      <c r="CMH5" s="1">
        <v>6.3461550038930906E-2</v>
      </c>
      <c r="CMI5" s="1">
        <v>1.68145201559923E-3</v>
      </c>
      <c r="CMJ5" s="1">
        <v>3.2656558648464701E-2</v>
      </c>
      <c r="CMK5" s="1">
        <v>7.8715445168402995E-2</v>
      </c>
      <c r="CML5" s="1">
        <v>2.3652884646097501E-2</v>
      </c>
      <c r="CMM5" s="1">
        <v>6.04616713560166E-2</v>
      </c>
      <c r="CMN5" s="1">
        <v>4.3262602668466102E-4</v>
      </c>
      <c r="CMO5" s="1">
        <v>0.16142375372919199</v>
      </c>
      <c r="CMP5" s="1">
        <v>0.11264733883040599</v>
      </c>
      <c r="CMQ5" s="1">
        <v>9.1607869439359599E-2</v>
      </c>
      <c r="CMR5" s="1">
        <v>-9.1894477839088804E-3</v>
      </c>
      <c r="CMS5" s="1">
        <v>3.9762134018879597E-2</v>
      </c>
      <c r="CMT5" s="1">
        <v>-2.86061011902102E-3</v>
      </c>
      <c r="CMU5" s="1">
        <v>0.102818311236743</v>
      </c>
      <c r="CMV5" s="1">
        <v>2.9647949606381502E-4</v>
      </c>
      <c r="CMW5" s="1">
        <v>5.0009535744761399E-2</v>
      </c>
      <c r="CMX5" s="1">
        <v>0.102806284641871</v>
      </c>
      <c r="CMY5" s="1">
        <v>-8.7281336934712794E-2</v>
      </c>
      <c r="CMZ5" s="1">
        <v>-1.56708238736528E-2</v>
      </c>
      <c r="CNA5" s="1">
        <v>1.0844343580921E-2</v>
      </c>
      <c r="CNB5" s="1">
        <v>7.3901554176252604E-2</v>
      </c>
      <c r="CNC5" s="1">
        <v>3.1699035789392802E-2</v>
      </c>
      <c r="CND5" s="1">
        <v>6.9285535950960403E-2</v>
      </c>
      <c r="CNE5" s="1">
        <v>1.8436859742485E-2</v>
      </c>
      <c r="CNF5" s="1">
        <v>8.7238369241781105E-2</v>
      </c>
      <c r="CNG5" s="1">
        <v>3.5673751415507098E-2</v>
      </c>
      <c r="CNH5" s="1">
        <v>7.8482340833559306E-3</v>
      </c>
      <c r="CNI5" s="1">
        <v>-2.26475537038399E-2</v>
      </c>
      <c r="CNJ5" s="1">
        <v>2.80529479922084E-2</v>
      </c>
      <c r="CNK5" s="1">
        <v>5.4664248108186597E-2</v>
      </c>
      <c r="CNL5" s="1">
        <v>2.52594189206749E-2</v>
      </c>
      <c r="CNM5" s="1">
        <v>2.18462094063973E-2</v>
      </c>
      <c r="CNN5" s="1">
        <v>9.07729974798763E-2</v>
      </c>
      <c r="CNO5" s="1">
        <v>9.43354619426469E-2</v>
      </c>
      <c r="CNP5" s="1">
        <v>8.8220993400950201E-2</v>
      </c>
      <c r="CNQ5" s="1">
        <v>4.1921948807759797E-3</v>
      </c>
      <c r="CNR5" s="1">
        <v>-1.5114762086628101E-2</v>
      </c>
      <c r="CNS5" s="1">
        <v>6.2539511188955302E-2</v>
      </c>
      <c r="CNT5" s="1">
        <v>2.35325328659686E-3</v>
      </c>
      <c r="CNU5" s="1">
        <v>2.6002920119371501E-2</v>
      </c>
      <c r="CNV5" s="1">
        <v>-2.6708611324556601E-2</v>
      </c>
      <c r="CNW5" s="1">
        <v>1.11838676602171E-2</v>
      </c>
      <c r="CNX5" s="1">
        <v>0.10460042618275101</v>
      </c>
      <c r="CNY5" s="1">
        <v>0.16219121576067499</v>
      </c>
      <c r="CNZ5" s="1">
        <v>2.39121155708629E-2</v>
      </c>
      <c r="COA5" s="1">
        <v>-2.24012255013432E-2</v>
      </c>
      <c r="COB5" s="1">
        <v>4.0473816643101401E-2</v>
      </c>
      <c r="COC5" s="1">
        <v>1.62625374493435E-2</v>
      </c>
      <c r="COD5" s="1">
        <v>1.41342804308298E-2</v>
      </c>
      <c r="COE5" s="1">
        <v>5.7652002883824403E-2</v>
      </c>
      <c r="COF5" s="1">
        <v>5.9411127614068998E-2</v>
      </c>
      <c r="COG5" s="1">
        <v>-3.3595672674870299E-2</v>
      </c>
      <c r="COH5" s="1">
        <v>4.7984894693873202E-2</v>
      </c>
      <c r="COI5" s="1">
        <v>-3.5727819612514498E-2</v>
      </c>
      <c r="COJ5" s="1">
        <v>7.2301066646323894E-2</v>
      </c>
      <c r="COK5" s="1">
        <v>-2.51782395275639E-2</v>
      </c>
      <c r="COL5" s="1">
        <v>5.8539964382254998E-2</v>
      </c>
      <c r="COM5" s="1">
        <v>5.06379229909871E-2</v>
      </c>
      <c r="CON5" s="1">
        <v>5.22025305576724E-3</v>
      </c>
      <c r="COO5" s="1">
        <v>3.2719780589536E-2</v>
      </c>
      <c r="COP5" s="1">
        <v>4.7997475831653397E-2</v>
      </c>
      <c r="COQ5" s="1">
        <v>1.7298594364336301E-2</v>
      </c>
      <c r="COR5" s="1">
        <v>8.7028483763003199E-4</v>
      </c>
      <c r="COS5" s="1">
        <v>5.4841885378517301E-2</v>
      </c>
      <c r="COT5" s="1">
        <v>0.111377663697265</v>
      </c>
      <c r="COU5" s="1">
        <v>4.6322810878585197E-2</v>
      </c>
      <c r="COV5" s="1">
        <v>4.9287431502019897E-2</v>
      </c>
      <c r="COW5" s="1">
        <v>5.0538599904558501E-2</v>
      </c>
      <c r="COX5" s="1">
        <v>4.2115433056400101E-2</v>
      </c>
      <c r="COY5" s="1">
        <v>-1.03513678220237E-3</v>
      </c>
      <c r="COZ5" s="1">
        <v>-4.0772206486064597E-2</v>
      </c>
      <c r="CPA5" s="1">
        <v>2.5177839377259599E-2</v>
      </c>
      <c r="CPB5" s="1">
        <v>0.100699710171017</v>
      </c>
      <c r="CPC5" s="1">
        <v>7.34422384912264E-2</v>
      </c>
      <c r="CPD5" s="1">
        <v>-1.4327904654450101E-2</v>
      </c>
      <c r="CPE5" s="1">
        <v>5.4473272046850499E-2</v>
      </c>
      <c r="CPF5" s="1">
        <v>5.8450390205893902E-3</v>
      </c>
      <c r="CPG5" s="1">
        <v>5.07029814555933E-2</v>
      </c>
      <c r="CPH5" s="1">
        <v>5.1659643962749399E-2</v>
      </c>
      <c r="CPI5" s="1">
        <v>2.5673273918931799E-2</v>
      </c>
      <c r="CPJ5" s="1">
        <v>7.5425085265841907E-2</v>
      </c>
      <c r="CPK5" s="1">
        <v>-8.3416659137519993E-3</v>
      </c>
      <c r="CPL5" s="1">
        <v>1.2910582389659E-2</v>
      </c>
      <c r="CPM5" s="1">
        <v>0.109021543135913</v>
      </c>
      <c r="CPN5" s="1">
        <v>1.36310022753992E-2</v>
      </c>
      <c r="CPO5" s="1">
        <v>0.113909255015043</v>
      </c>
      <c r="CPP5" s="1">
        <v>5.06227115913266E-2</v>
      </c>
      <c r="CPQ5" s="1">
        <v>2.1522191762689099E-2</v>
      </c>
      <c r="CPR5" s="1">
        <v>4.3363264207154903E-2</v>
      </c>
      <c r="CPS5" s="1">
        <v>2.83800939189803E-2</v>
      </c>
      <c r="CPT5" s="1">
        <v>8.4724419799848599E-2</v>
      </c>
      <c r="CPU5" s="1">
        <v>9.4249899154531497E-2</v>
      </c>
      <c r="CPV5" s="1">
        <v>-2.2418586178904701E-2</v>
      </c>
      <c r="CPW5" s="1">
        <v>6.4280247081304906E-2</v>
      </c>
      <c r="CPX5" s="1">
        <v>8.9126364703117494E-2</v>
      </c>
      <c r="CPY5" s="1">
        <v>3.89804512206475E-2</v>
      </c>
      <c r="CPZ5" s="1">
        <v>2.2463201386996801E-2</v>
      </c>
      <c r="CQA5" s="1">
        <v>0.100291623811428</v>
      </c>
      <c r="CQB5" s="1">
        <v>5.1172178505245303E-2</v>
      </c>
      <c r="CQC5" s="1">
        <v>5.5044861306880799E-2</v>
      </c>
      <c r="CQD5" s="1">
        <v>6.0375278832660598E-2</v>
      </c>
      <c r="CQE5" s="1">
        <v>0.116637721666232</v>
      </c>
      <c r="CQF5" s="1">
        <v>-1.0586383464177399E-2</v>
      </c>
      <c r="CQG5" s="1">
        <v>-2.4252392127129999E-2</v>
      </c>
      <c r="CQH5" s="1">
        <v>0.17007837896435499</v>
      </c>
      <c r="CQI5" s="1">
        <v>6.1658316836000003E-2</v>
      </c>
      <c r="CQJ5" s="1">
        <v>-2.1822110654607001E-3</v>
      </c>
      <c r="CQK5" s="1">
        <v>3.01190078396322E-2</v>
      </c>
      <c r="CQL5" s="1">
        <v>9.6439093369642903E-2</v>
      </c>
      <c r="CQM5" s="1">
        <v>6.7951689858700801E-2</v>
      </c>
      <c r="CQN5" s="1">
        <v>6.3507771834026394E-2</v>
      </c>
      <c r="CQO5" s="1">
        <v>6.2475519965754102E-2</v>
      </c>
      <c r="CQP5" s="1">
        <v>-3.7523329169104301E-2</v>
      </c>
      <c r="CQQ5" s="1">
        <v>5.6807109081702799E-2</v>
      </c>
      <c r="CQR5" s="1">
        <v>2.0677284189723401E-2</v>
      </c>
      <c r="CQS5" s="1">
        <v>7.1510230377589403E-3</v>
      </c>
      <c r="CQT5" s="1">
        <v>-4.5101651234543801E-2</v>
      </c>
      <c r="CQU5" s="1">
        <v>2.7064460050279699E-2</v>
      </c>
      <c r="CQV5" s="1">
        <v>-3.7887472448340301E-2</v>
      </c>
      <c r="CQW5" s="1">
        <v>-0.11080051060761401</v>
      </c>
      <c r="CQX5" s="1">
        <v>-1.6059887651752602E-2</v>
      </c>
      <c r="CQY5" s="1">
        <v>1.6512535547464801E-2</v>
      </c>
      <c r="CQZ5" s="1">
        <v>4.3978278344083202E-2</v>
      </c>
      <c r="CRA5" s="1">
        <v>-6.8933777582725397E-2</v>
      </c>
      <c r="CRB5" s="1">
        <v>5.7351455803726602E-2</v>
      </c>
      <c r="CRC5" s="1">
        <v>6.2714410207181798E-2</v>
      </c>
      <c r="CRD5" s="1">
        <v>8.1858061106799603E-3</v>
      </c>
      <c r="CRE5" s="1">
        <v>-4.3211192009098801E-2</v>
      </c>
      <c r="CRF5" s="1">
        <v>2.7843688609966801E-2</v>
      </c>
      <c r="CRG5" s="1">
        <v>3.4260613889050703E-2</v>
      </c>
      <c r="CRH5" s="1">
        <v>6.5317780135770095E-2</v>
      </c>
      <c r="CRI5" s="1">
        <v>9.8697697363164194E-2</v>
      </c>
      <c r="CRJ5" s="1">
        <v>4.3346120996581701E-2</v>
      </c>
      <c r="CRK5" s="1">
        <v>5.3625308418527397E-2</v>
      </c>
      <c r="CRL5" s="1">
        <v>6.4189556283879207E-2</v>
      </c>
      <c r="CRM5" s="1">
        <v>1.9876616950017901E-2</v>
      </c>
      <c r="CRN5" s="1">
        <v>4.4355266512459801E-2</v>
      </c>
      <c r="CRO5" s="1">
        <v>-2.11287347209956E-2</v>
      </c>
      <c r="CRP5" s="1">
        <v>-1.0238020549065001E-2</v>
      </c>
      <c r="CRQ5" s="1">
        <v>6.5576331591888706E-2</v>
      </c>
      <c r="CRR5" s="1">
        <v>5.4070962645857999E-2</v>
      </c>
      <c r="CRS5" s="1">
        <v>2.9295167715289401E-2</v>
      </c>
      <c r="CRT5" s="1">
        <v>0.101187532216986</v>
      </c>
      <c r="CRU5" s="1">
        <v>2.4479481087819801E-2</v>
      </c>
      <c r="CRV5" s="1">
        <v>9.6940945937546805E-2</v>
      </c>
      <c r="CRW5" s="1">
        <v>6.5929865727041403E-2</v>
      </c>
      <c r="CRX5" s="1">
        <v>1.12246038953637E-2</v>
      </c>
      <c r="CRY5" s="1">
        <v>-4.3029289726548596E-3</v>
      </c>
      <c r="CRZ5" s="1">
        <v>-2.8136984335069101E-2</v>
      </c>
      <c r="CSA5" s="1">
        <v>-6.58402984672673E-2</v>
      </c>
      <c r="CSB5" s="1">
        <v>7.1291671176333393E-2</v>
      </c>
      <c r="CSC5" s="1">
        <v>0.11371817189256</v>
      </c>
      <c r="CSD5" s="1">
        <v>-2.3556931616111401E-2</v>
      </c>
      <c r="CSE5" s="1">
        <v>-1.9940418011763598E-2</v>
      </c>
      <c r="CSF5" s="1">
        <v>8.6859105381862894E-2</v>
      </c>
      <c r="CSG5" s="1">
        <v>6.7656460358223494E-2</v>
      </c>
      <c r="CSH5" s="1">
        <v>7.3392592637767706E-2</v>
      </c>
      <c r="CSI5" s="1">
        <v>2.29677694350638E-2</v>
      </c>
      <c r="CSJ5" s="1">
        <v>2.2817207399290801E-2</v>
      </c>
      <c r="CSK5" s="1">
        <v>-3.9234924832122299E-2</v>
      </c>
      <c r="CSL5" s="1">
        <v>3.8623996975021301E-2</v>
      </c>
      <c r="CSM5" s="1">
        <v>3.9875384514114702E-2</v>
      </c>
      <c r="CSN5" s="1">
        <v>2.7049102217302102E-3</v>
      </c>
      <c r="CSO5" s="1">
        <v>1.35838166432593E-2</v>
      </c>
      <c r="CSP5" s="1">
        <v>0.107525451922917</v>
      </c>
      <c r="CSQ5" s="1">
        <v>0.14934742353446201</v>
      </c>
      <c r="CSR5" s="1">
        <v>5.4313428993645399E-2</v>
      </c>
      <c r="CSS5" s="1">
        <v>3.2423315364785502E-2</v>
      </c>
      <c r="CST5" s="1">
        <v>7.8222523033235403E-2</v>
      </c>
      <c r="CSU5" s="1">
        <v>9.7401228192063205E-2</v>
      </c>
      <c r="CSV5" s="1">
        <v>3.4046919763039897E-2</v>
      </c>
      <c r="CSW5" s="1">
        <v>6.0563934147977803E-2</v>
      </c>
      <c r="CSX5" s="1">
        <v>7.3671802799978203E-2</v>
      </c>
      <c r="CSY5" s="1">
        <v>3.1217148930679901E-2</v>
      </c>
      <c r="CSZ5" s="1">
        <v>5.54166931008645E-2</v>
      </c>
      <c r="CTA5" s="1">
        <v>2.7826495508121999E-2</v>
      </c>
      <c r="CTB5" s="1">
        <v>5.25562359928851E-2</v>
      </c>
      <c r="CTC5" s="1">
        <v>4.2606517143539302E-2</v>
      </c>
      <c r="CTD5" s="1">
        <v>7.0591734833764394E-2</v>
      </c>
      <c r="CTE5" s="1">
        <v>5.6096209363469896E-3</v>
      </c>
      <c r="CTF5" s="1">
        <v>8.6729422084024205E-2</v>
      </c>
      <c r="CTG5" s="1">
        <v>5.5166718959076502E-2</v>
      </c>
      <c r="CTH5" s="1">
        <v>2.5243008224784001E-2</v>
      </c>
      <c r="CTI5" s="1">
        <v>3.33201218214315E-2</v>
      </c>
      <c r="CTJ5" s="1">
        <v>5.4482807987348898E-2</v>
      </c>
      <c r="CTK5" s="1">
        <v>7.0474671548433301E-2</v>
      </c>
      <c r="CTL5" s="1">
        <v>0.118292415010454</v>
      </c>
      <c r="CTM5" s="1">
        <v>0.112677637180089</v>
      </c>
      <c r="CTN5" s="1">
        <v>-9.1711402501999193E-3</v>
      </c>
      <c r="CTO5" s="1">
        <v>1.79995585222704E-3</v>
      </c>
      <c r="CTP5" s="1">
        <v>0.10890406884498501</v>
      </c>
      <c r="CTQ5" s="1">
        <v>6.9945337723687898E-2</v>
      </c>
      <c r="CTR5" s="1">
        <v>4.8291953870005198E-2</v>
      </c>
      <c r="CTS5" s="1">
        <v>-3.9937146936989298E-2</v>
      </c>
      <c r="CTT5" s="1">
        <v>-5.89841186938002E-2</v>
      </c>
      <c r="CTU5" s="1">
        <v>-1.6734065268351202E-2</v>
      </c>
      <c r="CTV5" s="1">
        <v>3.7897860948438403E-2</v>
      </c>
      <c r="CTW5" s="1">
        <v>7.6317246199495096E-3</v>
      </c>
      <c r="CTX5" s="1">
        <v>9.7189038061775895E-2</v>
      </c>
      <c r="CTY5" s="1">
        <v>1.54301415635715E-2</v>
      </c>
      <c r="CTZ5" s="1">
        <v>0.102608136423844</v>
      </c>
      <c r="CUA5" s="1">
        <v>2.01203454345526E-2</v>
      </c>
      <c r="CUB5" s="1">
        <v>2.14324461550153E-2</v>
      </c>
      <c r="CUC5" s="1">
        <v>4.62785048400235E-2</v>
      </c>
      <c r="CUD5" s="1">
        <v>5.1504069254876203E-2</v>
      </c>
      <c r="CUE5" s="1">
        <v>9.4658082843548499E-2</v>
      </c>
      <c r="CUF5" s="1">
        <v>3.9674328883296797E-3</v>
      </c>
      <c r="CUG5" s="1">
        <v>4.5129900742421597E-2</v>
      </c>
      <c r="CUH5" s="1">
        <v>5.6766287726389898E-2</v>
      </c>
      <c r="CUI5" s="1">
        <v>8.0195596680205407E-3</v>
      </c>
      <c r="CUJ5" s="1">
        <v>6.7179714428568599E-2</v>
      </c>
      <c r="CUK5" s="1">
        <v>9.0951037300555607E-2</v>
      </c>
      <c r="CUL5" s="1">
        <v>1.32057399524155E-2</v>
      </c>
      <c r="CUM5" s="1">
        <v>8.4561418110328704E-2</v>
      </c>
      <c r="CUN5" s="1">
        <v>6.1392778496353398E-2</v>
      </c>
      <c r="CUO5" s="1">
        <v>4.4533537781672801E-2</v>
      </c>
      <c r="CUP5" s="1">
        <v>9.7195238818733404E-2</v>
      </c>
      <c r="CUQ5" s="1">
        <v>-1.22239825081111E-2</v>
      </c>
      <c r="CUR5" s="1">
        <v>-2.24099626120625E-2</v>
      </c>
      <c r="CUS5" s="1">
        <v>2.02064362703736E-2</v>
      </c>
      <c r="CUT5" s="1">
        <v>-3.1499312039496498E-2</v>
      </c>
      <c r="CUU5" s="1">
        <v>2.42586238521631E-2</v>
      </c>
      <c r="CUV5" s="1">
        <v>6.5211684915864196E-2</v>
      </c>
      <c r="CUW5" s="1">
        <v>9.4370868528243404E-2</v>
      </c>
      <c r="CUX5" s="1">
        <v>7.0931283678913298E-2</v>
      </c>
      <c r="CUY5" s="1">
        <v>4.4605901301599603E-2</v>
      </c>
      <c r="CUZ5" s="1">
        <v>8.6545674981935106E-2</v>
      </c>
      <c r="CVA5" s="1">
        <v>-8.3865686865150103E-3</v>
      </c>
      <c r="CVB5" s="1">
        <v>7.8187664426452697E-2</v>
      </c>
      <c r="CVC5" s="1">
        <v>2.91426873931179E-2</v>
      </c>
      <c r="CVD5" s="1">
        <v>6.01297807043338E-2</v>
      </c>
      <c r="CVE5" s="1">
        <v>-6.4850181319849501E-2</v>
      </c>
      <c r="CVF5" s="1">
        <v>-0.12441014954967999</v>
      </c>
      <c r="CVG5" s="1">
        <v>0.156598558083683</v>
      </c>
      <c r="CVH5" s="1">
        <v>6.0015046608906497E-2</v>
      </c>
      <c r="CVI5" s="1">
        <v>0.109719883305524</v>
      </c>
      <c r="CVJ5" s="1">
        <v>7.2410992669338604E-3</v>
      </c>
      <c r="CVK5" s="1">
        <v>4.3436730325369897E-2</v>
      </c>
      <c r="CVL5" s="1">
        <v>1.38934365513581E-2</v>
      </c>
      <c r="CVM5" s="1">
        <v>-5.4572602256193897E-2</v>
      </c>
      <c r="CVN5" s="1">
        <v>0.14510183228490001</v>
      </c>
      <c r="CVO5" s="1">
        <v>0.109416862377027</v>
      </c>
      <c r="CVP5" s="1">
        <v>2.2960175769303499E-2</v>
      </c>
      <c r="CVQ5" s="1">
        <v>5.1813404395246697E-2</v>
      </c>
      <c r="CVR5" s="1">
        <v>7.6681725165632E-2</v>
      </c>
      <c r="CVS5" s="1">
        <v>3.6081312133528901E-2</v>
      </c>
      <c r="CVT5" s="1">
        <v>-7.5729429656990798E-3</v>
      </c>
      <c r="CVU5" s="1">
        <v>2.4025557247225202E-2</v>
      </c>
      <c r="CVV5" s="1">
        <v>9.5179848574996007E-2</v>
      </c>
      <c r="CVW5" s="1">
        <v>1.9689584427705201E-2</v>
      </c>
      <c r="CVX5" s="1">
        <v>-1.9486131070388699E-2</v>
      </c>
      <c r="CVY5" s="1">
        <v>2.58589752362887E-2</v>
      </c>
      <c r="CVZ5" s="1">
        <v>2.6221958406150801E-2</v>
      </c>
      <c r="CWA5" s="1">
        <v>9.2071721595848102E-2</v>
      </c>
      <c r="CWB5" s="1">
        <v>6.1674108315939703E-2</v>
      </c>
      <c r="CWC5" s="1">
        <v>-8.5983450741290698E-2</v>
      </c>
      <c r="CWD5" s="1">
        <v>-1.0469527456518E-2</v>
      </c>
      <c r="CWE5" s="1">
        <v>4.4641654870680197E-2</v>
      </c>
      <c r="CWF5" s="1">
        <v>2.55625972990648E-2</v>
      </c>
      <c r="CWG5" s="1">
        <v>0.10766344237264799</v>
      </c>
      <c r="CWH5" s="1">
        <v>3.13291926601117E-2</v>
      </c>
      <c r="CWI5" s="1">
        <v>1.9490808790552702E-2</v>
      </c>
      <c r="CWJ5" s="1">
        <v>7.0211556591370294E-2</v>
      </c>
      <c r="CWK5" s="1">
        <v>0.12328881372372499</v>
      </c>
      <c r="CWL5" s="1">
        <v>-9.3153222251100701E-4</v>
      </c>
      <c r="CWM5" s="1">
        <v>-3.6342816445986401E-2</v>
      </c>
      <c r="CWN5" s="1">
        <v>8.8172085083515497E-2</v>
      </c>
      <c r="CWO5" s="1">
        <v>-3.3941351886776099E-2</v>
      </c>
      <c r="CWP5" s="1">
        <v>-3.4222949304255901E-2</v>
      </c>
      <c r="CWQ5" s="1">
        <v>-3.41114632069031E-2</v>
      </c>
      <c r="CWR5" s="1">
        <v>1.25640164691074E-2</v>
      </c>
      <c r="CWS5" s="1">
        <v>8.5838614213896297E-2</v>
      </c>
      <c r="CWT5" s="1">
        <v>2.28716630990667E-2</v>
      </c>
      <c r="CWU5" s="1">
        <v>4.98464974256181E-2</v>
      </c>
      <c r="CWV5" s="1">
        <v>-8.6768141469550697E-2</v>
      </c>
      <c r="CWW5" s="1">
        <v>3.0605341982946201E-2</v>
      </c>
      <c r="CWX5" s="1">
        <v>1.29575624624372E-2</v>
      </c>
      <c r="CWY5" s="1">
        <v>0.166293257106538</v>
      </c>
      <c r="CWZ5" s="1">
        <v>8.2621214987822697E-2</v>
      </c>
      <c r="CXA5" s="1">
        <v>-6.2786875388675903E-2</v>
      </c>
      <c r="CXB5" s="1">
        <v>8.6574080898613997E-3</v>
      </c>
      <c r="CXC5" s="1">
        <v>6.7127130106189301E-2</v>
      </c>
      <c r="CXD5" s="1">
        <v>6.3001443244768807E-2</v>
      </c>
      <c r="CXE5" s="1">
        <v>-2.8330354435556399E-2</v>
      </c>
      <c r="CXF5" s="1">
        <v>5.5158907111599001E-2</v>
      </c>
      <c r="CXG5" s="1">
        <v>6.1889754320121601E-2</v>
      </c>
      <c r="CXH5" s="1">
        <v>8.0443998684009199E-2</v>
      </c>
      <c r="CXI5" s="1">
        <v>0.107973781867758</v>
      </c>
      <c r="CXJ5" s="1">
        <v>5.54055241424182E-2</v>
      </c>
      <c r="CXK5" s="1">
        <v>8.2279719510719204E-2</v>
      </c>
      <c r="CXL5" s="1">
        <v>4.44666925917463E-2</v>
      </c>
      <c r="CXM5" s="1">
        <v>5.4058915511141798E-3</v>
      </c>
      <c r="CXN5" s="1">
        <v>-4.6904695002364001E-2</v>
      </c>
      <c r="CXO5" s="1">
        <v>-2.6150057046813599E-2</v>
      </c>
      <c r="CXP5" s="1">
        <v>3.8317062343553497E-2</v>
      </c>
      <c r="CXQ5" s="1">
        <v>5.29937118462128E-2</v>
      </c>
      <c r="CXR5" s="1">
        <v>-2.8247472827565702E-3</v>
      </c>
      <c r="CXS5" s="1">
        <v>4.0610228455174202E-2</v>
      </c>
      <c r="CXT5" s="1">
        <v>4.8669159286713698E-2</v>
      </c>
      <c r="CXU5" s="1">
        <v>2.2220071042653802E-2</v>
      </c>
      <c r="CXV5" s="1">
        <v>8.1565721910126607E-2</v>
      </c>
      <c r="CXW5" s="1">
        <v>1.11384000696731E-2</v>
      </c>
      <c r="CXX5" s="1">
        <v>3.4547071944069599E-2</v>
      </c>
      <c r="CXY5" s="1">
        <v>-3.5706606912998901E-2</v>
      </c>
      <c r="CXZ5" s="1">
        <v>3.8837120449466002E-2</v>
      </c>
      <c r="CYA5" s="1">
        <v>6.7178605250971898E-2</v>
      </c>
      <c r="CYB5" s="1">
        <v>-4.6062835045334101E-2</v>
      </c>
      <c r="CYC5" s="1">
        <v>9.4274706919120002E-3</v>
      </c>
      <c r="CYD5" s="1">
        <v>6.2235968731016097E-2</v>
      </c>
      <c r="CYE5" s="1">
        <v>-2.7120371077803698E-2</v>
      </c>
      <c r="CYF5" s="1">
        <v>2.85442397463514E-2</v>
      </c>
      <c r="CYG5" s="1">
        <v>5.6837800128352198E-2</v>
      </c>
      <c r="CYH5" s="1">
        <v>1.3325692534576499E-2</v>
      </c>
      <c r="CYI5" s="1">
        <v>-6.0758546387272599E-2</v>
      </c>
      <c r="CYJ5" s="1">
        <v>1.2638384142608299E-2</v>
      </c>
      <c r="CYK5" s="1">
        <v>1.1923451015272301E-2</v>
      </c>
      <c r="CYL5" s="1">
        <v>3.16078765671697E-2</v>
      </c>
      <c r="CYM5" s="1">
        <v>3.40992505662547E-2</v>
      </c>
      <c r="CYN5" s="1">
        <v>5.5490830948450997E-4</v>
      </c>
      <c r="CYO5" s="1">
        <v>-8.2871124786129697E-3</v>
      </c>
      <c r="CYP5" s="1">
        <v>-1.6063426806173599E-2</v>
      </c>
      <c r="CYQ5" s="1">
        <v>4.2739585374294599E-2</v>
      </c>
      <c r="CYR5" s="1">
        <v>3.8641385784466901E-2</v>
      </c>
      <c r="CYS5" s="1">
        <v>2.7354868508769802E-2</v>
      </c>
      <c r="CYT5" s="1">
        <v>1.1207179022015699E-2</v>
      </c>
      <c r="CYU5" s="1">
        <v>-2.2326525930616201E-3</v>
      </c>
      <c r="CYV5" s="1">
        <v>3.3274633128963997E-2</v>
      </c>
      <c r="CYW5" s="1">
        <v>-2.59963745602553E-2</v>
      </c>
      <c r="CYX5" s="1">
        <v>-2.8412923365563399E-2</v>
      </c>
      <c r="CYY5" s="1">
        <v>-2.6437960028501601E-3</v>
      </c>
      <c r="CYZ5" s="1">
        <v>4.2450080804162002E-2</v>
      </c>
      <c r="CZA5" s="1">
        <v>3.9119563370912797E-2</v>
      </c>
      <c r="CZB5" s="1">
        <v>9.3260050528248192E-3</v>
      </c>
      <c r="CZC5" s="1">
        <v>-3.8087480662825503E-2</v>
      </c>
      <c r="CZD5" s="1">
        <v>5.8807176064509699E-2</v>
      </c>
      <c r="CZE5" s="1">
        <v>5.8615115463330099E-2</v>
      </c>
      <c r="CZF5" s="1">
        <v>-3.1154400472582201E-2</v>
      </c>
      <c r="CZG5" s="1">
        <v>5.6010639488972896E-3</v>
      </c>
      <c r="CZH5" s="1">
        <v>7.7130790733989998E-2</v>
      </c>
      <c r="CZI5" s="1">
        <v>0.104343222662936</v>
      </c>
      <c r="CZJ5" s="1">
        <v>-3.53608607613023E-2</v>
      </c>
      <c r="CZK5" s="1">
        <v>2.8608868769991799E-2</v>
      </c>
      <c r="CZL5" s="1">
        <v>3.24116251086701E-2</v>
      </c>
      <c r="CZM5" s="1">
        <v>8.9390261757057402E-2</v>
      </c>
      <c r="CZN5" s="1">
        <v>6.1859984015244203E-4</v>
      </c>
      <c r="CZO5" s="1">
        <v>-1.04904203535178E-2</v>
      </c>
      <c r="CZP5" s="1">
        <v>0.114905287072864</v>
      </c>
      <c r="CZQ5" s="1">
        <v>1.7701546120621301E-3</v>
      </c>
      <c r="CZR5" s="1">
        <v>4.3032111036001498E-2</v>
      </c>
      <c r="CZS5" s="1">
        <v>0.10329103681106799</v>
      </c>
      <c r="CZT5" s="1">
        <v>-2.5622376819770702E-2</v>
      </c>
      <c r="CZU5" s="1">
        <v>2.8597887155730299E-2</v>
      </c>
      <c r="CZV5" s="1">
        <v>-9.0756842024805595E-4</v>
      </c>
      <c r="CZW5" s="1">
        <v>-6.3292917851853802E-3</v>
      </c>
      <c r="CZX5" s="1">
        <v>7.6949333810692799E-2</v>
      </c>
      <c r="CZY5" s="1">
        <v>7.2585157886597296E-3</v>
      </c>
      <c r="CZZ5" s="1">
        <v>7.6864026706585001E-2</v>
      </c>
      <c r="DAA5" s="1">
        <v>0.134789732274744</v>
      </c>
      <c r="DAB5" s="1">
        <v>-9.2368988463383803E-2</v>
      </c>
      <c r="DAC5" s="1">
        <v>7.8637052250662101E-2</v>
      </c>
      <c r="DAD5" s="1">
        <v>3.3759334825199799E-3</v>
      </c>
      <c r="DAE5" s="1">
        <v>5.3769413525476498E-2</v>
      </c>
      <c r="DAF5" s="1">
        <v>2.3290646610054299E-4</v>
      </c>
      <c r="DAG5" s="1">
        <v>4.0569713948800497E-2</v>
      </c>
      <c r="DAH5" s="1">
        <v>4.8965899027821301E-2</v>
      </c>
      <c r="DAI5" s="1">
        <v>8.6292833523781198E-2</v>
      </c>
      <c r="DAJ5" s="1">
        <v>6.6722792072185094E-2</v>
      </c>
      <c r="DAK5" s="1">
        <v>-3.4716762987207203E-2</v>
      </c>
      <c r="DAL5" s="1">
        <v>5.43120425472872E-2</v>
      </c>
      <c r="DAM5" s="1">
        <v>5.0406815387821803E-2</v>
      </c>
      <c r="DAN5" s="1">
        <v>0.100321263213803</v>
      </c>
      <c r="DAO5" s="1">
        <v>9.9470757540499902E-2</v>
      </c>
      <c r="DAP5" s="1">
        <v>7.8561813451086995E-2</v>
      </c>
      <c r="DAQ5" s="1">
        <v>5.9433127145477598E-2</v>
      </c>
      <c r="DAR5" s="1">
        <v>7.9361806072291499E-2</v>
      </c>
      <c r="DAS5" s="1">
        <v>9.0083785533091904E-2</v>
      </c>
      <c r="DAT5" s="1">
        <v>7.7058466024896799E-2</v>
      </c>
      <c r="DAU5" s="1">
        <v>6.4929828615598206E-2</v>
      </c>
      <c r="DAV5" s="1">
        <v>8.3197249156060499E-2</v>
      </c>
      <c r="DAW5" s="1">
        <v>0.11833574810955801</v>
      </c>
      <c r="DAX5" s="1">
        <v>9.9589738546635803E-2</v>
      </c>
      <c r="DAY5" s="1">
        <v>4.8785694566769601E-2</v>
      </c>
      <c r="DAZ5" s="1">
        <v>0.103930531267776</v>
      </c>
      <c r="DBA5" s="1">
        <v>-6.9346644044981504E-2</v>
      </c>
      <c r="DBB5" s="1">
        <v>0.11152225782542299</v>
      </c>
      <c r="DBC5" s="1">
        <v>4.7603026853179603E-2</v>
      </c>
      <c r="DBD5" s="1">
        <v>3.8010981828187802E-2</v>
      </c>
      <c r="DBE5" s="1">
        <v>-3.8512678372576201E-2</v>
      </c>
      <c r="DBF5" s="1">
        <v>4.0069053278883097E-2</v>
      </c>
      <c r="DBG5" s="1">
        <v>3.1610789070840403E-2</v>
      </c>
      <c r="DBH5" s="1">
        <v>8.0240609642646205E-2</v>
      </c>
      <c r="DBI5" s="1">
        <v>9.92029263388685E-2</v>
      </c>
      <c r="DBJ5" s="1">
        <v>9.9413097086239799E-2</v>
      </c>
      <c r="DBK5" s="1">
        <v>-6.1694372689714901E-2</v>
      </c>
      <c r="DBL5" s="1">
        <v>6.6363120606108897E-2</v>
      </c>
      <c r="DBM5" s="1">
        <v>-4.3148156558722298E-2</v>
      </c>
      <c r="DBN5" s="1">
        <v>5.0612734997101401E-2</v>
      </c>
      <c r="DBO5" s="1">
        <v>6.3367381531955494E-2</v>
      </c>
      <c r="DBP5" s="1">
        <v>-5.3815451291240202E-3</v>
      </c>
      <c r="DBQ5" s="1">
        <v>-4.0644459558573098E-2</v>
      </c>
      <c r="DBR5" s="1">
        <v>-2.1922282786266699E-2</v>
      </c>
      <c r="DBS5" s="1">
        <v>-2.16095681960413E-2</v>
      </c>
      <c r="DBT5" s="1">
        <v>-4.7671792519467203E-2</v>
      </c>
      <c r="DBU5" s="1">
        <v>-3.4236346464624701E-2</v>
      </c>
      <c r="DBV5" s="1">
        <v>0.100038775991586</v>
      </c>
      <c r="DBW5" s="1">
        <v>-2.2484330078274301E-2</v>
      </c>
      <c r="DBX5" s="1">
        <v>-1.5853973451814302E-2</v>
      </c>
      <c r="DBY5" s="1">
        <v>0.105662595297445</v>
      </c>
      <c r="DBZ5" s="1">
        <v>-6.6981191692914097E-2</v>
      </c>
      <c r="DCA5" s="1">
        <v>8.6498448798013397E-3</v>
      </c>
      <c r="DCB5" s="1">
        <v>2.4936516704044199E-3</v>
      </c>
      <c r="DCC5" s="1">
        <v>-2.8653431018273799E-2</v>
      </c>
      <c r="DCD5" s="1">
        <v>-1.7416180593193501E-2</v>
      </c>
      <c r="DCE5" s="1">
        <v>-2.5342900243347701E-2</v>
      </c>
      <c r="DCF5" s="1">
        <v>-5.2744935712595899E-2</v>
      </c>
      <c r="DCG5" s="1">
        <v>4.4139365864444002E-2</v>
      </c>
      <c r="DCH5" s="1">
        <v>7.0881297896586606E-2</v>
      </c>
      <c r="DCI5" s="1">
        <v>-8.3195054958726793E-3</v>
      </c>
      <c r="DCJ5" s="1">
        <v>3.4368540785618502E-3</v>
      </c>
      <c r="DCK5" s="1">
        <v>-4.9164943952861801E-3</v>
      </c>
      <c r="DCL5" s="1">
        <v>3.5148722959231701E-2</v>
      </c>
      <c r="DCM5" s="1">
        <v>-1.5677639487402199E-2</v>
      </c>
      <c r="DCN5" s="1">
        <v>2.0166552857561901E-2</v>
      </c>
      <c r="DCO5" s="1">
        <v>-8.7764838082712605E-3</v>
      </c>
      <c r="DCP5" s="1">
        <v>-2.6577535974990799E-2</v>
      </c>
      <c r="DCQ5" s="1">
        <v>4.1608974016019403E-3</v>
      </c>
      <c r="DCR5" s="1">
        <v>4.9413556021642401E-2</v>
      </c>
      <c r="DCS5" s="1">
        <v>2.6322805093013601E-2</v>
      </c>
      <c r="DCT5" s="1">
        <v>1.41374183687599E-2</v>
      </c>
      <c r="DCU5" s="1">
        <v>-1.5843878814258298E-2</v>
      </c>
      <c r="DCV5" s="1">
        <v>3.7473525563176499E-2</v>
      </c>
      <c r="DCW5" s="1">
        <v>5.1287396731444302E-3</v>
      </c>
      <c r="DCX5" s="1">
        <v>2.4761282487839799E-2</v>
      </c>
      <c r="DCY5" s="1">
        <v>-5.97849979820156E-2</v>
      </c>
      <c r="DCZ5" s="1">
        <v>-7.18402907149535E-2</v>
      </c>
      <c r="DDA5" s="1">
        <v>-4.79971142113138E-2</v>
      </c>
      <c r="DDB5" s="1">
        <v>4.0363704653753101E-2</v>
      </c>
      <c r="DDC5" s="1">
        <v>-4.4724713131147703E-2</v>
      </c>
      <c r="DDD5" s="1">
        <v>-4.5089917267243297E-2</v>
      </c>
      <c r="DDE5" s="1">
        <v>-7.6177629095810304E-3</v>
      </c>
      <c r="DDF5" s="1">
        <v>4.44207724746024E-4</v>
      </c>
      <c r="DDG5" s="1">
        <v>3.1220353087830201E-2</v>
      </c>
      <c r="DDH5" s="1">
        <v>3.01667989415151E-2</v>
      </c>
      <c r="DDI5" s="1">
        <v>-1.76934243744916E-2</v>
      </c>
      <c r="DDJ5" s="1">
        <v>-8.6293304674986901E-3</v>
      </c>
      <c r="DDK5" s="1">
        <v>4.6421131250130601E-2</v>
      </c>
      <c r="DDL5" s="1">
        <v>8.8128235071460899E-3</v>
      </c>
      <c r="DDM5" s="1">
        <v>-1.0494465384134099E-2</v>
      </c>
      <c r="DDN5" s="1">
        <v>-4.7346338163586001E-2</v>
      </c>
      <c r="DDO5" s="1">
        <v>-5.96501625656784E-2</v>
      </c>
      <c r="DDP5" s="1">
        <v>-3.37398870246488E-2</v>
      </c>
      <c r="DDQ5" s="1">
        <v>-1.5041586887858701E-2</v>
      </c>
      <c r="DDR5" s="1">
        <v>9.0789539640767497E-3</v>
      </c>
      <c r="DDS5" s="1">
        <v>-3.8537286339034603E-2</v>
      </c>
      <c r="DDT5" s="1">
        <v>6.7749740424303706E-2</v>
      </c>
      <c r="DDU5" s="1">
        <v>4.5456110977253002E-2</v>
      </c>
      <c r="DDV5" s="1">
        <v>-1.5558526556936499E-3</v>
      </c>
      <c r="DDW5" s="1">
        <v>1.4442460136893599E-3</v>
      </c>
      <c r="DDX5" s="1">
        <v>-9.3495586428517005E-2</v>
      </c>
      <c r="DDY5" s="1">
        <v>-3.0790295976152599E-2</v>
      </c>
      <c r="DDZ5" s="1">
        <v>-7.4648294864832404E-2</v>
      </c>
      <c r="DEA5" s="1">
        <v>-7.7463972500353195E-2</v>
      </c>
      <c r="DEB5" s="1">
        <v>-3.8502437867322499E-2</v>
      </c>
      <c r="DEC5" s="1">
        <v>6.4660939947978695E-4</v>
      </c>
      <c r="DED5" s="1">
        <v>-1.0526988814154901E-2</v>
      </c>
      <c r="DEE5" s="1">
        <v>-1.9774468347029402E-2</v>
      </c>
      <c r="DEF5" s="1">
        <v>1.06401038947576E-3</v>
      </c>
      <c r="DEG5" s="1">
        <v>3.8402454333706003E-2</v>
      </c>
      <c r="DEH5" s="1">
        <v>-1.1974556249760701E-2</v>
      </c>
      <c r="DEI5" s="1">
        <v>3.01254572069353E-2</v>
      </c>
      <c r="DEJ5" s="1">
        <v>2.1001752620532898E-3</v>
      </c>
      <c r="DEK5" s="1">
        <v>1.4004005361331499E-2</v>
      </c>
      <c r="DEL5" s="1">
        <v>1.11041316471715E-2</v>
      </c>
      <c r="DEM5" s="1">
        <v>5.3204963442075599E-2</v>
      </c>
      <c r="DEN5" s="1">
        <v>1.29384561983228E-3</v>
      </c>
      <c r="DEO5" s="1">
        <v>-7.9984888207004001E-2</v>
      </c>
      <c r="DEP5" s="1">
        <v>-3.8789435503655302E-3</v>
      </c>
      <c r="DEQ5" s="1">
        <v>3.0905413817317699E-2</v>
      </c>
      <c r="DER5" s="1">
        <v>6.5607741684156704E-3</v>
      </c>
      <c r="DES5" s="1">
        <v>-4.27673471805297E-2</v>
      </c>
      <c r="DET5" s="1">
        <v>4.5128172488719098E-3</v>
      </c>
      <c r="DEU5" s="1">
        <v>-1.2555164344923399E-2</v>
      </c>
      <c r="DEV5" s="1">
        <v>-4.2754859481328698E-2</v>
      </c>
      <c r="DEW5" s="1">
        <v>2.05752724946002E-2</v>
      </c>
      <c r="DEX5" s="1">
        <v>-7.9725386650893008E-3</v>
      </c>
      <c r="DEY5" s="1">
        <v>8.3117473891358304E-2</v>
      </c>
      <c r="DEZ5" s="1">
        <v>5.3814906165606899E-2</v>
      </c>
      <c r="DFA5" s="1">
        <v>-2.6878321277095898E-2</v>
      </c>
      <c r="DFB5" s="1">
        <v>2.9729738098076999E-3</v>
      </c>
      <c r="DFC5" s="1">
        <v>-5.7949572376323401E-2</v>
      </c>
      <c r="DFD5" s="1">
        <v>-4.7971163181754699E-2</v>
      </c>
      <c r="DFE5" s="1">
        <v>1.8127303343119201E-2</v>
      </c>
      <c r="DFF5" s="1">
        <v>-6.3280357160552095E-2</v>
      </c>
      <c r="DFG5" s="1">
        <v>1.32456435904451E-2</v>
      </c>
      <c r="DFH5" s="1">
        <v>-1.3784087182853301E-2</v>
      </c>
      <c r="DFI5" s="1">
        <v>9.2601359509798004E-2</v>
      </c>
      <c r="DFJ5" s="1">
        <v>2.5336430423852301E-2</v>
      </c>
      <c r="DFK5" s="1">
        <v>4.7203846051713197E-2</v>
      </c>
      <c r="DFL5" s="1">
        <v>3.1854298907200498E-2</v>
      </c>
      <c r="DFM5" s="1">
        <v>-3.0657783404970801E-2</v>
      </c>
      <c r="DFN5" s="1">
        <v>7.0922394492121E-3</v>
      </c>
      <c r="DFO5" s="1">
        <v>-1.8403177152668801E-2</v>
      </c>
      <c r="DFP5" s="1">
        <v>-5.1007774869103101E-2</v>
      </c>
      <c r="DFQ5" s="1">
        <v>-2.0855778803134498E-2</v>
      </c>
      <c r="DFR5" s="1">
        <v>2.2566279096653201E-2</v>
      </c>
      <c r="DFS5" s="1">
        <v>4.9216768052021499E-2</v>
      </c>
      <c r="DFT5" s="1">
        <v>4.36442317995549E-2</v>
      </c>
      <c r="DFU5" s="1">
        <v>3.4600736475562702E-4</v>
      </c>
      <c r="DFV5" s="1">
        <v>2.31514693960151E-2</v>
      </c>
      <c r="DFW5" s="1">
        <v>5.98078010683002E-2</v>
      </c>
      <c r="DFX5" s="1">
        <v>9.2182949110108103E-2</v>
      </c>
      <c r="DFY5" s="1">
        <v>2.8206314511853799E-2</v>
      </c>
      <c r="DFZ5" s="1">
        <v>0.117271034908313</v>
      </c>
      <c r="DGA5" s="1">
        <v>5.1145198942967297E-2</v>
      </c>
      <c r="DGB5" s="1">
        <v>0.101851831425586</v>
      </c>
      <c r="DGC5" s="1">
        <v>-5.6148479348765802E-2</v>
      </c>
      <c r="DGD5" s="1">
        <v>3.5146047572798801E-2</v>
      </c>
      <c r="DGE5" s="1">
        <v>9.5020712190672402E-2</v>
      </c>
      <c r="DGF5" s="1">
        <v>7.2295324512856293E-2</v>
      </c>
      <c r="DGG5" s="1">
        <v>1.3687219443887099E-2</v>
      </c>
      <c r="DGH5" s="1">
        <v>5.6325348260440004E-3</v>
      </c>
      <c r="DGI5" s="1">
        <v>6.9465408628370806E-2</v>
      </c>
      <c r="DGJ5" s="1">
        <v>2.24075568883653E-2</v>
      </c>
      <c r="DGK5" s="1">
        <v>7.1545752003624896E-2</v>
      </c>
      <c r="DGL5" s="1">
        <v>-4.3804086515861302E-3</v>
      </c>
      <c r="DGM5" s="1">
        <v>-1.2491889132213399E-3</v>
      </c>
      <c r="DGN5" s="1">
        <v>-2.23517429396091E-2</v>
      </c>
      <c r="DGO5" s="1">
        <v>-2.2503119424156898E-3</v>
      </c>
      <c r="DGP5" s="1">
        <v>5.6448639171530299E-2</v>
      </c>
      <c r="DGQ5" s="1">
        <v>2.3977269941232102E-2</v>
      </c>
      <c r="DGR5" s="1">
        <v>2.8435227047740999E-2</v>
      </c>
      <c r="DGS5" s="1">
        <v>5.5549468894852301E-2</v>
      </c>
      <c r="DGT5" s="1">
        <v>8.7899821020183497E-2</v>
      </c>
      <c r="DGU5" s="1">
        <v>-5.3310932865817499E-2</v>
      </c>
      <c r="DGV5" s="1">
        <v>4.9758173859884298E-2</v>
      </c>
      <c r="DGW5" s="1">
        <v>3.8255136830859203E-2</v>
      </c>
      <c r="DGX5" s="1">
        <v>1.4375233266966001E-2</v>
      </c>
      <c r="DGY5" s="1">
        <v>3.2253151307565897E-2</v>
      </c>
      <c r="DGZ5" s="1">
        <v>5.4630430300535097E-2</v>
      </c>
      <c r="DHA5" s="1">
        <v>-5.6612160487758197E-2</v>
      </c>
      <c r="DHB5" s="1">
        <v>1.17547782565533E-2</v>
      </c>
      <c r="DHC5" s="1">
        <v>3.7903638533163898E-2</v>
      </c>
      <c r="DHD5" s="1">
        <v>9.0178887383963693E-2</v>
      </c>
      <c r="DHE5" s="1">
        <v>3.1634582231013099E-2</v>
      </c>
      <c r="DHF5" s="1">
        <v>-4.7802599299185001E-3</v>
      </c>
      <c r="DHG5" s="1">
        <v>1.0702328459337799E-2</v>
      </c>
      <c r="DHH5" s="1">
        <v>2.4155971129850101E-2</v>
      </c>
      <c r="DHI5" s="1">
        <v>3.4103238209513102E-2</v>
      </c>
      <c r="DHJ5" s="1">
        <v>-3.42433244056667E-2</v>
      </c>
      <c r="DHK5" s="1">
        <v>6.3029204722409903E-3</v>
      </c>
      <c r="DHL5" s="1">
        <v>-1.7189084445401199E-2</v>
      </c>
      <c r="DHM5" s="1">
        <v>3.59727909522271E-3</v>
      </c>
      <c r="DHN5" s="1">
        <v>3.1088178164040199E-2</v>
      </c>
      <c r="DHO5" s="1">
        <v>-1.94902677205393E-2</v>
      </c>
      <c r="DHP5" s="1">
        <v>-3.5556278808929698E-2</v>
      </c>
      <c r="DHQ5" s="1">
        <v>-4.9503630456600403E-2</v>
      </c>
      <c r="DHR5" s="1">
        <v>9.55603777369812E-2</v>
      </c>
      <c r="DHS5" s="1">
        <v>-6.7715871068704997E-2</v>
      </c>
      <c r="DHT5" s="1">
        <v>8.1185281137358803E-2</v>
      </c>
      <c r="DHU5" s="1">
        <v>4.4678325193115598E-2</v>
      </c>
      <c r="DHV5" s="1">
        <v>1.39165326625319E-2</v>
      </c>
      <c r="DHW5" s="1">
        <v>-3.7361920118513699E-2</v>
      </c>
      <c r="DHX5" s="1">
        <v>-4.90585062527285E-2</v>
      </c>
      <c r="DHY5" s="1">
        <v>-8.2489949481085005E-3</v>
      </c>
      <c r="DHZ5" s="1">
        <v>5.8020255818416099E-2</v>
      </c>
      <c r="DIA5" s="1">
        <v>-5.4483607756139599E-2</v>
      </c>
      <c r="DIB5" s="1">
        <v>1.04327428868124E-2</v>
      </c>
      <c r="DIC5" s="1">
        <v>4.2940524764166398E-2</v>
      </c>
      <c r="DID5" s="1">
        <v>2.4708952747119699E-2</v>
      </c>
      <c r="DIE5" s="1">
        <v>3.7677864368801897E-2</v>
      </c>
      <c r="DIF5" s="1">
        <v>1.9673366896631999E-2</v>
      </c>
      <c r="DIG5" s="1">
        <v>-6.9743375287204007E-2</v>
      </c>
      <c r="DIH5" s="1">
        <v>-1.8869364397741999E-2</v>
      </c>
      <c r="DII5" s="1">
        <v>6.9349812541041403E-2</v>
      </c>
      <c r="DIJ5" s="1">
        <v>2.18509945959896E-2</v>
      </c>
      <c r="DIK5" s="1">
        <v>4.5480305445944599E-2</v>
      </c>
      <c r="DIL5" s="1">
        <v>-5.8914042295995801E-4</v>
      </c>
      <c r="DIM5" s="1">
        <v>-3.9321254360878601E-4</v>
      </c>
      <c r="DIN5" s="1">
        <v>4.8279311926013098E-2</v>
      </c>
      <c r="DIO5" s="1">
        <v>-1.92288662755115E-2</v>
      </c>
      <c r="DIP5" s="1">
        <v>2.53658085238842E-2</v>
      </c>
      <c r="DIQ5" s="1">
        <v>-2.29200933411168E-2</v>
      </c>
      <c r="DIR5" s="1">
        <v>-9.2435324133586294E-2</v>
      </c>
      <c r="DIS5" s="1">
        <v>-4.3283570117523601E-3</v>
      </c>
      <c r="DIT5" s="1">
        <v>-8.3658916698590394E-2</v>
      </c>
      <c r="DIU5" s="1">
        <v>2.90410535161345E-2</v>
      </c>
      <c r="DIV5" s="1">
        <v>3.2659476676973699E-2</v>
      </c>
      <c r="DIW5" s="1">
        <v>2.79026435253888E-2</v>
      </c>
      <c r="DIX5" s="1">
        <v>8.9391983552038104E-2</v>
      </c>
      <c r="DIY5" s="1">
        <v>3.2741615675509803E-2</v>
      </c>
      <c r="DIZ5" s="1">
        <v>2.0558641067649701E-2</v>
      </c>
      <c r="DJA5" s="1">
        <v>3.0724834485940399E-2</v>
      </c>
      <c r="DJB5" s="1">
        <v>2.1909482793625201E-2</v>
      </c>
      <c r="DJC5" s="1">
        <v>6.8909230085253403E-2</v>
      </c>
      <c r="DJD5" s="1">
        <v>5.7736478291185403E-2</v>
      </c>
      <c r="DJE5" s="1">
        <v>-4.1837059820444798E-2</v>
      </c>
      <c r="DJF5" s="1">
        <v>9.3500138932188601E-2</v>
      </c>
      <c r="DJG5" s="1">
        <v>-4.11199051016281E-2</v>
      </c>
      <c r="DJH5" s="1">
        <v>7.3434555543840804E-2</v>
      </c>
      <c r="DJI5" s="1">
        <v>5.8284178372676E-2</v>
      </c>
      <c r="DJJ5" s="1">
        <v>5.1004268248459397E-2</v>
      </c>
      <c r="DJK5" s="1">
        <v>-1.53270481118892E-3</v>
      </c>
      <c r="DJL5" s="1">
        <v>6.5150714728064701E-3</v>
      </c>
      <c r="DJM5" s="1">
        <v>0.154840148925453</v>
      </c>
      <c r="DJN5" s="1">
        <v>4.4047761765842297E-2</v>
      </c>
      <c r="DJO5" s="1">
        <v>-8.3805335043524998E-3</v>
      </c>
      <c r="DJP5" s="1">
        <v>3.5304527827675798E-2</v>
      </c>
      <c r="DJQ5" s="1">
        <v>4.94726538921463E-2</v>
      </c>
      <c r="DJR5" s="1">
        <v>9.0176242942481305E-2</v>
      </c>
      <c r="DJS5" s="1">
        <v>2.62217324414728E-2</v>
      </c>
      <c r="DJT5" s="1">
        <v>8.2374247744077894E-2</v>
      </c>
      <c r="DJU5" s="1">
        <v>5.74516257074138E-2</v>
      </c>
      <c r="DJV5" s="1">
        <v>7.8143667785919094E-2</v>
      </c>
      <c r="DJW5" s="1">
        <v>7.6392805172009401E-2</v>
      </c>
      <c r="DJX5" s="1">
        <v>-8.0052996967509907E-2</v>
      </c>
      <c r="DJY5" s="1">
        <v>0.123814536432675</v>
      </c>
      <c r="DJZ5" s="1">
        <v>5.5880353173290799E-2</v>
      </c>
      <c r="DKA5" s="1">
        <v>6.3433301514317303E-3</v>
      </c>
      <c r="DKB5" s="1">
        <v>-2.75211527754811E-2</v>
      </c>
      <c r="DKC5" s="1">
        <v>7.7661508438101004E-2</v>
      </c>
      <c r="DKD5" s="1">
        <v>1.95803579520134E-3</v>
      </c>
      <c r="DKE5" s="1">
        <v>2.7245318569953599E-2</v>
      </c>
      <c r="DKF5" s="1">
        <v>2.49428407763982E-2</v>
      </c>
      <c r="DKG5" s="1">
        <v>7.7159149161367999E-2</v>
      </c>
      <c r="DKH5" s="1">
        <v>7.4267063288393099E-3</v>
      </c>
      <c r="DKI5" s="1">
        <v>-1.7567245945235E-2</v>
      </c>
      <c r="DKJ5" s="1">
        <v>9.0543085552010405E-2</v>
      </c>
      <c r="DKK5" s="1">
        <v>8.2070925536226205E-2</v>
      </c>
      <c r="DKL5" s="1">
        <v>5.4703265331793302E-2</v>
      </c>
      <c r="DKM5" s="1">
        <v>9.2237103916416102E-4</v>
      </c>
      <c r="DKN5" s="1">
        <v>0.11123027776455099</v>
      </c>
      <c r="DKO5" s="1">
        <v>3.8473480766851899E-2</v>
      </c>
      <c r="DKP5" s="1">
        <v>2.3170209304221099E-3</v>
      </c>
      <c r="DKQ5" s="1">
        <v>1.4030575149744699E-2</v>
      </c>
      <c r="DKR5" s="1">
        <v>9.1275584719907404E-2</v>
      </c>
      <c r="DKS5" s="1">
        <v>9.5140786422927295E-2</v>
      </c>
      <c r="DKT5" s="1">
        <v>3.1930960913769998E-2</v>
      </c>
      <c r="DKU5" s="1">
        <v>-6.3056089132058797E-3</v>
      </c>
      <c r="DKV5" s="1">
        <v>3.5671606333297301E-2</v>
      </c>
      <c r="DKW5" s="1">
        <v>3.94228609219043E-2</v>
      </c>
      <c r="DKX5" s="1">
        <v>2.4082232403354699E-2</v>
      </c>
      <c r="DKY5" s="1">
        <v>2.52207211417061E-2</v>
      </c>
      <c r="DKZ5" s="1">
        <v>2.3931048112850101E-2</v>
      </c>
      <c r="DLA5" s="1">
        <v>-1.41190480225748E-2</v>
      </c>
      <c r="DLB5" s="1">
        <v>5.6958408567098801E-2</v>
      </c>
      <c r="DLC5" s="1">
        <v>-7.7492343715366702E-2</v>
      </c>
      <c r="DLD5" s="1">
        <v>-8.4831303593505408E-3</v>
      </c>
      <c r="DLE5" s="1">
        <v>-4.9616762081131902E-2</v>
      </c>
      <c r="DLF5" s="1">
        <v>5.4622815441844698E-2</v>
      </c>
      <c r="DLG5" s="1">
        <v>7.1695099973264204E-2</v>
      </c>
      <c r="DLH5" s="1">
        <v>5.0866201405140596E-3</v>
      </c>
      <c r="DLI5" s="1">
        <v>3.5813832223898098E-2</v>
      </c>
      <c r="DLJ5" s="1">
        <v>3.5499415983419998E-2</v>
      </c>
      <c r="DLK5" s="1">
        <v>3.5616572257753103E-2</v>
      </c>
      <c r="DLL5" s="1">
        <v>-4.0667089248265101E-3</v>
      </c>
      <c r="DLM5" s="1">
        <v>6.6886018278862498E-3</v>
      </c>
      <c r="DLN5" s="1">
        <v>5.7195076818526903E-2</v>
      </c>
      <c r="DLO5" s="1">
        <v>2.0314554628076398E-2</v>
      </c>
      <c r="DLP5" s="1">
        <v>2.0263316672554099E-2</v>
      </c>
      <c r="DLQ5" s="1">
        <v>5.2044368182564402E-2</v>
      </c>
      <c r="DLR5" s="1">
        <v>-3.6638584686830102E-2</v>
      </c>
      <c r="DLS5" s="1">
        <v>-1.89450602898911E-3</v>
      </c>
      <c r="DLT5" s="1">
        <v>4.9989287667177799E-2</v>
      </c>
      <c r="DLU5" s="1">
        <v>3.3282615235794899E-2</v>
      </c>
      <c r="DLV5" s="1">
        <v>6.3042517893078199E-3</v>
      </c>
      <c r="DLW5" s="1">
        <v>5.23804416641305E-2</v>
      </c>
      <c r="DLX5" s="1">
        <v>5.6619579918038399E-2</v>
      </c>
      <c r="DLY5" s="1">
        <v>-4.8368982349163203E-2</v>
      </c>
      <c r="DLZ5" s="1">
        <v>5.66300648709449E-2</v>
      </c>
      <c r="DMA5" s="1">
        <v>4.4392002179502801E-2</v>
      </c>
      <c r="DMB5" s="1">
        <v>-7.1040517075814796E-2</v>
      </c>
      <c r="DMC5" s="1">
        <v>-2.7223754677968701E-2</v>
      </c>
      <c r="DMD5" s="1">
        <v>2.9056888808449199E-2</v>
      </c>
      <c r="DME5" s="1">
        <v>2.62112240975905E-2</v>
      </c>
      <c r="DMF5" s="1">
        <v>-3.5815907519617298E-3</v>
      </c>
      <c r="DMG5" s="1">
        <v>-2.8905973054630099E-3</v>
      </c>
      <c r="DMH5" s="1">
        <v>5.8418782170100797E-2</v>
      </c>
      <c r="DMI5" s="1">
        <v>-2.3927422352248602E-3</v>
      </c>
      <c r="DMJ5" s="1">
        <v>5.6326428851968299E-2</v>
      </c>
      <c r="DMK5" s="1">
        <v>3.2753296291789899E-2</v>
      </c>
      <c r="DML5" s="1">
        <v>-3.28208700157782E-2</v>
      </c>
      <c r="DMM5" s="1">
        <v>2.1676628727278099E-2</v>
      </c>
      <c r="DMN5" s="1">
        <v>1.3261946162954801E-3</v>
      </c>
      <c r="DMO5" s="1">
        <v>2.97142728185389E-2</v>
      </c>
      <c r="DMP5" s="1">
        <v>-6.2242733485505998E-2</v>
      </c>
      <c r="DMQ5" s="1">
        <v>7.6022025767270796E-2</v>
      </c>
      <c r="DMR5" s="1">
        <v>5.0243991470511999E-2</v>
      </c>
      <c r="DMS5" s="1">
        <v>5.6582244866165503E-4</v>
      </c>
      <c r="DMT5" s="1">
        <v>-1.65856995216184E-2</v>
      </c>
      <c r="DMU5" s="1">
        <v>-6.1278232463133396E-3</v>
      </c>
      <c r="DMV5" s="1">
        <v>-1.8277288854280899E-2</v>
      </c>
      <c r="DMW5" s="1">
        <v>9.1812773929628597E-2</v>
      </c>
      <c r="DMX5" s="1">
        <v>4.4068969413447998E-2</v>
      </c>
      <c r="DMY5" s="1">
        <v>-4.6693780323554798E-2</v>
      </c>
      <c r="DMZ5" s="1">
        <v>4.9860318682104297E-2</v>
      </c>
      <c r="DNA5" s="1">
        <v>3.7100957646233702E-2</v>
      </c>
      <c r="DNB5" s="1">
        <v>2.24947278096666E-2</v>
      </c>
      <c r="DNC5" s="1">
        <v>1.23038283532305E-2</v>
      </c>
      <c r="DND5" s="1">
        <v>1.323792067053E-2</v>
      </c>
      <c r="DNE5" s="1">
        <v>1.29376168102628E-2</v>
      </c>
      <c r="DNF5" s="1">
        <v>8.97910779000239E-2</v>
      </c>
      <c r="DNG5" s="1">
        <v>-1.35933515391577E-3</v>
      </c>
      <c r="DNH5" s="1">
        <v>5.7585644970746697E-2</v>
      </c>
      <c r="DNI5" s="1">
        <v>-4.2172184553048303E-2</v>
      </c>
      <c r="DNJ5" s="1">
        <v>8.3304674438899606E-2</v>
      </c>
      <c r="DNK5" s="1">
        <v>-3.7146916136430001E-2</v>
      </c>
      <c r="DNL5" s="1">
        <v>7.2133755731203994E-2</v>
      </c>
      <c r="DNM5" s="1">
        <v>-6.4900609747062896E-2</v>
      </c>
      <c r="DNN5" s="1">
        <v>2.1413310970717098E-3</v>
      </c>
      <c r="DNO5" s="1">
        <v>8.2220339075319698E-2</v>
      </c>
      <c r="DNP5" s="1">
        <v>-2.5569247859990301E-3</v>
      </c>
      <c r="DNQ5" s="1">
        <v>-9.7672216093361401E-3</v>
      </c>
      <c r="DNR5" s="1">
        <v>0.122738577463423</v>
      </c>
      <c r="DNS5" s="1">
        <v>0.11310554550296099</v>
      </c>
      <c r="DNT5" s="1">
        <v>2.0637760533307001E-2</v>
      </c>
      <c r="DNU5" s="1">
        <v>-0.120899395393934</v>
      </c>
      <c r="DNV5" s="1">
        <v>-0.102396944362224</v>
      </c>
      <c r="DNW5" s="1">
        <v>-1.22727508405808E-2</v>
      </c>
      <c r="DNX5" s="1">
        <v>1.8067304530220301E-2</v>
      </c>
      <c r="DNY5" s="1">
        <v>-3.02625840674575E-2</v>
      </c>
      <c r="DNZ5" s="1">
        <v>6.8108990111345594E-2</v>
      </c>
      <c r="DOA5" s="1">
        <v>5.2550803365910899E-2</v>
      </c>
      <c r="DOB5" s="1">
        <v>-2.01377288277814E-2</v>
      </c>
      <c r="DOC5" s="1">
        <v>9.9567276249946692E-3</v>
      </c>
      <c r="DOD5" s="1">
        <v>0.15662582269170999</v>
      </c>
      <c r="DOE5" s="1">
        <v>2.83653723614056E-2</v>
      </c>
      <c r="DOF5" s="1">
        <v>3.0072661241825401E-2</v>
      </c>
      <c r="DOG5" s="1">
        <v>2.3675534315791301E-2</v>
      </c>
      <c r="DOH5" s="1">
        <v>6.9038502625157594E-2</v>
      </c>
      <c r="DOI5" s="1">
        <v>-5.8553019178400202E-2</v>
      </c>
      <c r="DOJ5" s="1">
        <v>2.7509763660676499E-2</v>
      </c>
      <c r="DOK5" s="1">
        <v>-8.4491734491262804E-3</v>
      </c>
      <c r="DOL5" s="1">
        <v>2.3010724964518599E-4</v>
      </c>
      <c r="DOM5" s="1">
        <v>9.8313498541857905E-2</v>
      </c>
      <c r="DON5" s="1">
        <v>-4.0282934160868903E-3</v>
      </c>
      <c r="DOO5" s="1">
        <v>7.3255294756717597E-3</v>
      </c>
      <c r="DOP5" s="1">
        <v>4.1007409340936898E-2</v>
      </c>
      <c r="DOQ5" s="1">
        <v>8.7086268004939404E-2</v>
      </c>
      <c r="DOR5" s="1">
        <v>-4.04805816628158E-4</v>
      </c>
      <c r="DOS5" s="1">
        <v>8.5605945464978295E-2</v>
      </c>
      <c r="DOT5" s="1">
        <v>3.3496773010086703E-2</v>
      </c>
      <c r="DOU5" s="1">
        <v>8.7294269879654995E-2</v>
      </c>
      <c r="DOV5" s="1">
        <v>1.4791510614144E-2</v>
      </c>
      <c r="DOW5" s="1">
        <v>0.105611450882174</v>
      </c>
      <c r="DOX5" s="1">
        <v>1.8661440726136201E-2</v>
      </c>
      <c r="DOY5" s="1">
        <v>4.9159140926464499E-2</v>
      </c>
      <c r="DOZ5" s="1">
        <v>-3.3794931440852001E-2</v>
      </c>
      <c r="DPA5" s="1">
        <v>-7.2446763307514997E-2</v>
      </c>
      <c r="DPB5" s="1">
        <v>-0.10238407675570201</v>
      </c>
      <c r="DPC5" s="1">
        <v>-2.6681579849760799E-4</v>
      </c>
      <c r="DPD5" s="1">
        <v>7.3914693689691405E-2</v>
      </c>
      <c r="DPE5" s="1">
        <v>6.5311614894162401E-2</v>
      </c>
      <c r="DPF5" s="1">
        <v>-1.42629813803604E-2</v>
      </c>
      <c r="DPG5" s="1">
        <v>-2.64173798376495E-2</v>
      </c>
      <c r="DPH5" s="1">
        <v>-3.30451436972155E-2</v>
      </c>
      <c r="DPI5" s="1">
        <v>9.6027466351951404E-2</v>
      </c>
      <c r="DPJ5" s="1">
        <v>2.0725086298043299E-2</v>
      </c>
      <c r="DPK5" s="1">
        <v>3.63174195297205E-2</v>
      </c>
      <c r="DPL5" s="1">
        <v>4.6229497672012398E-2</v>
      </c>
      <c r="DPM5" s="1">
        <v>-2.1987386694779301E-3</v>
      </c>
      <c r="DPN5" s="1">
        <v>4.8914160456772098E-2</v>
      </c>
      <c r="DPO5" s="1">
        <v>7.37307702018377E-2</v>
      </c>
    </row>
    <row r="6" spans="1:3135" x14ac:dyDescent="0.25">
      <c r="A6" s="1" t="s">
        <v>71</v>
      </c>
      <c r="B6" s="1">
        <v>0.24577113244638599</v>
      </c>
      <c r="C6" s="1">
        <v>0.220475503127078</v>
      </c>
      <c r="D6" s="1">
        <v>0.185533510207746</v>
      </c>
      <c r="E6" s="1">
        <v>0.26438981315063798</v>
      </c>
      <c r="F6" s="1">
        <v>0.20868014562668699</v>
      </c>
      <c r="G6" s="1">
        <v>-1.1989681105783899E-2</v>
      </c>
      <c r="H6" s="1">
        <v>0.152346001853711</v>
      </c>
      <c r="I6" s="1">
        <v>0.24957928100580001</v>
      </c>
      <c r="J6" s="1">
        <v>0.11010756664315099</v>
      </c>
      <c r="K6" s="1">
        <v>0.26145306446162297</v>
      </c>
      <c r="L6" s="1">
        <v>0.14331136349271001</v>
      </c>
      <c r="M6" s="1">
        <v>0.10362815844706</v>
      </c>
      <c r="N6" s="1">
        <v>0.25442442736557702</v>
      </c>
      <c r="O6" s="1">
        <v>0.102703150529391</v>
      </c>
      <c r="P6" s="1">
        <v>0.12052733302423201</v>
      </c>
      <c r="Q6" s="1">
        <v>0.25003067103329601</v>
      </c>
      <c r="R6" s="1">
        <v>0.16492389239265301</v>
      </c>
      <c r="S6" s="1">
        <v>0.104341108434705</v>
      </c>
      <c r="T6" s="1">
        <v>0.16979829278699099</v>
      </c>
      <c r="U6" s="1">
        <v>6.6244441494949596E-2</v>
      </c>
      <c r="V6" s="1">
        <v>0.161577914026658</v>
      </c>
      <c r="W6" s="1">
        <v>0.23754277528926299</v>
      </c>
      <c r="X6" s="1">
        <v>0.24022794132508801</v>
      </c>
      <c r="Y6" s="1">
        <v>0.11946572907832</v>
      </c>
      <c r="Z6" s="1">
        <v>0.19617231802176299</v>
      </c>
      <c r="AA6" s="1">
        <v>0.26213314417002198</v>
      </c>
      <c r="AB6" s="1">
        <v>0.237021328811168</v>
      </c>
      <c r="AC6" s="1">
        <v>8.0987226078133995E-3</v>
      </c>
      <c r="AD6" s="1">
        <v>0.235975440257613</v>
      </c>
      <c r="AE6" s="1">
        <v>-1.03562200415415E-2</v>
      </c>
      <c r="AF6" s="1">
        <v>8.0858942274644796E-2</v>
      </c>
      <c r="AG6" s="1">
        <v>0.27687213371887398</v>
      </c>
      <c r="AH6" s="1">
        <v>0.119028569882951</v>
      </c>
      <c r="AI6" s="1">
        <v>0.21266714530143399</v>
      </c>
      <c r="AJ6" s="1">
        <v>0.14914306449835599</v>
      </c>
      <c r="AK6" s="1">
        <v>0.161056139431171</v>
      </c>
      <c r="AL6" s="1">
        <v>0.15347408520838501</v>
      </c>
      <c r="AM6" s="1">
        <v>0.309462819488315</v>
      </c>
      <c r="AN6" s="1">
        <v>0.21866551554102101</v>
      </c>
      <c r="AO6" s="1">
        <v>0.22555410509908999</v>
      </c>
      <c r="AP6" s="1">
        <v>0.15962230645394099</v>
      </c>
      <c r="AQ6" s="1">
        <v>0.25858366858800103</v>
      </c>
      <c r="AR6" s="1">
        <v>0.13383950683040499</v>
      </c>
      <c r="AS6" s="1">
        <v>6.8276723250657798E-2</v>
      </c>
      <c r="AT6" s="1">
        <v>0.215837699974221</v>
      </c>
      <c r="AU6" s="1">
        <v>0.194766160651621</v>
      </c>
      <c r="AV6" s="1">
        <v>0.19551037956654899</v>
      </c>
      <c r="AW6" s="1">
        <v>9.4026157199484706E-2</v>
      </c>
      <c r="AX6" s="1">
        <v>8.1720298782733194E-2</v>
      </c>
      <c r="AY6" s="1">
        <v>0.13640065541156601</v>
      </c>
      <c r="AZ6" s="1">
        <v>0.292234527281936</v>
      </c>
      <c r="BA6" s="1">
        <v>5.4551366771277997E-2</v>
      </c>
      <c r="BB6" s="1">
        <v>0.19793676426462001</v>
      </c>
      <c r="BC6" s="1">
        <v>7.4105658446531497E-2</v>
      </c>
      <c r="BD6" s="1">
        <v>0.241539314062822</v>
      </c>
      <c r="BE6" s="1">
        <v>0.14669432966396201</v>
      </c>
      <c r="BF6" s="1">
        <v>8.7479022859219699E-2</v>
      </c>
      <c r="BG6" s="1">
        <v>-2.6498806688183201E-2</v>
      </c>
      <c r="BH6" s="1">
        <v>8.2023344503062395E-2</v>
      </c>
      <c r="BI6" s="1">
        <v>0.28666276636492699</v>
      </c>
      <c r="BJ6" s="1">
        <v>0.22076666104024301</v>
      </c>
      <c r="BK6" s="1">
        <v>0.18425099978965301</v>
      </c>
      <c r="BL6" s="1">
        <v>0.26032277980644097</v>
      </c>
      <c r="BM6" s="1">
        <v>0.112810321218835</v>
      </c>
      <c r="BN6" s="1">
        <v>0.23186679684235501</v>
      </c>
      <c r="BO6" s="1">
        <v>0.27163417133759199</v>
      </c>
      <c r="BP6" s="1">
        <v>0.273371918304809</v>
      </c>
      <c r="BQ6" s="1">
        <v>0.119518998739647</v>
      </c>
      <c r="BR6" s="1">
        <v>0.111948729072785</v>
      </c>
      <c r="BS6" s="1">
        <v>0.13794881591469799</v>
      </c>
      <c r="BT6" s="1">
        <v>0.29800638451650202</v>
      </c>
      <c r="BU6" s="1">
        <v>7.3616963173185002E-2</v>
      </c>
      <c r="BV6" s="1">
        <v>3.9729390079766801E-2</v>
      </c>
      <c r="BW6" s="1">
        <v>0.19114052009445401</v>
      </c>
      <c r="BX6" s="1">
        <v>0.18574815248106499</v>
      </c>
      <c r="BY6" s="1">
        <v>0.29689693586001098</v>
      </c>
      <c r="BZ6" s="1">
        <v>0.26012210080081599</v>
      </c>
      <c r="CA6" s="1">
        <v>0.22364152097169601</v>
      </c>
      <c r="CB6" s="1">
        <v>0.22654996775373101</v>
      </c>
      <c r="CC6" s="1">
        <v>0.138053689385637</v>
      </c>
      <c r="CD6" s="1">
        <v>0.22539219751516701</v>
      </c>
      <c r="CE6" s="1">
        <v>0.16232220870070699</v>
      </c>
      <c r="CF6" s="1">
        <v>0.18362429480596801</v>
      </c>
      <c r="CG6" s="1">
        <v>0.22755870729855601</v>
      </c>
      <c r="CH6" s="1">
        <v>0.25740174904977697</v>
      </c>
      <c r="CI6" s="1">
        <v>0.144987126785381</v>
      </c>
      <c r="CJ6" s="1">
        <v>0.196294428087078</v>
      </c>
      <c r="CK6" s="1">
        <v>0.13621359588169701</v>
      </c>
      <c r="CL6" s="1">
        <v>0.19971829198820501</v>
      </c>
      <c r="CM6" s="1">
        <v>0.238278270887708</v>
      </c>
      <c r="CN6" s="1">
        <v>0.23889026390285001</v>
      </c>
      <c r="CO6" s="1">
        <v>0.229489369975414</v>
      </c>
      <c r="CP6" s="1">
        <v>0.217591885168049</v>
      </c>
      <c r="CQ6" s="1">
        <v>0.19102837657165</v>
      </c>
      <c r="CR6" s="1">
        <v>0.19692825172430301</v>
      </c>
      <c r="CS6" s="1">
        <v>0.31113024118210703</v>
      </c>
      <c r="CT6" s="1">
        <v>0.15067974232911799</v>
      </c>
      <c r="CU6" s="1">
        <v>0.15879558995322801</v>
      </c>
      <c r="CV6" s="1">
        <v>7.2484909065997E-2</v>
      </c>
      <c r="CW6" s="1">
        <v>0.196417403672066</v>
      </c>
      <c r="CX6" s="1">
        <v>9.8680113616950296E-2</v>
      </c>
      <c r="CY6" s="1">
        <v>0.18601720160761101</v>
      </c>
      <c r="CZ6" s="1">
        <v>0.20289162604310801</v>
      </c>
      <c r="DA6" s="1">
        <v>0.17445788229481199</v>
      </c>
      <c r="DB6" s="1">
        <v>0.106415510962518</v>
      </c>
      <c r="DC6" s="1">
        <v>0.188471418765989</v>
      </c>
      <c r="DD6" s="1">
        <v>0.247056183402936</v>
      </c>
      <c r="DE6" s="1">
        <v>0.21524063827947501</v>
      </c>
      <c r="DF6" s="1">
        <v>0.219859593562999</v>
      </c>
      <c r="DG6" s="1">
        <v>0.14109344302874299</v>
      </c>
      <c r="DH6" s="1">
        <v>0.131761040717013</v>
      </c>
      <c r="DI6" s="1">
        <v>0.19493656865627301</v>
      </c>
      <c r="DJ6" s="1">
        <v>0.15803438777631601</v>
      </c>
      <c r="DK6" s="1">
        <v>0.19374408051294001</v>
      </c>
      <c r="DL6" s="1">
        <v>0.21537554957529501</v>
      </c>
      <c r="DM6" s="1">
        <v>0.259297505206386</v>
      </c>
      <c r="DN6" s="1">
        <v>-1.6595402872986401E-2</v>
      </c>
      <c r="DO6" s="1">
        <v>0.23608681531367501</v>
      </c>
      <c r="DP6" s="1">
        <v>8.8490160301630399E-2</v>
      </c>
      <c r="DQ6" s="1">
        <v>0.197611306275777</v>
      </c>
      <c r="DR6" s="1">
        <v>0.16380692041435099</v>
      </c>
      <c r="DS6" s="1">
        <v>0.229117883982182</v>
      </c>
      <c r="DT6" s="1">
        <v>8.8650338190601502E-2</v>
      </c>
      <c r="DU6" s="1">
        <v>0.22837865178174699</v>
      </c>
      <c r="DV6" s="1">
        <v>0.20219475249728799</v>
      </c>
      <c r="DW6" s="1">
        <v>0.27628026149456097</v>
      </c>
      <c r="DX6" s="1">
        <v>0.240713699331396</v>
      </c>
      <c r="DY6" s="1">
        <v>0.203297006286877</v>
      </c>
      <c r="DZ6" s="1">
        <v>0.15865290643854901</v>
      </c>
      <c r="EA6" s="1">
        <v>0.123411480565763</v>
      </c>
      <c r="EB6" s="1">
        <v>0.22655752849336899</v>
      </c>
      <c r="EC6" s="1">
        <v>0.27353814136568799</v>
      </c>
      <c r="ED6" s="1">
        <v>0.26237270499984999</v>
      </c>
      <c r="EE6" s="1">
        <v>0.24797011572036801</v>
      </c>
      <c r="EF6" s="1">
        <v>0.16434417061117201</v>
      </c>
      <c r="EG6" s="1">
        <v>0.27955118181653199</v>
      </c>
      <c r="EH6" s="1">
        <v>0.20796936399584501</v>
      </c>
      <c r="EI6" s="1">
        <v>0.14881660997804899</v>
      </c>
      <c r="EJ6" s="1">
        <v>0.173068216485709</v>
      </c>
      <c r="EK6" s="1">
        <v>0.18840470466414899</v>
      </c>
      <c r="EL6" s="1">
        <v>0.13876628034546701</v>
      </c>
      <c r="EM6" s="1">
        <v>0.28703235392034798</v>
      </c>
      <c r="EN6" s="1">
        <v>0.18825767797757301</v>
      </c>
      <c r="EO6" s="1">
        <v>0.17078009683711201</v>
      </c>
      <c r="EP6" s="1">
        <v>0.207432744409729</v>
      </c>
      <c r="EQ6" s="1">
        <v>0.24537410747445401</v>
      </c>
      <c r="ER6" s="1">
        <v>0.122882433000618</v>
      </c>
      <c r="ES6" s="1">
        <v>0.14553039222553499</v>
      </c>
      <c r="ET6" s="1">
        <v>0.152264490708932</v>
      </c>
      <c r="EU6" s="1">
        <v>0.230509543280359</v>
      </c>
      <c r="EV6" s="1">
        <v>0.222754351517608</v>
      </c>
      <c r="EW6" s="1">
        <v>9.5417198059808597E-2</v>
      </c>
      <c r="EX6" s="1">
        <v>0.191272285281083</v>
      </c>
      <c r="EY6" s="1">
        <v>9.3457422150142896E-2</v>
      </c>
      <c r="EZ6" s="1">
        <v>0.130138241747869</v>
      </c>
      <c r="FA6" s="1">
        <v>-3.7656827545199299E-2</v>
      </c>
      <c r="FB6" s="1">
        <v>0.13606555705273199</v>
      </c>
      <c r="FC6" s="1">
        <v>2.9856595110701899E-2</v>
      </c>
      <c r="FD6" s="1">
        <v>0.151387183180789</v>
      </c>
      <c r="FE6" s="1">
        <v>0.26116810976284399</v>
      </c>
      <c r="FF6" s="1">
        <v>0.10533690881707899</v>
      </c>
      <c r="FG6" s="1">
        <v>0.219779047431718</v>
      </c>
      <c r="FH6" s="1">
        <v>0.16184573770468499</v>
      </c>
      <c r="FI6" s="1">
        <v>0.215006652004817</v>
      </c>
      <c r="FJ6" s="1">
        <v>8.3878019932607406E-2</v>
      </c>
      <c r="FK6" s="1">
        <v>0.197584130680341</v>
      </c>
      <c r="FL6" s="1">
        <v>0.25282021724731302</v>
      </c>
      <c r="FM6" s="1">
        <v>0.111183773732467</v>
      </c>
      <c r="FN6" s="1">
        <v>0.21945385325487901</v>
      </c>
      <c r="FO6" s="1">
        <v>0.177007139675151</v>
      </c>
      <c r="FP6" s="1">
        <v>0.132450585573892</v>
      </c>
      <c r="FQ6" s="1">
        <v>0.21014120519721</v>
      </c>
      <c r="FR6" s="1">
        <v>7.8184487304684802E-2</v>
      </c>
      <c r="FS6" s="1">
        <v>8.1231894223670303E-2</v>
      </c>
      <c r="FT6" s="1">
        <v>-5.5369100545702002E-2</v>
      </c>
      <c r="FU6" s="1">
        <v>0.13476864535871899</v>
      </c>
      <c r="FV6" s="1">
        <v>0.125030273392816</v>
      </c>
      <c r="FW6" s="1">
        <v>0.25343140963939798</v>
      </c>
      <c r="FX6" s="1">
        <v>0.152185867677013</v>
      </c>
      <c r="FY6" s="1">
        <v>0.15554642152321599</v>
      </c>
      <c r="FZ6" s="1">
        <v>0.251682564482825</v>
      </c>
      <c r="GA6" s="1">
        <v>0.16224081748411801</v>
      </c>
      <c r="GB6" s="1">
        <v>0.263935964925814</v>
      </c>
      <c r="GC6" s="1">
        <v>0.137213210675044</v>
      </c>
      <c r="GD6" s="1">
        <v>9.1041714609441896E-2</v>
      </c>
      <c r="GE6" s="1">
        <v>0.12560175513010899</v>
      </c>
      <c r="GF6" s="1">
        <v>0.10463412129515499</v>
      </c>
      <c r="GG6" s="1">
        <v>-3.7401535504112703E-2</v>
      </c>
      <c r="GH6" s="1">
        <v>0.11984162843143201</v>
      </c>
      <c r="GI6" s="1">
        <v>0.16473045922697499</v>
      </c>
      <c r="GJ6" s="1">
        <v>0.21026096712873299</v>
      </c>
      <c r="GK6" s="1">
        <v>0.238464631076613</v>
      </c>
      <c r="GL6" s="1">
        <v>0.25423032053248501</v>
      </c>
      <c r="GM6" s="1">
        <v>0.19417986898633499</v>
      </c>
      <c r="GN6" s="1">
        <v>-3.1546451562370299E-2</v>
      </c>
      <c r="GO6" s="1">
        <v>0.25844479262349701</v>
      </c>
      <c r="GP6" s="1">
        <v>0.13572311339206899</v>
      </c>
      <c r="GQ6" s="1">
        <v>0.22422347488619801</v>
      </c>
      <c r="GR6" s="1">
        <v>0.20616761869411501</v>
      </c>
      <c r="GS6" s="1">
        <v>0.25718783792125499</v>
      </c>
      <c r="GT6" s="1">
        <v>0.25709936754608098</v>
      </c>
      <c r="GU6" s="1">
        <v>0.18227949544182401</v>
      </c>
      <c r="GV6" s="1">
        <v>-1.1555939690602399E-2</v>
      </c>
      <c r="GW6" s="1">
        <v>0.16429423159529399</v>
      </c>
      <c r="GX6" s="1">
        <v>0.27909088035984603</v>
      </c>
      <c r="GY6" s="1">
        <v>7.4567685521754898E-2</v>
      </c>
      <c r="GZ6" s="1">
        <v>7.3643378870129797E-2</v>
      </c>
      <c r="HA6" s="1">
        <v>5.1026811983395801E-2</v>
      </c>
      <c r="HB6" s="1">
        <v>0.208861660880414</v>
      </c>
      <c r="HC6" s="1">
        <v>0.24807834442239399</v>
      </c>
      <c r="HD6" s="1">
        <v>2.2335282896358E-2</v>
      </c>
      <c r="HE6" s="1">
        <v>0.200370484536219</v>
      </c>
      <c r="HF6" s="1">
        <v>0.287183587730098</v>
      </c>
      <c r="HG6" s="1">
        <v>0.15754716787262099</v>
      </c>
      <c r="HH6" s="1">
        <v>0.19213243869560101</v>
      </c>
      <c r="HI6" s="1">
        <v>0.19217107592636401</v>
      </c>
      <c r="HJ6" s="1">
        <v>9.0829008779798798E-2</v>
      </c>
      <c r="HK6" s="1">
        <v>0.13768218360444401</v>
      </c>
      <c r="HL6" s="1">
        <v>0.25373864604860802</v>
      </c>
      <c r="HM6" s="1">
        <v>0.20549905276795899</v>
      </c>
      <c r="HN6" s="1">
        <v>0.21704848832725601</v>
      </c>
      <c r="HO6" s="1">
        <v>0.13545956698018699</v>
      </c>
      <c r="HP6" s="1">
        <v>6.2707062866240504E-2</v>
      </c>
      <c r="HQ6" s="1">
        <v>0.190607197811581</v>
      </c>
      <c r="HR6" s="1">
        <v>0.24302849215106101</v>
      </c>
      <c r="HS6" s="1">
        <v>4.4511712458233897E-2</v>
      </c>
      <c r="HT6" s="1">
        <v>0.117714312793864</v>
      </c>
      <c r="HU6" s="1">
        <v>2.8001078064730199E-3</v>
      </c>
      <c r="HV6" s="1">
        <v>-1.0346764431316501E-3</v>
      </c>
      <c r="HW6" s="1">
        <v>0.23848018740958099</v>
      </c>
      <c r="HX6" s="1">
        <v>7.4092364485874002E-2</v>
      </c>
      <c r="HY6" s="1">
        <v>0.16940745456622899</v>
      </c>
      <c r="HZ6" s="1">
        <v>0.12378871213503199</v>
      </c>
      <c r="IA6" s="1">
        <v>0.28603342572961499</v>
      </c>
      <c r="IB6" s="1">
        <v>0.274091615985186</v>
      </c>
      <c r="IC6" s="1">
        <v>0.17569124089389501</v>
      </c>
      <c r="ID6" s="1">
        <v>0.12874198124254699</v>
      </c>
      <c r="IE6" s="1">
        <v>0.22643671365735099</v>
      </c>
      <c r="IF6" s="1">
        <v>0.25857227859528498</v>
      </c>
      <c r="IG6" s="1">
        <v>0.25780730596762602</v>
      </c>
      <c r="IH6" s="1">
        <v>0.32033635666773103</v>
      </c>
      <c r="II6" s="1">
        <v>3.7149506987965999E-2</v>
      </c>
      <c r="IJ6" s="1">
        <v>5.9775613970856102E-2</v>
      </c>
      <c r="IK6" s="1">
        <v>2.2125655668926301E-2</v>
      </c>
      <c r="IL6" s="1">
        <v>8.1983416879326601E-2</v>
      </c>
      <c r="IM6" s="1">
        <v>0.23394984947396399</v>
      </c>
      <c r="IN6" s="1">
        <v>-8.4718495317159706E-2</v>
      </c>
      <c r="IO6" s="1">
        <v>0.144726492293384</v>
      </c>
      <c r="IP6" s="1">
        <v>0.25814371668602398</v>
      </c>
      <c r="IQ6" s="1">
        <v>0.265231419803513</v>
      </c>
      <c r="IR6" s="1">
        <v>0.26318202544126601</v>
      </c>
      <c r="IS6" s="1">
        <v>0.122894833480011</v>
      </c>
      <c r="IT6" s="1">
        <v>0.21806981292621799</v>
      </c>
      <c r="IU6" s="1">
        <v>0.13962183559852501</v>
      </c>
      <c r="IV6" s="1">
        <v>0.109775448051876</v>
      </c>
      <c r="IW6" s="1">
        <v>0.25267162985896202</v>
      </c>
      <c r="IX6" s="1">
        <v>0.14480299145630099</v>
      </c>
      <c r="IY6" s="1">
        <v>0.135786061805102</v>
      </c>
      <c r="IZ6" s="1">
        <v>0.15338422016332201</v>
      </c>
      <c r="JA6" s="1">
        <v>0.169123783068172</v>
      </c>
      <c r="JB6" s="1">
        <v>0.13434642793145299</v>
      </c>
      <c r="JC6" s="1">
        <v>0.19242166341543099</v>
      </c>
      <c r="JD6" s="1">
        <v>0.118994075592989</v>
      </c>
      <c r="JE6" s="1">
        <v>9.7632967568381995E-2</v>
      </c>
      <c r="JF6" s="1">
        <v>1.2351411520258799E-2</v>
      </c>
      <c r="JG6" s="1">
        <v>9.1320699528280702E-2</v>
      </c>
      <c r="JH6" s="1">
        <v>7.42847196378566E-2</v>
      </c>
      <c r="JI6" s="1">
        <v>0.12792701431108999</v>
      </c>
      <c r="JJ6" s="1">
        <v>0.14619261253204999</v>
      </c>
      <c r="JK6" s="1">
        <v>0.14700436105459599</v>
      </c>
      <c r="JL6" s="1">
        <v>0.21919481484372899</v>
      </c>
      <c r="JM6" s="1">
        <v>0.21714310508534501</v>
      </c>
      <c r="JN6" s="1">
        <v>0.28387113217725601</v>
      </c>
      <c r="JO6" s="1">
        <v>0.19667325020460499</v>
      </c>
      <c r="JP6" s="1">
        <v>9.6735499911205794E-2</v>
      </c>
      <c r="JQ6" s="1">
        <v>0.138205504256557</v>
      </c>
      <c r="JR6" s="1">
        <v>0.25994006488147398</v>
      </c>
      <c r="JS6" s="1">
        <v>0.169429038947016</v>
      </c>
      <c r="JT6" s="1">
        <v>0.20312187534185</v>
      </c>
      <c r="JU6" s="1">
        <v>0.18922659212336801</v>
      </c>
      <c r="JV6" s="1">
        <v>0.106319150770416</v>
      </c>
      <c r="JW6" s="1">
        <v>0.244708538484327</v>
      </c>
      <c r="JX6" s="1">
        <v>0.137021869278075</v>
      </c>
      <c r="JY6" s="1">
        <v>0.153337348785162</v>
      </c>
      <c r="JZ6" s="1">
        <v>0.14238136131468199</v>
      </c>
      <c r="KA6" s="1">
        <v>5.0406857050149197E-2</v>
      </c>
      <c r="KB6" s="1">
        <v>0.185372800234444</v>
      </c>
      <c r="KC6" s="1">
        <v>0.18895161313621101</v>
      </c>
      <c r="KD6" s="1">
        <v>7.1602672669151504E-2</v>
      </c>
      <c r="KE6" s="1">
        <v>0.24753903895524801</v>
      </c>
      <c r="KF6" s="1">
        <v>0.23082131149878099</v>
      </c>
      <c r="KG6" s="1">
        <v>0.112851499300286</v>
      </c>
      <c r="KH6" s="1">
        <v>7.8166961489713499E-2</v>
      </c>
      <c r="KI6" s="1">
        <v>0.179690558394208</v>
      </c>
      <c r="KJ6" s="1">
        <v>1.9957296405964998E-3</v>
      </c>
      <c r="KK6" s="1">
        <v>0.23767774173136799</v>
      </c>
      <c r="KL6" s="1">
        <v>0.12572847212559499</v>
      </c>
      <c r="KM6" s="1">
        <v>0.22609778929957899</v>
      </c>
      <c r="KN6" s="1">
        <v>0.235667350951445</v>
      </c>
      <c r="KO6" s="1">
        <v>8.7453586872918904E-2</v>
      </c>
      <c r="KP6" s="1">
        <v>1.37968257074441E-2</v>
      </c>
      <c r="KQ6" s="1">
        <v>0.18229663200957599</v>
      </c>
      <c r="KR6" s="1">
        <v>0.15617633281585</v>
      </c>
      <c r="KS6" s="1">
        <v>0.228403247307332</v>
      </c>
      <c r="KT6" s="1">
        <v>0.15007245589308099</v>
      </c>
      <c r="KU6" s="1">
        <v>0.15744052743631201</v>
      </c>
      <c r="KV6" s="1">
        <v>7.7522163789065998E-2</v>
      </c>
      <c r="KW6" s="1">
        <v>0.212177158596073</v>
      </c>
      <c r="KX6" s="1">
        <v>9.9426842797682699E-2</v>
      </c>
      <c r="KY6" s="1">
        <v>4.2405045395740797E-2</v>
      </c>
      <c r="KZ6" s="1">
        <v>0.170969550131158</v>
      </c>
      <c r="LA6" s="1">
        <v>4.7922835224133598E-2</v>
      </c>
      <c r="LB6" s="1">
        <v>0.21084909990168699</v>
      </c>
      <c r="LC6" s="1">
        <v>9.9206423658579498E-2</v>
      </c>
      <c r="LD6" s="1">
        <v>0.21923794092455101</v>
      </c>
      <c r="LE6" s="1">
        <v>0.24805269539126801</v>
      </c>
      <c r="LF6" s="1">
        <v>0.13121151613625201</v>
      </c>
      <c r="LG6" s="1">
        <v>0.27499329944683598</v>
      </c>
      <c r="LH6" s="1">
        <v>0.21871045978649001</v>
      </c>
      <c r="LI6" s="1">
        <v>0.122560923885682</v>
      </c>
      <c r="LJ6" s="1">
        <v>6.70019841531624E-2</v>
      </c>
      <c r="LK6" s="1">
        <v>8.4314617877982306E-2</v>
      </c>
      <c r="LL6" s="1">
        <v>0.16003956519463799</v>
      </c>
      <c r="LM6" s="1">
        <v>6.6121952034089604E-2</v>
      </c>
      <c r="LN6" s="1">
        <v>0.22615456739957401</v>
      </c>
      <c r="LO6" s="1">
        <v>0.17025206025707701</v>
      </c>
      <c r="LP6" s="1">
        <v>0.196612022028575</v>
      </c>
      <c r="LQ6" s="1">
        <v>3.9981732537123303E-2</v>
      </c>
      <c r="LR6" s="1">
        <v>1.2644047645030999E-2</v>
      </c>
      <c r="LS6" s="1">
        <v>0.20033432997780601</v>
      </c>
      <c r="LT6" s="1">
        <v>1.96544569506703E-2</v>
      </c>
      <c r="LU6" s="1">
        <v>0.22441658187187499</v>
      </c>
      <c r="LV6" s="1">
        <v>0.12997927313737601</v>
      </c>
      <c r="LW6" s="1">
        <v>6.7392029892642702E-2</v>
      </c>
      <c r="LX6" s="1">
        <v>0.27510482799161701</v>
      </c>
      <c r="LY6" s="1">
        <v>0.10437176514890401</v>
      </c>
      <c r="LZ6" s="1">
        <v>0.256667141730551</v>
      </c>
      <c r="MA6" s="1">
        <v>0.12943725563008099</v>
      </c>
      <c r="MB6" s="1">
        <v>0.13403131443548599</v>
      </c>
      <c r="MC6" s="1">
        <v>9.2999438173069007E-3</v>
      </c>
      <c r="MD6" s="1">
        <v>0.1376883618552</v>
      </c>
      <c r="ME6" s="1">
        <v>4.2117237200377799E-2</v>
      </c>
      <c r="MF6" s="1">
        <v>9.4333681189500404E-2</v>
      </c>
      <c r="MG6" s="1">
        <v>0.19755418252725701</v>
      </c>
      <c r="MH6" s="1">
        <v>0.198442135690067</v>
      </c>
      <c r="MI6" s="1">
        <v>0.200962455947056</v>
      </c>
      <c r="MJ6" s="1">
        <v>0.18855123393318099</v>
      </c>
      <c r="MK6" s="1">
        <v>0.23907773347451</v>
      </c>
      <c r="ML6" s="1">
        <v>0.14690894794741599</v>
      </c>
      <c r="MM6" s="1">
        <v>0.23438973823870901</v>
      </c>
      <c r="MN6" s="1">
        <v>7.1634159726852206E-2</v>
      </c>
      <c r="MO6" s="1">
        <v>0.155927932537585</v>
      </c>
      <c r="MP6" s="1">
        <v>0.286214267446465</v>
      </c>
      <c r="MQ6" s="1">
        <v>1.09182257543749E-2</v>
      </c>
      <c r="MR6" s="1">
        <v>0.22246994089818101</v>
      </c>
      <c r="MS6" s="1">
        <v>0.12083576520577299</v>
      </c>
      <c r="MT6" s="1">
        <v>0.25462118046620102</v>
      </c>
      <c r="MU6" s="1">
        <v>-5.25491597812369E-2</v>
      </c>
      <c r="MV6" s="1">
        <v>0.27235051567263202</v>
      </c>
      <c r="MW6" s="1">
        <v>0.102516705414606</v>
      </c>
      <c r="MX6" s="1">
        <v>0.21967894673434701</v>
      </c>
      <c r="MY6" s="1">
        <v>0.110338925490546</v>
      </c>
      <c r="MZ6" s="1">
        <v>0.274523957874861</v>
      </c>
      <c r="NA6" s="1">
        <v>0.22570937417881401</v>
      </c>
      <c r="NB6" s="1">
        <v>2.9085737431076099E-2</v>
      </c>
      <c r="NC6" s="1">
        <v>9.0026017190363503E-2</v>
      </c>
      <c r="ND6" s="1">
        <v>8.9728748975120107E-2</v>
      </c>
      <c r="NE6" s="1">
        <v>0.15972182734535001</v>
      </c>
      <c r="NF6" s="1">
        <v>0.11901130025081801</v>
      </c>
      <c r="NG6" s="1">
        <v>5.4231299206381603E-2</v>
      </c>
      <c r="NH6" s="1">
        <v>3.6992790583681399E-2</v>
      </c>
      <c r="NI6" s="1">
        <v>0.23968787425803501</v>
      </c>
      <c r="NJ6" s="1">
        <v>0.14382217346083701</v>
      </c>
      <c r="NK6" s="1">
        <v>2.98746118854533E-2</v>
      </c>
      <c r="NL6" s="1">
        <v>0.23397312467308701</v>
      </c>
      <c r="NM6" s="1">
        <v>0.22379170811263899</v>
      </c>
      <c r="NN6" s="1">
        <v>0.11134252884043599</v>
      </c>
      <c r="NO6" s="1">
        <v>0.238984707275676</v>
      </c>
      <c r="NP6" s="1">
        <v>7.5719886253760402E-2</v>
      </c>
      <c r="NQ6" s="1">
        <v>0.15276829651850499</v>
      </c>
      <c r="NR6" s="1">
        <v>0.22734940424130001</v>
      </c>
      <c r="NS6" s="1">
        <v>0.13385797172799299</v>
      </c>
      <c r="NT6" s="1">
        <v>0.236403017115875</v>
      </c>
      <c r="NU6" s="1">
        <v>0.224145100555976</v>
      </c>
      <c r="NV6" s="1">
        <v>9.1053181567050598E-2</v>
      </c>
      <c r="NW6" s="1">
        <v>8.2551714352857797E-2</v>
      </c>
      <c r="NX6" s="1">
        <v>0.26380478329978602</v>
      </c>
      <c r="NY6" s="1">
        <v>0.247015287742681</v>
      </c>
      <c r="NZ6" s="1">
        <v>-7.4090660962105398E-2</v>
      </c>
      <c r="OA6" s="1">
        <v>7.3698288324344705E-2</v>
      </c>
      <c r="OB6" s="1">
        <v>7.95945082311528E-2</v>
      </c>
      <c r="OC6" s="1">
        <v>0.22767023981770401</v>
      </c>
      <c r="OD6" s="1">
        <v>0.16051249106690199</v>
      </c>
      <c r="OE6" s="1">
        <v>4.2325221727796403E-2</v>
      </c>
      <c r="OF6" s="1">
        <v>9.4824632476353296E-2</v>
      </c>
      <c r="OG6" s="1">
        <v>9.2715757167087604E-2</v>
      </c>
      <c r="OH6" s="1">
        <v>0.281474629571837</v>
      </c>
      <c r="OI6" s="1">
        <v>0.236328020105433</v>
      </c>
      <c r="OJ6" s="1">
        <v>0.20788078980056199</v>
      </c>
      <c r="OK6" s="1">
        <v>0.166674647030712</v>
      </c>
      <c r="OL6" s="1">
        <v>0.25718774872106998</v>
      </c>
      <c r="OM6" s="1">
        <v>0.14226353276673101</v>
      </c>
      <c r="ON6" s="1">
        <v>5.1302847953269302E-2</v>
      </c>
      <c r="OO6" s="1">
        <v>0.123827722727142</v>
      </c>
      <c r="OP6" s="1">
        <v>0.17972353646581499</v>
      </c>
      <c r="OQ6" s="1">
        <v>6.7964652548890198E-2</v>
      </c>
      <c r="OR6" s="1">
        <v>0.17855738489082101</v>
      </c>
      <c r="OS6" s="1">
        <v>0.25646431341634901</v>
      </c>
      <c r="OT6" s="1">
        <v>0.25064082751537903</v>
      </c>
      <c r="OU6" s="1">
        <v>0.28520302211480802</v>
      </c>
      <c r="OV6" s="1">
        <v>0.154956614013464</v>
      </c>
      <c r="OW6" s="1">
        <v>0.14671661944279499</v>
      </c>
      <c r="OX6" s="1">
        <v>0.14189232135899099</v>
      </c>
      <c r="OY6" s="1">
        <v>8.9687143267037903E-2</v>
      </c>
      <c r="OZ6" s="1">
        <v>0.10908966597151599</v>
      </c>
      <c r="PA6" s="1">
        <v>0.217123321106997</v>
      </c>
      <c r="PB6" s="1">
        <v>0.116136714047508</v>
      </c>
      <c r="PC6" s="1">
        <v>0.26996743530631201</v>
      </c>
      <c r="PD6" s="1">
        <v>0.32778268691858797</v>
      </c>
      <c r="PE6" s="1">
        <v>0.17497530023789201</v>
      </c>
      <c r="PF6" s="1">
        <v>0.22383998894155099</v>
      </c>
      <c r="PG6" s="1">
        <v>6.2840773816826095E-2</v>
      </c>
      <c r="PH6" s="1">
        <v>0.112983021305805</v>
      </c>
      <c r="PI6" s="1">
        <v>0.14139818224167</v>
      </c>
      <c r="PJ6" s="1">
        <v>0.14002148566414099</v>
      </c>
      <c r="PK6" s="1">
        <v>0.16417222947451199</v>
      </c>
      <c r="PL6" s="1">
        <v>3.8331881812908503E-2</v>
      </c>
      <c r="PM6" s="1">
        <v>0.266630636223958</v>
      </c>
      <c r="PN6" s="1">
        <v>0.182201909360207</v>
      </c>
      <c r="PO6" s="1">
        <v>5.9727570680851598E-2</v>
      </c>
      <c r="PP6" s="1">
        <v>0.15542014014046701</v>
      </c>
      <c r="PQ6" s="1">
        <v>6.8324864053895207E-2</v>
      </c>
      <c r="PR6" s="1">
        <v>2.4392285809088199E-2</v>
      </c>
      <c r="PS6" s="1">
        <v>0.13235671939731</v>
      </c>
      <c r="PT6" s="1">
        <v>5.98190585917074E-2</v>
      </c>
      <c r="PU6" s="1">
        <v>0.103996718013393</v>
      </c>
      <c r="PV6" s="1">
        <v>0.19747178504444801</v>
      </c>
      <c r="PW6" s="1">
        <v>0.219872526464159</v>
      </c>
      <c r="PX6" s="1">
        <v>0.20646968351777301</v>
      </c>
      <c r="PY6" s="1">
        <v>2.3431520597740702E-2</v>
      </c>
      <c r="PZ6" s="1">
        <v>0.23461139620687699</v>
      </c>
      <c r="QA6" s="1">
        <v>0.27750558221698202</v>
      </c>
      <c r="QB6" s="1">
        <v>0.22655199818545399</v>
      </c>
      <c r="QC6" s="1">
        <v>0.23601903424134499</v>
      </c>
      <c r="QD6" s="1">
        <v>0.27386759260274302</v>
      </c>
      <c r="QE6" s="1">
        <v>0.25190056500073599</v>
      </c>
      <c r="QF6" s="1">
        <v>0.27352752061333102</v>
      </c>
      <c r="QG6" s="1">
        <v>0.160411234937369</v>
      </c>
      <c r="QH6" s="1">
        <v>0.23166027306478601</v>
      </c>
      <c r="QI6" s="1">
        <v>2.5380929204197201E-2</v>
      </c>
      <c r="QJ6" s="1">
        <v>0.105857227380786</v>
      </c>
      <c r="QK6" s="1">
        <v>7.4409343101452696E-2</v>
      </c>
      <c r="QL6" s="1">
        <v>0.19564795795859399</v>
      </c>
      <c r="QM6" s="1">
        <v>6.7577498294120394E-2</v>
      </c>
      <c r="QN6" s="1">
        <v>4.7128640902633197E-2</v>
      </c>
      <c r="QO6" s="1">
        <v>0.247555608127668</v>
      </c>
      <c r="QP6" s="1">
        <v>0.22780933210462501</v>
      </c>
      <c r="QQ6" s="1">
        <v>0.131882663731304</v>
      </c>
      <c r="QR6" s="1">
        <v>0.102955518878458</v>
      </c>
      <c r="QS6" s="1">
        <v>1.35314953429273E-2</v>
      </c>
      <c r="QT6" s="1">
        <v>0.16633773657899301</v>
      </c>
      <c r="QU6" s="1">
        <v>0.20391706759456599</v>
      </c>
      <c r="QV6" s="1">
        <v>0.101110684406591</v>
      </c>
      <c r="QW6" s="1">
        <v>8.0999997955136196E-2</v>
      </c>
      <c r="QX6" s="1">
        <v>0.23916550632639499</v>
      </c>
      <c r="QY6" s="1">
        <v>0.27696241012756001</v>
      </c>
      <c r="QZ6" s="1">
        <v>8.8240228319433303E-2</v>
      </c>
      <c r="RA6" s="1">
        <v>0.172429303701091</v>
      </c>
      <c r="RB6" s="1">
        <v>0.195021006456635</v>
      </c>
      <c r="RC6" s="1">
        <v>0.186432264567817</v>
      </c>
      <c r="RD6" s="1">
        <v>0.26213919357710103</v>
      </c>
      <c r="RE6" s="1">
        <v>0.169157709870812</v>
      </c>
      <c r="RF6" s="1">
        <v>0.20223453432430799</v>
      </c>
      <c r="RG6" s="1">
        <v>0.23974486935888001</v>
      </c>
      <c r="RH6" s="1">
        <v>1.20577067641893E-2</v>
      </c>
      <c r="RI6" s="1">
        <v>0.269367804500865</v>
      </c>
      <c r="RJ6" s="1">
        <v>0.12080198349655499</v>
      </c>
      <c r="RK6" s="1">
        <v>7.3930592186662702E-2</v>
      </c>
      <c r="RL6" s="1">
        <v>0.27508001126340698</v>
      </c>
      <c r="RM6" s="1">
        <v>0.119769017995038</v>
      </c>
      <c r="RN6" s="1">
        <v>0.25741004704422399</v>
      </c>
      <c r="RO6" s="1">
        <v>8.1441955967021806E-2</v>
      </c>
      <c r="RP6" s="1">
        <v>0.18226619113572401</v>
      </c>
      <c r="RQ6" s="1">
        <v>8.8417966502336798E-2</v>
      </c>
      <c r="RR6" s="1">
        <v>0.20136940254725699</v>
      </c>
      <c r="RS6" s="1">
        <v>0.12505210644153</v>
      </c>
      <c r="RT6" s="1">
        <v>4.0319197818550201E-2</v>
      </c>
      <c r="RU6" s="1">
        <v>0.20606216935049201</v>
      </c>
      <c r="RV6" s="1">
        <v>0.15124030523676801</v>
      </c>
      <c r="RW6" s="1">
        <v>-2.3822072136965002E-2</v>
      </c>
      <c r="RX6" s="1">
        <v>0.26079380644150202</v>
      </c>
      <c r="RY6" s="1">
        <v>0.25897766189765298</v>
      </c>
      <c r="RZ6" s="1">
        <v>3.34553994235115E-2</v>
      </c>
      <c r="SA6" s="1">
        <v>5.1941180664744298E-2</v>
      </c>
      <c r="SB6" s="1">
        <v>7.6135781587115994E-2</v>
      </c>
      <c r="SC6" s="1">
        <v>0.25218562366299702</v>
      </c>
      <c r="SD6" s="1">
        <v>0.28564150162383201</v>
      </c>
      <c r="SE6" s="1">
        <v>0.27244917809757402</v>
      </c>
      <c r="SF6" s="1">
        <v>0.19177957832560599</v>
      </c>
      <c r="SG6" s="1">
        <v>0.18867562230934501</v>
      </c>
      <c r="SH6" s="1">
        <v>-1.53367352531062E-2</v>
      </c>
      <c r="SI6" s="1">
        <v>0.15324471175750701</v>
      </c>
      <c r="SJ6" s="1">
        <v>0.29282726546645998</v>
      </c>
      <c r="SK6" s="1">
        <v>3.8349138705211901E-2</v>
      </c>
      <c r="SL6" s="1">
        <v>0.29257720832364797</v>
      </c>
      <c r="SM6" s="1">
        <v>0.272727280021131</v>
      </c>
      <c r="SN6" s="1">
        <v>5.45586195334017E-2</v>
      </c>
      <c r="SO6" s="1">
        <v>0.156802344542498</v>
      </c>
      <c r="SP6" s="1">
        <v>9.6337801363464107E-2</v>
      </c>
      <c r="SQ6" s="1">
        <v>-3.5264834100201703E-2</v>
      </c>
      <c r="SR6" s="1">
        <v>0.125159234617717</v>
      </c>
      <c r="SS6" s="1">
        <v>0.175039983965564</v>
      </c>
      <c r="ST6" s="1">
        <v>0.141996253354644</v>
      </c>
      <c r="SU6" s="1">
        <v>-3.6524056612053997E-2</v>
      </c>
      <c r="SV6" s="1">
        <v>0.25851487689345298</v>
      </c>
      <c r="SW6" s="1">
        <v>0.26148338381615199</v>
      </c>
      <c r="SX6" s="1">
        <v>0.104759963230469</v>
      </c>
      <c r="SY6" s="1">
        <v>0.157602662763175</v>
      </c>
      <c r="SZ6" s="1">
        <v>0.23136076508276401</v>
      </c>
      <c r="TA6" s="1">
        <v>0.17733212985942401</v>
      </c>
      <c r="TB6" s="1">
        <v>0.15612149767683101</v>
      </c>
      <c r="TC6" s="1">
        <v>0.13496467422859201</v>
      </c>
      <c r="TD6" s="1">
        <v>0.276944446451238</v>
      </c>
      <c r="TE6" s="1">
        <v>0.143356075727192</v>
      </c>
      <c r="TF6" s="1">
        <v>0.23929087160613099</v>
      </c>
      <c r="TG6" s="1">
        <v>0.26457568611649801</v>
      </c>
      <c r="TH6" s="1">
        <v>0.237809732985239</v>
      </c>
      <c r="TI6" s="1">
        <v>0.27306363612791601</v>
      </c>
      <c r="TJ6" s="1">
        <v>0.25287006825161101</v>
      </c>
      <c r="TK6" s="1">
        <v>0.114482486946359</v>
      </c>
      <c r="TL6" s="1">
        <v>2.9195551127232599E-3</v>
      </c>
      <c r="TM6" s="1">
        <v>0.143521635858785</v>
      </c>
      <c r="TN6" s="1">
        <v>0.163844984079804</v>
      </c>
      <c r="TO6" s="1">
        <v>8.4331068279248203E-2</v>
      </c>
      <c r="TP6" s="1">
        <v>0.280446355927642</v>
      </c>
      <c r="TQ6" s="1">
        <v>0.26610111022592497</v>
      </c>
      <c r="TR6" s="1">
        <v>0.199429336519687</v>
      </c>
      <c r="TS6" s="1">
        <v>0.23253799224865701</v>
      </c>
      <c r="TT6" s="1">
        <v>0.115254159050603</v>
      </c>
      <c r="TU6" s="1">
        <v>1.41986936088178E-2</v>
      </c>
      <c r="TV6" s="1">
        <v>0.11570945250228599</v>
      </c>
      <c r="TW6" s="1">
        <v>0.25110934133796903</v>
      </c>
      <c r="TX6" s="1">
        <v>8.7224121492449902E-2</v>
      </c>
      <c r="TY6" s="1">
        <v>0.20442892280517899</v>
      </c>
      <c r="TZ6" s="1">
        <v>0.20088108397348201</v>
      </c>
      <c r="UA6" s="1">
        <v>0.14395592293991599</v>
      </c>
      <c r="UB6" s="1">
        <v>0.23119999392245799</v>
      </c>
      <c r="UC6" s="1">
        <v>0.26971859647007801</v>
      </c>
      <c r="UD6" s="1">
        <v>-1.8231226264324499E-2</v>
      </c>
      <c r="UE6" s="1">
        <v>2.0057701011181199E-2</v>
      </c>
      <c r="UF6" s="1">
        <v>5.9912345549464202E-2</v>
      </c>
      <c r="UG6" s="1">
        <v>0.104623919924252</v>
      </c>
      <c r="UH6" s="1">
        <v>0.24895106151875801</v>
      </c>
      <c r="UI6" s="1">
        <v>0.175452149017361</v>
      </c>
      <c r="UJ6" s="1">
        <v>9.7012831102775199E-2</v>
      </c>
      <c r="UK6" s="1">
        <v>0.175535775124533</v>
      </c>
      <c r="UL6" s="1">
        <v>0.115290096053577</v>
      </c>
      <c r="UM6" s="1">
        <v>0.21140475390624999</v>
      </c>
      <c r="UN6" s="1">
        <v>0.107616686067482</v>
      </c>
      <c r="UO6" s="1">
        <v>0.18200665327548499</v>
      </c>
      <c r="UP6" s="1">
        <v>3.7710653330095399E-2</v>
      </c>
      <c r="UQ6" s="1">
        <v>9.2346487212310299E-2</v>
      </c>
      <c r="UR6" s="1">
        <v>0.138325116006941</v>
      </c>
      <c r="US6" s="1">
        <v>0.24688267792410601</v>
      </c>
      <c r="UT6" s="1">
        <v>0.208561087348303</v>
      </c>
      <c r="UU6" s="1">
        <v>0.24423420132683901</v>
      </c>
      <c r="UV6" s="1">
        <v>0.28115691176392299</v>
      </c>
      <c r="UW6" s="1">
        <v>0.26548715906076298</v>
      </c>
      <c r="UX6" s="1">
        <v>7.6468415383398394E-2</v>
      </c>
      <c r="UY6" s="1">
        <v>-8.7739189467666203E-3</v>
      </c>
      <c r="UZ6" s="1">
        <v>0.235252768171647</v>
      </c>
      <c r="VA6" s="1">
        <v>0.109490615354171</v>
      </c>
      <c r="VB6" s="1">
        <v>0.30606799937534801</v>
      </c>
      <c r="VC6" s="1">
        <v>0.26763612634258599</v>
      </c>
      <c r="VD6" s="1">
        <v>0.13264819703220801</v>
      </c>
      <c r="VE6" s="1">
        <v>0.19831361578474599</v>
      </c>
      <c r="VF6" s="1">
        <v>0.28421467738383699</v>
      </c>
      <c r="VG6" s="1">
        <v>0.28854227836339502</v>
      </c>
      <c r="VH6" s="1">
        <v>0.26424699715675198</v>
      </c>
      <c r="VI6" s="1">
        <v>5.3880002714649697E-2</v>
      </c>
      <c r="VJ6" s="1">
        <v>0.160578139169129</v>
      </c>
      <c r="VK6" s="1">
        <v>0.140453905268631</v>
      </c>
      <c r="VL6" s="1">
        <v>6.21886943142132E-2</v>
      </c>
      <c r="VM6" s="1">
        <v>0.249113618354282</v>
      </c>
      <c r="VN6" s="1">
        <v>0.17155065700468</v>
      </c>
      <c r="VO6" s="1">
        <v>0.25779064588265699</v>
      </c>
      <c r="VP6" s="1">
        <v>0.22594272120050099</v>
      </c>
      <c r="VQ6" s="1">
        <v>0.26533343807015902</v>
      </c>
      <c r="VR6" s="1">
        <v>0.11265368012335999</v>
      </c>
      <c r="VS6" s="1">
        <v>0.256483134283916</v>
      </c>
      <c r="VT6" s="1">
        <v>8.4920507987029395E-2</v>
      </c>
      <c r="VU6" s="1">
        <v>0.13912892659463</v>
      </c>
      <c r="VV6" s="1">
        <v>-0.16413236163790301</v>
      </c>
      <c r="VW6" s="1">
        <v>6.4832384309956703E-3</v>
      </c>
      <c r="VX6" s="1">
        <v>0.125407797117353</v>
      </c>
      <c r="VY6" s="1">
        <v>9.1459225774998501E-2</v>
      </c>
      <c r="VZ6" s="1">
        <v>0.239362608126063</v>
      </c>
      <c r="WA6" s="1">
        <v>0.13751586806958599</v>
      </c>
      <c r="WB6" s="1">
        <v>0.226773239432213</v>
      </c>
      <c r="WC6" s="1">
        <v>0.26500283672651698</v>
      </c>
      <c r="WD6" s="1">
        <v>0.18468347315837699</v>
      </c>
      <c r="WE6" s="1">
        <v>2.7295487795497401E-2</v>
      </c>
      <c r="WF6" s="1">
        <v>0.151231448259422</v>
      </c>
      <c r="WG6" s="1">
        <v>0.25405358197149602</v>
      </c>
      <c r="WH6" s="1">
        <v>0.119803261681439</v>
      </c>
      <c r="WI6" s="1">
        <v>0.15966040349340099</v>
      </c>
      <c r="WJ6" s="1">
        <v>0.17140084780835199</v>
      </c>
      <c r="WK6" s="1">
        <v>0.17354856841713501</v>
      </c>
      <c r="WL6" s="1">
        <v>0.134999950212778</v>
      </c>
      <c r="WM6" s="1">
        <v>0.220969287234732</v>
      </c>
      <c r="WN6" s="1">
        <v>0.24943977819799501</v>
      </c>
      <c r="WO6" s="1">
        <v>4.1212433878569099E-2</v>
      </c>
      <c r="WP6" s="1">
        <v>0.20334752963633801</v>
      </c>
      <c r="WQ6" s="1">
        <v>0.19122336908693199</v>
      </c>
      <c r="WR6" s="1">
        <v>0.28453647207247501</v>
      </c>
      <c r="WS6" s="1">
        <v>6.9465382203402398E-2</v>
      </c>
      <c r="WT6" s="1">
        <v>5.9669328500817798E-2</v>
      </c>
      <c r="WU6" s="1">
        <v>0.11890037864788</v>
      </c>
      <c r="WV6" s="1">
        <v>0.19899107624427501</v>
      </c>
      <c r="WW6" s="1">
        <v>0.178167691120871</v>
      </c>
      <c r="WX6" s="1">
        <v>8.7848997504110099E-2</v>
      </c>
      <c r="WY6" s="1">
        <v>4.8897204164216499E-3</v>
      </c>
      <c r="WZ6" s="1">
        <v>0.18876033971495901</v>
      </c>
      <c r="XA6" s="1">
        <v>0.23428926235841499</v>
      </c>
      <c r="XB6" s="1">
        <v>0.11470635962707799</v>
      </c>
      <c r="XC6" s="1">
        <v>0.15413220290232699</v>
      </c>
      <c r="XD6" s="1">
        <v>0.128707162751902</v>
      </c>
      <c r="XE6" s="1">
        <v>0.292105633252705</v>
      </c>
      <c r="XF6" s="1">
        <v>0.16068960293780399</v>
      </c>
      <c r="XG6" s="1">
        <v>0.232320178486598</v>
      </c>
      <c r="XH6" s="1">
        <v>0.14548987108015299</v>
      </c>
      <c r="XI6" s="1">
        <v>7.4587103423132906E-2</v>
      </c>
      <c r="XJ6" s="1">
        <v>0.16937758937691499</v>
      </c>
      <c r="XK6" s="1">
        <v>0.20029691031235</v>
      </c>
      <c r="XL6" s="1">
        <v>0.14999580599207801</v>
      </c>
      <c r="XM6" s="1">
        <v>0.23626449480668801</v>
      </c>
      <c r="XN6" s="1">
        <v>-5.4902689824817497E-2</v>
      </c>
      <c r="XO6" s="1">
        <v>0.15261945367087301</v>
      </c>
      <c r="XP6" s="1">
        <v>0.26837065498241702</v>
      </c>
      <c r="XQ6" s="1">
        <v>0.14544574006945901</v>
      </c>
      <c r="XR6" s="1">
        <v>0.150205489745903</v>
      </c>
      <c r="XS6" s="1">
        <v>0.26083369387232402</v>
      </c>
      <c r="XT6" s="1">
        <v>0.104508639242688</v>
      </c>
      <c r="XU6" s="1">
        <v>9.6985205268576694E-2</v>
      </c>
      <c r="XV6" s="1">
        <v>2.9329041602466601E-2</v>
      </c>
      <c r="XW6" s="1">
        <v>5.9920275637577798E-2</v>
      </c>
      <c r="XX6" s="1">
        <v>0.21008016083321199</v>
      </c>
      <c r="XY6" s="1">
        <v>-9.0753419722242004E-2</v>
      </c>
      <c r="XZ6" s="1">
        <v>0.124730423806806</v>
      </c>
      <c r="YA6" s="1">
        <v>0.19336975042086399</v>
      </c>
      <c r="YB6" s="1">
        <v>5.4853521460530498E-2</v>
      </c>
      <c r="YC6" s="1">
        <v>0.225487921268402</v>
      </c>
      <c r="YD6" s="1">
        <v>0.142454738943634</v>
      </c>
      <c r="YE6" s="1">
        <v>0.23497093364257901</v>
      </c>
      <c r="YF6" s="1">
        <v>0.120818521191566</v>
      </c>
      <c r="YG6" s="1">
        <v>-2.28222012539081E-2</v>
      </c>
      <c r="YH6" s="1">
        <v>0.26629916869335202</v>
      </c>
      <c r="YI6" s="1">
        <v>-0.17958939752498801</v>
      </c>
      <c r="YJ6" s="1">
        <v>-0.10993516384471901</v>
      </c>
      <c r="YK6" s="1">
        <v>0.228363255644491</v>
      </c>
      <c r="YL6" s="1">
        <v>0.13815218703530399</v>
      </c>
      <c r="YM6" s="1">
        <v>0.18562111304106799</v>
      </c>
      <c r="YN6" s="1">
        <v>0.25536319118175699</v>
      </c>
      <c r="YO6" s="1">
        <v>6.2345007379365401E-2</v>
      </c>
      <c r="YP6" s="1">
        <v>0.18975946072361799</v>
      </c>
      <c r="YQ6" s="1">
        <v>8.3685652097631305E-2</v>
      </c>
      <c r="YR6" s="1">
        <v>0.24518105243659999</v>
      </c>
      <c r="YS6" s="1">
        <v>-7.0616293283722806E-2</v>
      </c>
      <c r="YT6" s="1">
        <v>0.233971624000886</v>
      </c>
      <c r="YU6" s="1">
        <v>0.104084807002675</v>
      </c>
      <c r="YV6" s="1">
        <v>0.158175845492912</v>
      </c>
      <c r="YW6" s="1">
        <v>0.16211581233897601</v>
      </c>
      <c r="YX6" s="1">
        <v>0.15429050880511</v>
      </c>
      <c r="YY6" s="1">
        <v>0.17083574651358399</v>
      </c>
      <c r="YZ6" s="1">
        <v>-2.6836290465142899E-2</v>
      </c>
      <c r="ZA6" s="1">
        <v>6.9252091923581297E-2</v>
      </c>
      <c r="ZB6" s="1">
        <v>0.30308933690218598</v>
      </c>
      <c r="ZC6" s="1">
        <v>0.197376369334265</v>
      </c>
      <c r="ZD6" s="1">
        <v>9.2641832820464606E-2</v>
      </c>
      <c r="ZE6" s="1">
        <v>0.166349465846414</v>
      </c>
      <c r="ZF6" s="1">
        <v>9.7072474600381195E-2</v>
      </c>
      <c r="ZG6" s="1">
        <v>0.13475338468741599</v>
      </c>
      <c r="ZH6" s="1">
        <v>0.153227123647207</v>
      </c>
      <c r="ZI6" s="1">
        <v>0.21052800223201901</v>
      </c>
      <c r="ZJ6" s="1">
        <v>0.27796978290768498</v>
      </c>
      <c r="ZK6" s="1">
        <v>0.26682805366340501</v>
      </c>
      <c r="ZL6" s="1">
        <v>0.246251882806033</v>
      </c>
      <c r="ZM6" s="1">
        <v>0.164666984146879</v>
      </c>
      <c r="ZN6" s="1">
        <v>0.15722804738463</v>
      </c>
      <c r="ZO6" s="1">
        <v>0.246789562223935</v>
      </c>
      <c r="ZP6" s="1">
        <v>0.15273801648909399</v>
      </c>
      <c r="ZQ6" s="1">
        <v>0.169316467854112</v>
      </c>
      <c r="ZR6" s="1">
        <v>0.112745431807205</v>
      </c>
      <c r="ZS6" s="1">
        <v>0.119588147234999</v>
      </c>
      <c r="ZT6" s="1">
        <v>0.21757821931274601</v>
      </c>
      <c r="ZU6" s="1">
        <v>0.21108608423279199</v>
      </c>
      <c r="ZV6" s="1">
        <v>0.19630650020496501</v>
      </c>
      <c r="ZW6" s="1">
        <v>0.17127876669311601</v>
      </c>
      <c r="ZX6" s="1">
        <v>1.11535276692519E-2</v>
      </c>
      <c r="ZY6" s="1">
        <v>0.17639549228568199</v>
      </c>
      <c r="ZZ6" s="1">
        <v>5.4406249528759602E-2</v>
      </c>
      <c r="AAA6" s="1">
        <v>0.14853587956938999</v>
      </c>
      <c r="AAB6" s="1">
        <v>0.116699909157369</v>
      </c>
      <c r="AAC6" s="1">
        <v>0.13130489626979699</v>
      </c>
      <c r="AAD6" s="1">
        <v>0.178451607274312</v>
      </c>
      <c r="AAE6" s="1">
        <v>0.10685091002272901</v>
      </c>
      <c r="AAF6" s="1">
        <v>1.9718851637368799E-2</v>
      </c>
      <c r="AAG6" s="1">
        <v>0.123462758516535</v>
      </c>
      <c r="AAH6" s="1">
        <v>8.1098692869877295E-2</v>
      </c>
      <c r="AAI6" s="1">
        <v>0.175378546626236</v>
      </c>
      <c r="AAJ6" s="1">
        <v>9.9630659090079995E-2</v>
      </c>
      <c r="AAK6" s="1">
        <v>9.3732933787707903E-2</v>
      </c>
      <c r="AAL6" s="1">
        <v>0.12739559659383901</v>
      </c>
      <c r="AAM6" s="1">
        <v>0.184168670586913</v>
      </c>
      <c r="AAN6" s="1">
        <v>5.6651876383307202E-3</v>
      </c>
      <c r="AAO6" s="1">
        <v>0.10355634660583</v>
      </c>
      <c r="AAP6" s="1">
        <v>0.17109335343710999</v>
      </c>
      <c r="AAQ6" s="1">
        <v>8.0092047951380696E-2</v>
      </c>
      <c r="AAR6" s="1">
        <v>-4.6473704997848898E-2</v>
      </c>
      <c r="AAS6" s="1">
        <v>0.105829119044186</v>
      </c>
      <c r="AAT6" s="1">
        <v>9.62478505547366E-2</v>
      </c>
      <c r="AAU6" s="1">
        <v>8.5014574036347906E-2</v>
      </c>
      <c r="AAV6" s="1">
        <v>-3.3603858323928801E-2</v>
      </c>
      <c r="AAW6" s="1">
        <v>0.222748054546764</v>
      </c>
      <c r="AAX6" s="1">
        <v>0.16187993550031199</v>
      </c>
      <c r="AAY6" s="1">
        <v>0.13710194621038499</v>
      </c>
      <c r="AAZ6" s="1">
        <v>0.16802197675014599</v>
      </c>
      <c r="ABA6" s="1">
        <v>0.25331468704808802</v>
      </c>
      <c r="ABB6" s="1">
        <v>0.23524061436511901</v>
      </c>
      <c r="ABC6" s="1">
        <v>0.164145243173586</v>
      </c>
      <c r="ABD6" s="1">
        <v>0.176852603557167</v>
      </c>
      <c r="ABE6" s="1">
        <v>0.17592492238055699</v>
      </c>
      <c r="ABF6" s="1">
        <v>4.4022758653913502E-2</v>
      </c>
      <c r="ABG6" s="1">
        <v>0.21748637491258199</v>
      </c>
      <c r="ABH6" s="1">
        <v>0.173225091230785</v>
      </c>
      <c r="ABI6" s="1">
        <v>0.24494609055106001</v>
      </c>
      <c r="ABJ6" s="1">
        <v>0.123461782036157</v>
      </c>
      <c r="ABK6" s="1">
        <v>0.28221949215042202</v>
      </c>
      <c r="ABL6" s="1">
        <v>0.273125342459142</v>
      </c>
      <c r="ABM6" s="1">
        <v>0.168424199137967</v>
      </c>
      <c r="ABN6" s="1">
        <v>0.107615506991524</v>
      </c>
      <c r="ABO6" s="1">
        <v>0.26410764401293202</v>
      </c>
      <c r="ABP6" s="1">
        <v>0.21247304198421299</v>
      </c>
      <c r="ABQ6" s="1">
        <v>0.19903108855527801</v>
      </c>
      <c r="ABR6" s="1">
        <v>8.3214469571030805E-2</v>
      </c>
      <c r="ABS6" s="1">
        <v>5.07265057454468E-2</v>
      </c>
      <c r="ABT6" s="1">
        <v>0.20590560184842899</v>
      </c>
      <c r="ABU6" s="1">
        <v>8.52406722463495E-2</v>
      </c>
      <c r="ABV6" s="1">
        <v>0.15682965992570599</v>
      </c>
      <c r="ABW6" s="1">
        <v>0.27117897361779503</v>
      </c>
      <c r="ABX6" s="1">
        <v>8.4759232015504907E-2</v>
      </c>
      <c r="ABY6" s="1">
        <v>0.284628227294207</v>
      </c>
      <c r="ABZ6" s="1">
        <v>0.29564011409971602</v>
      </c>
      <c r="ACA6" s="1">
        <v>0.299750545264726</v>
      </c>
      <c r="ACB6" s="1">
        <v>0.16895942942214201</v>
      </c>
      <c r="ACC6" s="1">
        <v>0.15509234907958899</v>
      </c>
      <c r="ACD6" s="1">
        <v>0.31692105977388602</v>
      </c>
      <c r="ACE6" s="1">
        <v>0.290260110783023</v>
      </c>
      <c r="ACF6" s="1">
        <v>0.13849454255444901</v>
      </c>
      <c r="ACG6" s="1">
        <v>6.1727769749994998E-2</v>
      </c>
      <c r="ACH6" s="1">
        <v>0.12607840570485801</v>
      </c>
      <c r="ACI6" s="1">
        <v>0.15420993214253401</v>
      </c>
      <c r="ACJ6" s="1">
        <v>0.17619248528919501</v>
      </c>
      <c r="ACK6" s="1">
        <v>0.17949538719229499</v>
      </c>
      <c r="ACL6" s="1">
        <v>9.5712498528551501E-2</v>
      </c>
      <c r="ACM6" s="1">
        <v>0.19092303155700699</v>
      </c>
      <c r="ACN6" s="1">
        <v>0.153970598202923</v>
      </c>
      <c r="ACO6" s="1">
        <v>9.3772491303214897E-2</v>
      </c>
      <c r="ACP6" s="1">
        <v>0.20863987655131799</v>
      </c>
      <c r="ACQ6" s="1">
        <v>0.16871293956479999</v>
      </c>
      <c r="ACR6" s="1">
        <v>9.8800144814842103E-2</v>
      </c>
      <c r="ACS6" s="1">
        <v>0.15849277216073901</v>
      </c>
      <c r="ACT6" s="1">
        <v>-3.4792093602207801E-2</v>
      </c>
      <c r="ACU6" s="1">
        <v>0.16595556823226301</v>
      </c>
      <c r="ACV6" s="1">
        <v>0.23251339643548399</v>
      </c>
      <c r="ACW6" s="1">
        <v>0.12455360831810799</v>
      </c>
      <c r="ACX6" s="1">
        <v>0.160604810190351</v>
      </c>
      <c r="ACY6" s="1">
        <v>4.2673353274761197E-2</v>
      </c>
      <c r="ACZ6" s="1">
        <v>0.20925199450457399</v>
      </c>
      <c r="ADA6" s="1">
        <v>0.228281357101907</v>
      </c>
      <c r="ADB6" s="1">
        <v>0.179269867361186</v>
      </c>
      <c r="ADC6" s="1">
        <v>-1.1172853232743E-2</v>
      </c>
      <c r="ADD6" s="1">
        <v>0.23553465018790401</v>
      </c>
      <c r="ADE6" s="1">
        <v>0.21726467075779801</v>
      </c>
      <c r="ADF6" s="1">
        <v>0.220141855269607</v>
      </c>
      <c r="ADG6" s="1">
        <v>0.19854093384013</v>
      </c>
      <c r="ADH6" s="1">
        <v>0.125400584878303</v>
      </c>
      <c r="ADI6" s="1">
        <v>0.151928387055773</v>
      </c>
      <c r="ADJ6" s="1">
        <v>0.17332357153491099</v>
      </c>
      <c r="ADK6" s="1">
        <v>0.142610580210731</v>
      </c>
      <c r="ADL6" s="1">
        <v>0.15240480959543501</v>
      </c>
      <c r="ADM6" s="1">
        <v>0.190024818552817</v>
      </c>
      <c r="ADN6" s="1">
        <v>9.6806428976554199E-2</v>
      </c>
      <c r="ADO6" s="1">
        <v>8.2735330019492095E-3</v>
      </c>
      <c r="ADP6" s="1">
        <v>9.5750590729062002E-2</v>
      </c>
      <c r="ADQ6" s="1">
        <v>0.107427607582415</v>
      </c>
      <c r="ADR6" s="1">
        <v>0.114181980491234</v>
      </c>
      <c r="ADS6" s="1">
        <v>0.21461863111597199</v>
      </c>
      <c r="ADT6" s="1">
        <v>0.18991091329404999</v>
      </c>
      <c r="ADU6" s="1">
        <v>0.17924461687509299</v>
      </c>
      <c r="ADV6" s="1">
        <v>0.19792746744156001</v>
      </c>
      <c r="ADW6" s="1">
        <v>8.1923981035863999E-2</v>
      </c>
      <c r="ADX6" s="1">
        <v>0.18826797177888499</v>
      </c>
      <c r="ADY6" s="1">
        <v>0.238477611297884</v>
      </c>
      <c r="ADZ6" s="1">
        <v>0.19414815958023501</v>
      </c>
      <c r="AEA6" s="1">
        <v>0.197924686831117</v>
      </c>
      <c r="AEB6" s="1">
        <v>8.9229965652135104E-2</v>
      </c>
      <c r="AEC6" s="1">
        <v>7.8853403333236094E-2</v>
      </c>
      <c r="AED6" s="1">
        <v>0.20715661772795199</v>
      </c>
      <c r="AEE6" s="1">
        <v>0.15853190681867799</v>
      </c>
      <c r="AEF6" s="1">
        <v>0.212961847508118</v>
      </c>
      <c r="AEG6" s="1">
        <v>0.119822223622036</v>
      </c>
      <c r="AEH6" s="1">
        <v>0.238474858458604</v>
      </c>
      <c r="AEI6" s="1">
        <v>0.19836110444778701</v>
      </c>
      <c r="AEJ6" s="1">
        <v>0.16161393264678001</v>
      </c>
      <c r="AEK6" s="1">
        <v>0.15035715116356499</v>
      </c>
      <c r="AEL6" s="1">
        <v>0.24021511762905701</v>
      </c>
      <c r="AEM6" s="1">
        <v>7.72380140262863E-2</v>
      </c>
      <c r="AEN6" s="1">
        <v>0.15333645909042101</v>
      </c>
      <c r="AEO6" s="1">
        <v>0.21794203055122899</v>
      </c>
      <c r="AEP6" s="1">
        <v>2.53517482431855E-2</v>
      </c>
      <c r="AEQ6" s="1">
        <v>0.17803641289590899</v>
      </c>
      <c r="AER6" s="1">
        <v>0.109437312864582</v>
      </c>
      <c r="AES6" s="1">
        <v>-5.20609650023139E-2</v>
      </c>
      <c r="AET6" s="1">
        <v>0.211769537117105</v>
      </c>
      <c r="AEU6" s="1">
        <v>0.107290075815705</v>
      </c>
      <c r="AEV6" s="1">
        <v>0.180202912921236</v>
      </c>
      <c r="AEW6" s="1">
        <v>0.188316089495736</v>
      </c>
      <c r="AEX6" s="1">
        <v>0.224611139841663</v>
      </c>
      <c r="AEY6" s="1">
        <v>0.13835301316641599</v>
      </c>
      <c r="AEZ6" s="1">
        <v>0.16945912813095901</v>
      </c>
      <c r="AFA6" s="1">
        <v>0.30077010761584499</v>
      </c>
      <c r="AFB6" s="1">
        <v>0.18656953895904499</v>
      </c>
      <c r="AFC6" s="1">
        <v>0.16739313108624501</v>
      </c>
      <c r="AFD6" s="1">
        <v>0.230997315416239</v>
      </c>
      <c r="AFE6" s="1">
        <v>0.106738650508066</v>
      </c>
      <c r="AFF6" s="1">
        <v>0.27523680069968098</v>
      </c>
      <c r="AFG6" s="1">
        <v>0.25982670612995601</v>
      </c>
      <c r="AFH6" s="1">
        <v>0.11184018778944201</v>
      </c>
      <c r="AFI6" s="1">
        <v>0.118475744809654</v>
      </c>
      <c r="AFJ6" s="1">
        <v>8.6829208502810604E-2</v>
      </c>
      <c r="AFK6" s="1">
        <v>9.88184464981995E-2</v>
      </c>
      <c r="AFL6" s="1">
        <v>0.20322721266382901</v>
      </c>
      <c r="AFM6" s="1">
        <v>6.0479672258176298E-2</v>
      </c>
      <c r="AFN6" s="1">
        <v>0.174950066064187</v>
      </c>
      <c r="AFO6" s="1">
        <v>6.4716089857144499E-2</v>
      </c>
      <c r="AFP6" s="1">
        <v>7.8453636018586501E-2</v>
      </c>
      <c r="AFQ6" s="1">
        <v>0.117187221735472</v>
      </c>
      <c r="AFR6" s="1">
        <v>0.28749346387034003</v>
      </c>
      <c r="AFS6" s="1">
        <v>0.31451208322686602</v>
      </c>
      <c r="AFT6" s="1">
        <v>0.16512535762387301</v>
      </c>
      <c r="AFU6" s="1">
        <v>0.10020083441535201</v>
      </c>
      <c r="AFV6" s="1">
        <v>0.16417991254004999</v>
      </c>
      <c r="AFW6" s="1">
        <v>0.17556553472044201</v>
      </c>
      <c r="AFX6" s="1">
        <v>4.6013693379674703E-2</v>
      </c>
      <c r="AFY6" s="1">
        <v>4.4761159086094897E-2</v>
      </c>
      <c r="AFZ6" s="1">
        <v>0.19798175689254199</v>
      </c>
      <c r="AGA6" s="1">
        <v>-0.157302720477734</v>
      </c>
      <c r="AGB6" s="1">
        <v>0.181044931418361</v>
      </c>
      <c r="AGC6" s="1">
        <v>0.20366043215636601</v>
      </c>
      <c r="AGD6" s="1">
        <v>5.0571187540181001E-2</v>
      </c>
      <c r="AGE6" s="1">
        <v>0.122740069774704</v>
      </c>
      <c r="AGF6" s="1">
        <v>0.26798970715104498</v>
      </c>
      <c r="AGG6" s="1">
        <v>0.25388614241593399</v>
      </c>
      <c r="AGH6" s="1">
        <v>0.21582993685104199</v>
      </c>
      <c r="AGI6" s="1">
        <v>0.20463234710932501</v>
      </c>
      <c r="AGJ6" s="1">
        <v>0.246690376937519</v>
      </c>
      <c r="AGK6" s="1">
        <v>0.24458685486304199</v>
      </c>
      <c r="AGL6" s="1">
        <v>0.13629572694322301</v>
      </c>
      <c r="AGM6" s="1">
        <v>0.13368777477437199</v>
      </c>
      <c r="AGN6" s="1">
        <v>-5.7566069635303099E-2</v>
      </c>
      <c r="AGO6" s="1">
        <v>0.210035350862952</v>
      </c>
      <c r="AGP6" s="1">
        <v>0.18550609328464801</v>
      </c>
      <c r="AGQ6" s="1">
        <v>0.147662053063811</v>
      </c>
      <c r="AGR6" s="1">
        <v>0.145409485563119</v>
      </c>
      <c r="AGS6" s="1">
        <v>0.225945987254558</v>
      </c>
      <c r="AGT6" s="1">
        <v>0.21446315962451801</v>
      </c>
      <c r="AGU6" s="1">
        <v>0.152522492008654</v>
      </c>
      <c r="AGV6" s="1">
        <v>0.102679998617665</v>
      </c>
      <c r="AGW6" s="1">
        <v>7.4629754974975399E-2</v>
      </c>
      <c r="AGX6" s="1">
        <v>4.9831749053584201E-2</v>
      </c>
      <c r="AGY6" s="1">
        <v>8.7080555866206499E-2</v>
      </c>
      <c r="AGZ6" s="1">
        <v>-4.3146204563480201E-2</v>
      </c>
      <c r="AHA6" s="1">
        <v>0.30155844578844998</v>
      </c>
      <c r="AHB6" s="1">
        <v>0.29945214748526</v>
      </c>
      <c r="AHC6" s="1">
        <v>0.25189566881776698</v>
      </c>
      <c r="AHD6" s="1">
        <v>0.19797082346161099</v>
      </c>
      <c r="AHE6" s="1">
        <v>0.18448465629579</v>
      </c>
      <c r="AHF6" s="1">
        <v>0.258931821010917</v>
      </c>
      <c r="AHG6" s="1">
        <v>0.23369711679528701</v>
      </c>
      <c r="AHH6" s="1">
        <v>0.18222392192901901</v>
      </c>
      <c r="AHI6" s="1">
        <v>0.247939346304026</v>
      </c>
      <c r="AHJ6" s="1">
        <v>0.12428943340399801</v>
      </c>
      <c r="AHK6" s="1">
        <v>0.112899170385468</v>
      </c>
      <c r="AHL6" s="1">
        <v>0.20978049584439901</v>
      </c>
      <c r="AHM6" s="1">
        <v>0.159911691817433</v>
      </c>
      <c r="AHN6" s="1">
        <v>0.21965488844136899</v>
      </c>
      <c r="AHO6" s="1">
        <v>0.153215213330232</v>
      </c>
      <c r="AHP6" s="1">
        <v>0.17503626250746199</v>
      </c>
      <c r="AHQ6" s="1">
        <v>0.15887423173721199</v>
      </c>
      <c r="AHR6" s="1">
        <v>0.20953399304875001</v>
      </c>
      <c r="AHS6" s="1">
        <v>0.15068070858422999</v>
      </c>
      <c r="AHT6" s="1">
        <v>2.2446494643861999E-2</v>
      </c>
      <c r="AHU6" s="1">
        <v>4.6661393584095302E-2</v>
      </c>
      <c r="AHV6" s="1">
        <v>0.15548350165300401</v>
      </c>
      <c r="AHW6" s="1">
        <v>0.15988075485018199</v>
      </c>
      <c r="AHX6" s="1">
        <v>-1.0896680234658399E-2</v>
      </c>
      <c r="AHY6" s="1">
        <v>0.18678531843916499</v>
      </c>
      <c r="AHZ6" s="1">
        <v>-2.1474582363436301E-2</v>
      </c>
      <c r="AIA6" s="1">
        <v>4.1671312928300598E-2</v>
      </c>
      <c r="AIB6" s="1">
        <v>5.3922762341103998E-2</v>
      </c>
      <c r="AIC6" s="1">
        <v>0.10905171205021701</v>
      </c>
      <c r="AID6" s="1">
        <v>0.22183201876345299</v>
      </c>
      <c r="AIE6" s="1">
        <v>0.14027521617129099</v>
      </c>
      <c r="AIF6" s="1">
        <v>0.19735100500348601</v>
      </c>
      <c r="AIG6" s="1">
        <v>8.9988666771793901E-2</v>
      </c>
      <c r="AIH6" s="1">
        <v>0.212981490419627</v>
      </c>
      <c r="AII6" s="1">
        <v>9.2784948844669202E-2</v>
      </c>
      <c r="AIJ6" s="1">
        <v>1.97101500341673E-2</v>
      </c>
      <c r="AIK6" s="1">
        <v>-1.77830009978826E-2</v>
      </c>
      <c r="AIL6" s="1">
        <v>0.17451740875514499</v>
      </c>
      <c r="AIM6" s="1">
        <v>0.17998036169883899</v>
      </c>
      <c r="AIN6" s="1">
        <v>0.14035196523979501</v>
      </c>
      <c r="AIO6" s="1">
        <v>0.15732113228413999</v>
      </c>
      <c r="AIP6" s="1">
        <v>0.15421028802935499</v>
      </c>
      <c r="AIQ6" s="1">
        <v>0.122910273553825</v>
      </c>
      <c r="AIR6" s="1">
        <v>6.1678950498889398E-2</v>
      </c>
      <c r="AIS6" s="1">
        <v>0.19502928113599999</v>
      </c>
      <c r="AIT6" s="1">
        <v>0.215633096843766</v>
      </c>
      <c r="AIU6" s="1">
        <v>0.116698837845637</v>
      </c>
      <c r="AIV6" s="1">
        <v>0.25274548357634602</v>
      </c>
      <c r="AIW6" s="1">
        <v>0.10956325315197001</v>
      </c>
      <c r="AIX6" s="1">
        <v>0.118632158761744</v>
      </c>
      <c r="AIY6" s="1">
        <v>4.20942141519541E-2</v>
      </c>
      <c r="AIZ6" s="1">
        <v>0.17281346697262001</v>
      </c>
      <c r="AJA6" s="1">
        <v>7.6830970339541102E-2</v>
      </c>
      <c r="AJB6" s="1">
        <v>0.106189730092441</v>
      </c>
      <c r="AJC6" s="1">
        <v>0.105994761884767</v>
      </c>
      <c r="AJD6" s="1">
        <v>0.110990395652782</v>
      </c>
      <c r="AJE6" s="1">
        <v>5.32056534264434E-2</v>
      </c>
      <c r="AJF6" s="1">
        <v>0.27551690507198501</v>
      </c>
      <c r="AJG6" s="1">
        <v>-3.5386785907804703E-2</v>
      </c>
      <c r="AJH6" s="1">
        <v>0.14610981774576601</v>
      </c>
      <c r="AJI6" s="1">
        <v>0.125218855285638</v>
      </c>
      <c r="AJJ6" s="1">
        <v>0.20641720826663101</v>
      </c>
      <c r="AJK6" s="1">
        <v>0.113966093451073</v>
      </c>
      <c r="AJL6" s="1">
        <v>0.13164406259060901</v>
      </c>
      <c r="AJM6" s="1">
        <v>0.131964150514295</v>
      </c>
      <c r="AJN6" s="1">
        <v>0.13349943651187299</v>
      </c>
      <c r="AJO6" s="1">
        <v>0.14435815004206501</v>
      </c>
      <c r="AJP6" s="1">
        <v>0.16670424342439999</v>
      </c>
      <c r="AJQ6" s="1">
        <v>0.117483114550422</v>
      </c>
      <c r="AJR6" s="1">
        <v>0.111099114310374</v>
      </c>
      <c r="AJS6" s="1">
        <v>0.20957624912299899</v>
      </c>
      <c r="AJT6" s="1">
        <v>-2.0637836807968001E-2</v>
      </c>
      <c r="AJU6" s="1">
        <v>0.10769029194225201</v>
      </c>
      <c r="AJV6" s="1">
        <v>0.12578223059067001</v>
      </c>
      <c r="AJW6" s="1">
        <v>8.7248567495097906E-2</v>
      </c>
      <c r="AJX6" s="1">
        <v>0.13857459530229199</v>
      </c>
      <c r="AJY6" s="1">
        <v>0.14225238960089201</v>
      </c>
      <c r="AJZ6" s="1">
        <v>4.83426577025741E-2</v>
      </c>
      <c r="AKA6" s="1">
        <v>-2.3338346270746199E-2</v>
      </c>
      <c r="AKB6" s="1">
        <v>0.17826500713443999</v>
      </c>
      <c r="AKC6" s="1">
        <v>-3.8570600943287701E-2</v>
      </c>
      <c r="AKD6" s="1">
        <v>5.7106408891099102E-2</v>
      </c>
      <c r="AKE6" s="1">
        <v>0.25249006653491901</v>
      </c>
      <c r="AKF6" s="1">
        <v>0.19896958330410899</v>
      </c>
      <c r="AKG6" s="1">
        <v>5.7219030186402703E-2</v>
      </c>
      <c r="AKH6" s="1">
        <v>0.18692995023415501</v>
      </c>
      <c r="AKI6" s="1">
        <v>0.195880374452858</v>
      </c>
      <c r="AKJ6" s="1">
        <v>0.134985646242547</v>
      </c>
      <c r="AKK6" s="1">
        <v>-0.10640204114097999</v>
      </c>
      <c r="AKL6" s="1">
        <v>4.9522585243630998E-2</v>
      </c>
      <c r="AKM6" s="1">
        <v>5.8770772707554098E-2</v>
      </c>
      <c r="AKN6" s="1">
        <v>7.9824338993688501E-2</v>
      </c>
      <c r="AKO6" s="1">
        <v>0.120435455056119</v>
      </c>
      <c r="AKP6" s="1">
        <v>0.25827995418126998</v>
      </c>
      <c r="AKQ6" s="1">
        <v>-0.19578280459387501</v>
      </c>
      <c r="AKR6" s="1">
        <v>0.135970989117846</v>
      </c>
      <c r="AKS6" s="1">
        <v>0.23160310552444999</v>
      </c>
      <c r="AKT6" s="1">
        <v>6.3555343573185499E-2</v>
      </c>
      <c r="AKU6" s="1">
        <v>-1.3056258008254299E-2</v>
      </c>
      <c r="AKV6" s="1">
        <v>-4.0338321703631899E-2</v>
      </c>
      <c r="AKW6" s="1">
        <v>1.79038433155344E-2</v>
      </c>
      <c r="AKX6" s="1">
        <v>0.13370657637737199</v>
      </c>
      <c r="AKY6" s="1">
        <v>0.181228372000202</v>
      </c>
      <c r="AKZ6" s="1">
        <v>0.129229613754554</v>
      </c>
      <c r="ALA6" s="1">
        <v>0.15805920857737499</v>
      </c>
      <c r="ALB6" s="1">
        <v>0.20799848513838801</v>
      </c>
      <c r="ALC6" s="1">
        <v>0.28449601597587998</v>
      </c>
      <c r="ALD6" s="1">
        <v>7.3613799137384903E-2</v>
      </c>
      <c r="ALE6" s="1">
        <v>0.133947611229466</v>
      </c>
      <c r="ALF6" s="1">
        <v>3.2433910190294998E-2</v>
      </c>
      <c r="ALG6" s="1">
        <v>0.141776158041171</v>
      </c>
      <c r="ALH6" s="1">
        <v>0.22412569079959899</v>
      </c>
      <c r="ALI6" s="1">
        <v>-3.2888705575717103E-2</v>
      </c>
      <c r="ALJ6" s="1">
        <v>7.7211857904771102E-3</v>
      </c>
      <c r="ALK6" s="1">
        <v>-4.7682199376227398E-2</v>
      </c>
      <c r="ALL6" s="1">
        <v>2.0865872764041199E-2</v>
      </c>
      <c r="ALM6" s="1">
        <v>0.200882235873929</v>
      </c>
      <c r="ALN6" s="1">
        <v>0.15932795809811701</v>
      </c>
      <c r="ALO6" s="1">
        <v>0.174291146931665</v>
      </c>
      <c r="ALP6" s="1">
        <v>2.2917279304738199E-2</v>
      </c>
      <c r="ALQ6" s="1">
        <v>-9.6589810388440597E-2</v>
      </c>
      <c r="ALR6" s="1">
        <v>4.4160708765747202E-3</v>
      </c>
      <c r="ALS6" s="1">
        <v>5.3510163840785697E-2</v>
      </c>
      <c r="ALT6" s="1">
        <v>0.179382568604914</v>
      </c>
      <c r="ALU6" s="1">
        <v>0.154941292683312</v>
      </c>
      <c r="ALV6" s="1">
        <v>0.14539683283950899</v>
      </c>
      <c r="ALW6" s="1">
        <v>0.16875227941327001</v>
      </c>
      <c r="ALX6" s="1">
        <v>6.7726454603450795E-2</v>
      </c>
      <c r="ALY6" s="1">
        <v>0.174483978163782</v>
      </c>
      <c r="ALZ6" s="1">
        <v>0.103710927477538</v>
      </c>
      <c r="AMA6" s="1">
        <v>0.270660443098241</v>
      </c>
      <c r="AMB6" s="1">
        <v>8.1640146248404596E-3</v>
      </c>
      <c r="AMC6" s="1">
        <v>0.106814173171723</v>
      </c>
      <c r="AMD6" s="1">
        <v>0.15564219530180901</v>
      </c>
      <c r="AME6" s="1">
        <v>0.29770872988180402</v>
      </c>
      <c r="AMF6" s="1">
        <v>-1.48302126847719E-2</v>
      </c>
      <c r="AMG6" s="1">
        <v>3.9521927029603297E-2</v>
      </c>
      <c r="AMH6" s="1">
        <v>0.10137742331261999</v>
      </c>
      <c r="AMI6" s="1">
        <v>0.16117304365466101</v>
      </c>
      <c r="AMJ6" s="1">
        <v>0.14073993659707801</v>
      </c>
      <c r="AMK6" s="1">
        <v>0.21655660364878501</v>
      </c>
      <c r="AML6" s="1">
        <v>0.16718407633066201</v>
      </c>
      <c r="AMM6" s="1">
        <v>0.15719742747766699</v>
      </c>
      <c r="AMN6" s="1">
        <v>0.20226566870985399</v>
      </c>
      <c r="AMO6" s="1">
        <v>0.204512459227157</v>
      </c>
      <c r="AMP6" s="1">
        <v>0.12738309904928199</v>
      </c>
      <c r="AMQ6" s="1">
        <v>0.139609737759504</v>
      </c>
      <c r="AMR6" s="1">
        <v>0.19412246477960601</v>
      </c>
      <c r="AMS6" s="1">
        <v>0.13068890010519499</v>
      </c>
      <c r="AMT6" s="1">
        <v>6.0331484937078801E-2</v>
      </c>
      <c r="AMU6" s="1">
        <v>0.167352008564921</v>
      </c>
      <c r="AMV6" s="1">
        <v>-2.7405703094796601E-2</v>
      </c>
      <c r="AMW6" s="1">
        <v>0.23622175425738001</v>
      </c>
      <c r="AMX6" s="1">
        <v>0.14202815207551001</v>
      </c>
      <c r="AMY6" s="1">
        <v>0.13702911544298901</v>
      </c>
      <c r="AMZ6" s="1">
        <v>7.5177077830523895E-2</v>
      </c>
      <c r="ANA6" s="1">
        <v>-0.13779425789887101</v>
      </c>
      <c r="ANB6" s="1">
        <v>0.16563305965088601</v>
      </c>
      <c r="ANC6" s="1">
        <v>0.147668894223389</v>
      </c>
      <c r="AND6" s="1">
        <v>0.148628023736181</v>
      </c>
      <c r="ANE6" s="1">
        <v>0.254313536423589</v>
      </c>
      <c r="ANF6" s="1">
        <v>0.128884847118174</v>
      </c>
      <c r="ANG6" s="1">
        <v>0.23474265716204901</v>
      </c>
      <c r="ANH6" s="1">
        <v>0.14178712067365301</v>
      </c>
      <c r="ANI6" s="1">
        <v>0.15513923910051799</v>
      </c>
      <c r="ANJ6" s="1">
        <v>0.136410576770399</v>
      </c>
      <c r="ANK6" s="1">
        <v>0.12877845215827799</v>
      </c>
      <c r="ANL6" s="1">
        <v>0.121702369279485</v>
      </c>
      <c r="ANM6" s="1">
        <v>0.143973761018025</v>
      </c>
      <c r="ANN6" s="1">
        <v>0.12232090196494901</v>
      </c>
      <c r="ANO6" s="1">
        <v>0.13104685205559699</v>
      </c>
      <c r="ANP6" s="1">
        <v>0.11036257034367999</v>
      </c>
      <c r="ANQ6" s="1">
        <v>0.126561793987194</v>
      </c>
      <c r="ANR6" s="1">
        <v>0.10987406889330199</v>
      </c>
      <c r="ANS6" s="1">
        <v>0.22145326418311601</v>
      </c>
      <c r="ANT6" s="1">
        <v>0.25671488902314499</v>
      </c>
      <c r="ANU6" s="1">
        <v>6.68671675210981E-2</v>
      </c>
      <c r="ANV6" s="1">
        <v>6.7924445715667095E-2</v>
      </c>
      <c r="ANW6" s="1">
        <v>0.21326711797154799</v>
      </c>
      <c r="ANX6" s="1">
        <v>0.226969299126449</v>
      </c>
      <c r="ANY6" s="1">
        <v>0.26862939717890699</v>
      </c>
      <c r="ANZ6" s="1">
        <v>0.247912699045235</v>
      </c>
      <c r="AOA6" s="1">
        <v>6.2685651095610001E-2</v>
      </c>
      <c r="AOB6" s="1">
        <v>8.6486430940238099E-2</v>
      </c>
      <c r="AOC6" s="1">
        <v>0.117839814122231</v>
      </c>
      <c r="AOD6" s="1">
        <v>0.20706630641469401</v>
      </c>
      <c r="AOE6" s="1">
        <v>-3.61181119679225E-2</v>
      </c>
      <c r="AOF6" s="1">
        <v>0.13668357400797701</v>
      </c>
      <c r="AOG6" s="1">
        <v>-0.13643463727918101</v>
      </c>
      <c r="AOH6" s="1">
        <v>8.5994625459414595E-2</v>
      </c>
      <c r="AOI6" s="1">
        <v>0.12766056720404101</v>
      </c>
      <c r="AOJ6" s="1">
        <v>8.8934760914836999E-2</v>
      </c>
      <c r="AOK6" s="1">
        <v>3.7281795648144003E-2</v>
      </c>
      <c r="AOL6" s="1">
        <v>0.23322290473274301</v>
      </c>
      <c r="AOM6" s="1">
        <v>0.115225389210293</v>
      </c>
      <c r="AON6" s="1">
        <v>-7.9800364515529802E-3</v>
      </c>
      <c r="AOO6" s="1">
        <v>0.160732131207173</v>
      </c>
      <c r="AOP6" s="1">
        <v>0.156480380569505</v>
      </c>
      <c r="AOQ6" s="1">
        <v>0.112729124442732</v>
      </c>
      <c r="AOR6" s="1">
        <v>9.0360914704890494E-2</v>
      </c>
      <c r="AOS6" s="1">
        <v>0.11615616156816801</v>
      </c>
      <c r="AOT6" s="1">
        <v>0.16372557963845499</v>
      </c>
      <c r="AOU6" s="1">
        <v>0.16046900240773301</v>
      </c>
      <c r="AOV6" s="1">
        <v>0.15923779133793201</v>
      </c>
      <c r="AOW6" s="1">
        <v>3.20704711156179E-2</v>
      </c>
      <c r="AOX6" s="1">
        <v>6.2411076218706701E-2</v>
      </c>
      <c r="AOY6" s="1">
        <v>8.9619472899925195E-2</v>
      </c>
      <c r="AOZ6" s="1">
        <v>-6.2926208407095896E-2</v>
      </c>
      <c r="APA6" s="1">
        <v>0.128426774105385</v>
      </c>
      <c r="APB6" s="1">
        <v>8.5386773702577801E-2</v>
      </c>
      <c r="APC6" s="1">
        <v>0.13792421595825999</v>
      </c>
      <c r="APD6" s="1">
        <v>0.23050490955194</v>
      </c>
      <c r="APE6" s="1">
        <v>0.20340512765268001</v>
      </c>
      <c r="APF6" s="1">
        <v>0.20325907499246501</v>
      </c>
      <c r="APG6" s="1">
        <v>7.3326557985621904E-2</v>
      </c>
      <c r="APH6" s="1">
        <v>0.14122451766289901</v>
      </c>
      <c r="API6" s="1">
        <v>0.20945131937387301</v>
      </c>
      <c r="APJ6" s="1">
        <v>0.28535715111467103</v>
      </c>
      <c r="APK6" s="1">
        <v>-5.5640769213991498E-2</v>
      </c>
      <c r="APL6" s="1">
        <v>0.27862207330032901</v>
      </c>
      <c r="APM6" s="1">
        <v>0.114399622296879</v>
      </c>
      <c r="APN6" s="1">
        <v>6.0104701907861199E-2</v>
      </c>
      <c r="APO6" s="1">
        <v>0.162096375042908</v>
      </c>
      <c r="APP6" s="1">
        <v>-3.2656928683194399E-2</v>
      </c>
      <c r="APQ6" s="1">
        <v>-2.5361400402457102E-2</v>
      </c>
      <c r="APR6" s="1">
        <v>4.8791550427522902E-2</v>
      </c>
      <c r="APS6" s="1">
        <v>4.53124963964327E-2</v>
      </c>
      <c r="APT6" s="1">
        <v>1.9029103743876698E-2</v>
      </c>
      <c r="APU6" s="1">
        <v>9.1592035211262607E-2</v>
      </c>
      <c r="APV6" s="1">
        <v>-9.1886183341528496E-2</v>
      </c>
      <c r="APW6" s="1">
        <v>0.111818746952677</v>
      </c>
      <c r="APX6" s="1">
        <v>0.23405759991237499</v>
      </c>
      <c r="APY6" s="1">
        <v>2.8917318027908898E-2</v>
      </c>
      <c r="APZ6" s="1">
        <v>-1.9624548487999299E-2</v>
      </c>
      <c r="AQA6" s="1">
        <v>0.272340958573208</v>
      </c>
      <c r="AQB6" s="1">
        <v>0.16335942974737599</v>
      </c>
      <c r="AQC6" s="1">
        <v>0.12198665291807</v>
      </c>
      <c r="AQD6" s="1">
        <v>8.4986558288371303E-2</v>
      </c>
      <c r="AQE6" s="1">
        <v>-0.21089529568984</v>
      </c>
      <c r="AQF6" s="1">
        <v>7.8191413635621196E-2</v>
      </c>
      <c r="AQG6" s="1">
        <v>0.25413378348063098</v>
      </c>
      <c r="AQH6" s="1">
        <v>4.3128357029909803E-2</v>
      </c>
      <c r="AQI6" s="1">
        <v>0.20766677959285801</v>
      </c>
      <c r="AQJ6" s="1">
        <v>0.192600805269102</v>
      </c>
      <c r="AQK6" s="1">
        <v>1.8304294089006599E-2</v>
      </c>
      <c r="AQL6" s="1">
        <v>-9.9386728988188594E-2</v>
      </c>
      <c r="AQM6" s="1">
        <v>-6.3237095548737507E-2</v>
      </c>
      <c r="AQN6" s="1">
        <v>0.194216643923419</v>
      </c>
      <c r="AQO6" s="1">
        <v>0.107674369112748</v>
      </c>
      <c r="AQP6" s="1">
        <v>0.30141467749582501</v>
      </c>
      <c r="AQQ6" s="1">
        <v>0.16839649775443499</v>
      </c>
      <c r="AQR6" s="1">
        <v>0.229244139193439</v>
      </c>
      <c r="AQS6" s="1">
        <v>0.12610424138239201</v>
      </c>
      <c r="AQT6" s="1">
        <v>7.6429951815740194E-2</v>
      </c>
      <c r="AQU6" s="1">
        <v>8.0141363879359995E-2</v>
      </c>
      <c r="AQV6" s="1">
        <v>0.25509389071572203</v>
      </c>
      <c r="AQW6" s="1">
        <v>0.14445452793347099</v>
      </c>
      <c r="AQX6" s="1">
        <v>0.11151889493811699</v>
      </c>
      <c r="AQY6" s="1">
        <v>0.17992799118331099</v>
      </c>
      <c r="AQZ6" s="1">
        <v>8.1122772826076994E-2</v>
      </c>
      <c r="ARA6" s="1">
        <v>0.20933018223691899</v>
      </c>
      <c r="ARB6" s="1">
        <v>0.133667611821743</v>
      </c>
      <c r="ARC6" s="1">
        <v>1.79762989871411E-2</v>
      </c>
      <c r="ARD6" s="1">
        <v>3.4456807366502397E-2</v>
      </c>
      <c r="ARE6" s="1">
        <v>-2.5578593151593401E-2</v>
      </c>
      <c r="ARF6" s="1">
        <v>7.6979871942455896E-2</v>
      </c>
      <c r="ARG6" s="1">
        <v>4.29396944455663E-2</v>
      </c>
      <c r="ARH6" s="1">
        <v>0.172029257230667</v>
      </c>
      <c r="ARI6" s="1">
        <v>0.20825515724716701</v>
      </c>
      <c r="ARJ6" s="1">
        <v>0.19529325812440801</v>
      </c>
      <c r="ARK6" s="1">
        <v>0.18462079244283899</v>
      </c>
      <c r="ARL6" s="1">
        <v>0.129929526817464</v>
      </c>
      <c r="ARM6" s="1">
        <v>-5.5438260421660099E-2</v>
      </c>
      <c r="ARN6" s="1">
        <v>0.175483050923676</v>
      </c>
      <c r="ARO6" s="1">
        <v>8.8198317640727997E-2</v>
      </c>
      <c r="ARP6" s="1">
        <v>7.3407079320171806E-2</v>
      </c>
      <c r="ARQ6" s="1">
        <v>0.105604754599866</v>
      </c>
      <c r="ARR6" s="1">
        <v>0.22830293314155001</v>
      </c>
      <c r="ARS6" s="1">
        <v>0.30302646148796603</v>
      </c>
      <c r="ART6" s="1">
        <v>0.16329646575346701</v>
      </c>
      <c r="ARU6" s="5">
        <v>-2.7485709006950201E-7</v>
      </c>
      <c r="ARV6" s="1">
        <v>0.14614040511861801</v>
      </c>
      <c r="ARW6" s="1">
        <v>0.16574904634197399</v>
      </c>
      <c r="ARX6" s="1">
        <v>0.106608640984622</v>
      </c>
      <c r="ARY6" s="1">
        <v>0.15926631384838399</v>
      </c>
      <c r="ARZ6" s="1">
        <v>0.20361412885107599</v>
      </c>
      <c r="ASA6" s="1">
        <v>8.7662724275920603E-2</v>
      </c>
      <c r="ASB6" s="1">
        <v>0.17306435965516001</v>
      </c>
      <c r="ASC6" s="1">
        <v>0.19931096499845799</v>
      </c>
      <c r="ASD6" s="1">
        <v>4.9827337266496199E-2</v>
      </c>
      <c r="ASE6" s="1">
        <v>9.8228483277229994E-2</v>
      </c>
      <c r="ASF6" s="1">
        <v>4.4553029848893998E-2</v>
      </c>
      <c r="ASG6" s="1">
        <v>0.183915641692356</v>
      </c>
      <c r="ASH6" s="1">
        <v>0.15174146229577201</v>
      </c>
      <c r="ASI6" s="1">
        <v>0.207636409716069</v>
      </c>
      <c r="ASJ6" s="1">
        <v>0.16482359389058199</v>
      </c>
      <c r="ASK6" s="1">
        <v>0.26976523790960699</v>
      </c>
      <c r="ASL6" s="1">
        <v>-6.9547503757214399E-2</v>
      </c>
      <c r="ASM6" s="1">
        <v>0.105571115423131</v>
      </c>
      <c r="ASN6" s="1">
        <v>0.28734721838405303</v>
      </c>
      <c r="ASO6" s="1">
        <v>2.2465161732265301E-2</v>
      </c>
      <c r="ASP6" s="1">
        <v>0.175963072679239</v>
      </c>
      <c r="ASQ6" s="1">
        <v>-4.5396703979718803E-2</v>
      </c>
      <c r="ASR6" s="1">
        <v>0.136678482841016</v>
      </c>
      <c r="ASS6" s="1">
        <v>-4.2675126406053601E-2</v>
      </c>
      <c r="AST6" s="1">
        <v>-0.17293525561620501</v>
      </c>
      <c r="ASU6" s="1">
        <v>0.13949627174839599</v>
      </c>
      <c r="ASV6" s="1">
        <v>0.16646308263829801</v>
      </c>
      <c r="ASW6" s="1">
        <v>0.11588401752614801</v>
      </c>
      <c r="ASX6" s="1">
        <v>9.8129199281941595E-2</v>
      </c>
      <c r="ASY6" s="1">
        <v>0.169311215380506</v>
      </c>
      <c r="ASZ6" s="1">
        <v>-0.15370828070759501</v>
      </c>
      <c r="ATA6" s="1">
        <v>0.189209474403116</v>
      </c>
      <c r="ATB6" s="1">
        <v>0.20130550233963901</v>
      </c>
      <c r="ATC6" s="1">
        <v>0.157760469319282</v>
      </c>
      <c r="ATD6" s="1">
        <v>0.15769295832334199</v>
      </c>
      <c r="ATE6" s="1">
        <v>-1.52114363286478E-2</v>
      </c>
      <c r="ATF6" s="1">
        <v>3.4706602576914103E-2</v>
      </c>
      <c r="ATG6" s="1">
        <v>0.168610092732631</v>
      </c>
      <c r="ATH6" s="1">
        <v>-8.3672894668512798E-2</v>
      </c>
      <c r="ATI6" s="1">
        <v>0.10447293420468599</v>
      </c>
      <c r="ATJ6" s="1">
        <v>0.19071417847488201</v>
      </c>
      <c r="ATK6" s="1">
        <v>0.117760796162281</v>
      </c>
      <c r="ATL6" s="1">
        <v>0.22519444765605601</v>
      </c>
      <c r="ATM6" s="1">
        <v>3.9260876610413997E-2</v>
      </c>
      <c r="ATN6" s="1">
        <v>7.4598961895685906E-2</v>
      </c>
      <c r="ATO6" s="1">
        <v>0.123900840029619</v>
      </c>
      <c r="ATP6" s="1">
        <v>9.7805204923059497E-2</v>
      </c>
      <c r="ATQ6" s="1">
        <v>0.17167101411803801</v>
      </c>
      <c r="ATR6" s="1">
        <v>0.20567866464474699</v>
      </c>
      <c r="ATS6" s="1">
        <v>0.20186108467164801</v>
      </c>
      <c r="ATT6" s="1">
        <v>7.1724402320334196E-2</v>
      </c>
      <c r="ATU6" s="1">
        <v>9.06526960651277E-2</v>
      </c>
      <c r="ATV6" s="1">
        <v>0.23472444734585499</v>
      </c>
      <c r="ATW6" s="1">
        <v>0.26165360967927698</v>
      </c>
      <c r="ATX6" s="1">
        <v>0.26036206762177599</v>
      </c>
      <c r="ATY6" s="1">
        <v>0.19532960347349401</v>
      </c>
      <c r="ATZ6" s="1">
        <v>0.14738620793665599</v>
      </c>
      <c r="AUA6" s="1">
        <v>-0.110315647833247</v>
      </c>
      <c r="AUB6" s="1">
        <v>7.6213327063377106E-2</v>
      </c>
      <c r="AUC6" s="1">
        <v>-3.8879306784011497E-2</v>
      </c>
      <c r="AUD6" s="1">
        <v>-4.0951403463985202E-2</v>
      </c>
      <c r="AUE6" s="1">
        <v>0.190035842080052</v>
      </c>
      <c r="AUF6" s="1">
        <v>0.23601770118307899</v>
      </c>
      <c r="AUG6" s="1">
        <v>0.24389412791873899</v>
      </c>
      <c r="AUH6" s="1">
        <v>-2.7658540075086599E-2</v>
      </c>
      <c r="AUI6" s="1">
        <v>7.4262676408647907E-2</v>
      </c>
      <c r="AUJ6" s="1">
        <v>0.10255133767985899</v>
      </c>
      <c r="AUK6" s="1">
        <v>6.3731430719955698E-2</v>
      </c>
      <c r="AUL6" s="1">
        <v>0.12716294831486899</v>
      </c>
      <c r="AUM6" s="1">
        <v>0.20029553401161801</v>
      </c>
      <c r="AUN6" s="1">
        <v>0.136620804712936</v>
      </c>
      <c r="AUO6" s="1">
        <v>0.112064340968105</v>
      </c>
      <c r="AUP6" s="1">
        <v>0.19006188674555199</v>
      </c>
      <c r="AUQ6" s="1">
        <v>0.11810651797951099</v>
      </c>
      <c r="AUR6" s="1">
        <v>1.1498027003237E-2</v>
      </c>
      <c r="AUS6" s="1">
        <v>0.25680744826183699</v>
      </c>
      <c r="AUT6" s="1">
        <v>-9.7547961762417507E-2</v>
      </c>
      <c r="AUU6" s="1">
        <v>0.18259136816142499</v>
      </c>
      <c r="AUV6" s="1">
        <v>0.12507373821609299</v>
      </c>
      <c r="AUW6" s="1">
        <v>0.105975142114652</v>
      </c>
      <c r="AUX6" s="1">
        <v>2.9376615182605099E-3</v>
      </c>
      <c r="AUY6" s="1">
        <v>0.222058521982683</v>
      </c>
      <c r="AUZ6" s="1">
        <v>0.13727050659162601</v>
      </c>
      <c r="AVA6" s="1">
        <v>0.23506277374179499</v>
      </c>
      <c r="AVB6" s="1">
        <v>6.2756084622246994E-2</v>
      </c>
      <c r="AVC6" s="1">
        <v>0.24735800023302901</v>
      </c>
      <c r="AVD6" s="1">
        <v>0.200869958820343</v>
      </c>
      <c r="AVE6" s="1">
        <v>0.22447318545584599</v>
      </c>
      <c r="AVF6" s="1">
        <v>0.15566248247532499</v>
      </c>
      <c r="AVG6" s="1">
        <v>0.114151927886823</v>
      </c>
      <c r="AVH6" s="1">
        <v>-3.2363318948884401E-3</v>
      </c>
      <c r="AVI6" s="1">
        <v>0.101536560408148</v>
      </c>
      <c r="AVJ6" s="1">
        <v>0.14929844415052301</v>
      </c>
      <c r="AVK6" s="1">
        <v>0.184564948182947</v>
      </c>
      <c r="AVL6" s="1">
        <v>0.13308570290359101</v>
      </c>
      <c r="AVM6" s="1">
        <v>0.142880149576079</v>
      </c>
      <c r="AVN6" s="1">
        <v>0.176722809628031</v>
      </c>
      <c r="AVO6" s="1">
        <v>2.6255647080363601E-2</v>
      </c>
      <c r="AVP6" s="1">
        <v>0.212146387931861</v>
      </c>
      <c r="AVQ6" s="1">
        <v>0.112090915354131</v>
      </c>
      <c r="AVR6" s="1">
        <v>1.9248705214763399E-3</v>
      </c>
      <c r="AVS6" s="1">
        <v>0.13421042892027801</v>
      </c>
      <c r="AVT6" s="1">
        <v>0.25699513563326698</v>
      </c>
      <c r="AVU6" s="1">
        <v>0.10257423363604</v>
      </c>
      <c r="AVV6" s="1">
        <v>0.108471538011849</v>
      </c>
      <c r="AVW6" s="1">
        <v>0.21770753231684301</v>
      </c>
      <c r="AVX6" s="1">
        <v>7.8665399358975999E-2</v>
      </c>
      <c r="AVY6" s="1">
        <v>0.108627155947938</v>
      </c>
      <c r="AVZ6" s="1">
        <v>0.109125771398634</v>
      </c>
      <c r="AWA6" s="1">
        <v>-1.20540575513253E-3</v>
      </c>
      <c r="AWB6" s="1">
        <v>-5.4722915594535203E-2</v>
      </c>
      <c r="AWC6" s="1">
        <v>0.23794050258699101</v>
      </c>
      <c r="AWD6" s="1">
        <v>0.10371694619345299</v>
      </c>
      <c r="AWE6" s="1">
        <v>0.21929161595864</v>
      </c>
      <c r="AWF6" s="1">
        <v>0.10926488110553199</v>
      </c>
      <c r="AWG6" s="1">
        <v>0.189347425910905</v>
      </c>
      <c r="AWH6" s="1">
        <v>0.148623938371584</v>
      </c>
      <c r="AWI6" s="1">
        <v>0.245580844057468</v>
      </c>
      <c r="AWJ6" s="1">
        <v>0.21300501428643101</v>
      </c>
      <c r="AWK6" s="1">
        <v>0.182136029501312</v>
      </c>
      <c r="AWL6" s="1">
        <v>0.206340843655161</v>
      </c>
      <c r="AWM6" s="1">
        <v>0.17968509294458501</v>
      </c>
      <c r="AWN6" s="1">
        <v>0.17916281815590099</v>
      </c>
      <c r="AWO6" s="1">
        <v>0.19265652564413099</v>
      </c>
      <c r="AWP6" s="1">
        <v>0.142606911296178</v>
      </c>
      <c r="AWQ6" s="1">
        <v>8.0563536035756306E-2</v>
      </c>
      <c r="AWR6" s="1">
        <v>0.24477031796492599</v>
      </c>
      <c r="AWS6" s="1">
        <v>0.24082092109432501</v>
      </c>
      <c r="AWT6" s="1">
        <v>0.13864842162930999</v>
      </c>
      <c r="AWU6" s="1">
        <v>0.18543985031725299</v>
      </c>
      <c r="AWV6" s="1">
        <v>-2.6192026137083501E-2</v>
      </c>
      <c r="AWW6" s="1">
        <v>-4.2045310531295399E-2</v>
      </c>
      <c r="AWX6" s="1">
        <v>0.14456989944578399</v>
      </c>
      <c r="AWY6" s="1">
        <v>0.19708942240562399</v>
      </c>
      <c r="AWZ6" s="1">
        <v>0.16891307744449699</v>
      </c>
      <c r="AXA6" s="1">
        <v>0.16397412152577301</v>
      </c>
      <c r="AXB6" s="1">
        <v>8.6413113350516293E-3</v>
      </c>
      <c r="AXC6" s="1">
        <v>9.7721093854815796E-2</v>
      </c>
      <c r="AXD6" s="1">
        <v>0.187407930867699</v>
      </c>
      <c r="AXE6" s="1">
        <v>0.17770500260809999</v>
      </c>
      <c r="AXF6" s="1">
        <v>0.103281178589472</v>
      </c>
      <c r="AXG6" s="1">
        <v>-2.7830348621312201E-2</v>
      </c>
      <c r="AXH6" s="1">
        <v>0.12211608714972801</v>
      </c>
      <c r="AXI6" s="1">
        <v>0.17634504601999801</v>
      </c>
      <c r="AXJ6" s="1">
        <v>0.121252890369117</v>
      </c>
      <c r="AXK6" s="1">
        <v>0.15064455130276899</v>
      </c>
      <c r="AXL6" s="1">
        <v>0.30549342076344699</v>
      </c>
      <c r="AXM6" s="1">
        <v>8.5329140805326595E-2</v>
      </c>
      <c r="AXN6" s="1">
        <v>0.10220892537416</v>
      </c>
      <c r="AXO6" s="1">
        <v>0.13863216375436499</v>
      </c>
      <c r="AXP6" s="1">
        <v>8.1365413733705996E-2</v>
      </c>
      <c r="AXQ6" s="1">
        <v>-7.7028820180977994E-2</v>
      </c>
      <c r="AXR6" s="1">
        <v>5.4632468816056302E-2</v>
      </c>
      <c r="AXS6" s="1">
        <v>7.4994306386672399E-2</v>
      </c>
      <c r="AXT6" s="1">
        <v>0.20840229747077799</v>
      </c>
      <c r="AXU6" s="1">
        <v>0.22479276818664401</v>
      </c>
      <c r="AXV6" s="1">
        <v>1.88008795206899E-2</v>
      </c>
      <c r="AXW6" s="1">
        <v>0.13230709853557801</v>
      </c>
      <c r="AXX6" s="1">
        <v>0.18490242587971201</v>
      </c>
      <c r="AXY6" s="1">
        <v>0.23884901264462299</v>
      </c>
      <c r="AXZ6" s="1">
        <v>0.22782993775319399</v>
      </c>
      <c r="AYA6" s="1">
        <v>0.20382340304973501</v>
      </c>
      <c r="AYB6" s="1">
        <v>0.25059382538060299</v>
      </c>
      <c r="AYC6" s="1">
        <v>0.18650639488124601</v>
      </c>
      <c r="AYD6" s="1">
        <v>0.22896865559264401</v>
      </c>
      <c r="AYE6" s="1">
        <v>0.15900355327856799</v>
      </c>
      <c r="AYF6" s="1">
        <v>0.15981528731856201</v>
      </c>
      <c r="AYG6" s="1">
        <v>0.115410232266001</v>
      </c>
      <c r="AYH6" s="1">
        <v>0.16670967911369799</v>
      </c>
      <c r="AYI6" s="1">
        <v>0.18391148639494201</v>
      </c>
      <c r="AYJ6" s="1">
        <v>2.74819830567835E-2</v>
      </c>
      <c r="AYK6" s="1">
        <v>0.175384302736525</v>
      </c>
      <c r="AYL6" s="1">
        <v>0.170435309877323</v>
      </c>
      <c r="AYM6" s="1">
        <v>0.14919575944873101</v>
      </c>
      <c r="AYN6" s="1">
        <v>-5.82248071706968E-2</v>
      </c>
      <c r="AYO6" s="1">
        <v>0.15404212164626799</v>
      </c>
      <c r="AYP6" s="1">
        <v>7.5140419076067597E-2</v>
      </c>
      <c r="AYQ6" s="1">
        <v>0.10746042678243201</v>
      </c>
      <c r="AYR6" s="1">
        <v>0.202141910135266</v>
      </c>
      <c r="AYS6" s="1">
        <v>6.8732350288147795E-2</v>
      </c>
      <c r="AYT6" s="1">
        <v>0.19652791211185</v>
      </c>
      <c r="AYU6" s="1">
        <v>0.25425327738307102</v>
      </c>
      <c r="AYV6" s="1">
        <v>0.124401561014438</v>
      </c>
      <c r="AYW6" s="1">
        <v>9.35586071706591E-2</v>
      </c>
      <c r="AYX6" s="1">
        <v>0.22302731647577601</v>
      </c>
      <c r="AYY6" s="1">
        <v>3.4262677443114998E-3</v>
      </c>
      <c r="AYZ6" s="1">
        <v>1.22947968513275E-2</v>
      </c>
      <c r="AZA6" s="1">
        <v>0.24731815776039601</v>
      </c>
      <c r="AZB6" s="1">
        <v>0.25905826646560398</v>
      </c>
      <c r="AZC6" s="1">
        <v>0.10973067589973</v>
      </c>
      <c r="AZD6" s="1">
        <v>4.1667977296173499E-3</v>
      </c>
      <c r="AZE6" s="1">
        <v>8.5739396470228907E-2</v>
      </c>
      <c r="AZF6" s="1">
        <v>0.126829024834749</v>
      </c>
      <c r="AZG6" s="1">
        <v>-7.6150185474024704E-2</v>
      </c>
      <c r="AZH6" s="1">
        <v>0.25236013419536801</v>
      </c>
      <c r="AZI6" s="1">
        <v>0.18653661949999101</v>
      </c>
      <c r="AZJ6" s="1">
        <v>0.21296326108459601</v>
      </c>
      <c r="AZK6" s="1">
        <v>-8.6470801676872197E-2</v>
      </c>
      <c r="AZL6" s="1">
        <v>0.20675575675087601</v>
      </c>
      <c r="AZM6" s="1">
        <v>8.2215765245992403E-2</v>
      </c>
      <c r="AZN6" s="1">
        <v>0.242465839710825</v>
      </c>
      <c r="AZO6" s="1">
        <v>0.15578969488435501</v>
      </c>
      <c r="AZP6" s="1">
        <v>1.02317273778193E-2</v>
      </c>
      <c r="AZQ6" s="1">
        <v>7.3838885656810196E-2</v>
      </c>
      <c r="AZR6" s="1">
        <v>0.18143512677780699</v>
      </c>
      <c r="AZS6" s="1">
        <v>0.20540466099233001</v>
      </c>
      <c r="AZT6" s="1">
        <v>0.26932301515019103</v>
      </c>
      <c r="AZU6" s="1">
        <v>-5.5875198627042898E-2</v>
      </c>
      <c r="AZV6" s="1">
        <v>0.15024834759628899</v>
      </c>
      <c r="AZW6" s="1">
        <v>7.9039881891931105E-2</v>
      </c>
      <c r="AZX6" s="1">
        <v>0.157244431203376</v>
      </c>
      <c r="AZY6" s="1">
        <v>0.29498660240339902</v>
      </c>
      <c r="AZZ6" s="1">
        <v>0.24087870455806101</v>
      </c>
      <c r="BAA6" s="1">
        <v>0.16233737822557301</v>
      </c>
      <c r="BAB6" s="1">
        <v>0.128370217730746</v>
      </c>
      <c r="BAC6" s="1">
        <v>0.12084905226151101</v>
      </c>
      <c r="BAD6" s="1">
        <v>0.26509426104891998</v>
      </c>
      <c r="BAE6" s="1">
        <v>-2.29340483796956E-4</v>
      </c>
      <c r="BAF6" s="1">
        <v>8.21714000593982E-2</v>
      </c>
      <c r="BAG6" s="1">
        <v>7.7409865940133799E-2</v>
      </c>
      <c r="BAH6" s="1">
        <v>0.26120402313669699</v>
      </c>
      <c r="BAI6" s="1">
        <v>0.176678640724164</v>
      </c>
      <c r="BAJ6" s="1">
        <v>2.8208609426656601E-2</v>
      </c>
      <c r="BAK6" s="1">
        <v>0.21088881786833799</v>
      </c>
      <c r="BAL6" s="1">
        <v>0.19634663588142001</v>
      </c>
      <c r="BAM6" s="1">
        <v>0.130611634785682</v>
      </c>
      <c r="BAN6" s="1">
        <v>0.28113805293160599</v>
      </c>
      <c r="BAO6" s="1">
        <v>9.8426581885641698E-2</v>
      </c>
      <c r="BAP6" s="1">
        <v>0.19725338077271001</v>
      </c>
      <c r="BAQ6" s="1">
        <v>1.62437418813626E-2</v>
      </c>
      <c r="BAR6" s="1">
        <v>-0.120166343154126</v>
      </c>
      <c r="BAS6" s="1">
        <v>2.0054672733093699E-2</v>
      </c>
      <c r="BAT6" s="1">
        <v>8.1037280179347304E-2</v>
      </c>
      <c r="BAU6" s="1">
        <v>0.20164161542374101</v>
      </c>
      <c r="BAV6" s="1">
        <v>0.181237817280582</v>
      </c>
      <c r="BAW6" s="1">
        <v>0.131503159423939</v>
      </c>
      <c r="BAX6" s="1">
        <v>0.28804803945096802</v>
      </c>
      <c r="BAY6" s="1">
        <v>0.16442750418643801</v>
      </c>
      <c r="BAZ6" s="1">
        <v>3.8596810064360299E-3</v>
      </c>
      <c r="BBA6" s="1">
        <v>-9.0440991008624197E-2</v>
      </c>
      <c r="BBB6" s="1">
        <v>0.18553300737294401</v>
      </c>
      <c r="BBC6" s="1">
        <v>0.20665715893689701</v>
      </c>
      <c r="BBD6" s="1">
        <v>0.30517635047196201</v>
      </c>
      <c r="BBE6" s="1">
        <v>0.22889967094774</v>
      </c>
      <c r="BBF6" s="1">
        <v>7.2359070750883103E-2</v>
      </c>
      <c r="BBG6" s="1">
        <v>0.23324982781496501</v>
      </c>
      <c r="BBH6" s="1">
        <v>0.160274168452336</v>
      </c>
      <c r="BBI6" s="1">
        <v>0.22494205329686201</v>
      </c>
      <c r="BBJ6" s="1">
        <v>0.167937296644254</v>
      </c>
      <c r="BBK6" s="1">
        <v>0.172021218965585</v>
      </c>
      <c r="BBL6" s="1">
        <v>-1.06382478413599E-2</v>
      </c>
      <c r="BBM6" s="1">
        <v>-4.2096314511390502E-2</v>
      </c>
      <c r="BBN6" s="1">
        <v>0.230347684393719</v>
      </c>
      <c r="BBO6" s="1">
        <v>0.109467678118028</v>
      </c>
      <c r="BBP6" s="1">
        <v>0.17105929784138199</v>
      </c>
      <c r="BBQ6" s="1">
        <v>0.120213984692224</v>
      </c>
      <c r="BBR6" s="1">
        <v>0.23542333541549301</v>
      </c>
      <c r="BBS6" s="1">
        <v>0.216731330840706</v>
      </c>
      <c r="BBT6" s="1">
        <v>9.0736375153060503E-2</v>
      </c>
      <c r="BBU6" s="1">
        <v>0.138306451987151</v>
      </c>
      <c r="BBV6" s="1">
        <v>-3.73979283658461E-2</v>
      </c>
      <c r="BBW6" s="1">
        <v>0.147507975407321</v>
      </c>
      <c r="BBX6" s="1">
        <v>0.24035221447744701</v>
      </c>
      <c r="BBY6" s="1">
        <v>0.19555734406691899</v>
      </c>
      <c r="BBZ6" s="1">
        <v>7.6289124363084104E-2</v>
      </c>
      <c r="BCA6" s="1">
        <v>0.12324906766211501</v>
      </c>
      <c r="BCB6" s="1">
        <v>0.21101522294796099</v>
      </c>
      <c r="BCC6" s="1">
        <v>0.127526810054022</v>
      </c>
      <c r="BCD6" s="1">
        <v>0.123769192915602</v>
      </c>
      <c r="BCE6" s="1">
        <v>0.17225228011148599</v>
      </c>
      <c r="BCF6" s="1">
        <v>0.202018098815479</v>
      </c>
      <c r="BCG6" s="1">
        <v>0.20517024489639399</v>
      </c>
      <c r="BCH6" s="1">
        <v>0.26577099636379597</v>
      </c>
      <c r="BCI6" s="1">
        <v>0.244484130541093</v>
      </c>
      <c r="BCJ6" s="1">
        <v>0.23401741785498201</v>
      </c>
      <c r="BCK6" s="1">
        <v>0.26437848962868798</v>
      </c>
      <c r="BCL6" s="1">
        <v>8.8572759769503795E-2</v>
      </c>
      <c r="BCM6" s="1">
        <v>6.3992838947859704E-2</v>
      </c>
      <c r="BCN6" s="1">
        <v>0.16806757071648901</v>
      </c>
      <c r="BCO6" s="1">
        <v>-0.127085759538802</v>
      </c>
      <c r="BCP6" s="1">
        <v>0.104384583749093</v>
      </c>
      <c r="BCQ6" s="1">
        <v>0.23583152981250499</v>
      </c>
      <c r="BCR6" s="1">
        <v>0.26902987150806401</v>
      </c>
      <c r="BCS6" s="1">
        <v>0.13526728263346</v>
      </c>
      <c r="BCT6" s="1">
        <v>0.101197022860765</v>
      </c>
      <c r="BCU6" s="1">
        <v>0.12118681810265</v>
      </c>
      <c r="BCV6" s="1">
        <v>0.15620426625829301</v>
      </c>
      <c r="BCW6" s="1">
        <v>-3.4285266215894699E-3</v>
      </c>
      <c r="BCX6" s="1">
        <v>0.18505172365935199</v>
      </c>
      <c r="BCY6" s="1">
        <v>0.13115968360330299</v>
      </c>
      <c r="BCZ6" s="1">
        <v>0.16550538084760899</v>
      </c>
      <c r="BDA6" s="1">
        <v>0.12734434312887899</v>
      </c>
      <c r="BDB6" s="1">
        <v>0.19404503194610501</v>
      </c>
      <c r="BDC6" s="1">
        <v>0.11024501101475399</v>
      </c>
      <c r="BDD6" s="1">
        <v>0.13765451563216</v>
      </c>
      <c r="BDE6" s="1">
        <v>0.27761602521060202</v>
      </c>
      <c r="BDF6" s="1">
        <v>0.15901481177916499</v>
      </c>
      <c r="BDG6" s="1">
        <v>0.260384259733835</v>
      </c>
      <c r="BDH6" s="1">
        <v>0.25632905909578801</v>
      </c>
      <c r="BDI6" s="1">
        <v>0.16794482172751399</v>
      </c>
      <c r="BDJ6" s="1">
        <v>0.191515913830752</v>
      </c>
      <c r="BDK6" s="1">
        <v>0.141262717015466</v>
      </c>
      <c r="BDL6" s="1">
        <v>0.101913957259623</v>
      </c>
      <c r="BDM6" s="1">
        <v>-4.3447710958067903E-2</v>
      </c>
      <c r="BDN6" s="1">
        <v>7.6155367822147005E-2</v>
      </c>
      <c r="BDO6" s="1">
        <v>5.2466315732719205E-4</v>
      </c>
      <c r="BDP6" s="1">
        <v>0.23583488209937101</v>
      </c>
      <c r="BDQ6" s="1">
        <v>0.123931227330806</v>
      </c>
      <c r="BDR6" s="1">
        <v>6.1992434721069101E-3</v>
      </c>
      <c r="BDS6" s="1">
        <v>0.25654064952264899</v>
      </c>
      <c r="BDT6" s="1">
        <v>0.183030084730325</v>
      </c>
      <c r="BDU6" s="1">
        <v>6.8753600335358794E-2</v>
      </c>
      <c r="BDV6" s="1">
        <v>7.1242516284555205E-2</v>
      </c>
      <c r="BDW6" s="1">
        <v>0.15113073777828501</v>
      </c>
      <c r="BDX6" s="1">
        <v>0.198645289531514</v>
      </c>
      <c r="BDY6" s="1">
        <v>0.16312334834705899</v>
      </c>
      <c r="BDZ6" s="1">
        <v>6.3349772020355896E-2</v>
      </c>
      <c r="BEA6" s="1">
        <v>0.146468111209827</v>
      </c>
      <c r="BEB6" s="1">
        <v>4.2290176029632698E-2</v>
      </c>
      <c r="BEC6" s="1">
        <v>0.15332913162937001</v>
      </c>
      <c r="BED6" s="1">
        <v>0.10202770046926</v>
      </c>
      <c r="BEE6" s="1">
        <v>-3.84455580602708E-2</v>
      </c>
      <c r="BEF6" s="1">
        <v>6.5321030179282301E-3</v>
      </c>
      <c r="BEG6" s="1">
        <v>0.13340595458587001</v>
      </c>
      <c r="BEH6" s="1">
        <v>0.21472730751285801</v>
      </c>
      <c r="BEI6" s="1">
        <v>0.248264548074908</v>
      </c>
      <c r="BEJ6" s="1">
        <v>0.17185733194994199</v>
      </c>
      <c r="BEK6" s="1">
        <v>2.1115209436663201E-2</v>
      </c>
      <c r="BEL6" s="1">
        <v>0.134775934491146</v>
      </c>
      <c r="BEM6" s="1">
        <v>6.9438818316854306E-2</v>
      </c>
      <c r="BEN6" s="1">
        <v>0.26230037362908298</v>
      </c>
      <c r="BEO6" s="1">
        <v>0.103854957821765</v>
      </c>
      <c r="BEP6" s="1">
        <v>-3.3279797562656602E-2</v>
      </c>
      <c r="BEQ6" s="1">
        <v>-0.20268546256773401</v>
      </c>
      <c r="BER6" s="1">
        <v>0.19411091815242201</v>
      </c>
      <c r="BES6" s="1">
        <v>0.17220153761792101</v>
      </c>
      <c r="BET6" s="1">
        <v>0.249690939370632</v>
      </c>
      <c r="BEU6" s="1">
        <v>0.238818015410551</v>
      </c>
      <c r="BEV6" s="1">
        <v>0.23511479084647599</v>
      </c>
      <c r="BEW6" s="1">
        <v>0.27290583104538702</v>
      </c>
      <c r="BEX6" s="1">
        <v>0.26357890806642098</v>
      </c>
      <c r="BEY6" s="1">
        <v>0.27123493490869699</v>
      </c>
      <c r="BEZ6" s="1">
        <v>0.10750051966619099</v>
      </c>
      <c r="BFA6" s="1">
        <v>1.55094701540417E-2</v>
      </c>
      <c r="BFB6" s="1">
        <v>-0.11111934448210301</v>
      </c>
      <c r="BFC6" s="1">
        <v>4.0410172766338202E-2</v>
      </c>
      <c r="BFD6" s="1">
        <v>0.191535380517591</v>
      </c>
      <c r="BFE6" s="1">
        <v>0.17566314457527399</v>
      </c>
      <c r="BFF6" s="1">
        <v>0.19820142438612401</v>
      </c>
      <c r="BFG6" s="1">
        <v>0.19049628022040099</v>
      </c>
      <c r="BFH6" s="1">
        <v>0.151746194490648</v>
      </c>
      <c r="BFI6" s="1">
        <v>9.5450299911971806E-2</v>
      </c>
      <c r="BFJ6" s="1">
        <v>0.26630936047048398</v>
      </c>
      <c r="BFK6" s="1">
        <v>-5.9498356393055798E-2</v>
      </c>
      <c r="BFL6" s="1">
        <v>0.24405266034918</v>
      </c>
      <c r="BFM6" s="1">
        <v>0.17738124667337199</v>
      </c>
      <c r="BFN6" s="1">
        <v>0.14039363536928001</v>
      </c>
      <c r="BFO6" s="1">
        <v>0.13843209430167799</v>
      </c>
      <c r="BFP6" s="1">
        <v>0.15995122323185501</v>
      </c>
      <c r="BFQ6" s="1">
        <v>0.17079282866812201</v>
      </c>
      <c r="BFR6" s="1">
        <v>0.20279498235758001</v>
      </c>
      <c r="BFS6" s="1">
        <v>2.9107891225779298E-2</v>
      </c>
      <c r="BFT6" s="1">
        <v>2.98138632872786E-2</v>
      </c>
      <c r="BFU6" s="1">
        <v>0.195325974172844</v>
      </c>
      <c r="BFV6" s="1">
        <v>0.10506841230640999</v>
      </c>
      <c r="BFW6" s="1">
        <v>3.5477723196303101E-2</v>
      </c>
      <c r="BFX6" s="1">
        <v>1.9244829732086199E-2</v>
      </c>
      <c r="BFY6" s="1">
        <v>0.236467282595242</v>
      </c>
      <c r="BFZ6" s="1">
        <v>8.9936004420390805E-2</v>
      </c>
      <c r="BGA6" s="1">
        <v>0.117140730876889</v>
      </c>
      <c r="BGB6" s="1">
        <v>0.15136200331622601</v>
      </c>
      <c r="BGC6" s="1">
        <v>0.23376248258846</v>
      </c>
      <c r="BGD6" s="1">
        <v>0.17189263140392699</v>
      </c>
      <c r="BGE6" s="1">
        <v>0.121870017950499</v>
      </c>
      <c r="BGF6" s="1">
        <v>4.8285943157938702E-2</v>
      </c>
      <c r="BGG6" s="1">
        <v>0.12399818593449501</v>
      </c>
      <c r="BGH6" s="1">
        <v>0.29719352538138799</v>
      </c>
      <c r="BGI6" s="1">
        <v>0.314619441523106</v>
      </c>
      <c r="BGJ6" s="1">
        <v>1.9971386133671401E-2</v>
      </c>
      <c r="BGK6" s="1">
        <v>7.21321220281195E-2</v>
      </c>
      <c r="BGL6" s="1">
        <v>9.1966683338701602E-2</v>
      </c>
      <c r="BGM6" s="1">
        <v>0.182173556670855</v>
      </c>
      <c r="BGN6" s="1">
        <v>0.17904709998124199</v>
      </c>
      <c r="BGO6" s="1">
        <v>0.12380346809777</v>
      </c>
      <c r="BGP6" s="1">
        <v>0.203254171906561</v>
      </c>
      <c r="BGQ6" s="1">
        <v>5.2461491651274103E-2</v>
      </c>
      <c r="BGR6" s="1">
        <v>3.2847257503823703E-2</v>
      </c>
      <c r="BGS6" s="1">
        <v>0.135574761424715</v>
      </c>
      <c r="BGT6" s="1">
        <v>7.3685007175971502E-3</v>
      </c>
      <c r="BGU6" s="1">
        <v>3.64458830477946E-2</v>
      </c>
      <c r="BGV6" s="1">
        <v>4.9305452040361603E-2</v>
      </c>
      <c r="BGW6" s="1">
        <v>-2.8028467724847201E-2</v>
      </c>
      <c r="BGX6" s="1">
        <v>0.175573434381189</v>
      </c>
      <c r="BGY6" s="1">
        <v>0.26534453373086297</v>
      </c>
      <c r="BGZ6" s="1">
        <v>0.13826608971173299</v>
      </c>
      <c r="BHA6" s="1">
        <v>0.187423634258889</v>
      </c>
      <c r="BHB6" s="1">
        <v>-2.8675554773019599E-2</v>
      </c>
      <c r="BHC6" s="1">
        <v>0.133047500960912</v>
      </c>
      <c r="BHD6" s="1">
        <v>0.129731869465569</v>
      </c>
      <c r="BHE6" s="1">
        <v>0.13159257630003901</v>
      </c>
      <c r="BHF6" s="1">
        <v>0.19050649977693401</v>
      </c>
      <c r="BHG6" s="1">
        <v>2.9068577617418101E-2</v>
      </c>
      <c r="BHH6" s="1">
        <v>0.25731017597302502</v>
      </c>
      <c r="BHI6" s="1">
        <v>0.242723784436919</v>
      </c>
      <c r="BHJ6" s="1">
        <v>2.5740235771751999E-2</v>
      </c>
      <c r="BHK6" s="1">
        <v>0.18745964516208199</v>
      </c>
      <c r="BHL6" s="1">
        <v>0.22088029793722999</v>
      </c>
      <c r="BHM6" s="1">
        <v>0.21600776410889999</v>
      </c>
      <c r="BHN6" s="1">
        <v>0.14353041952715301</v>
      </c>
      <c r="BHO6" s="1">
        <v>9.5665213663409798E-2</v>
      </c>
      <c r="BHP6" s="1">
        <v>0.22619018064698901</v>
      </c>
      <c r="BHQ6" s="1">
        <v>0.23957940385816601</v>
      </c>
      <c r="BHR6" s="1">
        <v>0.179086309711912</v>
      </c>
      <c r="BHS6" s="1">
        <v>0.110822713047875</v>
      </c>
      <c r="BHT6" s="1">
        <v>0.20625294267182701</v>
      </c>
      <c r="BHU6" s="1">
        <v>0.102129786179336</v>
      </c>
      <c r="BHV6" s="1">
        <v>0.187921244993385</v>
      </c>
      <c r="BHW6" s="1">
        <v>5.1561456022992801E-2</v>
      </c>
      <c r="BHX6" s="1">
        <v>0.23110714584403499</v>
      </c>
      <c r="BHY6" s="1">
        <v>0.23782361847997399</v>
      </c>
      <c r="BHZ6" s="1">
        <v>0.113274945301804</v>
      </c>
      <c r="BIA6" s="1">
        <v>0.14153720235577</v>
      </c>
      <c r="BIB6" s="1">
        <v>8.1863906259960595E-2</v>
      </c>
      <c r="BIC6" s="1">
        <v>0.12620581443868301</v>
      </c>
      <c r="BID6" s="1">
        <v>0.197490179364191</v>
      </c>
      <c r="BIE6" s="1">
        <v>2.66660787109038E-2</v>
      </c>
      <c r="BIF6" s="1">
        <v>0.19472066941605601</v>
      </c>
      <c r="BIG6" s="1">
        <v>5.5749772603598702E-2</v>
      </c>
      <c r="BIH6" s="1">
        <v>6.7973705831112605E-2</v>
      </c>
      <c r="BII6" s="1">
        <v>0.204349162209299</v>
      </c>
      <c r="BIJ6" s="1">
        <v>0.157116245301338</v>
      </c>
      <c r="BIK6" s="1">
        <v>6.2025958350085203E-2</v>
      </c>
      <c r="BIL6" s="1">
        <v>-7.2773180799293902E-2</v>
      </c>
      <c r="BIM6" s="1">
        <v>-7.0785155119335502E-2</v>
      </c>
      <c r="BIN6" s="1">
        <v>0.15714149236323599</v>
      </c>
      <c r="BIO6" s="1">
        <v>0.178667297791683</v>
      </c>
      <c r="BIP6" s="1">
        <v>9.3800623942102201E-2</v>
      </c>
      <c r="BIQ6" s="1">
        <v>0.264389149895153</v>
      </c>
      <c r="BIR6" s="1">
        <v>5.5492622749722199E-2</v>
      </c>
      <c r="BIS6" s="1">
        <v>7.7015403045669201E-2</v>
      </c>
      <c r="BIT6" s="1">
        <v>0.182266272764598</v>
      </c>
      <c r="BIU6" s="1">
        <v>0.124053657194381</v>
      </c>
      <c r="BIV6" s="1">
        <v>0.15667305733122899</v>
      </c>
      <c r="BIW6" s="1">
        <v>0.11143480382755</v>
      </c>
      <c r="BIX6" s="1">
        <v>0.11819796080089399</v>
      </c>
      <c r="BIY6" s="1">
        <v>4.4605797658515398E-2</v>
      </c>
      <c r="BIZ6" s="1">
        <v>0.159742391930417</v>
      </c>
      <c r="BJA6" s="1">
        <v>-2.0940194215121999E-2</v>
      </c>
      <c r="BJB6" s="1">
        <v>0.202200839299742</v>
      </c>
      <c r="BJC6" s="1">
        <v>0.13205847714081201</v>
      </c>
      <c r="BJD6" s="1">
        <v>0.211174021838794</v>
      </c>
      <c r="BJE6" s="1">
        <v>0.170056224698245</v>
      </c>
      <c r="BJF6" s="1">
        <v>0.24561764358472399</v>
      </c>
      <c r="BJG6" s="1">
        <v>0.25066636564086803</v>
      </c>
      <c r="BJH6" s="1">
        <v>-9.9009712049417699E-3</v>
      </c>
      <c r="BJI6" s="1">
        <v>0.15190887671953399</v>
      </c>
      <c r="BJJ6" s="1">
        <v>8.8936138615404794E-2</v>
      </c>
      <c r="BJK6" s="1">
        <v>0.13964818890674099</v>
      </c>
      <c r="BJL6" s="1">
        <v>0.24827194509718201</v>
      </c>
      <c r="BJM6" s="1">
        <v>0.25656393897755297</v>
      </c>
      <c r="BJN6" s="1">
        <v>0.241785158974784</v>
      </c>
      <c r="BJO6" s="1">
        <v>1.86614070796805E-2</v>
      </c>
      <c r="BJP6" s="1">
        <v>0.134163732215177</v>
      </c>
      <c r="BJQ6" s="1">
        <v>0.15143362904289401</v>
      </c>
      <c r="BJR6" s="1">
        <v>6.1783931941052701E-2</v>
      </c>
      <c r="BJS6" s="1">
        <v>0.31305649543340802</v>
      </c>
      <c r="BJT6" s="1">
        <v>0.15306600387861599</v>
      </c>
      <c r="BJU6" s="1">
        <v>-1.8896520525040299E-2</v>
      </c>
      <c r="BJV6" s="1">
        <v>0.133783694989038</v>
      </c>
      <c r="BJW6" s="1">
        <v>-2.1912939334083101E-2</v>
      </c>
      <c r="BJX6" s="1">
        <v>0.14889581490290699</v>
      </c>
      <c r="BJY6" s="1">
        <v>-8.6397334805508406E-3</v>
      </c>
      <c r="BJZ6" s="1">
        <v>0.12836213462733201</v>
      </c>
      <c r="BKA6" s="1">
        <v>0.10994517051628799</v>
      </c>
      <c r="BKB6" s="1">
        <v>0.28633719768431098</v>
      </c>
      <c r="BKC6" s="1">
        <v>0.25963965552694601</v>
      </c>
      <c r="BKD6" s="1">
        <v>0.14263200116442301</v>
      </c>
      <c r="BKE6" s="1">
        <v>0.15479841374773301</v>
      </c>
      <c r="BKF6" s="1">
        <v>0.251557411609864</v>
      </c>
      <c r="BKG6" s="1">
        <v>0.13742203955967799</v>
      </c>
      <c r="BKH6" s="1">
        <v>9.4052100447655496E-2</v>
      </c>
      <c r="BKI6" s="1">
        <v>0.22389371247709799</v>
      </c>
      <c r="BKJ6" s="1">
        <v>0.17256618515906999</v>
      </c>
      <c r="BKK6" s="1">
        <v>9.1735680283525203E-2</v>
      </c>
      <c r="BKL6" s="1">
        <v>4.95817091085613E-2</v>
      </c>
      <c r="BKM6" s="1">
        <v>0.23790036496374101</v>
      </c>
      <c r="BKN6" s="1">
        <v>-2.9444292366737401E-2</v>
      </c>
      <c r="BKO6" s="1">
        <v>0.206950482260536</v>
      </c>
      <c r="BKP6" s="1">
        <v>0.12777995620329499</v>
      </c>
      <c r="BKQ6" s="1">
        <v>6.0058178087269702E-2</v>
      </c>
      <c r="BKR6" s="1">
        <v>0.18010607670864101</v>
      </c>
      <c r="BKS6" s="1">
        <v>0.30926457424186499</v>
      </c>
      <c r="BKT6" s="1">
        <v>6.1759499082610199E-2</v>
      </c>
      <c r="BKU6" s="1">
        <v>0.202913529571951</v>
      </c>
      <c r="BKV6" s="1">
        <v>7.4034586769488694E-2</v>
      </c>
      <c r="BKW6" s="1">
        <v>1.6497695258071401E-2</v>
      </c>
      <c r="BKX6" s="1">
        <v>8.7845398536953195E-2</v>
      </c>
      <c r="BKY6" s="1">
        <v>0.113107071435445</v>
      </c>
      <c r="BKZ6" s="1">
        <v>0.143723716144876</v>
      </c>
      <c r="BLA6" s="1">
        <v>0.22817461191212801</v>
      </c>
      <c r="BLB6" s="1">
        <v>0.218825279134195</v>
      </c>
      <c r="BLC6" s="1">
        <v>6.0381495027642201E-2</v>
      </c>
      <c r="BLD6" s="1">
        <v>0.19033102748969</v>
      </c>
      <c r="BLE6" s="1">
        <v>5.0858625225064999E-2</v>
      </c>
      <c r="BLF6" s="1">
        <v>0.18740747567556301</v>
      </c>
      <c r="BLG6" s="1">
        <v>0.109086775226319</v>
      </c>
      <c r="BLH6" s="1">
        <v>0.14414185520192299</v>
      </c>
      <c r="BLI6" s="1">
        <v>8.51486088013821E-2</v>
      </c>
      <c r="BLJ6" s="1">
        <v>0.10840798351629199</v>
      </c>
      <c r="BLK6" s="1">
        <v>0.24693820919071799</v>
      </c>
      <c r="BLL6" s="1">
        <v>0.12275963506963</v>
      </c>
      <c r="BLM6" s="1">
        <v>0.28216892959107098</v>
      </c>
      <c r="BLN6" s="1">
        <v>7.7015120002407206E-2</v>
      </c>
      <c r="BLO6" s="1">
        <v>8.9972660776050706E-2</v>
      </c>
      <c r="BLP6" s="1">
        <v>4.8051690879841999E-2</v>
      </c>
      <c r="BLQ6" s="1">
        <v>0.154231580832492</v>
      </c>
      <c r="BLR6" s="1">
        <v>0.12686042062217401</v>
      </c>
      <c r="BLS6" s="1">
        <v>0.27117643573976502</v>
      </c>
      <c r="BLT6" s="1">
        <v>0.21007978144372</v>
      </c>
      <c r="BLU6" s="1">
        <v>0.27341361986454998</v>
      </c>
      <c r="BLV6" s="1">
        <v>0.15434819417022999</v>
      </c>
      <c r="BLW6" s="1">
        <v>0.137578877626235</v>
      </c>
      <c r="BLX6" s="1">
        <v>0.211307152776681</v>
      </c>
      <c r="BLY6" s="1">
        <v>1.75542243360658E-2</v>
      </c>
      <c r="BLZ6" s="1">
        <v>0.171873528364301</v>
      </c>
      <c r="BMA6" s="1">
        <v>0.25811144427329902</v>
      </c>
      <c r="BMB6" s="1">
        <v>0.113962289822824</v>
      </c>
      <c r="BMC6" s="1">
        <v>0.21079966622882099</v>
      </c>
      <c r="BMD6" s="1">
        <v>0.235326318287359</v>
      </c>
      <c r="BME6" s="1">
        <v>0.29049598515089903</v>
      </c>
      <c r="BMF6" s="1">
        <v>0.30788119971643202</v>
      </c>
      <c r="BMG6" s="1">
        <v>-8.3642886186285697E-4</v>
      </c>
      <c r="BMH6" s="1">
        <v>0.29629542195681802</v>
      </c>
      <c r="BMI6" s="1">
        <v>0.13533149060662</v>
      </c>
      <c r="BMJ6" s="1">
        <v>3.5153851416238301E-2</v>
      </c>
      <c r="BMK6" s="1">
        <v>0.21389579104484199</v>
      </c>
      <c r="BML6" s="1">
        <v>0.14878653457643301</v>
      </c>
      <c r="BMM6" s="1">
        <v>0.27044341515556602</v>
      </c>
      <c r="BMN6" s="1">
        <v>0.10552866605277</v>
      </c>
      <c r="BMO6" s="1">
        <v>7.6873024720431296E-2</v>
      </c>
      <c r="BMP6" s="1">
        <v>5.10499720244319E-2</v>
      </c>
      <c r="BMQ6" s="1">
        <v>0.26891487291906802</v>
      </c>
      <c r="BMR6" s="1">
        <v>9.8702083158022993E-2</v>
      </c>
      <c r="BMS6" s="1">
        <v>0.143214252537749</v>
      </c>
      <c r="BMT6" s="1">
        <v>0.137813776308187</v>
      </c>
      <c r="BMU6" s="1">
        <v>0.231723849065679</v>
      </c>
      <c r="BMV6" s="1">
        <v>8.2526125992467406E-2</v>
      </c>
      <c r="BMW6" s="1">
        <v>-5.2948522319715497E-3</v>
      </c>
      <c r="BMX6" s="1">
        <v>4.7541438804273098E-2</v>
      </c>
      <c r="BMY6" s="1">
        <v>0.192742465490087</v>
      </c>
      <c r="BMZ6" s="1">
        <v>0.16609818095961401</v>
      </c>
      <c r="BNA6" s="1">
        <v>8.8948951958911796E-2</v>
      </c>
      <c r="BNB6" s="1">
        <v>0.17850647141079001</v>
      </c>
      <c r="BNC6" s="1">
        <v>0.158291711499638</v>
      </c>
      <c r="BND6" s="1">
        <v>0.15313247434004401</v>
      </c>
      <c r="BNE6" s="1">
        <v>0.27985518692623201</v>
      </c>
      <c r="BNF6" s="1">
        <v>0.278229703828757</v>
      </c>
      <c r="BNG6" s="1">
        <v>0.138738985204823</v>
      </c>
      <c r="BNH6" s="1">
        <v>0.119230511168088</v>
      </c>
      <c r="BNI6" s="1">
        <v>0.20388669016951799</v>
      </c>
      <c r="BNJ6" s="1">
        <v>2.5720565027253901E-2</v>
      </c>
      <c r="BNK6" s="1">
        <v>0.12824912986345899</v>
      </c>
      <c r="BNL6" s="1">
        <v>0.29911136171636499</v>
      </c>
      <c r="BNM6" s="1">
        <v>0.112048554830722</v>
      </c>
      <c r="BNN6" s="1">
        <v>4.4557852729370198E-2</v>
      </c>
      <c r="BNO6" s="1">
        <v>0.17333749036822099</v>
      </c>
      <c r="BNP6" s="1">
        <v>-1.7539297334139999E-2</v>
      </c>
      <c r="BNQ6" s="1">
        <v>0.114267107987905</v>
      </c>
      <c r="BNR6" s="1">
        <v>0.25769546901958701</v>
      </c>
      <c r="BNS6" s="1">
        <v>0.159738011500939</v>
      </c>
      <c r="BNT6" s="1">
        <v>9.5871995643733804E-2</v>
      </c>
      <c r="BNU6" s="1">
        <v>0.13035721349457999</v>
      </c>
      <c r="BNV6" s="1">
        <v>0.13130747893050901</v>
      </c>
      <c r="BNW6" s="1">
        <v>1.06196070757182E-2</v>
      </c>
      <c r="BNX6" s="1">
        <v>3.7538564549130397E-2</v>
      </c>
      <c r="BNY6" s="1">
        <v>0.156251340326482</v>
      </c>
      <c r="BNZ6" s="1">
        <v>4.4918323351855902E-2</v>
      </c>
      <c r="BOA6" s="1">
        <v>7.9060731844123003E-2</v>
      </c>
      <c r="BOB6" s="1">
        <v>0.17492933439382699</v>
      </c>
      <c r="BOC6" s="1">
        <v>0.152049015456026</v>
      </c>
      <c r="BOD6" s="1">
        <v>9.06874160633067E-2</v>
      </c>
      <c r="BOE6" s="1">
        <v>0.16373924662925701</v>
      </c>
      <c r="BOF6" s="1">
        <v>0.20887371008428501</v>
      </c>
      <c r="BOG6" s="1">
        <v>4.6483869269771098E-2</v>
      </c>
      <c r="BOH6" s="1">
        <v>0.12656806553496699</v>
      </c>
      <c r="BOI6" s="1">
        <v>0.19946974530091499</v>
      </c>
      <c r="BOJ6" s="1">
        <v>-8.2414901351143995E-3</v>
      </c>
      <c r="BOK6" s="1">
        <v>0.12702444713139699</v>
      </c>
      <c r="BOL6" s="1">
        <v>0.20678007942843399</v>
      </c>
      <c r="BOM6" s="1">
        <v>0.24591180134541499</v>
      </c>
      <c r="BON6" s="1">
        <v>0.219854561209961</v>
      </c>
      <c r="BOO6" s="1">
        <v>0.147389961342905</v>
      </c>
      <c r="BOP6" s="1">
        <v>7.5547062873050699E-2</v>
      </c>
      <c r="BOQ6" s="1">
        <v>0.111135209680869</v>
      </c>
      <c r="BOR6" s="1">
        <v>-1.62229675261025E-2</v>
      </c>
      <c r="BOS6" s="1">
        <v>0.233161256448635</v>
      </c>
      <c r="BOT6" s="1">
        <v>0.17985730845995301</v>
      </c>
      <c r="BOU6" s="1">
        <v>0.104876018178602</v>
      </c>
      <c r="BOV6" s="1">
        <v>0.15249890818504899</v>
      </c>
      <c r="BOW6" s="1">
        <v>3.76053467185479E-2</v>
      </c>
      <c r="BOX6" s="1">
        <v>0.21311731302695699</v>
      </c>
      <c r="BOY6" s="1">
        <v>0.28198912292783901</v>
      </c>
      <c r="BOZ6" s="1">
        <v>0.24330538466705601</v>
      </c>
      <c r="BPA6" s="1">
        <v>0.19488753562005201</v>
      </c>
      <c r="BPB6" s="1">
        <v>0.17490223372505401</v>
      </c>
      <c r="BPC6" s="1">
        <v>0.257493071150104</v>
      </c>
      <c r="BPD6" s="1">
        <v>-2.3979788671129799E-2</v>
      </c>
      <c r="BPE6" s="1">
        <v>0.25507735086133498</v>
      </c>
      <c r="BPF6" s="1">
        <v>-2.7430018407966699E-2</v>
      </c>
      <c r="BPG6" s="1">
        <v>0.21996447573651001</v>
      </c>
      <c r="BPH6" s="1">
        <v>0.29263802392225902</v>
      </c>
      <c r="BPI6" s="1">
        <v>0.16477743954554899</v>
      </c>
      <c r="BPJ6" s="1">
        <v>-0.11430498734160301</v>
      </c>
      <c r="BPK6" s="1">
        <v>0.23822980850473399</v>
      </c>
      <c r="BPL6" s="1">
        <v>0.21656596056604199</v>
      </c>
      <c r="BPM6" s="1">
        <v>0.113542456890927</v>
      </c>
      <c r="BPN6" s="1">
        <v>5.9546471675306897E-2</v>
      </c>
      <c r="BPO6" s="1">
        <v>0.14872232875732999</v>
      </c>
      <c r="BPP6" s="1">
        <v>0.17906335610412</v>
      </c>
      <c r="BPQ6" s="1">
        <v>0.20476563685398999</v>
      </c>
      <c r="BPR6" s="1">
        <v>0.297483183164859</v>
      </c>
      <c r="BPS6" s="1">
        <v>0.16597939617355201</v>
      </c>
      <c r="BPT6" s="1">
        <v>2.0735181509695499E-2</v>
      </c>
      <c r="BPU6" s="1">
        <v>0.107073576088017</v>
      </c>
      <c r="BPV6" s="1">
        <v>0.27137880056158997</v>
      </c>
      <c r="BPW6" s="1">
        <v>-0.13164985640023399</v>
      </c>
      <c r="BPX6" s="1">
        <v>0.115008509706184</v>
      </c>
      <c r="BPY6" s="1">
        <v>8.8672596789588901E-2</v>
      </c>
      <c r="BPZ6" s="1">
        <v>0.15161345876290699</v>
      </c>
      <c r="BQA6" s="1">
        <v>0.124951300445731</v>
      </c>
      <c r="BQB6" s="1">
        <v>0.13738267827876099</v>
      </c>
      <c r="BQC6" s="1">
        <v>3.2948619407857802E-2</v>
      </c>
      <c r="BQD6" s="1">
        <v>0.21663606608079999</v>
      </c>
      <c r="BQE6" s="1">
        <v>5.7127904351970599E-2</v>
      </c>
      <c r="BQF6" s="1">
        <v>0.108819611731777</v>
      </c>
      <c r="BQG6" s="1">
        <v>0.25096310939595001</v>
      </c>
      <c r="BQH6" s="1">
        <v>0.31001442039233401</v>
      </c>
      <c r="BQI6" s="1">
        <v>0.30760881508641402</v>
      </c>
      <c r="BQJ6" s="1">
        <v>1.26177954905691E-2</v>
      </c>
      <c r="BQK6" s="1">
        <v>0.15055990777361</v>
      </c>
      <c r="BQL6" s="1">
        <v>0.133872448504636</v>
      </c>
      <c r="BQM6" s="1">
        <v>1.8656092629269299E-2</v>
      </c>
      <c r="BQN6" s="1">
        <v>4.8214183152643399E-2</v>
      </c>
      <c r="BQO6" s="1">
        <v>0.19109826609780001</v>
      </c>
      <c r="BQP6" s="1">
        <v>6.0049254699141699E-2</v>
      </c>
      <c r="BQQ6" s="1">
        <v>0.109500597688355</v>
      </c>
      <c r="BQR6" s="1">
        <v>0.212767572600295</v>
      </c>
      <c r="BQS6" s="1">
        <v>-0.13029952215024701</v>
      </c>
      <c r="BQT6" s="1">
        <v>0.180059984012653</v>
      </c>
      <c r="BQU6" s="1">
        <v>0.184513846547745</v>
      </c>
      <c r="BQV6" s="1">
        <v>0.20948969975543399</v>
      </c>
      <c r="BQW6" s="1">
        <v>9.7996556018667594E-2</v>
      </c>
      <c r="BQX6" s="1">
        <v>0.14862221354607799</v>
      </c>
      <c r="BQY6" s="1">
        <v>4.7472859684003299E-3</v>
      </c>
      <c r="BQZ6" s="1">
        <v>0.14876487167133801</v>
      </c>
      <c r="BRA6" s="1">
        <v>0.20868577134432401</v>
      </c>
      <c r="BRB6" s="1">
        <v>0.121399811700585</v>
      </c>
      <c r="BRC6" s="1">
        <v>6.6756647478964107E-2</v>
      </c>
      <c r="BRD6" s="1">
        <v>0.19706940506908699</v>
      </c>
      <c r="BRE6" s="1">
        <v>0.169307315853792</v>
      </c>
      <c r="BRF6" s="1">
        <v>0.131668812884458</v>
      </c>
      <c r="BRG6" s="1">
        <v>0.18521386810110399</v>
      </c>
      <c r="BRH6" s="1">
        <v>0.260705622128246</v>
      </c>
      <c r="BRI6" s="1">
        <v>-6.4888783672560303E-3</v>
      </c>
      <c r="BRJ6" s="1">
        <v>8.7503969829098499E-2</v>
      </c>
      <c r="BRK6" s="1">
        <v>0.142444522101312</v>
      </c>
      <c r="BRL6" s="1">
        <v>0.28544873081453398</v>
      </c>
      <c r="BRM6" s="1">
        <v>2.96426210581879E-2</v>
      </c>
      <c r="BRN6" s="1">
        <v>-6.1654264962602802E-3</v>
      </c>
      <c r="BRO6" s="1">
        <v>0.237455647206991</v>
      </c>
      <c r="BRP6" s="1">
        <v>-1.7267457317028698E-2</v>
      </c>
      <c r="BRQ6" s="1">
        <v>0.128209897506634</v>
      </c>
      <c r="BRR6" s="1">
        <v>0.129280043193753</v>
      </c>
      <c r="BRS6" s="1">
        <v>-6.1233616333608298E-2</v>
      </c>
      <c r="BRT6" s="1">
        <v>5.5397645507625201E-2</v>
      </c>
      <c r="BRU6" s="1">
        <v>0.23387966207991001</v>
      </c>
      <c r="BRV6" s="1">
        <v>0.104448693763107</v>
      </c>
      <c r="BRW6" s="1">
        <v>0.136798887108534</v>
      </c>
      <c r="BRX6" s="1">
        <v>9.2249009229524906E-2</v>
      </c>
      <c r="BRY6" s="1">
        <v>0.11257743095849</v>
      </c>
      <c r="BRZ6" s="1">
        <v>-2.3989373392268001E-2</v>
      </c>
      <c r="BSA6" s="1">
        <v>0.18640069121509001</v>
      </c>
      <c r="BSB6" s="1">
        <v>5.3780968710740402E-2</v>
      </c>
      <c r="BSC6" s="1">
        <v>0.159122728265644</v>
      </c>
      <c r="BSD6" s="1">
        <v>4.15892155826574E-2</v>
      </c>
      <c r="BSE6" s="1">
        <v>0.20600053185227099</v>
      </c>
      <c r="BSF6" s="1">
        <v>8.7843381197034207E-2</v>
      </c>
      <c r="BSG6" s="1">
        <v>0.176082868546934</v>
      </c>
      <c r="BSH6" s="1">
        <v>0.22525597757031901</v>
      </c>
      <c r="BSI6" s="1">
        <v>0.22528655818100199</v>
      </c>
      <c r="BSJ6" s="1">
        <v>0.24534744164851</v>
      </c>
      <c r="BSK6" s="1">
        <v>0.231614932387536</v>
      </c>
      <c r="BSL6" s="1">
        <v>0.113094484548554</v>
      </c>
      <c r="BSM6" s="1">
        <v>0.26304416548294302</v>
      </c>
      <c r="BSN6" s="1">
        <v>-7.8717062789319697E-2</v>
      </c>
      <c r="BSO6" s="1">
        <v>7.49114785388071E-2</v>
      </c>
      <c r="BSP6" s="1">
        <v>0.114425575813369</v>
      </c>
      <c r="BSQ6" s="1">
        <v>6.0101858594889097E-2</v>
      </c>
      <c r="BSR6" s="1">
        <v>0.15968555933706899</v>
      </c>
      <c r="BSS6" s="1">
        <v>0.172934304512253</v>
      </c>
      <c r="BST6" s="1">
        <v>0.115148728243987</v>
      </c>
      <c r="BSU6" s="1">
        <v>-1.0394303872969799E-2</v>
      </c>
      <c r="BSV6" s="1">
        <v>0.18229822372295901</v>
      </c>
      <c r="BSW6" s="1">
        <v>0.185761398398433</v>
      </c>
      <c r="BSX6" s="1">
        <v>0.239368102874565</v>
      </c>
      <c r="BSY6" s="1">
        <v>0.11778556133945201</v>
      </c>
      <c r="BSZ6" s="1">
        <v>0.27017531232764802</v>
      </c>
      <c r="BTA6" s="1">
        <v>0.144278670087431</v>
      </c>
      <c r="BTB6" s="1">
        <v>0.13938684746417099</v>
      </c>
      <c r="BTC6" s="1">
        <v>2.88305396619239E-2</v>
      </c>
      <c r="BTD6" s="1">
        <v>0.207977031608647</v>
      </c>
      <c r="BTE6" s="1">
        <v>0.17438183858970599</v>
      </c>
      <c r="BTF6" s="1">
        <v>0.135302170808109</v>
      </c>
      <c r="BTG6" s="1">
        <v>-6.6319227415900003E-2</v>
      </c>
      <c r="BTH6" s="1">
        <v>9.5078637742354505E-2</v>
      </c>
      <c r="BTI6" s="1">
        <v>0.15140610128371099</v>
      </c>
      <c r="BTJ6" s="1">
        <v>0.123100131526829</v>
      </c>
      <c r="BTK6" s="1">
        <v>0.14262597399697</v>
      </c>
      <c r="BTL6" s="1">
        <v>0.108326472598802</v>
      </c>
      <c r="BTM6" s="1">
        <v>0.15727630133235701</v>
      </c>
      <c r="BTN6" s="1">
        <v>5.4965248667804903E-2</v>
      </c>
      <c r="BTO6" s="1">
        <v>0.16065906547707801</v>
      </c>
      <c r="BTP6" s="1">
        <v>0.149850291452544</v>
      </c>
      <c r="BTQ6" s="1">
        <v>8.7920368356021197E-2</v>
      </c>
      <c r="BTR6" s="1">
        <v>8.5826243103663102E-2</v>
      </c>
      <c r="BTS6" s="1">
        <v>0.22189693066241101</v>
      </c>
      <c r="BTT6" s="1">
        <v>0.213426601780836</v>
      </c>
      <c r="BTU6" s="1">
        <v>1.48810258839323E-2</v>
      </c>
      <c r="BTV6" s="1">
        <v>0.14891026253461301</v>
      </c>
      <c r="BTW6" s="1">
        <v>0.111925516067127</v>
      </c>
      <c r="BTX6" s="1">
        <v>-0.121734380826165</v>
      </c>
      <c r="BTY6" s="1">
        <v>0.13266985013593399</v>
      </c>
      <c r="BTZ6" s="1">
        <v>0.244691938609991</v>
      </c>
      <c r="BUA6" s="1">
        <v>8.7995272639483299E-2</v>
      </c>
      <c r="BUB6" s="1">
        <v>0.106665339045571</v>
      </c>
      <c r="BUC6" s="1">
        <v>0.100913880614682</v>
      </c>
      <c r="BUD6" s="1">
        <v>0.20128134517409599</v>
      </c>
      <c r="BUE6" s="1">
        <v>0.10387611920845501</v>
      </c>
      <c r="BUF6" s="1">
        <v>0.176897867442597</v>
      </c>
      <c r="BUG6" s="1">
        <v>0.111158959668979</v>
      </c>
      <c r="BUH6" s="1">
        <v>0.16711000383514199</v>
      </c>
      <c r="BUI6" s="1">
        <v>0.104358924786255</v>
      </c>
      <c r="BUJ6" s="1">
        <v>0.132201461996347</v>
      </c>
      <c r="BUK6" s="1">
        <v>7.4035338691573999E-2</v>
      </c>
      <c r="BUL6" s="1">
        <v>5.9535024879320303E-2</v>
      </c>
      <c r="BUM6" s="1">
        <v>-2.12149098150505E-2</v>
      </c>
      <c r="BUN6" s="1">
        <v>2.4198317003847499E-2</v>
      </c>
      <c r="BUO6" s="1">
        <v>5.4040783523364298E-2</v>
      </c>
      <c r="BUP6" s="1">
        <v>0.22579343451465</v>
      </c>
      <c r="BUQ6" s="1">
        <v>0.16946785815332999</v>
      </c>
      <c r="BUR6" s="1">
        <v>0.21001581838414299</v>
      </c>
      <c r="BUS6" s="1">
        <v>0.106260179246659</v>
      </c>
      <c r="BUT6" s="1">
        <v>0.19069304212912899</v>
      </c>
      <c r="BUU6" s="1">
        <v>0.12068024981662299</v>
      </c>
      <c r="BUV6" s="1">
        <v>0.13439419557396101</v>
      </c>
      <c r="BUW6" s="1">
        <v>5.08067398952365E-2</v>
      </c>
      <c r="BUX6" s="1">
        <v>5.6991348464008898E-2</v>
      </c>
      <c r="BUY6" s="1">
        <v>0.19015570752388</v>
      </c>
      <c r="BUZ6" s="1">
        <v>0.16729413521737499</v>
      </c>
      <c r="BVA6" s="1">
        <v>8.8023736587121301E-2</v>
      </c>
      <c r="BVB6" s="1">
        <v>0.20914669603099501</v>
      </c>
      <c r="BVC6" s="1">
        <v>0.20588233114155799</v>
      </c>
      <c r="BVD6" s="1">
        <v>9.8839307779231805E-2</v>
      </c>
      <c r="BVE6" s="1">
        <v>0.20071251666654699</v>
      </c>
      <c r="BVF6" s="1">
        <v>3.0186485505181E-2</v>
      </c>
      <c r="BVG6" s="1">
        <v>0.24358313263994799</v>
      </c>
      <c r="BVH6" s="1">
        <v>0.16497118971886901</v>
      </c>
      <c r="BVI6" s="1">
        <v>0.21952189674620101</v>
      </c>
      <c r="BVJ6" s="1">
        <v>0.19866290590687399</v>
      </c>
      <c r="BVK6" s="1">
        <v>0.19531446724620899</v>
      </c>
      <c r="BVL6" s="1">
        <v>0.1126297061967</v>
      </c>
      <c r="BVM6" s="1">
        <v>-8.5908385685687094E-2</v>
      </c>
      <c r="BVN6" s="1">
        <v>0.23772952664774999</v>
      </c>
      <c r="BVO6" s="1">
        <v>1.6784863856959601E-2</v>
      </c>
      <c r="BVP6" s="1">
        <v>0.224368718081389</v>
      </c>
      <c r="BVQ6" s="1">
        <v>0.22114903813571801</v>
      </c>
      <c r="BVR6" s="1">
        <v>0.214538707584712</v>
      </c>
      <c r="BVS6" s="1">
        <v>0.24884493996983201</v>
      </c>
      <c r="BVT6" s="1">
        <v>9.1096610411493903E-2</v>
      </c>
      <c r="BVU6" s="1">
        <v>0.337733057031045</v>
      </c>
      <c r="BVV6" s="1">
        <v>7.4968566931838204E-2</v>
      </c>
      <c r="BVW6" s="1">
        <v>0.26825631653739002</v>
      </c>
      <c r="BVX6" s="1">
        <v>0.207861166591229</v>
      </c>
      <c r="BVY6" s="1">
        <v>0.137918009689072</v>
      </c>
      <c r="BVZ6" s="1">
        <v>1.3272016150169701E-2</v>
      </c>
      <c r="BWA6" s="1">
        <v>0.123695781435595</v>
      </c>
      <c r="BWB6" s="1">
        <v>0.17413207163896399</v>
      </c>
      <c r="BWC6" s="1">
        <v>0.21686838781918599</v>
      </c>
      <c r="BWD6" s="1">
        <v>0.21303175850281</v>
      </c>
      <c r="BWE6" s="1">
        <v>7.5525814520212703E-2</v>
      </c>
      <c r="BWF6" s="1">
        <v>0.17928460210371</v>
      </c>
      <c r="BWG6" s="1">
        <v>0.213495899425551</v>
      </c>
      <c r="BWH6" s="1">
        <v>-3.2468408211091498E-3</v>
      </c>
      <c r="BWI6" s="1">
        <v>0.17724773739505401</v>
      </c>
      <c r="BWJ6" s="1">
        <v>0.27917611122131297</v>
      </c>
      <c r="BWK6" s="1">
        <v>0.25047608698833401</v>
      </c>
      <c r="BWL6" s="1">
        <v>9.6307723302114706E-2</v>
      </c>
      <c r="BWM6" s="1">
        <v>0.200213310748908</v>
      </c>
      <c r="BWN6" s="1">
        <v>0.117431221414929</v>
      </c>
      <c r="BWO6" s="1">
        <v>0.17796085347618501</v>
      </c>
      <c r="BWP6" s="1">
        <v>0.25634453975639698</v>
      </c>
      <c r="BWQ6" s="1">
        <v>0.162369166068178</v>
      </c>
      <c r="BWR6" s="1">
        <v>0.220149510620339</v>
      </c>
      <c r="BWS6" s="1">
        <v>-5.6939536341523598E-3</v>
      </c>
      <c r="BWT6" s="1">
        <v>0.223319881508801</v>
      </c>
      <c r="BWU6" s="1">
        <v>-1.7238575792767899E-2</v>
      </c>
      <c r="BWV6" s="1">
        <v>0.15481905184571401</v>
      </c>
      <c r="BWW6" s="1">
        <v>0.199094032134987</v>
      </c>
      <c r="BWX6" s="1">
        <v>0.23599861158084101</v>
      </c>
      <c r="BWY6" s="1">
        <v>0.22566302563558199</v>
      </c>
      <c r="BWZ6" s="1">
        <v>3.6558008652040501E-2</v>
      </c>
      <c r="BXA6" s="1">
        <v>0.13236316379756299</v>
      </c>
      <c r="BXB6" s="1">
        <v>0.23509217877879601</v>
      </c>
      <c r="BXC6" s="1">
        <v>0.20554423363208299</v>
      </c>
      <c r="BXD6" s="1">
        <v>5.9085848065840302E-2</v>
      </c>
      <c r="BXE6" s="1">
        <v>0.18692045077618399</v>
      </c>
      <c r="BXF6" s="1">
        <v>0.17124293258416101</v>
      </c>
      <c r="BXG6" s="1">
        <v>-1.17260468151036E-2</v>
      </c>
      <c r="BXH6" s="1">
        <v>0.23525708464189601</v>
      </c>
      <c r="BXI6" s="1">
        <v>0.23902614987471499</v>
      </c>
      <c r="BXJ6" s="1">
        <v>0.25630769764732703</v>
      </c>
      <c r="BXK6" s="1">
        <v>0.23029514834783199</v>
      </c>
      <c r="BXL6" s="1">
        <v>0.26779766218553203</v>
      </c>
      <c r="BXM6" s="1">
        <v>0.229348322003816</v>
      </c>
      <c r="BXN6" s="1">
        <v>0.16092943560810199</v>
      </c>
      <c r="BXO6" s="1">
        <v>0.19053333582126999</v>
      </c>
      <c r="BXP6" s="1">
        <v>6.2777641830277106E-2</v>
      </c>
      <c r="BXQ6" s="1">
        <v>0.17996130399019999</v>
      </c>
      <c r="BXR6" s="1">
        <v>0.21690385965936099</v>
      </c>
      <c r="BXS6" s="1">
        <v>2.66982001305417E-3</v>
      </c>
      <c r="BXT6" s="1">
        <v>0.15475028552833001</v>
      </c>
      <c r="BXU6" s="1">
        <v>0.14790194573812401</v>
      </c>
      <c r="BXV6" s="1">
        <v>0.16951318036629001</v>
      </c>
      <c r="BXW6" s="1">
        <v>0.26671510210079202</v>
      </c>
      <c r="BXX6" s="1">
        <v>0.21566333890029299</v>
      </c>
      <c r="BXY6" s="1">
        <v>0.17731999260426501</v>
      </c>
      <c r="BXZ6" s="1">
        <v>0.23893653830205</v>
      </c>
      <c r="BYA6" s="1">
        <v>0.217016187698791</v>
      </c>
      <c r="BYB6" s="1">
        <v>0.182400196966025</v>
      </c>
      <c r="BYC6" s="1">
        <v>0.191410413314207</v>
      </c>
      <c r="BYD6" s="1">
        <v>0.21406083808102699</v>
      </c>
      <c r="BYE6" s="1">
        <v>0.23292770512327701</v>
      </c>
      <c r="BYF6" s="1">
        <v>0.19933877622423801</v>
      </c>
      <c r="BYG6" s="1">
        <v>0.135141125809146</v>
      </c>
      <c r="BYH6" s="1">
        <v>-4.9344196298755902E-2</v>
      </c>
      <c r="BYI6" s="1">
        <v>0.23427909968715799</v>
      </c>
      <c r="BYJ6" s="1">
        <v>1.8095540718782999E-2</v>
      </c>
      <c r="BYK6" s="1">
        <v>0.247478135814936</v>
      </c>
      <c r="BYL6" s="1">
        <v>0.136239392405337</v>
      </c>
      <c r="BYM6" s="1">
        <v>0.19380555331758101</v>
      </c>
      <c r="BYN6" s="1">
        <v>0.22233222342110801</v>
      </c>
      <c r="BYO6" s="1">
        <v>0.20110019924070599</v>
      </c>
      <c r="BYP6" s="1">
        <v>0.10983253518821499</v>
      </c>
      <c r="BYQ6" s="1">
        <v>0.15791260327078099</v>
      </c>
      <c r="BYR6" s="1">
        <v>-8.24316092006625E-3</v>
      </c>
      <c r="BYS6" s="1">
        <v>0.172686126049998</v>
      </c>
      <c r="BYT6" s="1">
        <v>0.24331032440191799</v>
      </c>
      <c r="BYU6" s="1">
        <v>0.219381067114505</v>
      </c>
      <c r="BYV6" s="1">
        <v>0.16318681205628799</v>
      </c>
      <c r="BYW6" s="1">
        <v>8.2176899523542304E-2</v>
      </c>
      <c r="BYX6" s="1">
        <v>0.103758989192858</v>
      </c>
      <c r="BYY6" s="1">
        <v>0.27878166795952303</v>
      </c>
      <c r="BYZ6" s="1">
        <v>7.9525917003269303E-2</v>
      </c>
      <c r="BZA6" s="1">
        <v>0.17881934435535499</v>
      </c>
      <c r="BZB6" s="1">
        <v>0.195565481429196</v>
      </c>
      <c r="BZC6" s="1">
        <v>6.4416250694896903E-3</v>
      </c>
      <c r="BZD6" s="1">
        <v>0.301579140248037</v>
      </c>
      <c r="BZE6" s="1">
        <v>0.22679990803475</v>
      </c>
      <c r="BZF6" s="1">
        <v>0.21259498608459601</v>
      </c>
      <c r="BZG6" s="1">
        <v>0.16427423892234899</v>
      </c>
      <c r="BZH6" s="1">
        <v>0.281385188151975</v>
      </c>
      <c r="BZI6" s="1">
        <v>0.147544410621815</v>
      </c>
      <c r="BZJ6" s="1">
        <v>0.104270570905281</v>
      </c>
      <c r="BZK6" s="1">
        <v>0.1201009948999</v>
      </c>
      <c r="BZL6" s="1">
        <v>0.22211702373154499</v>
      </c>
      <c r="BZM6" s="1">
        <v>2.8181505263980899E-2</v>
      </c>
      <c r="BZN6" s="1">
        <v>0.196070075890345</v>
      </c>
      <c r="BZO6" s="1">
        <v>5.8157660667678003E-2</v>
      </c>
      <c r="BZP6" s="1">
        <v>0.12429787254451</v>
      </c>
      <c r="BZQ6" s="1">
        <v>0.18714363911097601</v>
      </c>
      <c r="BZR6" s="1">
        <v>0.105507020230392</v>
      </c>
      <c r="BZS6" s="1">
        <v>-4.8344095142353903E-2</v>
      </c>
      <c r="BZT6" s="1">
        <v>0.149200250014319</v>
      </c>
      <c r="BZU6" s="1">
        <v>0.135759724328612</v>
      </c>
      <c r="BZV6" s="1">
        <v>7.8389908443269499E-2</v>
      </c>
      <c r="BZW6" s="1">
        <v>0.16671264826121099</v>
      </c>
      <c r="BZX6" s="1">
        <v>0.12906503237855599</v>
      </c>
      <c r="BZY6" s="1">
        <v>0.23598522450767101</v>
      </c>
      <c r="BZZ6" s="1">
        <v>-4.7322029112999597E-2</v>
      </c>
      <c r="CAA6" s="1">
        <v>0.21365793754155701</v>
      </c>
      <c r="CAB6" s="1">
        <v>4.0418091722711699E-2</v>
      </c>
      <c r="CAC6" s="1">
        <v>0.126758736701192</v>
      </c>
      <c r="CAD6" s="1">
        <v>0.249335920121036</v>
      </c>
      <c r="CAE6" s="1">
        <v>9.1563465966904706E-2</v>
      </c>
      <c r="CAF6" s="1">
        <v>0.21568040737703401</v>
      </c>
      <c r="CAG6" s="1">
        <v>0.105170641670554</v>
      </c>
      <c r="CAH6" s="1">
        <v>0.13847204462764501</v>
      </c>
      <c r="CAI6" s="1">
        <v>-1.9136404317274199E-2</v>
      </c>
      <c r="CAJ6" s="1">
        <v>0.11656159040851601</v>
      </c>
      <c r="CAK6" s="1">
        <v>-5.8624280198352398E-2</v>
      </c>
      <c r="CAL6" s="1">
        <v>0.215030827990384</v>
      </c>
      <c r="CAM6" s="1">
        <v>0.15951229075561199</v>
      </c>
      <c r="CAN6" s="1">
        <v>0.127592612465938</v>
      </c>
      <c r="CAO6" s="1">
        <v>0.26726699239065399</v>
      </c>
      <c r="CAP6" s="1">
        <v>0.20672407068346299</v>
      </c>
      <c r="CAQ6" s="1">
        <v>0.138234627520359</v>
      </c>
      <c r="CAR6" s="1">
        <v>0.124342487654079</v>
      </c>
      <c r="CAS6" s="1">
        <v>0.22272449517832599</v>
      </c>
      <c r="CAT6" s="1">
        <v>0.29067394281799203</v>
      </c>
      <c r="CAU6" s="1">
        <v>0.25979354139173799</v>
      </c>
      <c r="CAV6" s="1">
        <v>0.12390512684893799</v>
      </c>
      <c r="CAW6" s="1">
        <v>0.25707211503289101</v>
      </c>
      <c r="CAX6" s="1">
        <v>0.142740781692174</v>
      </c>
      <c r="CAY6" s="1">
        <v>1.29887990608716E-2</v>
      </c>
      <c r="CAZ6" s="1">
        <v>0.23500665999162801</v>
      </c>
      <c r="CBA6" s="1">
        <v>0.110625382970322</v>
      </c>
      <c r="CBB6" s="1">
        <v>9.1021511498730404E-2</v>
      </c>
      <c r="CBC6" s="1">
        <v>0.22233478050957201</v>
      </c>
      <c r="CBD6" s="1">
        <v>0.1105467035799</v>
      </c>
      <c r="CBE6" s="1">
        <v>0.16842295172181401</v>
      </c>
      <c r="CBF6" s="1">
        <v>0.156259140975855</v>
      </c>
      <c r="CBG6" s="1">
        <v>0.13963538106750201</v>
      </c>
      <c r="CBH6" s="1">
        <v>9.2107879580843405E-2</v>
      </c>
      <c r="CBI6" s="1">
        <v>0.23065656946473101</v>
      </c>
      <c r="CBJ6" s="1">
        <v>0.140568568107513</v>
      </c>
      <c r="CBK6" s="1">
        <v>0.16394285816097701</v>
      </c>
      <c r="CBL6" s="1">
        <v>0.10066817370763</v>
      </c>
      <c r="CBM6" s="1">
        <v>0.135168269357586</v>
      </c>
      <c r="CBN6" s="1">
        <v>0.29155608742892702</v>
      </c>
      <c r="CBO6" s="1">
        <v>2.6198836477809601E-2</v>
      </c>
      <c r="CBP6" s="1">
        <v>0.119603986251884</v>
      </c>
      <c r="CBQ6" s="1">
        <v>0.26433764112303998</v>
      </c>
      <c r="CBR6" s="1">
        <v>7.1341950893846401E-2</v>
      </c>
      <c r="CBS6" s="1">
        <v>0.28479722891245401</v>
      </c>
      <c r="CBT6" s="1">
        <v>0.17557691248743801</v>
      </c>
      <c r="CBU6" s="1">
        <v>0.23661180072353499</v>
      </c>
      <c r="CBV6" s="1">
        <v>0.29803758713593098</v>
      </c>
      <c r="CBW6" s="1">
        <v>0.14223929295343399</v>
      </c>
      <c r="CBX6" s="1">
        <v>0.17500800757187801</v>
      </c>
      <c r="CBY6" s="1">
        <v>0.198215513627263</v>
      </c>
      <c r="CBZ6" s="1">
        <v>0.157189936808944</v>
      </c>
      <c r="CCA6" s="1">
        <v>0.21474796556476</v>
      </c>
      <c r="CCB6" s="1">
        <v>0.24481580939742201</v>
      </c>
      <c r="CCC6" s="1">
        <v>0.186992920946281</v>
      </c>
      <c r="CCD6" s="1">
        <v>0.191704394215367</v>
      </c>
      <c r="CCE6" s="1">
        <v>0.13288014728893099</v>
      </c>
      <c r="CCF6" s="1">
        <v>0.231213029650504</v>
      </c>
      <c r="CCG6" s="1">
        <v>0.18730819648656299</v>
      </c>
      <c r="CCH6" s="1">
        <v>0.25414816861481299</v>
      </c>
      <c r="CCI6" s="1">
        <v>0.27152656605257902</v>
      </c>
      <c r="CCJ6" s="1">
        <v>0.13872698424065</v>
      </c>
      <c r="CCK6" s="1">
        <v>0.24297070282062999</v>
      </c>
      <c r="CCL6" s="1">
        <v>-1.3164771614112201E-2</v>
      </c>
      <c r="CCM6" s="1">
        <v>0.145414247055276</v>
      </c>
      <c r="CCN6" s="1">
        <v>-2.2017323848967499E-2</v>
      </c>
      <c r="CCO6" s="1">
        <v>1.1009705657506899E-2</v>
      </c>
      <c r="CCP6" s="1">
        <v>0.14957356172567801</v>
      </c>
      <c r="CCQ6" s="1">
        <v>0.186906508827997</v>
      </c>
      <c r="CCR6" s="1">
        <v>0.28018596735530998</v>
      </c>
      <c r="CCS6" s="1">
        <v>7.9354788431170095E-2</v>
      </c>
      <c r="CCT6" s="1">
        <v>0.22246906883360801</v>
      </c>
      <c r="CCU6" s="1">
        <v>0.21830723438401001</v>
      </c>
      <c r="CCV6" s="1">
        <v>0.16012995323485599</v>
      </c>
      <c r="CCW6" s="1">
        <v>0.19564867516711301</v>
      </c>
      <c r="CCX6" s="1">
        <v>0.14722550616621499</v>
      </c>
      <c r="CCY6" s="1">
        <v>0.12000998216238599</v>
      </c>
      <c r="CCZ6" s="1">
        <v>0.15964964980363899</v>
      </c>
      <c r="CDA6" s="1">
        <v>0.213942391453948</v>
      </c>
      <c r="CDB6" s="1">
        <v>0.23747521534079999</v>
      </c>
      <c r="CDC6" s="1">
        <v>-9.4890163160908994E-2</v>
      </c>
      <c r="CDD6" s="1">
        <v>0.23589883974578901</v>
      </c>
      <c r="CDE6" s="1">
        <v>0.265278507160146</v>
      </c>
      <c r="CDF6" s="1">
        <v>0.195711627679445</v>
      </c>
      <c r="CDG6" s="1">
        <v>0.28070913462181801</v>
      </c>
      <c r="CDH6" s="1">
        <v>0.138448277958059</v>
      </c>
      <c r="CDI6" s="1">
        <v>0.26550194402785099</v>
      </c>
      <c r="CDJ6" s="1">
        <v>0.146358910515863</v>
      </c>
      <c r="CDK6" s="1">
        <v>0.17492801447664799</v>
      </c>
      <c r="CDL6" s="1">
        <v>0.21516887197174001</v>
      </c>
      <c r="CDM6" s="1">
        <v>0.23432840407566899</v>
      </c>
      <c r="CDN6" s="1">
        <v>0.162722004862943</v>
      </c>
      <c r="CDO6" s="1">
        <v>0.255480840618167</v>
      </c>
      <c r="CDP6" s="1">
        <v>0.21371481575231699</v>
      </c>
      <c r="CDQ6" s="1">
        <v>0.18351229061877999</v>
      </c>
      <c r="CDR6" s="1">
        <v>0.17288943172523399</v>
      </c>
      <c r="CDS6" s="1">
        <v>6.2095247384478698E-2</v>
      </c>
      <c r="CDT6" s="1">
        <v>0.14417411497577101</v>
      </c>
      <c r="CDU6" s="1">
        <v>0.22412929263609399</v>
      </c>
      <c r="CDV6" s="1">
        <v>9.77926585140695E-2</v>
      </c>
      <c r="CDW6" s="1">
        <v>0.192773254202491</v>
      </c>
      <c r="CDX6" s="1">
        <v>-7.2711411782289098E-2</v>
      </c>
      <c r="CDY6" s="1">
        <v>0.160135767813358</v>
      </c>
      <c r="CDZ6" s="1">
        <v>0.21751745966275901</v>
      </c>
      <c r="CEA6" s="1">
        <v>0.211288324779145</v>
      </c>
      <c r="CEB6" s="1">
        <v>0.159078900728015</v>
      </c>
      <c r="CEC6" s="1">
        <v>0.273814644441077</v>
      </c>
      <c r="CED6" s="1">
        <v>0.28356732517715799</v>
      </c>
      <c r="CEE6" s="1">
        <v>0.15620522545002399</v>
      </c>
      <c r="CEF6" s="1">
        <v>0.25683288717852698</v>
      </c>
      <c r="CEG6" s="1">
        <v>0.246666812448222</v>
      </c>
      <c r="CEH6" s="1">
        <v>0.12202837783517</v>
      </c>
      <c r="CEI6" s="1">
        <v>8.3519812948989497E-2</v>
      </c>
      <c r="CEJ6" s="1">
        <v>0.27117051953147597</v>
      </c>
      <c r="CEK6" s="1">
        <v>0.29178113768438302</v>
      </c>
      <c r="CEL6" s="1">
        <v>0.19657748030030101</v>
      </c>
      <c r="CEM6" s="1">
        <v>0.28127027579610298</v>
      </c>
      <c r="CEN6" s="1">
        <v>0.23272105467354601</v>
      </c>
      <c r="CEO6" s="1">
        <v>0.220775845849219</v>
      </c>
      <c r="CEP6" s="1">
        <v>0.20865001270139699</v>
      </c>
      <c r="CEQ6" s="1">
        <v>0.27796948684945399</v>
      </c>
      <c r="CER6" s="1">
        <v>-7.0199719698587904E-2</v>
      </c>
      <c r="CES6" s="1">
        <v>-5.6279559241504303E-2</v>
      </c>
      <c r="CET6" s="1">
        <v>0.25623790612902198</v>
      </c>
      <c r="CEU6" s="1">
        <v>0.119094418524653</v>
      </c>
      <c r="CEV6" s="1">
        <v>9.9637414342229794E-2</v>
      </c>
      <c r="CEW6" s="1">
        <v>7.7770984077385696E-2</v>
      </c>
      <c r="CEX6" s="1">
        <v>0.20501896631222999</v>
      </c>
      <c r="CEY6" s="1">
        <v>0.13599713897483101</v>
      </c>
      <c r="CEZ6" s="1">
        <v>0.25477602889627898</v>
      </c>
      <c r="CFA6" s="1">
        <v>0.25299175980447303</v>
      </c>
      <c r="CFB6" s="1">
        <v>0.22678662301910699</v>
      </c>
      <c r="CFC6" s="1">
        <v>0.28304048130562198</v>
      </c>
      <c r="CFD6" s="1">
        <v>-7.9188003585501196E-2</v>
      </c>
      <c r="CFE6" s="1">
        <v>0.209726770659213</v>
      </c>
      <c r="CFF6" s="1">
        <v>0.224948045896643</v>
      </c>
      <c r="CFG6" s="1">
        <v>0.148353526993594</v>
      </c>
      <c r="CFH6" s="1">
        <v>0.26258214498925098</v>
      </c>
      <c r="CFI6" s="1">
        <v>0.23790020982160701</v>
      </c>
      <c r="CFJ6" s="1">
        <v>0.167145209232065</v>
      </c>
      <c r="CFK6" s="1">
        <v>0.21161963483568799</v>
      </c>
      <c r="CFL6" s="1">
        <v>0.21171678199927399</v>
      </c>
      <c r="CFM6" s="1">
        <v>0.28870531770100399</v>
      </c>
      <c r="CFN6" s="1">
        <v>0.120415509626967</v>
      </c>
      <c r="CFO6" s="1">
        <v>0.24771256550715501</v>
      </c>
      <c r="CFP6" s="1">
        <v>0.25839847084051099</v>
      </c>
      <c r="CFQ6" s="1">
        <v>0.153448712753777</v>
      </c>
      <c r="CFR6" s="1">
        <v>0.220628798086138</v>
      </c>
      <c r="CFS6" s="1">
        <v>-1.07925579856101E-2</v>
      </c>
      <c r="CFT6" s="1">
        <v>8.46708889819584E-3</v>
      </c>
      <c r="CFU6" s="1">
        <v>0.106415317991248</v>
      </c>
      <c r="CFV6" s="1">
        <v>8.5736627265518103E-2</v>
      </c>
      <c r="CFW6" s="1">
        <v>0.19347415393285999</v>
      </c>
      <c r="CFX6" s="1">
        <v>0.14621455177912801</v>
      </c>
      <c r="CFY6" s="1">
        <v>-1.6840061086974899E-2</v>
      </c>
      <c r="CFZ6" s="1">
        <v>-6.9554341940776199E-2</v>
      </c>
      <c r="CGA6" s="1">
        <v>0.17942961220272599</v>
      </c>
      <c r="CGB6" s="1">
        <v>0.26071139879537503</v>
      </c>
      <c r="CGC6" s="1">
        <v>0.20815813912498499</v>
      </c>
      <c r="CGD6" s="1">
        <v>0.26197535200866101</v>
      </c>
      <c r="CGE6" s="1">
        <v>0.216756699430112</v>
      </c>
      <c r="CGF6" s="1">
        <v>0.298364657330001</v>
      </c>
      <c r="CGG6" s="1">
        <v>-6.6879016993064899E-3</v>
      </c>
      <c r="CGH6" s="1">
        <v>5.79727927882129E-2</v>
      </c>
      <c r="CGI6" s="1">
        <v>0.27730048198406698</v>
      </c>
      <c r="CGJ6" s="1">
        <v>1.55161534015037E-2</v>
      </c>
      <c r="CGK6" s="1">
        <v>0.250907239106613</v>
      </c>
      <c r="CGL6" s="1">
        <v>0.23608505076567701</v>
      </c>
      <c r="CGM6" s="1">
        <v>0.108126034036445</v>
      </c>
      <c r="CGN6" s="1">
        <v>9.4201827289922005E-2</v>
      </c>
      <c r="CGO6" s="1">
        <v>0.19188559772587299</v>
      </c>
      <c r="CGP6" s="1">
        <v>0.27037541022316902</v>
      </c>
      <c r="CGQ6" s="1">
        <v>8.9388456737898303E-2</v>
      </c>
      <c r="CGR6" s="1">
        <v>5.4824695670513601E-3</v>
      </c>
      <c r="CGS6" s="1">
        <v>0.15156715632012799</v>
      </c>
      <c r="CGT6" s="1">
        <v>0.14791242934219101</v>
      </c>
      <c r="CGU6" s="1">
        <v>0.104482946458245</v>
      </c>
      <c r="CGV6" s="1">
        <v>-0.11728108739767</v>
      </c>
      <c r="CGW6" s="1">
        <v>0.14035675992308499</v>
      </c>
      <c r="CGX6" s="1">
        <v>3.9172991260041201E-2</v>
      </c>
      <c r="CGY6" s="1">
        <v>0.132744524797689</v>
      </c>
      <c r="CGZ6" s="1">
        <v>6.7097111314299004E-2</v>
      </c>
      <c r="CHA6" s="1">
        <v>3.40601732526354E-3</v>
      </c>
      <c r="CHB6" s="1">
        <v>1.39566613290094E-2</v>
      </c>
      <c r="CHC6" s="1">
        <v>0.120648178089017</v>
      </c>
      <c r="CHD6" s="1">
        <v>8.8606621835493699E-2</v>
      </c>
      <c r="CHE6" s="1">
        <v>0.30784973388800302</v>
      </c>
      <c r="CHF6" s="1">
        <v>6.6916932863271994E-2</v>
      </c>
      <c r="CHG6" s="1">
        <v>0.19280214543179</v>
      </c>
      <c r="CHH6" s="1">
        <v>0.107083228204297</v>
      </c>
      <c r="CHI6" s="1">
        <v>0.23052251129542101</v>
      </c>
      <c r="CHJ6" s="1">
        <v>0.24023424830908499</v>
      </c>
      <c r="CHK6" s="1">
        <v>0.20483288958577001</v>
      </c>
      <c r="CHL6" s="1">
        <v>0.243455945995255</v>
      </c>
      <c r="CHM6" s="1">
        <v>0.26682216828616001</v>
      </c>
      <c r="CHN6" s="1">
        <v>0.30344611562010099</v>
      </c>
      <c r="CHO6" s="1">
        <v>0.26343908577813702</v>
      </c>
      <c r="CHP6" s="1">
        <v>-4.8865250563045498E-2</v>
      </c>
      <c r="CHQ6" s="1">
        <v>5.3301003917581503E-2</v>
      </c>
      <c r="CHR6" s="1">
        <v>1.22467303209974E-2</v>
      </c>
      <c r="CHS6" s="1">
        <v>9.7347215937579307E-2</v>
      </c>
      <c r="CHT6" s="1">
        <v>4.7158577234808201E-2</v>
      </c>
      <c r="CHU6" s="1">
        <v>-3.8293024769277699E-2</v>
      </c>
      <c r="CHV6" s="1">
        <v>-2.5651380447073199E-2</v>
      </c>
      <c r="CHW6" s="1">
        <v>-5.8962354217206303E-2</v>
      </c>
      <c r="CHX6" s="1">
        <v>-9.0204624366830605E-2</v>
      </c>
      <c r="CHY6" s="1">
        <v>1.6374453168750601E-2</v>
      </c>
      <c r="CHZ6" s="1">
        <v>0.179340147463908</v>
      </c>
      <c r="CIA6" s="1">
        <v>-1.8325102613761801E-2</v>
      </c>
      <c r="CIB6" s="1">
        <v>3.0276771831379799E-2</v>
      </c>
      <c r="CIC6" s="1">
        <v>3.3257944947217899E-2</v>
      </c>
      <c r="CID6" s="1">
        <v>2.61376893663109E-2</v>
      </c>
      <c r="CIE6" s="1">
        <v>0.111810050900152</v>
      </c>
      <c r="CIF6" s="1">
        <v>0.19885816107390999</v>
      </c>
      <c r="CIG6" s="1">
        <v>8.9848529980314507E-3</v>
      </c>
      <c r="CIH6" s="1">
        <v>6.2330558664431901E-3</v>
      </c>
      <c r="CII6" s="1">
        <v>4.0059501673843097E-2</v>
      </c>
      <c r="CIJ6" s="1">
        <v>1.9160457759882999E-2</v>
      </c>
      <c r="CIK6" s="1">
        <v>-6.4558417792710002E-2</v>
      </c>
      <c r="CIL6" s="1">
        <v>9.7811242209933508E-3</v>
      </c>
      <c r="CIM6" s="1">
        <v>-0.130343111823222</v>
      </c>
      <c r="CIN6" s="1">
        <v>1.6562194037574501E-2</v>
      </c>
      <c r="CIO6" s="1">
        <v>2.86607990688598E-2</v>
      </c>
      <c r="CIP6" s="1">
        <v>9.3527371306590404E-2</v>
      </c>
      <c r="CIQ6" s="1">
        <v>9.6286920792549593E-2</v>
      </c>
      <c r="CIR6" s="1">
        <v>8.70631180414006E-2</v>
      </c>
      <c r="CIS6" s="1">
        <v>-1.1150836091948399E-2</v>
      </c>
      <c r="CIT6" s="1">
        <v>5.7771547048048301E-2</v>
      </c>
      <c r="CIU6" s="1">
        <v>-9.4187510387493595E-2</v>
      </c>
      <c r="CIV6" s="1">
        <v>4.5393682011017102E-2</v>
      </c>
      <c r="CIW6" s="1">
        <v>0.146291244659919</v>
      </c>
      <c r="CIX6" s="1">
        <v>6.5619634456624401E-2</v>
      </c>
      <c r="CIY6" s="1">
        <v>5.2970343171833002E-2</v>
      </c>
      <c r="CIZ6" s="1">
        <v>3.5042383314090701E-2</v>
      </c>
      <c r="CJA6" s="1">
        <v>7.9023674904516797E-2</v>
      </c>
      <c r="CJB6" s="1">
        <v>0.10091884566044999</v>
      </c>
      <c r="CJC6" s="1">
        <v>0.16642164351038899</v>
      </c>
      <c r="CJD6" s="1">
        <v>2.54365624183936E-2</v>
      </c>
      <c r="CJE6" s="1">
        <v>7.9931269406235406E-3</v>
      </c>
      <c r="CJF6" s="1">
        <v>0.25114375372506598</v>
      </c>
      <c r="CJG6" s="1">
        <v>0.26040230302483602</v>
      </c>
      <c r="CJH6" s="1">
        <v>0.160442123231231</v>
      </c>
      <c r="CJI6" s="1">
        <v>0.150280806689159</v>
      </c>
      <c r="CJJ6" s="1">
        <v>0.17705942786846601</v>
      </c>
      <c r="CJK6" s="1">
        <v>0.16545288366779801</v>
      </c>
      <c r="CJL6" s="1">
        <v>0.14037237399344499</v>
      </c>
      <c r="CJM6" s="1">
        <v>8.2576417399763902E-2</v>
      </c>
      <c r="CJN6" s="1">
        <v>0.239446916931773</v>
      </c>
      <c r="CJO6" s="1">
        <v>0.13889284412553601</v>
      </c>
      <c r="CJP6" s="1">
        <v>8.9324185903916206E-2</v>
      </c>
      <c r="CJQ6" s="1">
        <v>0.12082238059336101</v>
      </c>
      <c r="CJR6" s="1">
        <v>0.208730812414155</v>
      </c>
      <c r="CJS6" s="1">
        <v>-9.2426215302486806E-2</v>
      </c>
      <c r="CJT6" s="1">
        <v>-2.86756867633279E-2</v>
      </c>
      <c r="CJU6" s="1">
        <v>0.121454134038852</v>
      </c>
      <c r="CJV6" s="1">
        <v>0.16164177790227499</v>
      </c>
      <c r="CJW6" s="1">
        <v>0.22112940659706701</v>
      </c>
      <c r="CJX6" s="1">
        <v>-4.1048983252681498E-2</v>
      </c>
      <c r="CJY6" s="1">
        <v>0.15251310008534599</v>
      </c>
      <c r="CJZ6" s="1">
        <v>8.3826103593398704E-2</v>
      </c>
      <c r="CKA6" s="1">
        <v>0.135360781172185</v>
      </c>
      <c r="CKB6" s="1">
        <v>0.151003678151968</v>
      </c>
      <c r="CKC6" s="1">
        <v>0.17784225599120501</v>
      </c>
      <c r="CKD6" s="1">
        <v>3.9258918166632101E-2</v>
      </c>
      <c r="CKE6" s="1">
        <v>0.10273798769968</v>
      </c>
      <c r="CKF6" s="1">
        <v>6.09649383703392E-2</v>
      </c>
      <c r="CKG6" s="1">
        <v>-2.71024555867324E-2</v>
      </c>
      <c r="CKH6" s="1">
        <v>0.13966282208799399</v>
      </c>
      <c r="CKI6" s="1">
        <v>2.1444225945697799E-2</v>
      </c>
      <c r="CKJ6" s="1">
        <v>0.23320231147676301</v>
      </c>
      <c r="CKK6" s="1">
        <v>0.100268045027622</v>
      </c>
      <c r="CKL6" s="1">
        <v>7.3502173237961502E-2</v>
      </c>
      <c r="CKM6" s="1">
        <v>0.24534717486660701</v>
      </c>
      <c r="CKN6" s="1">
        <v>0.18393749403009699</v>
      </c>
      <c r="CKO6" s="1">
        <v>0.127949500724853</v>
      </c>
      <c r="CKP6" s="1">
        <v>0.19320503440958101</v>
      </c>
      <c r="CKQ6" s="1">
        <v>3.0126553589375601E-2</v>
      </c>
      <c r="CKR6" s="1">
        <v>0.15620729571442901</v>
      </c>
      <c r="CKS6" s="1">
        <v>0.218053821487522</v>
      </c>
      <c r="CKT6" s="1">
        <v>0.18979618862624401</v>
      </c>
      <c r="CKU6" s="1">
        <v>0.25785718497863003</v>
      </c>
      <c r="CKV6" s="1">
        <v>2.6770265593409399E-2</v>
      </c>
      <c r="CKW6" s="1">
        <v>-1.23590071788013E-2</v>
      </c>
      <c r="CKX6" s="1">
        <v>0.205549001049876</v>
      </c>
      <c r="CKY6" s="1">
        <v>0.13998991754811499</v>
      </c>
      <c r="CKZ6" s="1">
        <v>0.204850609443475</v>
      </c>
      <c r="CLA6" s="1">
        <v>3.3906862104922698E-2</v>
      </c>
      <c r="CLB6" s="1">
        <v>-0.119900436909646</v>
      </c>
      <c r="CLC6" s="1">
        <v>0.13698360344195301</v>
      </c>
      <c r="CLD6" s="1">
        <v>-3.2892103700215198E-3</v>
      </c>
      <c r="CLE6" s="1">
        <v>0.134142171501105</v>
      </c>
      <c r="CLF6" s="1">
        <v>5.20045614955097E-2</v>
      </c>
      <c r="CLG6" s="1">
        <v>0.16920101486220601</v>
      </c>
      <c r="CLH6" s="1">
        <v>4.1266070656528799E-2</v>
      </c>
      <c r="CLI6" s="1">
        <v>7.1973319440492706E-2</v>
      </c>
      <c r="CLJ6" s="1">
        <v>0.15037100070655701</v>
      </c>
      <c r="CLK6" s="1">
        <v>2.1883251368247002E-2</v>
      </c>
      <c r="CLL6" s="1">
        <v>6.3147732530809894E-2</v>
      </c>
      <c r="CLM6" s="1">
        <v>3.6284372785803598E-2</v>
      </c>
      <c r="CLN6" s="1">
        <v>8.0911594299075296E-2</v>
      </c>
      <c r="CLO6" s="1">
        <v>9.3133652644961706E-2</v>
      </c>
      <c r="CLP6" s="1">
        <v>0.206693758459979</v>
      </c>
      <c r="CLQ6" s="1">
        <v>7.2809958408387707E-2</v>
      </c>
      <c r="CLR6" s="1">
        <v>2.7421830884445001E-2</v>
      </c>
      <c r="CLS6" s="1">
        <v>0.22583280789309901</v>
      </c>
      <c r="CLT6" s="1">
        <v>0.132561728903033</v>
      </c>
      <c r="CLU6" s="1">
        <v>7.8670093016155407E-2</v>
      </c>
      <c r="CLV6" s="1">
        <v>3.3486295900806901E-2</v>
      </c>
      <c r="CLW6" s="1">
        <v>0.169522541866681</v>
      </c>
      <c r="CLX6" s="1">
        <v>4.8570205949651703E-2</v>
      </c>
      <c r="CLY6" s="1">
        <v>4.9561179758754403E-2</v>
      </c>
      <c r="CLZ6" s="1">
        <v>0.101931572090129</v>
      </c>
      <c r="CMA6" s="1">
        <v>0.21440955887774099</v>
      </c>
      <c r="CMB6" s="1">
        <v>4.8571855330785202E-2</v>
      </c>
      <c r="CMC6" s="1">
        <v>9.4824488989389798E-3</v>
      </c>
      <c r="CMD6" s="1">
        <v>4.1230177826728297E-2</v>
      </c>
      <c r="CME6" s="1">
        <v>0.10387563799458401</v>
      </c>
      <c r="CMF6" s="1">
        <v>3.97273305510083E-2</v>
      </c>
      <c r="CMG6" s="1">
        <v>2.5923625445929402E-3</v>
      </c>
      <c r="CMH6" s="1">
        <v>8.7645015242035301E-2</v>
      </c>
      <c r="CMI6" s="1">
        <v>7.74772320756765E-2</v>
      </c>
      <c r="CMJ6" s="1">
        <v>0.13090464642288999</v>
      </c>
      <c r="CMK6" s="1">
        <v>0.188975627034359</v>
      </c>
      <c r="CML6" s="1">
        <v>0.222566465297313</v>
      </c>
      <c r="CMM6" s="1">
        <v>8.6355362902712104E-2</v>
      </c>
      <c r="CMN6" s="1">
        <v>0.16369552400390899</v>
      </c>
      <c r="CMO6" s="1">
        <v>0.15118746832844401</v>
      </c>
      <c r="CMP6" s="1">
        <v>0.247954586685186</v>
      </c>
      <c r="CMQ6" s="1">
        <v>0.1220437007034</v>
      </c>
      <c r="CMR6" s="1">
        <v>0.27112921445186</v>
      </c>
      <c r="CMS6" s="1">
        <v>0.16243570631422999</v>
      </c>
      <c r="CMT6" s="1">
        <v>0.27209175187911999</v>
      </c>
      <c r="CMU6" s="1">
        <v>0.114221717816166</v>
      </c>
      <c r="CMV6" s="1">
        <v>0.23913006267440001</v>
      </c>
      <c r="CMW6" s="1">
        <v>8.5025490245901905E-2</v>
      </c>
      <c r="CMX6" s="1">
        <v>0.212532185462974</v>
      </c>
      <c r="CMY6" s="1">
        <v>0.193298501406969</v>
      </c>
      <c r="CMZ6" s="1">
        <v>-8.2288163428454603E-2</v>
      </c>
      <c r="CNA6" s="1">
        <v>8.5599840613385395E-2</v>
      </c>
      <c r="CNB6" s="1">
        <v>0.24546225132765501</v>
      </c>
      <c r="CNC6" s="1">
        <v>0.23058367678605701</v>
      </c>
      <c r="CND6" s="1">
        <v>8.7283889839756698E-2</v>
      </c>
      <c r="CNE6" s="1">
        <v>0.206246193857963</v>
      </c>
      <c r="CNF6" s="1">
        <v>-1.0355359240571E-2</v>
      </c>
      <c r="CNG6" s="1">
        <v>0.200825026971474</v>
      </c>
      <c r="CNH6" s="1">
        <v>0.26197037264836698</v>
      </c>
      <c r="CNI6" s="1">
        <v>0.20410422325045599</v>
      </c>
      <c r="CNJ6" s="1">
        <v>2.45220503110949E-2</v>
      </c>
      <c r="CNK6" s="1">
        <v>0.161231475659499</v>
      </c>
      <c r="CNL6" s="1">
        <v>0.151172327643811</v>
      </c>
      <c r="CNM6" s="1">
        <v>6.4214248105371498E-3</v>
      </c>
      <c r="CNN6" s="1">
        <v>5.7053660428475698E-2</v>
      </c>
      <c r="CNO6" s="1">
        <v>0.278705734105264</v>
      </c>
      <c r="CNP6" s="1">
        <v>0.226948720628254</v>
      </c>
      <c r="CNQ6" s="1">
        <v>0.13991163988056701</v>
      </c>
      <c r="CNR6" s="1">
        <v>2.08279609282539E-2</v>
      </c>
      <c r="CNS6" s="1">
        <v>0.165469156485304</v>
      </c>
      <c r="CNT6" s="1">
        <v>0.128273565518711</v>
      </c>
      <c r="CNU6" s="1">
        <v>0.17814604595681699</v>
      </c>
      <c r="CNV6" s="1">
        <v>0.175826277789187</v>
      </c>
      <c r="CNW6" s="1">
        <v>0.27213343846666799</v>
      </c>
      <c r="CNX6" s="1">
        <v>8.4463972753864303E-2</v>
      </c>
      <c r="CNY6" s="1">
        <v>0.24961258721783799</v>
      </c>
      <c r="CNZ6" s="1">
        <v>0.17596234077244299</v>
      </c>
      <c r="COA6" s="1">
        <v>0.14492630542315499</v>
      </c>
      <c r="COB6" s="1">
        <v>0.17369057509138</v>
      </c>
      <c r="COC6" s="1">
        <v>0.29424039168545901</v>
      </c>
      <c r="COD6" s="1">
        <v>0.13729061401729101</v>
      </c>
      <c r="COE6" s="1">
        <v>5.8199848805619299E-2</v>
      </c>
      <c r="COF6" s="1">
        <v>0.19559592373960699</v>
      </c>
      <c r="COG6" s="1">
        <v>0.109955239515564</v>
      </c>
      <c r="COH6" s="1">
        <v>0.26921180676047601</v>
      </c>
      <c r="COI6" s="1">
        <v>0.24795711475857901</v>
      </c>
      <c r="COJ6" s="1">
        <v>0.272892859947449</v>
      </c>
      <c r="COK6" s="1">
        <v>0.112873593383455</v>
      </c>
      <c r="COL6" s="1">
        <v>0.17705407608323101</v>
      </c>
      <c r="COM6" s="1">
        <v>0.11285500156835</v>
      </c>
      <c r="CON6" s="1">
        <v>0.20855771860971101</v>
      </c>
      <c r="COO6" s="1">
        <v>0.120045820672464</v>
      </c>
      <c r="COP6" s="1">
        <v>0.15702936110503299</v>
      </c>
      <c r="COQ6" s="1">
        <v>0.181892927998202</v>
      </c>
      <c r="COR6" s="1">
        <v>1.0021208956292601E-2</v>
      </c>
      <c r="COS6" s="1">
        <v>2.3925248330723001E-2</v>
      </c>
      <c r="COT6" s="1">
        <v>0.19980401647226601</v>
      </c>
      <c r="COU6" s="1">
        <v>0.202058747514923</v>
      </c>
      <c r="COV6" s="1">
        <v>0.36081387870325599</v>
      </c>
      <c r="COW6" s="1">
        <v>0.29412093236867698</v>
      </c>
      <c r="COX6" s="1">
        <v>0.14020421063597799</v>
      </c>
      <c r="COY6" s="1">
        <v>0.15927275352199499</v>
      </c>
      <c r="COZ6" s="1">
        <v>0.147291946343825</v>
      </c>
      <c r="CPA6" s="1">
        <v>0.27079970355404098</v>
      </c>
      <c r="CPB6" s="1">
        <v>0.216629156928451</v>
      </c>
      <c r="CPC6" s="1">
        <v>0.14576964615297999</v>
      </c>
      <c r="CPD6" s="1">
        <v>0.143504158692282</v>
      </c>
      <c r="CPE6" s="1">
        <v>0.20066111445013199</v>
      </c>
      <c r="CPF6" s="1">
        <v>8.5018715199300501E-2</v>
      </c>
      <c r="CPG6" s="1">
        <v>0.11580517233517</v>
      </c>
      <c r="CPH6" s="1">
        <v>0.12236129892385</v>
      </c>
      <c r="CPI6" s="1">
        <v>0.16755240357173901</v>
      </c>
      <c r="CPJ6" s="1">
        <v>0.19125245424943599</v>
      </c>
      <c r="CPK6" s="1">
        <v>0.28305641442513502</v>
      </c>
      <c r="CPL6" s="1">
        <v>0.10002687026354599</v>
      </c>
      <c r="CPM6" s="1">
        <v>0.31801421511486</v>
      </c>
      <c r="CPN6" s="1">
        <v>0.180571949012335</v>
      </c>
      <c r="CPO6" s="1">
        <v>9.4299687616351102E-2</v>
      </c>
      <c r="CPP6" s="1">
        <v>8.0698079033855799E-2</v>
      </c>
      <c r="CPQ6" s="1">
        <v>0.22072076694590401</v>
      </c>
      <c r="CPR6" s="1">
        <v>1.3276297625896299E-2</v>
      </c>
      <c r="CPS6" s="1">
        <v>0.106928676195928</v>
      </c>
      <c r="CPT6" s="1">
        <v>0.27067228733284199</v>
      </c>
      <c r="CPU6" s="1">
        <v>0.11428566060287</v>
      </c>
      <c r="CPV6" s="1">
        <v>0.231278452374513</v>
      </c>
      <c r="CPW6" s="1">
        <v>0.162147273264442</v>
      </c>
      <c r="CPX6" s="1">
        <v>0.162041398436232</v>
      </c>
      <c r="CPY6" s="1">
        <v>0.16187272472772299</v>
      </c>
      <c r="CPZ6" s="1">
        <v>7.3149824541732203E-2</v>
      </c>
      <c r="CQA6" s="1">
        <v>0.21703185513717399</v>
      </c>
      <c r="CQB6" s="1">
        <v>0.28741057137409098</v>
      </c>
      <c r="CQC6" s="1">
        <v>0.28988867439096699</v>
      </c>
      <c r="CQD6" s="1">
        <v>0.18528421331707501</v>
      </c>
      <c r="CQE6" s="1">
        <v>8.9731657731995901E-2</v>
      </c>
      <c r="CQF6" s="1">
        <v>7.4079345708147198E-2</v>
      </c>
      <c r="CQG6" s="1">
        <v>0.13946744029752201</v>
      </c>
      <c r="CQH6" s="1">
        <v>0.148842760766388</v>
      </c>
      <c r="CQI6" s="1">
        <v>0.18297254569792901</v>
      </c>
      <c r="CQJ6" s="1">
        <v>0.10632270847801201</v>
      </c>
      <c r="CQK6" s="1">
        <v>0.23671945444786499</v>
      </c>
      <c r="CQL6" s="1">
        <v>-3.1790224998749401E-2</v>
      </c>
      <c r="CQM6" s="1">
        <v>5.1737923426887003E-2</v>
      </c>
      <c r="CQN6" s="1">
        <v>0.194784062357476</v>
      </c>
      <c r="CQO6" s="1">
        <v>0.136527497726153</v>
      </c>
      <c r="CQP6" s="1">
        <v>0.30524416158721901</v>
      </c>
      <c r="CQQ6" s="1">
        <v>0.22479818566307599</v>
      </c>
      <c r="CQR6" s="1">
        <v>0.13983168744750801</v>
      </c>
      <c r="CQS6" s="1">
        <v>0.145006389571988</v>
      </c>
      <c r="CQT6" s="1">
        <v>0.14499732307118701</v>
      </c>
      <c r="CQU6" s="1">
        <v>0.14540078701157899</v>
      </c>
      <c r="CQV6" s="1">
        <v>0.17306593356281599</v>
      </c>
      <c r="CQW6" s="1">
        <v>0.20293771319467799</v>
      </c>
      <c r="CQX6" s="1">
        <v>0.20211550468888201</v>
      </c>
      <c r="CQY6" s="1">
        <v>0.127707320198859</v>
      </c>
      <c r="CQZ6" s="1">
        <v>0.159142719832538</v>
      </c>
      <c r="CRA6" s="1">
        <v>0.19425319072796299</v>
      </c>
      <c r="CRB6" s="1">
        <v>0.29958080222295402</v>
      </c>
      <c r="CRC6" s="1">
        <v>0.14243941382380801</v>
      </c>
      <c r="CRD6" s="1">
        <v>0.115832262625715</v>
      </c>
      <c r="CRE6" s="1">
        <v>0.25779558068503799</v>
      </c>
      <c r="CRF6" s="1">
        <v>0.215277722060147</v>
      </c>
      <c r="CRG6" s="1">
        <v>0.13540526306648601</v>
      </c>
      <c r="CRH6" s="1">
        <v>0.23072840651332699</v>
      </c>
      <c r="CRI6" s="1">
        <v>0.17780307725073</v>
      </c>
      <c r="CRJ6" s="1">
        <v>6.01229200080173E-3</v>
      </c>
      <c r="CRK6" s="1">
        <v>0.167574515169849</v>
      </c>
      <c r="CRL6" s="1">
        <v>0.14555903474849599</v>
      </c>
      <c r="CRM6" s="1">
        <v>9.3047332845735506E-2</v>
      </c>
      <c r="CRN6" s="1">
        <v>0.123046910862162</v>
      </c>
      <c r="CRO6" s="1">
        <v>0.13320985928225301</v>
      </c>
      <c r="CRP6" s="1">
        <v>0.21382783005949499</v>
      </c>
      <c r="CRQ6" s="1">
        <v>0.12530419156640701</v>
      </c>
      <c r="CRR6" s="1">
        <v>0.22389619484685799</v>
      </c>
      <c r="CRS6" s="1">
        <v>9.4380797864191707E-2</v>
      </c>
      <c r="CRT6" s="1">
        <v>0.15981526038518501</v>
      </c>
      <c r="CRU6" s="1">
        <v>0.19781050550959001</v>
      </c>
      <c r="CRV6" s="1">
        <v>0.16023398707396699</v>
      </c>
      <c r="CRW6" s="1">
        <v>0.16675783442863101</v>
      </c>
      <c r="CRX6" s="1">
        <v>0.223915655863898</v>
      </c>
      <c r="CRY6" s="1">
        <v>0.244449631980106</v>
      </c>
      <c r="CRZ6" s="1">
        <v>7.0709295443593501E-2</v>
      </c>
      <c r="CSA6" s="1">
        <v>8.7975238605122796E-2</v>
      </c>
      <c r="CSB6" s="1">
        <v>0.33769540649454599</v>
      </c>
      <c r="CSC6" s="1">
        <v>-0.130603435187857</v>
      </c>
      <c r="CSD6" s="1">
        <v>0.173856174166826</v>
      </c>
      <c r="CSE6" s="1">
        <v>0.15028002939267801</v>
      </c>
      <c r="CSF6" s="1">
        <v>0.15163765037202101</v>
      </c>
      <c r="CSG6" s="1">
        <v>0.17291716426475301</v>
      </c>
      <c r="CSH6" s="1">
        <v>0.19088538935673899</v>
      </c>
      <c r="CSI6" s="1">
        <v>0.30337184528351802</v>
      </c>
      <c r="CSJ6" s="1">
        <v>3.9012054407111703E-2</v>
      </c>
      <c r="CSK6" s="1">
        <v>6.8380905415827198E-2</v>
      </c>
      <c r="CSL6" s="1">
        <v>0.15092820273125299</v>
      </c>
      <c r="CSM6" s="1">
        <v>3.7722721906478401E-3</v>
      </c>
      <c r="CSN6" s="1">
        <v>0.233581540863636</v>
      </c>
      <c r="CSO6" s="1">
        <v>0.16242156387523499</v>
      </c>
      <c r="CSP6" s="1">
        <v>0.14113504758415399</v>
      </c>
      <c r="CSQ6" s="1">
        <v>3.7039460453598898E-2</v>
      </c>
      <c r="CSR6" s="1">
        <v>5.9678986114366797E-2</v>
      </c>
      <c r="CSS6" s="1">
        <v>0.21946493132872799</v>
      </c>
      <c r="CST6" s="1">
        <v>0.113816793058562</v>
      </c>
      <c r="CSU6" s="1">
        <v>0.157258995811978</v>
      </c>
      <c r="CSV6" s="1">
        <v>0.14522644042455701</v>
      </c>
      <c r="CSW6" s="1">
        <v>0.14298393479633201</v>
      </c>
      <c r="CSX6" s="1">
        <v>9.2873744325399105E-2</v>
      </c>
      <c r="CSY6" s="1">
        <v>3.0965465451560301E-2</v>
      </c>
      <c r="CSZ6" s="1">
        <v>1.4781951901931E-2</v>
      </c>
      <c r="CTA6" s="1">
        <v>0.160986476684781</v>
      </c>
      <c r="CTB6" s="1">
        <v>0.184676656594362</v>
      </c>
      <c r="CTC6" s="1">
        <v>0.18224287781776399</v>
      </c>
      <c r="CTD6" s="1">
        <v>0.130567759089952</v>
      </c>
      <c r="CTE6" s="1">
        <v>0.138162485244502</v>
      </c>
      <c r="CTF6" s="1">
        <v>0.230508158617384</v>
      </c>
      <c r="CTG6" s="1">
        <v>-4.2008990119357201E-2</v>
      </c>
      <c r="CTH6" s="1">
        <v>0.108178476678623</v>
      </c>
      <c r="CTI6" s="1">
        <v>0.218662178194276</v>
      </c>
      <c r="CTJ6" s="1">
        <v>4.9877735929943497E-2</v>
      </c>
      <c r="CTK6" s="1">
        <v>0.25975805635038002</v>
      </c>
      <c r="CTL6" s="1">
        <v>0.105353771149614</v>
      </c>
      <c r="CTM6" s="1">
        <v>0.18510109098056901</v>
      </c>
      <c r="CTN6" s="1">
        <v>0.107322165685525</v>
      </c>
      <c r="CTO6" s="1">
        <v>0.11385388815359899</v>
      </c>
      <c r="CTP6" s="1">
        <v>7.4689793689820996E-2</v>
      </c>
      <c r="CTQ6" s="1">
        <v>0.17009657557817801</v>
      </c>
      <c r="CTR6" s="1">
        <v>0.136568405858673</v>
      </c>
      <c r="CTS6" s="1">
        <v>0.229843242781855</v>
      </c>
      <c r="CTT6" s="1">
        <v>0.141747590275344</v>
      </c>
      <c r="CTU6" s="1">
        <v>0.112116414956038</v>
      </c>
      <c r="CTV6" s="1">
        <v>0.100952885831922</v>
      </c>
      <c r="CTW6" s="1">
        <v>3.6156394030600399E-2</v>
      </c>
      <c r="CTX6" s="1">
        <v>0.22274908764686199</v>
      </c>
      <c r="CTY6" s="1">
        <v>0.179350376573362</v>
      </c>
      <c r="CTZ6" s="1">
        <v>2.42771616733947E-2</v>
      </c>
      <c r="CUA6" s="1">
        <v>7.4713688816887794E-2</v>
      </c>
      <c r="CUB6" s="1">
        <v>0.163937015454899</v>
      </c>
      <c r="CUC6" s="1">
        <v>0.144999462210603</v>
      </c>
      <c r="CUD6" s="1">
        <v>0.17104843187278801</v>
      </c>
      <c r="CUE6" s="1">
        <v>0.27594789617940302</v>
      </c>
      <c r="CUF6" s="1">
        <v>5.3078421265634002E-2</v>
      </c>
      <c r="CUG6" s="1">
        <v>3.1911791206510103E-2</v>
      </c>
      <c r="CUH6" s="1">
        <v>0.25405906275849299</v>
      </c>
      <c r="CUI6" s="1">
        <v>0.19074907754374801</v>
      </c>
      <c r="CUJ6" s="1">
        <v>0.210169474566856</v>
      </c>
      <c r="CUK6" s="1">
        <v>0.12608986723947399</v>
      </c>
      <c r="CUL6" s="1">
        <v>0.173761201179606</v>
      </c>
      <c r="CUM6" s="1">
        <v>0.18815881395687101</v>
      </c>
      <c r="CUN6" s="1">
        <v>0.14189573940545799</v>
      </c>
      <c r="CUO6" s="1">
        <v>3.8362521279052798E-2</v>
      </c>
      <c r="CUP6" s="1">
        <v>4.0373536985981999E-2</v>
      </c>
      <c r="CUQ6" s="1">
        <v>0.18073061066114801</v>
      </c>
      <c r="CUR6" s="1">
        <v>0.157914139898612</v>
      </c>
      <c r="CUS6" s="1">
        <v>0.30703550873269397</v>
      </c>
      <c r="CUT6" s="1">
        <v>0.15447590862348401</v>
      </c>
      <c r="CUU6" s="1">
        <v>3.1951343265096702E-2</v>
      </c>
      <c r="CUV6" s="1">
        <v>0.199984748034335</v>
      </c>
      <c r="CUW6" s="1">
        <v>0.28936776548353899</v>
      </c>
      <c r="CUX6" s="1">
        <v>0.240481969643427</v>
      </c>
      <c r="CUY6" s="1">
        <v>0.27612093966349999</v>
      </c>
      <c r="CUZ6" s="1">
        <v>-5.5143246217373701E-3</v>
      </c>
      <c r="CVA6" s="1">
        <v>0.24243035874409999</v>
      </c>
      <c r="CVB6" s="1">
        <v>0.16211145849744599</v>
      </c>
      <c r="CVC6" s="1">
        <v>5.8027514737394601E-3</v>
      </c>
      <c r="CVD6" s="1">
        <v>0.13685013313123101</v>
      </c>
      <c r="CVE6" s="1">
        <v>0.1501010884541</v>
      </c>
      <c r="CVF6" s="1">
        <v>0.222424430613538</v>
      </c>
      <c r="CVG6" s="1">
        <v>0.216040869278154</v>
      </c>
      <c r="CVH6" s="1">
        <v>0.161698738281772</v>
      </c>
      <c r="CVI6" s="1">
        <v>0.22636850288830099</v>
      </c>
      <c r="CVJ6" s="1">
        <v>6.9373572446530599E-2</v>
      </c>
      <c r="CVK6" s="1">
        <v>0.21214193179150501</v>
      </c>
      <c r="CVL6" s="1">
        <v>6.8199382244999093E-2</v>
      </c>
      <c r="CVM6" s="1">
        <v>0.158301549892539</v>
      </c>
      <c r="CVN6" s="1">
        <v>0.260387589792275</v>
      </c>
      <c r="CVO6" s="1">
        <v>0.17911634561807099</v>
      </c>
      <c r="CVP6" s="1">
        <v>0.19159179649028499</v>
      </c>
      <c r="CVQ6" s="1">
        <v>0.25675552839301602</v>
      </c>
      <c r="CVR6" s="1">
        <v>-3.5634838075728099E-4</v>
      </c>
      <c r="CVS6" s="1">
        <v>0.31260167475749301</v>
      </c>
      <c r="CVT6" s="1">
        <v>0.27469388454537702</v>
      </c>
      <c r="CVU6" s="1">
        <v>0.20932406604560799</v>
      </c>
      <c r="CVV6" s="1">
        <v>0.114854855303584</v>
      </c>
      <c r="CVW6" s="1">
        <v>0.113260061621571</v>
      </c>
      <c r="CVX6" s="1">
        <v>0.20009893836061499</v>
      </c>
      <c r="CVY6" s="1">
        <v>0.20213917542653101</v>
      </c>
      <c r="CVZ6" s="1">
        <v>0.203173071491038</v>
      </c>
      <c r="CWA6" s="1">
        <v>0.12750727319305</v>
      </c>
      <c r="CWB6" s="1">
        <v>0.121911918512939</v>
      </c>
      <c r="CWC6" s="1">
        <v>3.9713573675500401E-2</v>
      </c>
      <c r="CWD6" s="1">
        <v>6.1997095281928503E-2</v>
      </c>
      <c r="CWE6" s="1">
        <v>7.6950371447802396E-2</v>
      </c>
      <c r="CWF6" s="1">
        <v>0.197628818084543</v>
      </c>
      <c r="CWG6" s="1">
        <v>0.27963208872151302</v>
      </c>
      <c r="CWH6" s="1">
        <v>9.9046479277914004E-2</v>
      </c>
      <c r="CWI6" s="1">
        <v>9.8170070353164801E-2</v>
      </c>
      <c r="CWJ6" s="1">
        <v>0.186877084707395</v>
      </c>
      <c r="CWK6" s="1">
        <v>0.17672914656448699</v>
      </c>
      <c r="CWL6" s="1">
        <v>0.15688825507711199</v>
      </c>
      <c r="CWM6" s="1">
        <v>0.22504508917534499</v>
      </c>
      <c r="CWN6" s="1">
        <v>0.21612662142337299</v>
      </c>
      <c r="CWO6" s="1">
        <v>0.21279510846178801</v>
      </c>
      <c r="CWP6" s="1">
        <v>0.18171033308901</v>
      </c>
      <c r="CWQ6" s="1">
        <v>8.7485983132987E-2</v>
      </c>
      <c r="CWR6" s="1">
        <v>5.0776520620821497E-2</v>
      </c>
      <c r="CWS6" s="1">
        <v>0.117517872266706</v>
      </c>
      <c r="CWT6" s="1">
        <v>0.205000524796117</v>
      </c>
      <c r="CWU6" s="1">
        <v>0.22013394419250101</v>
      </c>
      <c r="CWV6" s="1">
        <v>8.5853205898264007E-2</v>
      </c>
      <c r="CWW6" s="1">
        <v>0.103041964915489</v>
      </c>
      <c r="CWX6" s="1">
        <v>0.29029565631847098</v>
      </c>
      <c r="CWY6" s="1">
        <v>0.19912596482532999</v>
      </c>
      <c r="CWZ6" s="1">
        <v>0.109557060828949</v>
      </c>
      <c r="CXA6" s="1">
        <v>0.14731468475687501</v>
      </c>
      <c r="CXB6" s="1">
        <v>4.7584947347736099E-2</v>
      </c>
      <c r="CXC6" s="1">
        <v>-2.5420230021328E-2</v>
      </c>
      <c r="CXD6" s="1">
        <v>0.24328453954429299</v>
      </c>
      <c r="CXE6" s="1">
        <v>0.151487723112817</v>
      </c>
      <c r="CXF6" s="1">
        <v>0.30840771845312798</v>
      </c>
      <c r="CXG6" s="1">
        <v>0.20065053106014999</v>
      </c>
      <c r="CXH6" s="1">
        <v>0.15802347478194001</v>
      </c>
      <c r="CXI6" s="1">
        <v>0.16441044140759001</v>
      </c>
      <c r="CXJ6" s="1">
        <v>0.10496708402204701</v>
      </c>
      <c r="CXK6" s="1">
        <v>0.16741257724862399</v>
      </c>
      <c r="CXL6" s="1">
        <v>1.65787127537565E-3</v>
      </c>
      <c r="CXM6" s="1">
        <v>0.22803247576213301</v>
      </c>
      <c r="CXN6" s="1">
        <v>0.201352459784465</v>
      </c>
      <c r="CXO6" s="1">
        <v>0.24917578827160999</v>
      </c>
      <c r="CXP6" s="1">
        <v>0.24566531351637999</v>
      </c>
      <c r="CXQ6" s="1">
        <v>0.28438137369324501</v>
      </c>
      <c r="CXR6" s="1">
        <v>7.7076420378194302E-2</v>
      </c>
      <c r="CXS6" s="1">
        <v>0.109805407081872</v>
      </c>
      <c r="CXT6" s="1">
        <v>0.161268200222217</v>
      </c>
      <c r="CXU6" s="1">
        <v>0.198313033824667</v>
      </c>
      <c r="CXV6" s="1">
        <v>0.30456587039432698</v>
      </c>
      <c r="CXW6" s="1">
        <v>0.17285872713499301</v>
      </c>
      <c r="CXX6" s="1">
        <v>0.248980485836479</v>
      </c>
      <c r="CXY6" s="1">
        <v>0.13820869707775599</v>
      </c>
      <c r="CXZ6" s="1">
        <v>0.120522487206513</v>
      </c>
      <c r="CYA6" s="1">
        <v>0.21589493295328899</v>
      </c>
      <c r="CYB6" s="1">
        <v>0.19506225591403201</v>
      </c>
      <c r="CYC6" s="1">
        <v>-2.3404439337223699E-2</v>
      </c>
      <c r="CYD6" s="1">
        <v>0.16734958181573401</v>
      </c>
      <c r="CYE6" s="1">
        <v>0.17860075052441801</v>
      </c>
      <c r="CYF6" s="1">
        <v>0.20156406300201499</v>
      </c>
      <c r="CYG6" s="1">
        <v>0.20003378717449899</v>
      </c>
      <c r="CYH6" s="1">
        <v>8.1293996302500393E-2</v>
      </c>
      <c r="CYI6" s="1">
        <v>0.200258781981516</v>
      </c>
      <c r="CYJ6" s="1">
        <v>4.9695682092511698E-2</v>
      </c>
      <c r="CYK6" s="1">
        <v>8.2406229992039295E-2</v>
      </c>
      <c r="CYL6" s="1">
        <v>0.21627417425726</v>
      </c>
      <c r="CYM6" s="1">
        <v>0.25422098888098399</v>
      </c>
      <c r="CYN6" s="1">
        <v>0.17746152460460199</v>
      </c>
      <c r="CYO6" s="1">
        <v>0.25254397652959998</v>
      </c>
      <c r="CYP6" s="1">
        <v>0.299629687236178</v>
      </c>
      <c r="CYQ6" s="1">
        <v>0.122560743683368</v>
      </c>
      <c r="CYR6" s="1">
        <v>0.18581875474024001</v>
      </c>
      <c r="CYS6" s="1">
        <v>0.15856367423321799</v>
      </c>
      <c r="CYT6" s="1">
        <v>0.117887909237815</v>
      </c>
      <c r="CYU6" s="1">
        <v>0.21493165826601901</v>
      </c>
      <c r="CYV6" s="1">
        <v>0.151596413934005</v>
      </c>
      <c r="CYW6" s="1">
        <v>0.15650968143903399</v>
      </c>
      <c r="CYX6" s="1">
        <v>0.191477259246462</v>
      </c>
      <c r="CYY6" s="1">
        <v>0.138180344687902</v>
      </c>
      <c r="CYZ6" s="1">
        <v>6.0590685683921702E-2</v>
      </c>
      <c r="CZA6" s="1">
        <v>0.29076872899912198</v>
      </c>
      <c r="CZB6" s="1">
        <v>0.165308270318067</v>
      </c>
      <c r="CZC6" s="1">
        <v>0.16110789611742199</v>
      </c>
      <c r="CZD6" s="1">
        <v>0.21781869870741699</v>
      </c>
      <c r="CZE6" s="1">
        <v>0.19033588176704</v>
      </c>
      <c r="CZF6" s="1">
        <v>9.1557325871144297E-3</v>
      </c>
      <c r="CZG6" s="1">
        <v>0.108202000602018</v>
      </c>
      <c r="CZH6" s="1">
        <v>7.1725934032098801E-2</v>
      </c>
      <c r="CZI6" s="1">
        <v>0.28869482917583</v>
      </c>
      <c r="CZJ6" s="1">
        <v>0.14481997931544399</v>
      </c>
      <c r="CZK6" s="1">
        <v>0.22277230911358201</v>
      </c>
      <c r="CZL6" s="1">
        <v>0.17193633845319301</v>
      </c>
      <c r="CZM6" s="1">
        <v>0.212712693352796</v>
      </c>
      <c r="CZN6" s="1">
        <v>7.6472153793110897E-2</v>
      </c>
      <c r="CZO6" s="1">
        <v>0.13801187105481899</v>
      </c>
      <c r="CZP6" s="1">
        <v>0.21428114090866299</v>
      </c>
      <c r="CZQ6" s="1">
        <v>0.15068763093050799</v>
      </c>
      <c r="CZR6" s="1">
        <v>0.28951020441627401</v>
      </c>
      <c r="CZS6" s="1">
        <v>0.16082976803486199</v>
      </c>
      <c r="CZT6" s="1">
        <v>0.122499522906901</v>
      </c>
      <c r="CZU6" s="1">
        <v>0.13821060424669299</v>
      </c>
      <c r="CZV6" s="1">
        <v>0.23095658592190299</v>
      </c>
      <c r="CZW6" s="1">
        <v>0.210690299480635</v>
      </c>
      <c r="CZX6" s="1">
        <v>0.16151213814936899</v>
      </c>
      <c r="CZY6" s="1">
        <v>0.17992129547799601</v>
      </c>
      <c r="CZZ6" s="1">
        <v>0.24901399076906899</v>
      </c>
      <c r="DAA6" s="1">
        <v>0.21487670429290101</v>
      </c>
      <c r="DAB6" s="1">
        <v>0.226701888888591</v>
      </c>
      <c r="DAC6" s="1">
        <v>0.298096225903561</v>
      </c>
      <c r="DAD6" s="1">
        <v>0.159358190487288</v>
      </c>
      <c r="DAE6" s="1">
        <v>0.102205408995449</v>
      </c>
      <c r="DAF6" s="1">
        <v>-3.7907167852814401E-2</v>
      </c>
      <c r="DAG6" s="1">
        <v>6.00597340558435E-2</v>
      </c>
      <c r="DAH6" s="1">
        <v>0.201914500117404</v>
      </c>
      <c r="DAI6" s="1">
        <v>3.7356279299014597E-2</v>
      </c>
      <c r="DAJ6" s="1">
        <v>0.177313385497883</v>
      </c>
      <c r="DAK6" s="1">
        <v>0.10249611173888901</v>
      </c>
      <c r="DAL6" s="1">
        <v>2.7127711336828401E-2</v>
      </c>
      <c r="DAM6" s="1">
        <v>0.156412188211144</v>
      </c>
      <c r="DAN6" s="1">
        <v>0.168924645206014</v>
      </c>
      <c r="DAO6" s="1">
        <v>0.24217392104400701</v>
      </c>
      <c r="DAP6" s="1">
        <v>0.172003395569027</v>
      </c>
      <c r="DAQ6" s="1">
        <v>0.196303309087662</v>
      </c>
      <c r="DAR6" s="1">
        <v>0.14477912021841799</v>
      </c>
      <c r="DAS6" s="1">
        <v>0.127796914213505</v>
      </c>
      <c r="DAT6" s="1">
        <v>1.4206244064448399E-3</v>
      </c>
      <c r="DAU6" s="1">
        <v>1.16569206452881E-2</v>
      </c>
      <c r="DAV6" s="1">
        <v>0.13709606666774399</v>
      </c>
      <c r="DAW6" s="1">
        <v>9.7699218482200506E-3</v>
      </c>
      <c r="DAX6" s="1">
        <v>-0.16123329201223099</v>
      </c>
      <c r="DAY6" s="1">
        <v>0.22589548751792801</v>
      </c>
      <c r="DAZ6" s="1">
        <v>0.14593465375724099</v>
      </c>
      <c r="DBA6" s="1">
        <v>-1.6818202033623601E-2</v>
      </c>
      <c r="DBB6" s="1">
        <v>3.48075455834361E-2</v>
      </c>
      <c r="DBC6" s="1">
        <v>0.28194676371362498</v>
      </c>
      <c r="DBD6" s="1">
        <v>0.13990498561087</v>
      </c>
      <c r="DBE6" s="1">
        <v>6.6790006128971596E-2</v>
      </c>
      <c r="DBF6" s="1">
        <v>9.0595711137398394E-2</v>
      </c>
      <c r="DBG6" s="1">
        <v>0.20180171718565501</v>
      </c>
      <c r="DBH6" s="1">
        <v>0.14783064550606201</v>
      </c>
      <c r="DBI6" s="1">
        <v>5.2645393634809003E-2</v>
      </c>
      <c r="DBJ6" s="1">
        <v>0.25783145123825701</v>
      </c>
      <c r="DBK6" s="1">
        <v>0.23259657818245999</v>
      </c>
      <c r="DBL6" s="1">
        <v>0.25850904902627803</v>
      </c>
      <c r="DBM6" s="1">
        <v>0.25335006394559501</v>
      </c>
      <c r="DBN6" s="1">
        <v>0.23057379206817499</v>
      </c>
      <c r="DBO6" s="1">
        <v>0.22690877170603299</v>
      </c>
      <c r="DBP6" s="1">
        <v>0.16846412385885301</v>
      </c>
      <c r="DBQ6" s="1">
        <v>0.16676136561463401</v>
      </c>
      <c r="DBR6" s="1">
        <v>0.16938556427440801</v>
      </c>
      <c r="DBS6" s="1">
        <v>0.216848640175585</v>
      </c>
      <c r="DBT6" s="1">
        <v>0.20494865800838599</v>
      </c>
      <c r="DBU6" s="1">
        <v>0.18805672428942199</v>
      </c>
      <c r="DBV6" s="1">
        <v>0.21217749920631401</v>
      </c>
      <c r="DBW6" s="1">
        <v>0.20484347417847201</v>
      </c>
      <c r="DBX6" s="1">
        <v>0.22575324914517</v>
      </c>
      <c r="DBY6" s="1">
        <v>0.25781574507872701</v>
      </c>
      <c r="DBZ6" s="1">
        <v>0.209774336031679</v>
      </c>
      <c r="DCA6" s="1">
        <v>0.205484755560156</v>
      </c>
      <c r="DCB6" s="1">
        <v>0.23253472673081901</v>
      </c>
      <c r="DCC6" s="1">
        <v>0.17576686080157</v>
      </c>
      <c r="DCD6" s="1">
        <v>0.17806539347393499</v>
      </c>
      <c r="DCE6" s="1">
        <v>0.19912928405428801</v>
      </c>
      <c r="DCF6" s="1">
        <v>0.18748787667165301</v>
      </c>
      <c r="DCG6" s="1">
        <v>0.248207358311829</v>
      </c>
      <c r="DCH6" s="1">
        <v>0.27644368751199599</v>
      </c>
      <c r="DCI6" s="1">
        <v>0.211140448839814</v>
      </c>
      <c r="DCJ6" s="1">
        <v>0.22916934279309401</v>
      </c>
      <c r="DCK6" s="1">
        <v>0.19857678284181399</v>
      </c>
      <c r="DCL6" s="1">
        <v>0.23169507307555501</v>
      </c>
      <c r="DCM6" s="1">
        <v>0.214236084310717</v>
      </c>
      <c r="DCN6" s="1">
        <v>0.22474772651018099</v>
      </c>
      <c r="DCO6" s="1">
        <v>0.21647314429801701</v>
      </c>
      <c r="DCP6" s="1">
        <v>0.23282273644549401</v>
      </c>
      <c r="DCQ6" s="1">
        <v>0.231377031203509</v>
      </c>
      <c r="DCR6" s="1">
        <v>0.211490032729273</v>
      </c>
      <c r="DCS6" s="1">
        <v>0.22005129066858201</v>
      </c>
      <c r="DCT6" s="1">
        <v>0.223453092724892</v>
      </c>
      <c r="DCU6" s="1">
        <v>0.22555278785260699</v>
      </c>
      <c r="DCV6" s="1">
        <v>0.25138504101567399</v>
      </c>
      <c r="DCW6" s="1">
        <v>0.24369486786347799</v>
      </c>
      <c r="DCX6" s="1">
        <v>0.200168136593256</v>
      </c>
      <c r="DCY6" s="1">
        <v>0.25810323071144198</v>
      </c>
      <c r="DCZ6" s="1">
        <v>0.20148098767593101</v>
      </c>
      <c r="DDA6" s="1">
        <v>0.228019781776127</v>
      </c>
      <c r="DDB6" s="1">
        <v>0.24063611322991599</v>
      </c>
      <c r="DDC6" s="1">
        <v>0.229352726367377</v>
      </c>
      <c r="DDD6" s="1">
        <v>0.23982971287418001</v>
      </c>
      <c r="DDE6" s="1">
        <v>0.15752509238826201</v>
      </c>
      <c r="DDF6" s="1">
        <v>0.22517284088591499</v>
      </c>
      <c r="DDG6" s="1">
        <v>0.24123707918922099</v>
      </c>
      <c r="DDH6" s="1">
        <v>0.17413939707654399</v>
      </c>
      <c r="DDI6" s="1">
        <v>0.182742853843644</v>
      </c>
      <c r="DDJ6" s="1">
        <v>0.123676178685965</v>
      </c>
      <c r="DDK6" s="1">
        <v>0.18866875604348199</v>
      </c>
      <c r="DDL6" s="1">
        <v>0.191841801890902</v>
      </c>
      <c r="DDM6" s="1">
        <v>0.137470554505187</v>
      </c>
      <c r="DDN6" s="1">
        <v>0.18510981902913701</v>
      </c>
      <c r="DDO6" s="1">
        <v>0.13717831912411399</v>
      </c>
      <c r="DDP6" s="1">
        <v>0.14150762254420901</v>
      </c>
      <c r="DDQ6" s="1">
        <v>0.13889859771535601</v>
      </c>
      <c r="DDR6" s="1">
        <v>0.18384821911122901</v>
      </c>
      <c r="DDS6" s="1">
        <v>0.209789912082257</v>
      </c>
      <c r="DDT6" s="1">
        <v>0.17349986938963499</v>
      </c>
      <c r="DDU6" s="1">
        <v>0.15557360434238901</v>
      </c>
      <c r="DDV6" s="1">
        <v>0.109198710417942</v>
      </c>
      <c r="DDW6" s="1">
        <v>0.111818743724428</v>
      </c>
      <c r="DDX6" s="1">
        <v>0.152233627650043</v>
      </c>
      <c r="DDY6" s="1">
        <v>0.136436436368431</v>
      </c>
      <c r="DDZ6" s="1">
        <v>0.17609176551356301</v>
      </c>
      <c r="DEA6" s="1">
        <v>0.162369593311049</v>
      </c>
      <c r="DEB6" s="1">
        <v>0.14130686646912599</v>
      </c>
      <c r="DEC6" s="1">
        <v>6.3924808569734995E-2</v>
      </c>
      <c r="DED6" s="1">
        <v>0.157192741571579</v>
      </c>
      <c r="DEE6" s="1">
        <v>0.20872830030790901</v>
      </c>
      <c r="DEF6" s="1">
        <v>0.20405839858722899</v>
      </c>
      <c r="DEG6" s="1">
        <v>0.113788339698131</v>
      </c>
      <c r="DEH6" s="1">
        <v>0.21392476756386899</v>
      </c>
      <c r="DEI6" s="1">
        <v>0.132068323575946</v>
      </c>
      <c r="DEJ6" s="1">
        <v>0.16240090849849401</v>
      </c>
      <c r="DEK6" s="1">
        <v>0.14962768224113701</v>
      </c>
      <c r="DEL6" s="1">
        <v>0.11888282461914899</v>
      </c>
      <c r="DEM6" s="1">
        <v>0.16163450526171699</v>
      </c>
      <c r="DEN6" s="1">
        <v>0.168351676250482</v>
      </c>
      <c r="DEO6" s="1">
        <v>0.19786750313738499</v>
      </c>
      <c r="DEP6" s="1">
        <v>5.9157089216422598E-2</v>
      </c>
      <c r="DEQ6" s="1">
        <v>0.20622932482157399</v>
      </c>
      <c r="DER6" s="1">
        <v>0.19263156454095501</v>
      </c>
      <c r="DES6" s="1">
        <v>0.111629329495037</v>
      </c>
      <c r="DET6" s="1">
        <v>0.211438362613456</v>
      </c>
      <c r="DEU6" s="1">
        <v>0.13174127965542701</v>
      </c>
      <c r="DEV6" s="1">
        <v>0.19354570667426299</v>
      </c>
      <c r="DEW6" s="1">
        <v>0.176319134471252</v>
      </c>
      <c r="DEX6" s="1">
        <v>7.9488413487588602E-2</v>
      </c>
      <c r="DEY6" s="1">
        <v>0.29216011754876497</v>
      </c>
      <c r="DEZ6" s="1">
        <v>0.115006506516783</v>
      </c>
      <c r="DFA6" s="1">
        <v>0.25050886659865701</v>
      </c>
      <c r="DFB6" s="1">
        <v>0.154306864070023</v>
      </c>
      <c r="DFC6" s="1">
        <v>0.176703723276327</v>
      </c>
      <c r="DFD6" s="1">
        <v>0.218126846168789</v>
      </c>
      <c r="DFE6" s="1">
        <v>5.9899555913180899E-2</v>
      </c>
      <c r="DFF6" s="1">
        <v>0.19152523035911301</v>
      </c>
      <c r="DFG6" s="1">
        <v>0.19233783444483399</v>
      </c>
      <c r="DFH6" s="1">
        <v>0.26302615056511902</v>
      </c>
      <c r="DFI6" s="1">
        <v>0.17005897964991701</v>
      </c>
      <c r="DFJ6" s="1">
        <v>0.20362142092757099</v>
      </c>
      <c r="DFK6" s="1">
        <v>0.20959785590635299</v>
      </c>
      <c r="DFL6" s="1">
        <v>0.149324173767201</v>
      </c>
      <c r="DFM6" s="1">
        <v>0.248538284478313</v>
      </c>
      <c r="DFN6" s="1">
        <v>0.25739841054319101</v>
      </c>
      <c r="DFO6" s="1">
        <v>0.24617753219923999</v>
      </c>
      <c r="DFP6" s="1">
        <v>0.15915124939467901</v>
      </c>
      <c r="DFQ6" s="1">
        <v>0.25110388466454803</v>
      </c>
      <c r="DFR6" s="1">
        <v>0.228970677777281</v>
      </c>
      <c r="DFS6" s="1">
        <v>0.231088387302678</v>
      </c>
      <c r="DFT6" s="1">
        <v>0.26501935002048499</v>
      </c>
      <c r="DFU6" s="1">
        <v>0.205022622128468</v>
      </c>
      <c r="DFV6" s="1">
        <v>0.172907918268486</v>
      </c>
      <c r="DFW6" s="1">
        <v>0.20010068684905799</v>
      </c>
      <c r="DFX6" s="1">
        <v>0.217095150208761</v>
      </c>
      <c r="DFY6" s="1">
        <v>0.29800700513388301</v>
      </c>
      <c r="DFZ6" s="1">
        <v>0.30203391504791</v>
      </c>
      <c r="DGA6" s="1">
        <v>0.28228867300793298</v>
      </c>
      <c r="DGB6" s="1">
        <v>0.233930938656951</v>
      </c>
      <c r="DGC6" s="1">
        <v>0.24943399833959701</v>
      </c>
      <c r="DGD6" s="1">
        <v>0.25495332168431001</v>
      </c>
      <c r="DGE6" s="1">
        <v>0.27964945135597702</v>
      </c>
      <c r="DGF6" s="1">
        <v>0.30021672115555498</v>
      </c>
      <c r="DGG6" s="1">
        <v>0.278252443303453</v>
      </c>
      <c r="DGH6" s="1">
        <v>0.25734297356270402</v>
      </c>
      <c r="DGI6" s="1">
        <v>0.26499197178844303</v>
      </c>
      <c r="DGJ6" s="1">
        <v>0.18268531297861901</v>
      </c>
      <c r="DGK6" s="1">
        <v>0.21318910668569899</v>
      </c>
      <c r="DGL6" s="1">
        <v>0.25435445625853798</v>
      </c>
      <c r="DGM6" s="1">
        <v>0.27054585992441998</v>
      </c>
      <c r="DGN6" s="1">
        <v>0.26098457295419403</v>
      </c>
      <c r="DGO6" s="1">
        <v>2.67168960409623E-2</v>
      </c>
      <c r="DGP6" s="1">
        <v>0.29457830796073903</v>
      </c>
      <c r="DGQ6" s="1">
        <v>0.164979802115816</v>
      </c>
      <c r="DGR6" s="1">
        <v>0.184836627298616</v>
      </c>
      <c r="DGS6" s="1">
        <v>0.230929079316471</v>
      </c>
      <c r="DGT6" s="1">
        <v>0.27750278009916601</v>
      </c>
      <c r="DGU6" s="1">
        <v>0.28836718280178802</v>
      </c>
      <c r="DGV6" s="1">
        <v>0.27074503273582001</v>
      </c>
      <c r="DGW6" s="1">
        <v>0.230109653509629</v>
      </c>
      <c r="DGX6" s="1">
        <v>0.30456621730539801</v>
      </c>
      <c r="DGY6" s="1">
        <v>0.233688536758032</v>
      </c>
      <c r="DGZ6" s="1">
        <v>0.268922100592282</v>
      </c>
      <c r="DHA6" s="1">
        <v>0.16616579003947601</v>
      </c>
      <c r="DHB6" s="1">
        <v>0.27403668376052698</v>
      </c>
      <c r="DHC6" s="1">
        <v>0.28025616622909699</v>
      </c>
      <c r="DHD6" s="1">
        <v>0.29479045698186901</v>
      </c>
      <c r="DHE6" s="1">
        <v>0.21478087923772299</v>
      </c>
      <c r="DHF6" s="1">
        <v>0.27474573439007699</v>
      </c>
      <c r="DHG6" s="1">
        <v>0.247114595004823</v>
      </c>
      <c r="DHH6" s="1">
        <v>0.31898950687910399</v>
      </c>
      <c r="DHI6" s="1">
        <v>0.152725410673099</v>
      </c>
      <c r="DHJ6" s="1">
        <v>0.25996391730313001</v>
      </c>
      <c r="DHK6" s="1">
        <v>0.108624746150854</v>
      </c>
      <c r="DHL6" s="1">
        <v>0.17981337137610601</v>
      </c>
      <c r="DHM6" s="1">
        <v>0.26507360817359399</v>
      </c>
      <c r="DHN6" s="1">
        <v>0.25811227451484298</v>
      </c>
      <c r="DHO6" s="1">
        <v>0.27975651807396701</v>
      </c>
      <c r="DHP6" s="1">
        <v>0.18520452455544201</v>
      </c>
      <c r="DHQ6" s="1">
        <v>0.25280305892662702</v>
      </c>
      <c r="DHR6" s="1">
        <v>0.16640027748157499</v>
      </c>
      <c r="DHS6" s="1">
        <v>0.29569000389379702</v>
      </c>
      <c r="DHT6" s="1">
        <v>0.26298347271039801</v>
      </c>
      <c r="DHU6" s="1">
        <v>0.27549728331547002</v>
      </c>
      <c r="DHV6" s="1">
        <v>0.282753868589047</v>
      </c>
      <c r="DHW6" s="1">
        <v>0.267404569091166</v>
      </c>
      <c r="DHX6" s="1">
        <v>0.26493526257154698</v>
      </c>
      <c r="DHY6" s="1">
        <v>6.2814944519836005E-2</v>
      </c>
      <c r="DHZ6" s="1">
        <v>0.204065139237362</v>
      </c>
      <c r="DIA6" s="1">
        <v>0.18052774144098899</v>
      </c>
      <c r="DIB6" s="1">
        <v>0.29186445400766398</v>
      </c>
      <c r="DIC6" s="1">
        <v>0.24598053629958</v>
      </c>
      <c r="DID6" s="1">
        <v>0.304682706812334</v>
      </c>
      <c r="DIE6" s="1">
        <v>0.26425028109617499</v>
      </c>
      <c r="DIF6" s="1">
        <v>0.292200109531358</v>
      </c>
      <c r="DIG6" s="1">
        <v>0.10170357705630501</v>
      </c>
      <c r="DIH6" s="1">
        <v>0.15435072163483299</v>
      </c>
      <c r="DII6" s="1">
        <v>9.1281525709643596E-2</v>
      </c>
      <c r="DIJ6" s="1">
        <v>9.4682341150433794E-2</v>
      </c>
      <c r="DIK6" s="1">
        <v>0.175196524724475</v>
      </c>
      <c r="DIL6" s="1">
        <v>0.15174179477306801</v>
      </c>
      <c r="DIM6" s="1">
        <v>-1.0581833575453401E-2</v>
      </c>
      <c r="DIN6" s="1">
        <v>0.25824881712473102</v>
      </c>
      <c r="DIO6" s="1">
        <v>0.14685642710418101</v>
      </c>
      <c r="DIP6" s="1">
        <v>0.20031182410296899</v>
      </c>
      <c r="DIQ6" s="1">
        <v>0.19503687525254301</v>
      </c>
      <c r="DIR6" s="1">
        <v>0.17277728208187201</v>
      </c>
      <c r="DIS6" s="1">
        <v>0.15209994034716301</v>
      </c>
      <c r="DIT6" s="1">
        <v>0.139686125128341</v>
      </c>
      <c r="DIU6" s="1">
        <v>0.243580137715672</v>
      </c>
      <c r="DIV6" s="1">
        <v>0.25642456031772198</v>
      </c>
      <c r="DIW6" s="1">
        <v>0.19373113504820499</v>
      </c>
      <c r="DIX6" s="1">
        <v>0.20346962785761299</v>
      </c>
      <c r="DIY6" s="1">
        <v>0.20885992568992601</v>
      </c>
      <c r="DIZ6" s="1">
        <v>0.30596646973672598</v>
      </c>
      <c r="DJA6" s="1">
        <v>0.15581655555316101</v>
      </c>
      <c r="DJB6" s="1">
        <v>0.23391994669584501</v>
      </c>
      <c r="DJC6" s="1">
        <v>0.220258046942891</v>
      </c>
      <c r="DJD6" s="1">
        <v>0.111855684636993</v>
      </c>
      <c r="DJE6" s="1">
        <v>0.15760363149452999</v>
      </c>
      <c r="DJF6" s="1">
        <v>0.32295643440385302</v>
      </c>
      <c r="DJG6" s="1">
        <v>0.18408468635037301</v>
      </c>
      <c r="DJH6" s="1">
        <v>8.1292949817672697E-2</v>
      </c>
      <c r="DJI6" s="1">
        <v>0.28879088755939197</v>
      </c>
      <c r="DJJ6" s="1">
        <v>7.4745912670728401E-2</v>
      </c>
      <c r="DJK6" s="1">
        <v>0.17164505219338</v>
      </c>
      <c r="DJL6" s="1">
        <v>0.12305665793202999</v>
      </c>
      <c r="DJM6" s="1">
        <v>0.14181909482971899</v>
      </c>
      <c r="DJN6" s="1">
        <v>0.186638522997472</v>
      </c>
      <c r="DJO6" s="1">
        <v>0.238178440980337</v>
      </c>
      <c r="DJP6" s="1">
        <v>5.7260897712614403E-2</v>
      </c>
      <c r="DJQ6" s="1">
        <v>0.120936096883297</v>
      </c>
      <c r="DJR6" s="1">
        <v>0.14321410447792601</v>
      </c>
      <c r="DJS6" s="1">
        <v>0.19151123622408101</v>
      </c>
      <c r="DJT6" s="1">
        <v>0.197833699425075</v>
      </c>
      <c r="DJU6" s="1">
        <v>0.25143936713973097</v>
      </c>
      <c r="DJV6" s="1">
        <v>4.5189561901008098E-2</v>
      </c>
      <c r="DJW6" s="1">
        <v>0.27677932150370999</v>
      </c>
      <c r="DJX6" s="1">
        <v>0.22399302915480401</v>
      </c>
      <c r="DJY6" s="1">
        <v>0.184830995112991</v>
      </c>
      <c r="DJZ6" s="1">
        <v>0.14413577337713501</v>
      </c>
      <c r="DKA6" s="1">
        <v>0.16185065763881901</v>
      </c>
      <c r="DKB6" s="1">
        <v>0.237431058210096</v>
      </c>
      <c r="DKC6" s="1">
        <v>0.19589590075614099</v>
      </c>
      <c r="DKD6" s="1">
        <v>0.16193481287559899</v>
      </c>
      <c r="DKE6" s="1">
        <v>0.30247521773105501</v>
      </c>
      <c r="DKF6" s="1">
        <v>0.157258032116076</v>
      </c>
      <c r="DKG6" s="1">
        <v>0.212286092768325</v>
      </c>
      <c r="DKH6" s="1">
        <v>0.14777518844850601</v>
      </c>
      <c r="DKI6" s="1">
        <v>0.101249503878987</v>
      </c>
      <c r="DKJ6" s="1">
        <v>0.16196947153741201</v>
      </c>
      <c r="DKK6" s="1">
        <v>0.14931638093168301</v>
      </c>
      <c r="DKL6" s="1">
        <v>0.18945158985166199</v>
      </c>
      <c r="DKM6" s="1">
        <v>0.17729617088670199</v>
      </c>
      <c r="DKN6" s="1">
        <v>0.19059516072362701</v>
      </c>
      <c r="DKO6" s="1">
        <v>0.168411464379631</v>
      </c>
      <c r="DKP6" s="1">
        <v>0.27506085374471401</v>
      </c>
      <c r="DKQ6" s="1">
        <v>0.14805516242689401</v>
      </c>
      <c r="DKR6" s="1">
        <v>0.10994425735081199</v>
      </c>
      <c r="DKS6" s="1">
        <v>8.2168685868071301E-2</v>
      </c>
      <c r="DKT6" s="1">
        <v>7.8433251466787507E-2</v>
      </c>
      <c r="DKU6" s="1">
        <v>0.162029196165622</v>
      </c>
      <c r="DKV6" s="1">
        <v>0.10812302723374401</v>
      </c>
      <c r="DKW6" s="1">
        <v>0.13397672816898101</v>
      </c>
      <c r="DKX6" s="1">
        <v>5.1282881287821699E-2</v>
      </c>
      <c r="DKY6" s="1">
        <v>2.8026681726079899E-2</v>
      </c>
      <c r="DKZ6" s="1">
        <v>0.15601454274516</v>
      </c>
      <c r="DLA6" s="1">
        <v>0.123936983003612</v>
      </c>
      <c r="DLB6" s="1">
        <v>0.26582147982848298</v>
      </c>
      <c r="DLC6" s="1">
        <v>0.22503291739718201</v>
      </c>
      <c r="DLD6" s="1">
        <v>6.1291347455850999E-2</v>
      </c>
      <c r="DLE6" s="1">
        <v>0.19549136466308001</v>
      </c>
      <c r="DLF6" s="1">
        <v>0.28504103418080501</v>
      </c>
      <c r="DLG6" s="1">
        <v>0.134044097711564</v>
      </c>
      <c r="DLH6" s="1">
        <v>9.3690867759550506E-3</v>
      </c>
      <c r="DLI6" s="1">
        <v>0.137951092074547</v>
      </c>
      <c r="DLJ6" s="1">
        <v>0.18182171548165599</v>
      </c>
      <c r="DLK6" s="1">
        <v>0.19540462187607699</v>
      </c>
      <c r="DLL6" s="1">
        <v>0.21438839362022699</v>
      </c>
      <c r="DLM6" s="1">
        <v>0.16842049154064101</v>
      </c>
      <c r="DLN6" s="1">
        <v>0.16052600191195299</v>
      </c>
      <c r="DLO6" s="1">
        <v>0.31093005467962798</v>
      </c>
      <c r="DLP6" s="1">
        <v>0.30540062852351801</v>
      </c>
      <c r="DLQ6" s="1">
        <v>0.23101935176255001</v>
      </c>
      <c r="DLR6" s="1">
        <v>0.28534517765017903</v>
      </c>
      <c r="DLS6" s="1">
        <v>0.22556071245133799</v>
      </c>
      <c r="DLT6" s="1">
        <v>0.10126699100994099</v>
      </c>
      <c r="DLU6" s="1">
        <v>0.26778956790654301</v>
      </c>
      <c r="DLV6" s="1">
        <v>0.22834524264082201</v>
      </c>
      <c r="DLW6" s="1">
        <v>0.25340120446759901</v>
      </c>
      <c r="DLX6" s="1">
        <v>9.9124029242090406E-2</v>
      </c>
      <c r="DLY6" s="1">
        <v>0.185161844454584</v>
      </c>
      <c r="DLZ6" s="1">
        <v>0.23612745068522201</v>
      </c>
      <c r="DMA6" s="1">
        <v>0.200701566787128</v>
      </c>
      <c r="DMB6" s="1">
        <v>0.13255304911950899</v>
      </c>
      <c r="DMC6" s="1">
        <v>0.28105388781152302</v>
      </c>
      <c r="DMD6" s="1">
        <v>0.24059414447053301</v>
      </c>
      <c r="DME6" s="1">
        <v>0.15478277134562801</v>
      </c>
      <c r="DMF6" s="1">
        <v>0.230035292966949</v>
      </c>
      <c r="DMG6" s="1">
        <v>0.26342779077024198</v>
      </c>
      <c r="DMH6" s="1">
        <v>0.13367939641686899</v>
      </c>
      <c r="DMI6" s="1">
        <v>0.199100533403897</v>
      </c>
      <c r="DMJ6" s="1">
        <v>0.269955500210313</v>
      </c>
      <c r="DMK6" s="1">
        <v>0.20263767315571199</v>
      </c>
      <c r="DML6" s="1">
        <v>0.18869200926320201</v>
      </c>
      <c r="DMM6" s="1">
        <v>0.24146737771437601</v>
      </c>
      <c r="DMN6" s="1">
        <v>0.16694653554327801</v>
      </c>
      <c r="DMO6" s="1">
        <v>0.19744179174811899</v>
      </c>
      <c r="DMP6" s="1">
        <v>0.27944440806007798</v>
      </c>
      <c r="DMQ6" s="1">
        <v>0.169629220396259</v>
      </c>
      <c r="DMR6" s="1">
        <v>0.160944223108866</v>
      </c>
      <c r="DMS6" s="1">
        <v>0.208781781284131</v>
      </c>
      <c r="DMT6" s="1">
        <v>0.285160262353924</v>
      </c>
      <c r="DMU6" s="1">
        <v>0.19933285545003099</v>
      </c>
      <c r="DMV6" s="1">
        <v>0.251901456171639</v>
      </c>
      <c r="DMW6" s="1">
        <v>0.232880200352615</v>
      </c>
      <c r="DMX6" s="1">
        <v>0.233831462212064</v>
      </c>
      <c r="DMY6" s="1">
        <v>0.26731319363996398</v>
      </c>
      <c r="DMZ6" s="1">
        <v>0.164165545223765</v>
      </c>
      <c r="DNA6" s="1">
        <v>0.18557334570244</v>
      </c>
      <c r="DNB6" s="1">
        <v>0.24410804379807799</v>
      </c>
      <c r="DNC6" s="1">
        <v>0.24511374790028001</v>
      </c>
      <c r="DND6" s="1">
        <v>0.19879009368789299</v>
      </c>
      <c r="DNE6" s="1">
        <v>0.21860307702575199</v>
      </c>
      <c r="DNF6" s="1">
        <v>0.31266699731326197</v>
      </c>
      <c r="DNG6" s="1">
        <v>0.29673505148837198</v>
      </c>
      <c r="DNH6" s="1">
        <v>0.20889846566133299</v>
      </c>
      <c r="DNI6" s="1">
        <v>0.16090779911511499</v>
      </c>
      <c r="DNJ6" s="1">
        <v>0.24268154957605201</v>
      </c>
      <c r="DNK6" s="1">
        <v>0.24612786850992399</v>
      </c>
      <c r="DNL6" s="1">
        <v>0.28220910772382002</v>
      </c>
      <c r="DNM6" s="1">
        <v>0.26158410601106702</v>
      </c>
      <c r="DNN6" s="1">
        <v>0.20274279472180401</v>
      </c>
      <c r="DNO6" s="1">
        <v>0.17714061676934301</v>
      </c>
      <c r="DNP6" s="1">
        <v>0.29243578521943198</v>
      </c>
      <c r="DNQ6" s="1">
        <v>9.3270137028522798E-2</v>
      </c>
      <c r="DNR6" s="1">
        <v>0.25114906794130198</v>
      </c>
      <c r="DNS6" s="1">
        <v>0.27738803254300598</v>
      </c>
      <c r="DNT6" s="1">
        <v>0.21098587425531401</v>
      </c>
      <c r="DNU6" s="1">
        <v>0.225218908536786</v>
      </c>
      <c r="DNV6" s="1">
        <v>0.15621724396429901</v>
      </c>
      <c r="DNW6" s="1">
        <v>0.198988374937695</v>
      </c>
      <c r="DNX6" s="1">
        <v>9.3186174190122206E-2</v>
      </c>
      <c r="DNY6" s="1">
        <v>0.26110030677380502</v>
      </c>
      <c r="DNZ6" s="1">
        <v>0.10931002482140401</v>
      </c>
      <c r="DOA6" s="1">
        <v>0.16759454585285199</v>
      </c>
      <c r="DOB6" s="1">
        <v>0.23482998769169</v>
      </c>
      <c r="DOC6" s="1">
        <v>0.310186585334562</v>
      </c>
      <c r="DOD6" s="1">
        <v>0.237735487033645</v>
      </c>
      <c r="DOE6" s="1">
        <v>0.26179054666269802</v>
      </c>
      <c r="DOF6" s="1">
        <v>0.23500149388224101</v>
      </c>
      <c r="DOG6" s="1">
        <v>0.23292288588165</v>
      </c>
      <c r="DOH6" s="1">
        <v>0.18594572730561101</v>
      </c>
      <c r="DOI6" s="1">
        <v>0.18109872404506699</v>
      </c>
      <c r="DOJ6" s="1">
        <v>0.30489494683740498</v>
      </c>
      <c r="DOK6" s="1">
        <v>0.26445585332904498</v>
      </c>
      <c r="DOL6" s="1">
        <v>4.70260115737808E-2</v>
      </c>
      <c r="DOM6" s="1">
        <v>0.105421766425212</v>
      </c>
      <c r="DON6" s="1">
        <v>0.18747986078477699</v>
      </c>
      <c r="DOO6" s="1">
        <v>0.124574532119755</v>
      </c>
      <c r="DOP6" s="1">
        <v>0.21389555132395099</v>
      </c>
      <c r="DOQ6" s="1">
        <v>9.1602498986881595E-2</v>
      </c>
      <c r="DOR6" s="1">
        <v>4.5503837607370402E-2</v>
      </c>
      <c r="DOS6" s="1">
        <v>0.23215500383488399</v>
      </c>
      <c r="DOT6" s="1">
        <v>0.13973319940849299</v>
      </c>
      <c r="DOU6" s="1">
        <v>0.26552952893120402</v>
      </c>
      <c r="DOV6" s="1">
        <v>0.29565777386565401</v>
      </c>
      <c r="DOW6" s="1">
        <v>0.22374965341606101</v>
      </c>
      <c r="DOX6" s="1">
        <v>0.26634373390723098</v>
      </c>
      <c r="DOY6" s="1">
        <v>0.23089270769415901</v>
      </c>
      <c r="DOZ6" s="1">
        <v>0.11756342348967599</v>
      </c>
      <c r="DPA6" s="1">
        <v>0.21184020974353099</v>
      </c>
      <c r="DPB6" s="1">
        <v>0.12929999109366899</v>
      </c>
      <c r="DPC6" s="1">
        <v>0.165364209322793</v>
      </c>
      <c r="DPD6" s="1">
        <v>0.29452881502078598</v>
      </c>
      <c r="DPE6" s="1">
        <v>0.235002168605108</v>
      </c>
      <c r="DPF6" s="1">
        <v>0.237300383828459</v>
      </c>
      <c r="DPG6" s="1">
        <v>5.3958859017093401E-2</v>
      </c>
      <c r="DPH6" s="1">
        <v>0.167812678592029</v>
      </c>
      <c r="DPI6" s="1">
        <v>0.15451364194525699</v>
      </c>
      <c r="DPJ6" s="1">
        <v>0.22656420309435499</v>
      </c>
      <c r="DPK6" s="1">
        <v>0.155121523220032</v>
      </c>
      <c r="DPL6" s="1">
        <v>0.21986580050999999</v>
      </c>
      <c r="DPM6" s="1">
        <v>2.16694503847728E-2</v>
      </c>
      <c r="DPN6" s="1">
        <v>4.1354991230154202E-2</v>
      </c>
      <c r="DPO6" s="1">
        <v>0.15022571746299501</v>
      </c>
    </row>
    <row r="7" spans="1:3135" x14ac:dyDescent="0.25">
      <c r="A7" s="1" t="s">
        <v>72</v>
      </c>
      <c r="B7" s="1">
        <v>0.17527994785879999</v>
      </c>
      <c r="C7" s="1">
        <v>3.3769659227207198E-2</v>
      </c>
      <c r="D7" s="1">
        <v>0.16299240109919799</v>
      </c>
      <c r="E7" s="1">
        <v>7.7877822826931301E-2</v>
      </c>
      <c r="F7" s="1">
        <v>0.15472637534002401</v>
      </c>
      <c r="G7" s="1">
        <v>4.0560232385105199E-2</v>
      </c>
      <c r="H7" s="1">
        <v>5.0318523766840297E-2</v>
      </c>
      <c r="I7" s="1">
        <v>9.1237447261908897E-2</v>
      </c>
      <c r="J7" s="1">
        <v>5.3557469908456397E-2</v>
      </c>
      <c r="K7" s="1">
        <v>9.2568622298686606E-2</v>
      </c>
      <c r="L7" s="1">
        <v>0.16181065956916599</v>
      </c>
      <c r="M7" s="1">
        <v>0.12615340639018299</v>
      </c>
      <c r="N7" s="1">
        <v>0.119104708193321</v>
      </c>
      <c r="O7" s="1">
        <v>0.10819284990974801</v>
      </c>
      <c r="P7" s="1">
        <v>7.5888824492748405E-2</v>
      </c>
      <c r="Q7" s="1">
        <v>0.11065571837292</v>
      </c>
      <c r="R7" s="1">
        <v>0.148226182122736</v>
      </c>
      <c r="S7" s="1">
        <v>0.21451030058552101</v>
      </c>
      <c r="T7" s="1">
        <v>0.12651651779365</v>
      </c>
      <c r="U7" s="1">
        <v>5.4632874844264302E-2</v>
      </c>
      <c r="V7" s="1">
        <v>1.16870641944424E-2</v>
      </c>
      <c r="W7" s="1">
        <v>0.16840520830573</v>
      </c>
      <c r="X7" s="1">
        <v>0.15293801503287199</v>
      </c>
      <c r="Y7" s="1">
        <v>3.61121351847626E-3</v>
      </c>
      <c r="Z7" s="1">
        <v>2.5874398085447E-2</v>
      </c>
      <c r="AA7" s="1">
        <v>0.222575947671491</v>
      </c>
      <c r="AB7" s="1">
        <v>9.4609036968223897E-2</v>
      </c>
      <c r="AC7" s="1">
        <v>-5.9425522805605001E-2</v>
      </c>
      <c r="AD7" s="1">
        <v>0.23806169962550999</v>
      </c>
      <c r="AE7" s="1">
        <v>5.5044841233563499E-2</v>
      </c>
      <c r="AF7" s="1">
        <v>1.16011500012003E-2</v>
      </c>
      <c r="AG7" s="1">
        <v>1.1568060421012501E-2</v>
      </c>
      <c r="AH7" s="1">
        <v>-1.64197893467719E-2</v>
      </c>
      <c r="AI7" s="1">
        <v>0.159753441775315</v>
      </c>
      <c r="AJ7" s="1">
        <v>-2.54850447192893E-2</v>
      </c>
      <c r="AK7" s="1">
        <v>-5.4751412884896003E-2</v>
      </c>
      <c r="AL7" s="1">
        <v>3.5309267419923997E-2</v>
      </c>
      <c r="AM7" s="1">
        <v>0.24885915253073601</v>
      </c>
      <c r="AN7" s="1">
        <v>7.1878469583254306E-2</v>
      </c>
      <c r="AO7" s="1">
        <v>-1.72501385697378E-2</v>
      </c>
      <c r="AP7" s="1">
        <v>0.12970065230950101</v>
      </c>
      <c r="AQ7" s="1">
        <v>9.4716050544369698E-2</v>
      </c>
      <c r="AR7" s="1">
        <v>0.14035584601763801</v>
      </c>
      <c r="AS7" s="1">
        <v>5.5934716340072202E-2</v>
      </c>
      <c r="AT7" s="1">
        <v>7.9230782950432302E-2</v>
      </c>
      <c r="AU7" s="1">
        <v>0.15947197741262401</v>
      </c>
      <c r="AV7" s="1">
        <v>0.19071707768717</v>
      </c>
      <c r="AW7" s="1">
        <v>7.7288274497340798E-2</v>
      </c>
      <c r="AX7" s="1">
        <v>7.3772735498560102E-2</v>
      </c>
      <c r="AY7" s="1">
        <v>7.9010668535351394E-2</v>
      </c>
      <c r="AZ7" s="1">
        <v>0.16347971897817901</v>
      </c>
      <c r="BA7" s="1">
        <v>8.1232161303874201E-2</v>
      </c>
      <c r="BB7" s="1">
        <v>9.84005206761977E-2</v>
      </c>
      <c r="BC7" s="1">
        <v>-1.8286015620088799E-2</v>
      </c>
      <c r="BD7" s="1">
        <v>0.165884255536944</v>
      </c>
      <c r="BE7" s="1">
        <v>3.7967581237511198E-2</v>
      </c>
      <c r="BF7" s="1">
        <v>5.5519968476479102E-2</v>
      </c>
      <c r="BG7" s="1">
        <v>3.9327433385945E-2</v>
      </c>
      <c r="BH7" s="1">
        <v>4.50381397314173E-2</v>
      </c>
      <c r="BI7" s="1">
        <v>0.300390310831605</v>
      </c>
      <c r="BJ7" s="1">
        <v>0.15525154829167401</v>
      </c>
      <c r="BK7" s="1">
        <v>0.12729601188752099</v>
      </c>
      <c r="BL7" s="1">
        <v>0.106905380376697</v>
      </c>
      <c r="BM7" s="1">
        <v>0.16474064531237501</v>
      </c>
      <c r="BN7" s="1">
        <v>0.17157644914956999</v>
      </c>
      <c r="BO7" s="1">
        <v>8.8203428884756394E-2</v>
      </c>
      <c r="BP7" s="1">
        <v>0.19089677766900101</v>
      </c>
      <c r="BQ7" s="1">
        <v>5.0814409063200401E-2</v>
      </c>
      <c r="BR7" s="1">
        <v>5.7910209405046702E-2</v>
      </c>
      <c r="BS7" s="1">
        <v>0.18561175301247501</v>
      </c>
      <c r="BT7" s="1">
        <v>0.20061430621426099</v>
      </c>
      <c r="BU7" s="1">
        <v>1.3885330570180401E-2</v>
      </c>
      <c r="BV7" s="1">
        <v>4.4542267983206797E-2</v>
      </c>
      <c r="BW7" s="1">
        <v>0.100752907142779</v>
      </c>
      <c r="BX7" s="1">
        <v>0.152550183300003</v>
      </c>
      <c r="BY7" s="1">
        <v>0.170034744068354</v>
      </c>
      <c r="BZ7" s="1">
        <v>0.21703797656290399</v>
      </c>
      <c r="CA7" s="1">
        <v>7.9518350347454095E-2</v>
      </c>
      <c r="CB7" s="1">
        <v>2.1811437102632801E-2</v>
      </c>
      <c r="CC7" s="1">
        <v>7.9699389454334996E-2</v>
      </c>
      <c r="CD7" s="1">
        <v>0.12131710240763</v>
      </c>
      <c r="CE7" s="1">
        <v>7.4479520059152093E-2</v>
      </c>
      <c r="CF7" s="1">
        <v>4.0298033007398502E-2</v>
      </c>
      <c r="CG7" s="1">
        <v>3.9649505400914602E-2</v>
      </c>
      <c r="CH7" s="1">
        <v>9.8445892198343404E-2</v>
      </c>
      <c r="CI7" s="1">
        <v>5.9229062646079097E-3</v>
      </c>
      <c r="CJ7" s="1">
        <v>3.1784403024762403E-2</v>
      </c>
      <c r="CK7" s="1">
        <v>9.8771107731249197E-2</v>
      </c>
      <c r="CL7" s="1">
        <v>7.6984955668782398E-2</v>
      </c>
      <c r="CM7" s="1">
        <v>0.195822359610726</v>
      </c>
      <c r="CN7" s="1">
        <v>0.15599149559807601</v>
      </c>
      <c r="CO7" s="1">
        <v>0.126803022605782</v>
      </c>
      <c r="CP7" s="1">
        <v>8.1445812998455602E-2</v>
      </c>
      <c r="CQ7" s="1">
        <v>8.1317123906803707E-2</v>
      </c>
      <c r="CR7" s="1">
        <v>-9.3835014559142005E-2</v>
      </c>
      <c r="CS7" s="1">
        <v>0.147163330181695</v>
      </c>
      <c r="CT7" s="1">
        <v>0.17937714324131099</v>
      </c>
      <c r="CU7" s="1">
        <v>0.13891289427867601</v>
      </c>
      <c r="CV7" s="1">
        <v>0.132467791446611</v>
      </c>
      <c r="CW7" s="1">
        <v>0.10571353661027801</v>
      </c>
      <c r="CX7" s="1">
        <v>0.10206506851531499</v>
      </c>
      <c r="CY7" s="1">
        <v>1.39497718004786E-2</v>
      </c>
      <c r="CZ7" s="1">
        <v>9.7073766618208407E-2</v>
      </c>
      <c r="DA7" s="1">
        <v>6.1992713273278599E-2</v>
      </c>
      <c r="DB7" s="1">
        <v>3.64110372744764E-2</v>
      </c>
      <c r="DC7" s="1">
        <v>0.10084107614075601</v>
      </c>
      <c r="DD7" s="1">
        <v>0.19427655858078699</v>
      </c>
      <c r="DE7" s="1">
        <v>4.9734848857298598E-2</v>
      </c>
      <c r="DF7" s="1">
        <v>0.13610974120974101</v>
      </c>
      <c r="DG7" s="1">
        <v>6.1500123676284997E-2</v>
      </c>
      <c r="DH7" s="1">
        <v>4.4858270677369402E-2</v>
      </c>
      <c r="DI7" s="1">
        <v>9.4574945474654698E-2</v>
      </c>
      <c r="DJ7" s="1">
        <v>7.7480074931857407E-2</v>
      </c>
      <c r="DK7" s="1">
        <v>0.145556837555048</v>
      </c>
      <c r="DL7" s="1">
        <v>0.10370006476872499</v>
      </c>
      <c r="DM7" s="1">
        <v>8.5895546551330207E-2</v>
      </c>
      <c r="DN7" s="1">
        <v>1.22866445418231E-2</v>
      </c>
      <c r="DO7" s="1">
        <v>7.7890332832832504E-2</v>
      </c>
      <c r="DP7" s="1">
        <v>7.98764037339975E-2</v>
      </c>
      <c r="DQ7" s="1">
        <v>-2.3436635223757999E-2</v>
      </c>
      <c r="DR7" s="1">
        <v>9.3169429843451307E-2</v>
      </c>
      <c r="DS7" s="1">
        <v>8.7786350664136495E-2</v>
      </c>
      <c r="DT7" s="1">
        <v>5.2370848552653398E-3</v>
      </c>
      <c r="DU7" s="1">
        <v>0.14755968023653601</v>
      </c>
      <c r="DV7" s="1">
        <v>0.100694651526597</v>
      </c>
      <c r="DW7" s="1">
        <v>0.11290629836654301</v>
      </c>
      <c r="DX7" s="1">
        <v>7.1712181747527803E-2</v>
      </c>
      <c r="DY7" s="1">
        <v>0.16266268474273399</v>
      </c>
      <c r="DZ7" s="1">
        <v>0.123070623455243</v>
      </c>
      <c r="EA7" s="1">
        <v>4.7381413580042499E-3</v>
      </c>
      <c r="EB7" s="1">
        <v>3.7680128363827697E-2</v>
      </c>
      <c r="EC7" s="1">
        <v>0.121274164877964</v>
      </c>
      <c r="ED7" s="1">
        <v>0.14333357454686499</v>
      </c>
      <c r="EE7" s="1">
        <v>4.9658915821107298E-2</v>
      </c>
      <c r="EF7" s="1">
        <v>6.0846707600107602E-2</v>
      </c>
      <c r="EG7" s="1">
        <v>0.10823248497686901</v>
      </c>
      <c r="EH7" s="1">
        <v>0.10229186315460299</v>
      </c>
      <c r="EI7" s="1">
        <v>0.10564606940765101</v>
      </c>
      <c r="EJ7" s="1">
        <v>3.3980589491405699E-2</v>
      </c>
      <c r="EK7" s="1">
        <v>3.3919404008961103E-2</v>
      </c>
      <c r="EL7" s="1">
        <v>4.04488355274693E-2</v>
      </c>
      <c r="EM7" s="1">
        <v>0.12670383706562099</v>
      </c>
      <c r="EN7" s="1">
        <v>0.13355558885525901</v>
      </c>
      <c r="EO7" s="1">
        <v>0.12405772494551499</v>
      </c>
      <c r="EP7" s="1">
        <v>0.14075555929536401</v>
      </c>
      <c r="EQ7" s="1">
        <v>0.12491129031070999</v>
      </c>
      <c r="ER7" s="1">
        <v>0.11526261786853501</v>
      </c>
      <c r="ES7" s="1">
        <v>2.51979070675559E-2</v>
      </c>
      <c r="ET7" s="1">
        <v>2.64129243547995E-2</v>
      </c>
      <c r="EU7" s="1">
        <v>0.18933272131933801</v>
      </c>
      <c r="EV7" s="1">
        <v>0.188848749321401</v>
      </c>
      <c r="EW7" s="1">
        <v>-1.8664826815005298E-2</v>
      </c>
      <c r="EX7" s="1">
        <v>8.5111282980369907E-2</v>
      </c>
      <c r="EY7" s="1">
        <v>0.142280124393901</v>
      </c>
      <c r="EZ7" s="1">
        <v>1.55860715176649E-2</v>
      </c>
      <c r="FA7" s="1">
        <v>4.6844496626913999E-2</v>
      </c>
      <c r="FB7" s="1">
        <v>3.1487846745339998E-2</v>
      </c>
      <c r="FC7" s="1">
        <v>0.14346435711487299</v>
      </c>
      <c r="FD7" s="1">
        <v>4.3243270175587198E-2</v>
      </c>
      <c r="FE7" s="1">
        <v>0.20236707383348901</v>
      </c>
      <c r="FF7" s="1">
        <v>4.8932717405448696E-3</v>
      </c>
      <c r="FG7" s="1">
        <v>6.0380439876719101E-2</v>
      </c>
      <c r="FH7" s="1">
        <v>2.4732587961827701E-2</v>
      </c>
      <c r="FI7" s="1">
        <v>0.23362401538494701</v>
      </c>
      <c r="FJ7" s="1">
        <v>0.19531738340170901</v>
      </c>
      <c r="FK7" s="1">
        <v>6.6429188237975195E-2</v>
      </c>
      <c r="FL7" s="1">
        <v>0.151647458868088</v>
      </c>
      <c r="FM7" s="1">
        <v>5.8419731401596703E-2</v>
      </c>
      <c r="FN7" s="1">
        <v>0.18580258119019899</v>
      </c>
      <c r="FO7" s="1">
        <v>0.12845018836296601</v>
      </c>
      <c r="FP7" s="1">
        <v>4.7336042122220401E-3</v>
      </c>
      <c r="FQ7" s="1">
        <v>7.7012779047466798E-2</v>
      </c>
      <c r="FR7" s="1">
        <v>4.4617126144412503E-2</v>
      </c>
      <c r="FS7" s="1">
        <v>7.1719514003179594E-2</v>
      </c>
      <c r="FT7" s="1">
        <v>5.7040994251977201E-2</v>
      </c>
      <c r="FU7" s="1">
        <v>2.9355505437665401E-2</v>
      </c>
      <c r="FV7" s="1">
        <v>0.10711737539119399</v>
      </c>
      <c r="FW7" s="1">
        <v>0.19213898162422299</v>
      </c>
      <c r="FX7" s="1">
        <v>6.4674939154045305E-2</v>
      </c>
      <c r="FY7" s="1">
        <v>5.9706603219770601E-2</v>
      </c>
      <c r="FZ7" s="1">
        <v>0.103937757202529</v>
      </c>
      <c r="GA7" s="1">
        <v>0.20103341394260801</v>
      </c>
      <c r="GB7" s="1">
        <v>0.18493933666054499</v>
      </c>
      <c r="GC7" s="1">
        <v>1.33776547099303E-2</v>
      </c>
      <c r="GD7" s="1">
        <v>0.14800606577855499</v>
      </c>
      <c r="GE7" s="1">
        <v>0.20380888466747199</v>
      </c>
      <c r="GF7" s="1">
        <v>0.12957832997763899</v>
      </c>
      <c r="GG7" s="1">
        <v>6.4495316195107205E-2</v>
      </c>
      <c r="GH7" s="1">
        <v>7.52497020716454E-2</v>
      </c>
      <c r="GI7" s="1">
        <v>5.46978683211067E-2</v>
      </c>
      <c r="GJ7" s="1">
        <v>0.102463286689275</v>
      </c>
      <c r="GK7" s="1">
        <v>8.9863995836318503E-2</v>
      </c>
      <c r="GL7" s="1">
        <v>0.13328436513633801</v>
      </c>
      <c r="GM7" s="1">
        <v>0.13061268971749901</v>
      </c>
      <c r="GN7" s="1">
        <v>-6.4675430525889796E-2</v>
      </c>
      <c r="GO7" s="1">
        <v>0.105314232395316</v>
      </c>
      <c r="GP7" s="1">
        <v>9.0312150933136604E-4</v>
      </c>
      <c r="GQ7" s="1">
        <v>0.16383915991900999</v>
      </c>
      <c r="GR7" s="1">
        <v>0.10573601468074401</v>
      </c>
      <c r="GS7" s="1">
        <v>0.115539558060036</v>
      </c>
      <c r="GT7" s="1">
        <v>0.16338897074013001</v>
      </c>
      <c r="GU7" s="1">
        <v>6.0625024391746399E-2</v>
      </c>
      <c r="GV7" s="1">
        <v>0.12074613666285</v>
      </c>
      <c r="GW7" s="1">
        <v>0.11533765352634801</v>
      </c>
      <c r="GX7" s="1">
        <v>0.150239909064565</v>
      </c>
      <c r="GY7" s="1">
        <v>2.9181166242848E-2</v>
      </c>
      <c r="GZ7" s="1">
        <v>9.0636412265341096E-2</v>
      </c>
      <c r="HA7" s="1">
        <v>8.4790323697344905E-2</v>
      </c>
      <c r="HB7" s="1">
        <v>8.8368771679688304E-2</v>
      </c>
      <c r="HC7" s="1">
        <v>0.13920902720814901</v>
      </c>
      <c r="HD7" s="1">
        <v>1.38913978726737E-2</v>
      </c>
      <c r="HE7" s="1">
        <v>0.173244493150359</v>
      </c>
      <c r="HF7" s="1">
        <v>8.8503806396542498E-2</v>
      </c>
      <c r="HG7" s="1">
        <v>2.6586928494065801E-3</v>
      </c>
      <c r="HH7" s="1">
        <v>0.123470359369517</v>
      </c>
      <c r="HI7" s="1">
        <v>0.13012453674308699</v>
      </c>
      <c r="HJ7" s="1">
        <v>8.4711747507286994E-2</v>
      </c>
      <c r="HK7" s="1">
        <v>0.101336597299337</v>
      </c>
      <c r="HL7" s="1">
        <v>0.165960825090231</v>
      </c>
      <c r="HM7" s="1">
        <v>8.0199665133019696E-2</v>
      </c>
      <c r="HN7" s="1">
        <v>0.12475586590175999</v>
      </c>
      <c r="HO7" s="1">
        <v>8.1400815734566007E-2</v>
      </c>
      <c r="HP7" s="1">
        <v>4.5329417593491499E-3</v>
      </c>
      <c r="HQ7" s="1">
        <v>9.6959096178985099E-2</v>
      </c>
      <c r="HR7" s="1">
        <v>0.101764459075845</v>
      </c>
      <c r="HS7" s="1">
        <v>4.33281562116377E-2</v>
      </c>
      <c r="HT7" s="1">
        <v>3.7775958457431898E-3</v>
      </c>
      <c r="HU7" s="1">
        <v>2.9235894016575999E-2</v>
      </c>
      <c r="HV7" s="1">
        <v>0.14237111585343401</v>
      </c>
      <c r="HW7" s="1">
        <v>0.15216532850931</v>
      </c>
      <c r="HX7" s="1">
        <v>0.122437509448082</v>
      </c>
      <c r="HY7" s="1">
        <v>4.6437434392506902E-2</v>
      </c>
      <c r="HZ7" s="1">
        <v>0.115949264942852</v>
      </c>
      <c r="IA7" s="1">
        <v>0.21105263728132601</v>
      </c>
      <c r="IB7" s="1">
        <v>0.18455531533516001</v>
      </c>
      <c r="IC7" s="1">
        <v>9.5149660120513999E-2</v>
      </c>
      <c r="ID7" s="1">
        <v>5.1645758807656997E-2</v>
      </c>
      <c r="IE7" s="1">
        <v>-1.49885189352967E-2</v>
      </c>
      <c r="IF7" s="1">
        <v>0.150624647710458</v>
      </c>
      <c r="IG7" s="1">
        <v>0.151363408403313</v>
      </c>
      <c r="IH7" s="1">
        <v>8.2516140941856497E-2</v>
      </c>
      <c r="II7" s="1">
        <v>-4.3024639203848497E-2</v>
      </c>
      <c r="IJ7" s="1">
        <v>-2.0616657272325999E-2</v>
      </c>
      <c r="IK7" s="1">
        <v>-1.6377283710088501E-2</v>
      </c>
      <c r="IL7" s="1">
        <v>0.13779355754105099</v>
      </c>
      <c r="IM7" s="1">
        <v>0.17635082917544001</v>
      </c>
      <c r="IN7" s="1">
        <v>2.3043625453699802E-2</v>
      </c>
      <c r="IO7" s="1">
        <v>0.115923314224017</v>
      </c>
      <c r="IP7" s="1">
        <v>0.14947167619299101</v>
      </c>
      <c r="IQ7" s="1">
        <v>0.22101331298124</v>
      </c>
      <c r="IR7" s="1">
        <v>0.194346231243678</v>
      </c>
      <c r="IS7" s="1">
        <v>0.18605741526137501</v>
      </c>
      <c r="IT7" s="1">
        <v>0.13419676997854699</v>
      </c>
      <c r="IU7" s="1">
        <v>2.5539207985287499E-2</v>
      </c>
      <c r="IV7" s="1">
        <v>-6.9944698240526695E-2</v>
      </c>
      <c r="IW7" s="1">
        <v>0.15726600037460101</v>
      </c>
      <c r="IX7" s="1">
        <v>0.121633840398956</v>
      </c>
      <c r="IY7" s="1">
        <v>1.4731729343987801E-2</v>
      </c>
      <c r="IZ7" s="1">
        <v>4.2581842005301497E-2</v>
      </c>
      <c r="JA7" s="1">
        <v>7.4595172361129905E-2</v>
      </c>
      <c r="JB7" s="1">
        <v>0.14305383230473601</v>
      </c>
      <c r="JC7" s="1">
        <v>0.13820972313135199</v>
      </c>
      <c r="JD7" s="1">
        <v>0.108141206281784</v>
      </c>
      <c r="JE7" s="1">
        <v>0.11612052726565</v>
      </c>
      <c r="JF7" s="1">
        <v>-8.9204125559763803E-3</v>
      </c>
      <c r="JG7" s="1">
        <v>0.103097304443465</v>
      </c>
      <c r="JH7" s="1">
        <v>7.1585223378862098E-2</v>
      </c>
      <c r="JI7" s="1">
        <v>1.52616944602928E-2</v>
      </c>
      <c r="JJ7" s="1">
        <v>1.6669378308210001E-2</v>
      </c>
      <c r="JK7" s="1">
        <v>0.142126086541183</v>
      </c>
      <c r="JL7" s="1">
        <v>0.135204409435186</v>
      </c>
      <c r="JM7" s="1">
        <v>7.9382425453679607E-3</v>
      </c>
      <c r="JN7" s="1">
        <v>0.18471846901310099</v>
      </c>
      <c r="JO7" s="1">
        <v>0.22933458916823499</v>
      </c>
      <c r="JP7" s="1">
        <v>0.107841096125031</v>
      </c>
      <c r="JQ7" s="1">
        <v>0.185637479504912</v>
      </c>
      <c r="JR7" s="1">
        <v>0.18530749926398199</v>
      </c>
      <c r="JS7" s="1">
        <v>7.5694995966207004E-2</v>
      </c>
      <c r="JT7" s="1">
        <v>0.128183615905725</v>
      </c>
      <c r="JU7" s="1">
        <v>0.12411375641076799</v>
      </c>
      <c r="JV7" s="1">
        <v>4.7332233211634302E-2</v>
      </c>
      <c r="JW7" s="1">
        <v>0.111276547596892</v>
      </c>
      <c r="JX7" s="1">
        <v>0.157202931860497</v>
      </c>
      <c r="JY7" s="1">
        <v>1.87696241477802E-2</v>
      </c>
      <c r="JZ7" s="1">
        <v>4.60295118727643E-2</v>
      </c>
      <c r="KA7" s="1">
        <v>-7.7248412769932995E-2</v>
      </c>
      <c r="KB7" s="1">
        <v>0.155499094759974</v>
      </c>
      <c r="KC7" s="1">
        <v>9.1019102209386304E-2</v>
      </c>
      <c r="KD7" s="1">
        <v>0.136514930085987</v>
      </c>
      <c r="KE7" s="1">
        <v>9.9487325946808799E-2</v>
      </c>
      <c r="KF7" s="1">
        <v>0.14039369970736701</v>
      </c>
      <c r="KG7" s="1">
        <v>0.126323690318149</v>
      </c>
      <c r="KH7" s="1">
        <v>9.9934835020462895E-2</v>
      </c>
      <c r="KI7" s="1">
        <v>0.19082062231649199</v>
      </c>
      <c r="KJ7" s="1">
        <v>-1.6889190311698301E-2</v>
      </c>
      <c r="KK7" s="1">
        <v>-8.4158685425518506E-3</v>
      </c>
      <c r="KL7" s="1">
        <v>0.18386614922132499</v>
      </c>
      <c r="KM7" s="1">
        <v>0.17974992500568099</v>
      </c>
      <c r="KN7" s="1">
        <v>0.14708449243729199</v>
      </c>
      <c r="KO7" s="1">
        <v>0.124598935770995</v>
      </c>
      <c r="KP7" s="1">
        <v>6.9886948823987799E-2</v>
      </c>
      <c r="KQ7" s="1">
        <v>0.16870030261461499</v>
      </c>
      <c r="KR7" s="1">
        <v>0.11253730294916101</v>
      </c>
      <c r="KS7" s="1">
        <v>0.22895221760975301</v>
      </c>
      <c r="KT7" s="1">
        <v>-3.0586823976598398E-2</v>
      </c>
      <c r="KU7" s="1">
        <v>0.17947527548542599</v>
      </c>
      <c r="KV7" s="1">
        <v>9.7489429919701998E-2</v>
      </c>
      <c r="KW7" s="1">
        <v>0.125052684315616</v>
      </c>
      <c r="KX7" s="1">
        <v>0.106814473374507</v>
      </c>
      <c r="KY7" s="1">
        <v>7.6730697849306903E-2</v>
      </c>
      <c r="KZ7" s="1">
        <v>9.25241336228214E-2</v>
      </c>
      <c r="LA7" s="1">
        <v>2.2491416646599E-2</v>
      </c>
      <c r="LB7" s="1">
        <v>0.16830659991386501</v>
      </c>
      <c r="LC7" s="1">
        <v>-1.08068244351219E-2</v>
      </c>
      <c r="LD7" s="1">
        <v>0.174935692532383</v>
      </c>
      <c r="LE7" s="1">
        <v>0.14922340426282399</v>
      </c>
      <c r="LF7" s="1">
        <v>5.4675610800156101E-2</v>
      </c>
      <c r="LG7" s="1">
        <v>0.155787160616214</v>
      </c>
      <c r="LH7" s="1">
        <v>0.147589953136535</v>
      </c>
      <c r="LI7" s="1">
        <v>5.41886160484314E-2</v>
      </c>
      <c r="LJ7" s="1">
        <v>0.113405492717218</v>
      </c>
      <c r="LK7" s="1">
        <v>1.8609964750291901E-2</v>
      </c>
      <c r="LL7" s="1">
        <v>0.126719081307308</v>
      </c>
      <c r="LM7" s="1">
        <v>0.197964761611582</v>
      </c>
      <c r="LN7" s="1">
        <v>0.18425207388854301</v>
      </c>
      <c r="LO7" s="1">
        <v>9.3022469892002399E-2</v>
      </c>
      <c r="LP7" s="1">
        <v>9.8469945707845105E-2</v>
      </c>
      <c r="LQ7" s="1">
        <v>5.09399363152538E-2</v>
      </c>
      <c r="LR7" s="1">
        <v>4.6946539156543399E-2</v>
      </c>
      <c r="LS7" s="1">
        <v>0.18653534690193899</v>
      </c>
      <c r="LT7" s="1">
        <v>2.85050064387656E-2</v>
      </c>
      <c r="LU7" s="1">
        <v>0.137947944067385</v>
      </c>
      <c r="LV7" s="1">
        <v>5.8040330684731398E-2</v>
      </c>
      <c r="LW7" s="1">
        <v>-2.7551986135401999E-2</v>
      </c>
      <c r="LX7" s="1">
        <v>0.10047266775345801</v>
      </c>
      <c r="LY7" s="1">
        <v>6.8643787098313896E-2</v>
      </c>
      <c r="LZ7" s="1">
        <v>8.1019256559868705E-2</v>
      </c>
      <c r="MA7" s="1">
        <v>6.8024246021245405E-2</v>
      </c>
      <c r="MB7" s="1">
        <v>0.18332385406933099</v>
      </c>
      <c r="MC7" s="1">
        <v>7.5788261574937593E-2</v>
      </c>
      <c r="MD7" s="1">
        <v>8.4167681072567196E-2</v>
      </c>
      <c r="ME7" s="1">
        <v>-1.6307112382405401E-2</v>
      </c>
      <c r="MF7" s="1">
        <v>7.5852028024528201E-2</v>
      </c>
      <c r="MG7" s="1">
        <v>0.157437685811812</v>
      </c>
      <c r="MH7" s="1">
        <v>0.1715826280137</v>
      </c>
      <c r="MI7" s="1">
        <v>0.15900923943791601</v>
      </c>
      <c r="MJ7" s="1">
        <v>0.12956719909356601</v>
      </c>
      <c r="MK7" s="1">
        <v>4.4412702647437199E-2</v>
      </c>
      <c r="ML7" s="1">
        <v>2.6089791292938199E-2</v>
      </c>
      <c r="MM7" s="1">
        <v>0.109799727973457</v>
      </c>
      <c r="MN7" s="1">
        <v>0.15528571220449899</v>
      </c>
      <c r="MO7" s="1">
        <v>7.5859177582210696E-2</v>
      </c>
      <c r="MP7" s="1">
        <v>0.18542867738555499</v>
      </c>
      <c r="MQ7" s="1">
        <v>5.5396879364633403E-2</v>
      </c>
      <c r="MR7" s="1">
        <v>0.114192925818118</v>
      </c>
      <c r="MS7" s="1">
        <v>7.0302978471234304E-2</v>
      </c>
      <c r="MT7" s="1">
        <v>0.17898791615610199</v>
      </c>
      <c r="MU7" s="1">
        <v>8.72355140941833E-2</v>
      </c>
      <c r="MV7" s="1">
        <v>0.19528729870478001</v>
      </c>
      <c r="MW7" s="1">
        <v>0.15316745327345299</v>
      </c>
      <c r="MX7" s="1">
        <v>8.0197408525968295E-2</v>
      </c>
      <c r="MY7" s="1">
        <v>0.20380180442683901</v>
      </c>
      <c r="MZ7" s="1">
        <v>2.7944818774408402E-2</v>
      </c>
      <c r="NA7" s="1">
        <v>0.119976725220356</v>
      </c>
      <c r="NB7" s="1">
        <v>6.4511169283864606E-2</v>
      </c>
      <c r="NC7" s="1">
        <v>5.6689135352550003E-3</v>
      </c>
      <c r="ND7" s="1">
        <v>0.122513352626443</v>
      </c>
      <c r="NE7" s="1">
        <v>9.6062968372541496E-2</v>
      </c>
      <c r="NF7" s="1">
        <v>4.3549917000863303E-2</v>
      </c>
      <c r="NG7" s="1">
        <v>7.0451355261825693E-2</v>
      </c>
      <c r="NH7" s="1">
        <v>3.7148140543254E-2</v>
      </c>
      <c r="NI7" s="1">
        <v>0.19986801209202701</v>
      </c>
      <c r="NJ7" s="1">
        <v>8.4004157478637098E-2</v>
      </c>
      <c r="NK7" s="1">
        <v>-3.4764967773886997E-2</v>
      </c>
      <c r="NL7" s="1">
        <v>0.11740970196279001</v>
      </c>
      <c r="NM7" s="1">
        <v>0.191339070731988</v>
      </c>
      <c r="NN7" s="1">
        <v>0.11737581512305301</v>
      </c>
      <c r="NO7" s="1">
        <v>0.180836880039801</v>
      </c>
      <c r="NP7" s="1">
        <v>0.110425456101631</v>
      </c>
      <c r="NQ7" s="1">
        <v>0.100768321225886</v>
      </c>
      <c r="NR7" s="1">
        <v>0.18252951495467701</v>
      </c>
      <c r="NS7" s="1">
        <v>7.9815887023231905E-2</v>
      </c>
      <c r="NT7" s="1">
        <v>0.22080878406988899</v>
      </c>
      <c r="NU7" s="1">
        <v>0.12345993482944</v>
      </c>
      <c r="NV7" s="1">
        <v>2.57881373314797E-2</v>
      </c>
      <c r="NW7" s="1">
        <v>4.0195059058448198E-3</v>
      </c>
      <c r="NX7" s="1">
        <v>0.17462821706825499</v>
      </c>
      <c r="NY7" s="1">
        <v>0.23589171193276001</v>
      </c>
      <c r="NZ7" s="1">
        <v>2.47174463066481E-3</v>
      </c>
      <c r="OA7" s="1">
        <v>0.106203696544107</v>
      </c>
      <c r="OB7" s="1">
        <v>-2.09460395419684E-2</v>
      </c>
      <c r="OC7" s="1">
        <v>-7.1970257804178104E-3</v>
      </c>
      <c r="OD7" s="1">
        <v>1.1176502024172299E-2</v>
      </c>
      <c r="OE7" s="1">
        <v>-2.4023267124042898E-2</v>
      </c>
      <c r="OF7" s="1">
        <v>9.7650070699706895E-2</v>
      </c>
      <c r="OG7" s="1">
        <v>0.155951006952394</v>
      </c>
      <c r="OH7" s="1">
        <v>0.21548762973678301</v>
      </c>
      <c r="OI7" s="1">
        <v>0.18976457868663199</v>
      </c>
      <c r="OJ7" s="1">
        <v>0.14208994299273001</v>
      </c>
      <c r="OK7" s="1">
        <v>8.7764523123492297E-2</v>
      </c>
      <c r="OL7" s="1">
        <v>0.15806522196380099</v>
      </c>
      <c r="OM7" s="1">
        <v>3.6315066214977897E-2</v>
      </c>
      <c r="ON7" s="1">
        <v>-7.4131841589005196E-2</v>
      </c>
      <c r="OO7" s="1">
        <v>0.111331426401882</v>
      </c>
      <c r="OP7" s="1">
        <v>0.14983166327259101</v>
      </c>
      <c r="OQ7" s="1">
        <v>4.8363199380470102E-2</v>
      </c>
      <c r="OR7" s="1">
        <v>8.0690880478790101E-3</v>
      </c>
      <c r="OS7" s="1">
        <v>0.12595348374538301</v>
      </c>
      <c r="OT7" s="1">
        <v>0.187190250813312</v>
      </c>
      <c r="OU7" s="1">
        <v>0.196544184081338</v>
      </c>
      <c r="OV7" s="1">
        <v>3.7947249341575097E-2</v>
      </c>
      <c r="OW7" s="1">
        <v>0.214678025841819</v>
      </c>
      <c r="OX7" s="1">
        <v>2.8962907660991102E-2</v>
      </c>
      <c r="OY7" s="1">
        <v>8.0090350804027599E-2</v>
      </c>
      <c r="OZ7" s="1">
        <v>0.113679253081332</v>
      </c>
      <c r="PA7" s="1">
        <v>0.13231510798555601</v>
      </c>
      <c r="PB7" s="1">
        <v>0.13333448764183201</v>
      </c>
      <c r="PC7" s="1">
        <v>0.19334438998185099</v>
      </c>
      <c r="PD7" s="1">
        <v>0.15643530539775499</v>
      </c>
      <c r="PE7" s="1">
        <v>0.105452932579612</v>
      </c>
      <c r="PF7" s="1">
        <v>-1.8138795174557899E-2</v>
      </c>
      <c r="PG7" s="1">
        <v>0.149228720925703</v>
      </c>
      <c r="PH7" s="1">
        <v>4.7400098945340703E-2</v>
      </c>
      <c r="PI7" s="1">
        <v>1.5456555672020599E-2</v>
      </c>
      <c r="PJ7" s="1">
        <v>3.8527667172837399E-2</v>
      </c>
      <c r="PK7" s="1">
        <v>0.10991756941405199</v>
      </c>
      <c r="PL7" s="1">
        <v>0.112948204399945</v>
      </c>
      <c r="PM7" s="1">
        <v>0.254614773123435</v>
      </c>
      <c r="PN7" s="1">
        <v>0.121674846915119</v>
      </c>
      <c r="PO7" s="1">
        <v>0.150162381484445</v>
      </c>
      <c r="PP7" s="1">
        <v>0.16889290236313201</v>
      </c>
      <c r="PQ7" s="1">
        <v>-4.8847570151429997E-3</v>
      </c>
      <c r="PR7" s="1">
        <v>-5.1157179980386699E-2</v>
      </c>
      <c r="PS7" s="1">
        <v>3.4381589283653702E-2</v>
      </c>
      <c r="PT7" s="1">
        <v>-1.8768878882719699E-2</v>
      </c>
      <c r="PU7" s="1">
        <v>0.10182179348449</v>
      </c>
      <c r="PV7" s="1">
        <v>-2.3572358441333902E-2</v>
      </c>
      <c r="PW7" s="1">
        <v>0.16341623043933401</v>
      </c>
      <c r="PX7" s="1">
        <v>3.64954546646271E-2</v>
      </c>
      <c r="PY7" s="1">
        <v>0.11237663423349201</v>
      </c>
      <c r="PZ7" s="1">
        <v>8.5279321844741393E-2</v>
      </c>
      <c r="QA7" s="1">
        <v>0.23075854958724001</v>
      </c>
      <c r="QB7" s="1">
        <v>0.19065160816644999</v>
      </c>
      <c r="QC7" s="1">
        <v>9.9622281064967497E-2</v>
      </c>
      <c r="QD7" s="1">
        <v>0.17108840860333799</v>
      </c>
      <c r="QE7" s="1">
        <v>0.16842070875349799</v>
      </c>
      <c r="QF7" s="1">
        <v>0.14558843585666001</v>
      </c>
      <c r="QG7" s="1">
        <v>9.9300594332824392E-3</v>
      </c>
      <c r="QH7" s="1">
        <v>0.20571330852907899</v>
      </c>
      <c r="QI7" s="1">
        <v>6.5574301822176495E-2</v>
      </c>
      <c r="QJ7" s="1">
        <v>6.0070312543916399E-2</v>
      </c>
      <c r="QK7" s="1">
        <v>0.107785036715921</v>
      </c>
      <c r="QL7" s="1">
        <v>0.16728248151686301</v>
      </c>
      <c r="QM7" s="1">
        <v>-1.60208094760547E-2</v>
      </c>
      <c r="QN7" s="1">
        <v>2.3778418257804999E-2</v>
      </c>
      <c r="QO7" s="1">
        <v>0.16438113246049299</v>
      </c>
      <c r="QP7" s="1">
        <v>5.4218597993330099E-2</v>
      </c>
      <c r="QQ7" s="1">
        <v>5.9625854784163601E-2</v>
      </c>
      <c r="QR7" s="1">
        <v>0.11044964294638999</v>
      </c>
      <c r="QS7" s="1">
        <v>9.6385265331679598E-2</v>
      </c>
      <c r="QT7" s="1">
        <v>6.5626357813442199E-2</v>
      </c>
      <c r="QU7" s="1">
        <v>0.13314655875157</v>
      </c>
      <c r="QV7" s="1">
        <v>6.7100191794746494E-2</v>
      </c>
      <c r="QW7" s="1">
        <v>-7.2312698386687205E-2</v>
      </c>
      <c r="QX7" s="1">
        <v>0.18390352202233701</v>
      </c>
      <c r="QY7" s="1">
        <v>0.11225088168891</v>
      </c>
      <c r="QZ7" s="1">
        <v>5.1679396595942999E-2</v>
      </c>
      <c r="RA7" s="1">
        <v>0.13211196534983</v>
      </c>
      <c r="RB7" s="1">
        <v>0.18512135863159199</v>
      </c>
      <c r="RC7" s="1">
        <v>4.2769244963378E-2</v>
      </c>
      <c r="RD7" s="1">
        <v>0.17798930735047999</v>
      </c>
      <c r="RE7" s="1">
        <v>0.190012378415959</v>
      </c>
      <c r="RF7" s="1">
        <v>9.9009794545024898E-2</v>
      </c>
      <c r="RG7" s="1">
        <v>0.15492379494300401</v>
      </c>
      <c r="RH7" s="1">
        <v>-1.57379155988919E-2</v>
      </c>
      <c r="RI7" s="1">
        <v>0.216192825209018</v>
      </c>
      <c r="RJ7" s="1">
        <v>1.66176718456372E-3</v>
      </c>
      <c r="RK7" s="1">
        <v>1.3294820768870699E-3</v>
      </c>
      <c r="RL7" s="1">
        <v>0.15338058782427</v>
      </c>
      <c r="RM7" s="1">
        <v>8.6949028714446097E-2</v>
      </c>
      <c r="RN7" s="1">
        <v>0.13363503962596099</v>
      </c>
      <c r="RO7" s="1">
        <v>0.18702008967117001</v>
      </c>
      <c r="RP7" s="1">
        <v>0.11122588154481899</v>
      </c>
      <c r="RQ7" s="1">
        <v>1.7770926148000899E-2</v>
      </c>
      <c r="RR7" s="1">
        <v>7.8385282827457103E-2</v>
      </c>
      <c r="RS7" s="1">
        <v>3.4654896699569698E-2</v>
      </c>
      <c r="RT7" s="1">
        <v>7.6070745443264504E-2</v>
      </c>
      <c r="RU7" s="1">
        <v>0.173889456513766</v>
      </c>
      <c r="RV7" s="1">
        <v>0.110982868175661</v>
      </c>
      <c r="RW7" s="1">
        <v>9.9581877747314904E-2</v>
      </c>
      <c r="RX7" s="1">
        <v>0.17319083881181699</v>
      </c>
      <c r="RY7" s="1">
        <v>0.165029330368021</v>
      </c>
      <c r="RZ7" s="1">
        <v>-9.2904625156372805E-3</v>
      </c>
      <c r="SA7" s="1">
        <v>6.3590632878077299E-2</v>
      </c>
      <c r="SB7" s="1">
        <v>9.9119814454852101E-2</v>
      </c>
      <c r="SC7" s="1">
        <v>0.114038115429356</v>
      </c>
      <c r="SD7" s="1">
        <v>7.5519712477784995E-2</v>
      </c>
      <c r="SE7" s="1">
        <v>0.10503877379562</v>
      </c>
      <c r="SF7" s="1">
        <v>0.146210948455851</v>
      </c>
      <c r="SG7" s="1">
        <v>0.13989131044851999</v>
      </c>
      <c r="SH7" s="1">
        <v>5.8411866723029598E-4</v>
      </c>
      <c r="SI7" s="1">
        <v>0.112215592419417</v>
      </c>
      <c r="SJ7" s="1">
        <v>0.209615320556236</v>
      </c>
      <c r="SK7" s="1">
        <v>5.2927683526477302E-2</v>
      </c>
      <c r="SL7" s="1">
        <v>0.12137192436367</v>
      </c>
      <c r="SM7" s="1">
        <v>9.7377474699228E-2</v>
      </c>
      <c r="SN7" s="1">
        <v>-7.3008072074018299E-2</v>
      </c>
      <c r="SO7" s="1">
        <v>9.7550585331249995E-2</v>
      </c>
      <c r="SP7" s="1">
        <v>0.14324446733850199</v>
      </c>
      <c r="SQ7" s="1">
        <v>5.5780503760922098E-2</v>
      </c>
      <c r="SR7" s="1">
        <v>0.22685030956110599</v>
      </c>
      <c r="SS7" s="1">
        <v>5.1422197596024399E-2</v>
      </c>
      <c r="ST7" s="1">
        <v>0.12474025587778501</v>
      </c>
      <c r="SU7" s="1">
        <v>6.0265004136325399E-2</v>
      </c>
      <c r="SV7" s="1">
        <v>1.16746748299035E-2</v>
      </c>
      <c r="SW7" s="1">
        <v>-3.5463227757973901E-3</v>
      </c>
      <c r="SX7" s="1">
        <v>0.15728763690064801</v>
      </c>
      <c r="SY7" s="1">
        <v>7.6223450985129296E-2</v>
      </c>
      <c r="SZ7" s="1">
        <v>0.192638165040702</v>
      </c>
      <c r="TA7" s="1">
        <v>0.183916829407683</v>
      </c>
      <c r="TB7" s="1">
        <v>7.7807753711167604E-2</v>
      </c>
      <c r="TC7" s="1">
        <v>9.0848904679323994E-2</v>
      </c>
      <c r="TD7" s="1">
        <v>0.18236427198967101</v>
      </c>
      <c r="TE7" s="1">
        <v>0.16647394381605099</v>
      </c>
      <c r="TF7" s="1">
        <v>0.12702687388057901</v>
      </c>
      <c r="TG7" s="1">
        <v>0.164039685240389</v>
      </c>
      <c r="TH7" s="1">
        <v>2.4753046892811201E-2</v>
      </c>
      <c r="TI7" s="1">
        <v>0.15349623821535499</v>
      </c>
      <c r="TJ7" s="1">
        <v>6.0919167992114803E-2</v>
      </c>
      <c r="TK7" s="1">
        <v>0.141413481208361</v>
      </c>
      <c r="TL7" s="1">
        <v>-5.4215368791994102E-2</v>
      </c>
      <c r="TM7" s="1">
        <v>9.8454578822529504E-2</v>
      </c>
      <c r="TN7" s="1">
        <v>0.18085191488109101</v>
      </c>
      <c r="TO7" s="1">
        <v>-5.4796849863073899E-2</v>
      </c>
      <c r="TP7" s="1">
        <v>9.8990606546790705E-2</v>
      </c>
      <c r="TQ7" s="1">
        <v>3.2051248607507403E-2</v>
      </c>
      <c r="TR7" s="1">
        <v>0.20073774499142799</v>
      </c>
      <c r="TS7" s="1">
        <v>1.10951057898462E-4</v>
      </c>
      <c r="TT7" s="1">
        <v>0.121373148591029</v>
      </c>
      <c r="TU7" s="1">
        <v>6.6993429918887496E-3</v>
      </c>
      <c r="TV7" s="1">
        <v>0.11991014681239</v>
      </c>
      <c r="TW7" s="1">
        <v>0.14997083715289899</v>
      </c>
      <c r="TX7" s="1">
        <v>-2.4474454588416E-2</v>
      </c>
      <c r="TY7" s="1">
        <v>1.47943858783239E-2</v>
      </c>
      <c r="TZ7" s="1">
        <v>0.19205109783504801</v>
      </c>
      <c r="UA7" s="1">
        <v>0.109857801553657</v>
      </c>
      <c r="UB7" s="1">
        <v>0.16221548432704899</v>
      </c>
      <c r="UC7" s="1">
        <v>8.9443942056273207E-2</v>
      </c>
      <c r="UD7" s="1">
        <v>0.13504888209464799</v>
      </c>
      <c r="UE7" s="1">
        <v>4.9279397725277903E-2</v>
      </c>
      <c r="UF7" s="1">
        <v>7.8616218136846994E-2</v>
      </c>
      <c r="UG7" s="1">
        <v>6.7237822564956307E-2</v>
      </c>
      <c r="UH7" s="1">
        <v>7.8726947669447003E-2</v>
      </c>
      <c r="UI7" s="1">
        <v>3.8805511674132397E-2</v>
      </c>
      <c r="UJ7" s="1">
        <v>5.8467737984711103E-2</v>
      </c>
      <c r="UK7" s="1">
        <v>6.9460593305926605E-2</v>
      </c>
      <c r="UL7" s="1">
        <v>0.11153354951056201</v>
      </c>
      <c r="UM7" s="1">
        <v>2.61288551146052E-2</v>
      </c>
      <c r="UN7" s="1">
        <v>9.6215636532846593E-2</v>
      </c>
      <c r="UO7" s="1">
        <v>0.13428906493184301</v>
      </c>
      <c r="UP7" s="1">
        <v>9.2762814963161203E-2</v>
      </c>
      <c r="UQ7" s="1">
        <v>1.1160186665957901E-2</v>
      </c>
      <c r="UR7" s="1">
        <v>8.7623157417383302E-2</v>
      </c>
      <c r="US7" s="1">
        <v>8.3482065545117806E-2</v>
      </c>
      <c r="UT7" s="1">
        <v>0.17891396235141399</v>
      </c>
      <c r="UU7" s="1">
        <v>0.25393448060152701</v>
      </c>
      <c r="UV7" s="1">
        <v>0.23945235708573001</v>
      </c>
      <c r="UW7" s="1">
        <v>0.227990557835655</v>
      </c>
      <c r="UX7" s="1">
        <v>1.2204654347149201E-2</v>
      </c>
      <c r="UY7" s="1">
        <v>5.61958481187027E-2</v>
      </c>
      <c r="UZ7" s="1">
        <v>0.113089160500234</v>
      </c>
      <c r="VA7" s="1">
        <v>0.15374700490446599</v>
      </c>
      <c r="VB7" s="1">
        <v>0.19034973400664301</v>
      </c>
      <c r="VC7" s="1">
        <v>8.4186525017530503E-2</v>
      </c>
      <c r="VD7" s="1">
        <v>-1.5420794034620501E-2</v>
      </c>
      <c r="VE7" s="1">
        <v>-1.9057376356931301E-2</v>
      </c>
      <c r="VF7" s="1">
        <v>0.171423801711754</v>
      </c>
      <c r="VG7" s="1">
        <v>0.17608265287111499</v>
      </c>
      <c r="VH7" s="1">
        <v>0.16384005349379899</v>
      </c>
      <c r="VI7" s="1">
        <v>5.4952753702385601E-2</v>
      </c>
      <c r="VJ7" s="1">
        <v>4.8922503854036299E-2</v>
      </c>
      <c r="VK7" s="1">
        <v>9.9922392942971894E-2</v>
      </c>
      <c r="VL7" s="1">
        <v>8.9904859722917299E-2</v>
      </c>
      <c r="VM7" s="1">
        <v>0.19241619029833301</v>
      </c>
      <c r="VN7" s="1">
        <v>0.10931804943680801</v>
      </c>
      <c r="VO7" s="1">
        <v>0.183950754679786</v>
      </c>
      <c r="VP7" s="1">
        <v>0.14582061637806501</v>
      </c>
      <c r="VQ7" s="1">
        <v>0.18409138619760901</v>
      </c>
      <c r="VR7" s="1">
        <v>3.4237219070143703E-2</v>
      </c>
      <c r="VS7" s="1">
        <v>6.2551269456825598E-2</v>
      </c>
      <c r="VT7" s="1">
        <v>0.187871204460096</v>
      </c>
      <c r="VU7" s="1">
        <v>7.7052206774609902E-2</v>
      </c>
      <c r="VV7" s="1">
        <v>6.5780928166615404E-2</v>
      </c>
      <c r="VW7" s="1">
        <v>-8.9498066848939906E-2</v>
      </c>
      <c r="VX7" s="1">
        <v>8.9922733967702395E-2</v>
      </c>
      <c r="VY7" s="1">
        <v>5.58267674565147E-2</v>
      </c>
      <c r="VZ7" s="1">
        <v>0.202133319714008</v>
      </c>
      <c r="WA7" s="1">
        <v>0.104673785217127</v>
      </c>
      <c r="WB7" s="1">
        <v>8.7058794782055304E-3</v>
      </c>
      <c r="WC7" s="1">
        <v>0.17538033375794801</v>
      </c>
      <c r="WD7" s="1">
        <v>0.100566653779502</v>
      </c>
      <c r="WE7" s="1">
        <v>4.99093838071119E-2</v>
      </c>
      <c r="WF7" s="1">
        <v>0.112572269744578</v>
      </c>
      <c r="WG7" s="1">
        <v>6.2900616976002605E-2</v>
      </c>
      <c r="WH7" s="1">
        <v>6.0090360393033102E-2</v>
      </c>
      <c r="WI7" s="1">
        <v>6.8562478539142796E-2</v>
      </c>
      <c r="WJ7" s="1">
        <v>1.54693045794328E-2</v>
      </c>
      <c r="WK7" s="1">
        <v>0.18369927059156901</v>
      </c>
      <c r="WL7" s="1">
        <v>9.2329924195202806E-2</v>
      </c>
      <c r="WM7" s="1">
        <v>0.16557392630332399</v>
      </c>
      <c r="WN7" s="1">
        <v>0.160199665427049</v>
      </c>
      <c r="WO7" s="1">
        <v>0.116191111077658</v>
      </c>
      <c r="WP7" s="1">
        <v>0.19252484163852099</v>
      </c>
      <c r="WQ7" s="1">
        <v>-6.5172125269445894E-2</v>
      </c>
      <c r="WR7" s="1">
        <v>2.65342463338239E-2</v>
      </c>
      <c r="WS7" s="1">
        <v>9.9039764830258406E-2</v>
      </c>
      <c r="WT7" s="1">
        <v>7.6134764740145603E-3</v>
      </c>
      <c r="WU7" s="1">
        <v>0.16631020422412601</v>
      </c>
      <c r="WV7" s="1">
        <v>0.17619166473161099</v>
      </c>
      <c r="WW7" s="1">
        <v>0.102020882760089</v>
      </c>
      <c r="WX7" s="1">
        <v>0.12136308597043099</v>
      </c>
      <c r="WY7" s="1">
        <v>5.0524967572767698E-2</v>
      </c>
      <c r="WZ7" s="1">
        <v>0.10660396743655</v>
      </c>
      <c r="XA7" s="1">
        <v>0.101497940757359</v>
      </c>
      <c r="XB7" s="1">
        <v>0.11635450049832299</v>
      </c>
      <c r="XC7" s="1">
        <v>5.17248838390778E-2</v>
      </c>
      <c r="XD7" s="1">
        <v>-0.22351179161524401</v>
      </c>
      <c r="XE7" s="1">
        <v>0.15983268536498199</v>
      </c>
      <c r="XF7" s="1">
        <v>8.5813427346330504E-2</v>
      </c>
      <c r="XG7" s="1">
        <v>0.209363506927633</v>
      </c>
      <c r="XH7" s="1">
        <v>6.6980743427090303E-2</v>
      </c>
      <c r="XI7" s="1">
        <v>5.2460767465504703E-2</v>
      </c>
      <c r="XJ7" s="1">
        <v>0.24795844064928199</v>
      </c>
      <c r="XK7" s="1">
        <v>9.6041347834723997E-2</v>
      </c>
      <c r="XL7" s="1">
        <v>8.3640223183288495E-2</v>
      </c>
      <c r="XM7" s="1">
        <v>0.140003878432096</v>
      </c>
      <c r="XN7" s="1">
        <v>-7.9300024772580094E-2</v>
      </c>
      <c r="XO7" s="1">
        <v>0.20117934163046899</v>
      </c>
      <c r="XP7" s="1">
        <v>0.25215143330416001</v>
      </c>
      <c r="XQ7" s="1">
        <v>9.8770230400262601E-2</v>
      </c>
      <c r="XR7" s="1">
        <v>0.122369279951289</v>
      </c>
      <c r="XS7" s="1">
        <v>0.23659277420937</v>
      </c>
      <c r="XT7" s="1">
        <v>6.9406009726453194E-2</v>
      </c>
      <c r="XU7" s="1">
        <v>0.14163433490927901</v>
      </c>
      <c r="XV7" s="1">
        <v>6.7339661438187398E-2</v>
      </c>
      <c r="XW7" s="1">
        <v>0.114260578301792</v>
      </c>
      <c r="XX7" s="1">
        <v>9.4343794002152398E-2</v>
      </c>
      <c r="XY7" s="1">
        <v>8.2961392406358508E-3</v>
      </c>
      <c r="XZ7" s="1">
        <v>4.5589550647927003E-2</v>
      </c>
      <c r="YA7" s="1">
        <v>0.113840150027804</v>
      </c>
      <c r="YB7" s="1">
        <v>3.7812592276557998E-2</v>
      </c>
      <c r="YC7" s="1">
        <v>0.136638271744592</v>
      </c>
      <c r="YD7" s="1">
        <v>1.4156649506895901E-2</v>
      </c>
      <c r="YE7" s="1">
        <v>0.233628323760142</v>
      </c>
      <c r="YF7" s="1">
        <v>3.9726154947089899E-2</v>
      </c>
      <c r="YG7" s="1">
        <v>-1.02499709756595E-2</v>
      </c>
      <c r="YH7" s="1">
        <v>8.1256635782190001E-2</v>
      </c>
      <c r="YI7" s="1">
        <v>8.2216489446953894E-3</v>
      </c>
      <c r="YJ7" s="1">
        <v>0.13329990470057401</v>
      </c>
      <c r="YK7" s="1">
        <v>0.120101671687594</v>
      </c>
      <c r="YL7" s="1">
        <v>4.1464439942262198E-2</v>
      </c>
      <c r="YM7" s="1">
        <v>0.22257894662535299</v>
      </c>
      <c r="YN7" s="1">
        <v>0.184049607238149</v>
      </c>
      <c r="YO7" s="1">
        <v>9.8483656628020305E-2</v>
      </c>
      <c r="YP7" s="1">
        <v>5.0443116233126702E-2</v>
      </c>
      <c r="YQ7" s="1">
        <v>4.41464128302054E-2</v>
      </c>
      <c r="YR7" s="1">
        <v>6.0167969093882202E-2</v>
      </c>
      <c r="YS7" s="1">
        <v>7.9019486834337904E-2</v>
      </c>
      <c r="YT7" s="1">
        <v>0.20363765935525599</v>
      </c>
      <c r="YU7" s="1">
        <v>8.1518570380019403E-2</v>
      </c>
      <c r="YV7" s="1">
        <v>6.04778258363943E-2</v>
      </c>
      <c r="YW7" s="1">
        <v>3.6246259979385298E-2</v>
      </c>
      <c r="YX7" s="1">
        <v>-4.7428249964763499E-3</v>
      </c>
      <c r="YY7" s="1">
        <v>0.117964829080405</v>
      </c>
      <c r="YZ7" s="1">
        <v>-5.67502592634688E-2</v>
      </c>
      <c r="ZA7" s="1">
        <v>2.42399476421164E-2</v>
      </c>
      <c r="ZB7" s="1">
        <v>0.196472106444643</v>
      </c>
      <c r="ZC7" s="1">
        <v>0.205438515154824</v>
      </c>
      <c r="ZD7" s="1">
        <v>8.8169305147904498E-2</v>
      </c>
      <c r="ZE7" s="1">
        <v>8.5883385167092902E-2</v>
      </c>
      <c r="ZF7" s="1">
        <v>0.113727523337393</v>
      </c>
      <c r="ZG7" s="1">
        <v>8.0050377306916401E-2</v>
      </c>
      <c r="ZH7" s="1">
        <v>8.1054370736185197E-2</v>
      </c>
      <c r="ZI7" s="1">
        <v>0.12766295211303</v>
      </c>
      <c r="ZJ7" s="1">
        <v>0.110463822470838</v>
      </c>
      <c r="ZK7" s="1">
        <v>0.16245423774867301</v>
      </c>
      <c r="ZL7" s="1">
        <v>0.108598187920203</v>
      </c>
      <c r="ZM7" s="1">
        <v>0.108171587759123</v>
      </c>
      <c r="ZN7" s="1">
        <v>4.8502572146472099E-2</v>
      </c>
      <c r="ZO7" s="1">
        <v>0.16586870600623599</v>
      </c>
      <c r="ZP7" s="1">
        <v>0.104736498740511</v>
      </c>
      <c r="ZQ7" s="1">
        <v>5.0255097964747003E-2</v>
      </c>
      <c r="ZR7" s="1">
        <v>0.120767088581062</v>
      </c>
      <c r="ZS7" s="1">
        <v>8.2176776964110798E-2</v>
      </c>
      <c r="ZT7" s="1">
        <v>0.12634458008434099</v>
      </c>
      <c r="ZU7" s="1">
        <v>2.2647161656023401E-2</v>
      </c>
      <c r="ZV7" s="1">
        <v>0.17681498856782599</v>
      </c>
      <c r="ZW7" s="1">
        <v>6.4411197459304098E-2</v>
      </c>
      <c r="ZX7" s="1">
        <v>0.11636453284397499</v>
      </c>
      <c r="ZY7" s="1">
        <v>0.14452028688816901</v>
      </c>
      <c r="ZZ7" s="1">
        <v>0.123384805165482</v>
      </c>
      <c r="AAA7" s="1">
        <v>0.109144044887102</v>
      </c>
      <c r="AAB7" s="1">
        <v>1.4859127399754601E-2</v>
      </c>
      <c r="AAC7" s="1">
        <v>3.2459234305066899E-2</v>
      </c>
      <c r="AAD7" s="1">
        <v>1.26188216122671E-2</v>
      </c>
      <c r="AAE7" s="1">
        <v>4.4143064205405397E-2</v>
      </c>
      <c r="AAF7" s="1">
        <v>1.5722149828118599E-2</v>
      </c>
      <c r="AAG7" s="1">
        <v>2.1878400754818599E-2</v>
      </c>
      <c r="AAH7" s="1">
        <v>0.210592673710601</v>
      </c>
      <c r="AAI7" s="1">
        <v>6.2300324687755003E-2</v>
      </c>
      <c r="AAJ7" s="1">
        <v>5.5208896667217802E-2</v>
      </c>
      <c r="AAK7" s="1">
        <v>8.0919548374650596E-2</v>
      </c>
      <c r="AAL7" s="1">
        <v>5.4124555432333903E-2</v>
      </c>
      <c r="AAM7" s="1">
        <v>2.0678641829691601E-2</v>
      </c>
      <c r="AAN7" s="1">
        <v>4.3710038592804897E-3</v>
      </c>
      <c r="AAO7" s="1">
        <v>-2.2292997214603399E-2</v>
      </c>
      <c r="AAP7" s="1">
        <v>5.6072113556988601E-2</v>
      </c>
      <c r="AAQ7" s="1">
        <v>5.3869739813908697E-2</v>
      </c>
      <c r="AAR7" s="1">
        <v>4.7393799765997197E-2</v>
      </c>
      <c r="AAS7" s="1">
        <v>0.123172505043687</v>
      </c>
      <c r="AAT7" s="1">
        <v>6.8903755401642702E-2</v>
      </c>
      <c r="AAU7" s="1">
        <v>0.105036753224205</v>
      </c>
      <c r="AAV7" s="1">
        <v>-3.0860511374276499E-2</v>
      </c>
      <c r="AAW7" s="1">
        <v>7.7220849559604607E-2</v>
      </c>
      <c r="AAX7" s="1">
        <v>-2.28038778372271E-2</v>
      </c>
      <c r="AAY7" s="1">
        <v>-6.5460114351732296E-2</v>
      </c>
      <c r="AAZ7" s="1">
        <v>5.0335542589917397E-2</v>
      </c>
      <c r="ABA7" s="1">
        <v>0.169551865501581</v>
      </c>
      <c r="ABB7" s="1">
        <v>0.17080193418372899</v>
      </c>
      <c r="ABC7" s="1">
        <v>3.3328246245957399E-2</v>
      </c>
      <c r="ABD7" s="1">
        <v>8.7639126209494794E-2</v>
      </c>
      <c r="ABE7" s="1">
        <v>1.37230346384254E-2</v>
      </c>
      <c r="ABF7" s="1">
        <v>4.9828064157423101E-2</v>
      </c>
      <c r="ABG7" s="1">
        <v>0.127510272298584</v>
      </c>
      <c r="ABH7" s="1">
        <v>5.19470211574692E-2</v>
      </c>
      <c r="ABI7" s="1">
        <v>-3.62753585737026E-2</v>
      </c>
      <c r="ABJ7" s="1">
        <v>6.3049305814204801E-2</v>
      </c>
      <c r="ABK7" s="1">
        <v>0.17116521759105999</v>
      </c>
      <c r="ABL7" s="1">
        <v>0.19937224354020699</v>
      </c>
      <c r="ABM7" s="1">
        <v>0.105451370936415</v>
      </c>
      <c r="ABN7" s="1">
        <v>4.8399646727938603E-2</v>
      </c>
      <c r="ABO7" s="1">
        <v>0.19277139004628499</v>
      </c>
      <c r="ABP7" s="1">
        <v>0.12605631646294199</v>
      </c>
      <c r="ABQ7" s="1">
        <v>-2.8852190590281601E-2</v>
      </c>
      <c r="ABR7" s="1">
        <v>8.1288115317373705E-2</v>
      </c>
      <c r="ABS7" s="1">
        <v>0.14535997513702301</v>
      </c>
      <c r="ABT7" s="1">
        <v>0.19802366293811499</v>
      </c>
      <c r="ABU7" s="1">
        <v>0.108959950002539</v>
      </c>
      <c r="ABV7" s="1">
        <v>6.2976977858768796E-2</v>
      </c>
      <c r="ABW7" s="1">
        <v>0.121970117469253</v>
      </c>
      <c r="ABX7" s="1">
        <v>5.99433113016078E-2</v>
      </c>
      <c r="ABY7" s="1">
        <v>0.16498786857348499</v>
      </c>
      <c r="ABZ7" s="1">
        <v>6.9251174458808101E-2</v>
      </c>
      <c r="ACA7" s="1">
        <v>7.2630049760810902E-2</v>
      </c>
      <c r="ACB7" s="1">
        <v>0.12802903469195101</v>
      </c>
      <c r="ACC7" s="1">
        <v>9.5582971212074194E-2</v>
      </c>
      <c r="ACD7" s="1">
        <v>0.169739186093398</v>
      </c>
      <c r="ACE7" s="1">
        <v>0.22674317390820301</v>
      </c>
      <c r="ACF7" s="1">
        <v>3.32184988020712E-2</v>
      </c>
      <c r="ACG7" s="1">
        <v>-4.25975903220056E-2</v>
      </c>
      <c r="ACH7" s="1">
        <v>5.9643769168654603E-2</v>
      </c>
      <c r="ACI7" s="1">
        <v>5.2407608675581703E-2</v>
      </c>
      <c r="ACJ7" s="1">
        <v>0.178903577819997</v>
      </c>
      <c r="ACK7" s="1">
        <v>0.121005476867093</v>
      </c>
      <c r="ACL7" s="1">
        <v>4.2930026044063603E-2</v>
      </c>
      <c r="ACM7" s="1">
        <v>6.8909065194977101E-3</v>
      </c>
      <c r="ACN7" s="1">
        <v>8.7267142909368794E-2</v>
      </c>
      <c r="ACO7" s="1">
        <v>0.10495803918775599</v>
      </c>
      <c r="ACP7" s="1">
        <v>0.215765002111344</v>
      </c>
      <c r="ACQ7" s="1">
        <v>5.0277130771930703E-2</v>
      </c>
      <c r="ACR7" s="1">
        <v>0.13628852473063499</v>
      </c>
      <c r="ACS7" s="1">
        <v>4.7548293514251799E-2</v>
      </c>
      <c r="ACT7" s="1">
        <v>5.0809142750384E-2</v>
      </c>
      <c r="ACU7" s="1">
        <v>6.5572756832770099E-2</v>
      </c>
      <c r="ACV7" s="1">
        <v>0.15039176237809701</v>
      </c>
      <c r="ACW7" s="1">
        <v>0.122609346010773</v>
      </c>
      <c r="ACX7" s="1">
        <v>0.18377181593308101</v>
      </c>
      <c r="ACY7" s="1">
        <v>7.1796318887883695E-2</v>
      </c>
      <c r="ACZ7" s="1">
        <v>0.146799911508951</v>
      </c>
      <c r="ADA7" s="1">
        <v>0.14821710901716401</v>
      </c>
      <c r="ADB7" s="1">
        <v>0.18833710661401301</v>
      </c>
      <c r="ADC7" s="1">
        <v>3.1043225662404798E-2</v>
      </c>
      <c r="ADD7" s="1">
        <v>0.139308628646856</v>
      </c>
      <c r="ADE7" s="1">
        <v>5.5750396337490397E-2</v>
      </c>
      <c r="ADF7" s="1">
        <v>6.7884300136376793E-2</v>
      </c>
      <c r="ADG7" s="1">
        <v>0.13816533777432</v>
      </c>
      <c r="ADH7" s="1">
        <v>6.8164080051672807E-2</v>
      </c>
      <c r="ADI7" s="1">
        <v>3.8932458909394202E-2</v>
      </c>
      <c r="ADJ7" s="1">
        <v>8.6021058115586593E-2</v>
      </c>
      <c r="ADK7" s="1">
        <v>8.1267493645547695E-2</v>
      </c>
      <c r="ADL7" s="1">
        <v>-5.7879709118211102E-2</v>
      </c>
      <c r="ADM7" s="1">
        <v>-1.60600157115251E-2</v>
      </c>
      <c r="ADN7" s="1">
        <v>6.7891428857992195E-2</v>
      </c>
      <c r="ADO7" s="1">
        <v>7.1910437700914306E-2</v>
      </c>
      <c r="ADP7" s="1">
        <v>4.3516980808544797E-2</v>
      </c>
      <c r="ADQ7" s="1">
        <v>6.1496770574656398E-2</v>
      </c>
      <c r="ADR7" s="1">
        <v>1.35746351159869E-2</v>
      </c>
      <c r="ADS7" s="1">
        <v>0.13819643802037099</v>
      </c>
      <c r="ADT7" s="1">
        <v>0.13424387231677301</v>
      </c>
      <c r="ADU7" s="1">
        <v>7.6945606997821797E-2</v>
      </c>
      <c r="ADV7" s="1">
        <v>8.4822834964430799E-2</v>
      </c>
      <c r="ADW7" s="1">
        <v>0.135685962794968</v>
      </c>
      <c r="ADX7" s="1">
        <v>0.109359127391591</v>
      </c>
      <c r="ADY7" s="1">
        <v>8.3133609287021598E-2</v>
      </c>
      <c r="ADZ7" s="1">
        <v>1.3117770497784601E-2</v>
      </c>
      <c r="AEA7" s="1">
        <v>-1.4573232683246199E-2</v>
      </c>
      <c r="AEB7" s="1">
        <v>0.18053241928525501</v>
      </c>
      <c r="AEC7" s="1">
        <v>0.160279948921072</v>
      </c>
      <c r="AED7" s="1">
        <v>0.163441457136101</v>
      </c>
      <c r="AEE7" s="1">
        <v>7.2539910700228194E-2</v>
      </c>
      <c r="AEF7" s="1">
        <v>0.12726085877305099</v>
      </c>
      <c r="AEG7" s="1">
        <v>2.92593695128745E-2</v>
      </c>
      <c r="AEH7" s="1">
        <v>2.7037010513037301E-3</v>
      </c>
      <c r="AEI7" s="1">
        <v>0.13175268186398101</v>
      </c>
      <c r="AEJ7" s="1">
        <v>2.6652263754107602E-2</v>
      </c>
      <c r="AEK7" s="1">
        <v>-1.4513015154833201E-2</v>
      </c>
      <c r="AEL7" s="1">
        <v>7.9919739904345793E-3</v>
      </c>
      <c r="AEM7" s="1">
        <v>6.9648038684193003E-2</v>
      </c>
      <c r="AEN7" s="1">
        <v>1.8874653967556901E-2</v>
      </c>
      <c r="AEO7" s="1">
        <v>0.22264895287862599</v>
      </c>
      <c r="AEP7" s="1">
        <v>9.8112901794395996E-2</v>
      </c>
      <c r="AEQ7" s="1">
        <v>0.125039558123473</v>
      </c>
      <c r="AER7" s="1">
        <v>7.0593455719228398E-2</v>
      </c>
      <c r="AES7" s="1">
        <v>6.1824584495096702E-2</v>
      </c>
      <c r="AET7" s="1">
        <v>0.14629608869951399</v>
      </c>
      <c r="AEU7" s="1">
        <v>5.2020012222748997E-2</v>
      </c>
      <c r="AEV7" s="1">
        <v>0.13355799593398501</v>
      </c>
      <c r="AEW7" s="1">
        <v>5.8930319528814099E-2</v>
      </c>
      <c r="AEX7" s="1">
        <v>0.116960132497023</v>
      </c>
      <c r="AEY7" s="1">
        <v>-5.38483068343035E-2</v>
      </c>
      <c r="AEZ7" s="1">
        <v>5.36704725466043E-2</v>
      </c>
      <c r="AFA7" s="1">
        <v>0.25623207529548298</v>
      </c>
      <c r="AFB7" s="1">
        <v>0.19596928073021599</v>
      </c>
      <c r="AFC7" s="1">
        <v>0.15575757572455601</v>
      </c>
      <c r="AFD7" s="1">
        <v>9.7929819328385695E-2</v>
      </c>
      <c r="AFE7" s="1">
        <v>4.8333311978162902E-2</v>
      </c>
      <c r="AFF7" s="1">
        <v>0.13759132241045</v>
      </c>
      <c r="AFG7" s="1">
        <v>0.21093290060640399</v>
      </c>
      <c r="AFH7" s="1">
        <v>-1.28599361502954E-2</v>
      </c>
      <c r="AFI7" s="1">
        <v>9.6339526656386305E-3</v>
      </c>
      <c r="AFJ7" s="1">
        <v>8.0232696991639804E-2</v>
      </c>
      <c r="AFK7" s="1">
        <v>5.7109166415599398E-2</v>
      </c>
      <c r="AFL7" s="1">
        <v>0.17340642513767299</v>
      </c>
      <c r="AFM7" s="1">
        <v>1.67808817303387E-2</v>
      </c>
      <c r="AFN7" s="1">
        <v>3.3677255066270902E-2</v>
      </c>
      <c r="AFO7" s="1">
        <v>-5.5201416213138503E-2</v>
      </c>
      <c r="AFP7" s="1">
        <v>6.0509674823520099E-2</v>
      </c>
      <c r="AFQ7" s="1">
        <v>9.0295773438896498E-2</v>
      </c>
      <c r="AFR7" s="1">
        <v>0.15701478194909901</v>
      </c>
      <c r="AFS7" s="1">
        <v>0.15317307103084299</v>
      </c>
      <c r="AFT7" s="1">
        <v>7.5720573431086194E-2</v>
      </c>
      <c r="AFU7" s="1">
        <v>2.3298830901608402E-3</v>
      </c>
      <c r="AFV7" s="1">
        <v>0.103873367888056</v>
      </c>
      <c r="AFW7" s="1">
        <v>0.138404840455877</v>
      </c>
      <c r="AFX7" s="1">
        <v>6.5777824008926997E-2</v>
      </c>
      <c r="AFY7" s="1">
        <v>5.78968618996097E-2</v>
      </c>
      <c r="AFZ7" s="1">
        <v>-0.111183243756002</v>
      </c>
      <c r="AGA7" s="1">
        <v>2.0503079140357299E-2</v>
      </c>
      <c r="AGB7" s="1">
        <v>0.16620668682235501</v>
      </c>
      <c r="AGC7" s="1">
        <v>4.7414574382302604E-3</v>
      </c>
      <c r="AGD7" s="1">
        <v>6.24107545550006E-2</v>
      </c>
      <c r="AGE7" s="1">
        <v>0.12918053476754099</v>
      </c>
      <c r="AGF7" s="1">
        <v>0.17122356509334599</v>
      </c>
      <c r="AGG7" s="1">
        <v>0.224585870041874</v>
      </c>
      <c r="AGH7" s="1">
        <v>9.3480544355306797E-2</v>
      </c>
      <c r="AGI7" s="1">
        <v>3.0079209299420501E-2</v>
      </c>
      <c r="AGJ7" s="1">
        <v>0.260874437119405</v>
      </c>
      <c r="AGK7" s="1">
        <v>9.5457647336761597E-2</v>
      </c>
      <c r="AGL7" s="1">
        <v>9.0699772528946995E-2</v>
      </c>
      <c r="AGM7" s="1">
        <v>0.100593626018289</v>
      </c>
      <c r="AGN7" s="1">
        <v>4.9981096188481497E-2</v>
      </c>
      <c r="AGO7" s="1">
        <v>0.19659018988940699</v>
      </c>
      <c r="AGP7" s="1">
        <v>3.5714657056305402E-2</v>
      </c>
      <c r="AGQ7" s="1">
        <v>4.2053553415733899E-2</v>
      </c>
      <c r="AGR7" s="1">
        <v>-9.3088568632089704E-4</v>
      </c>
      <c r="AGS7" s="1">
        <v>8.3106988673922105E-2</v>
      </c>
      <c r="AGT7" s="1">
        <v>0.20245987206640201</v>
      </c>
      <c r="AGU7" s="1">
        <v>0.111828580294416</v>
      </c>
      <c r="AGV7" s="1">
        <v>0.148357903586226</v>
      </c>
      <c r="AGW7" s="1">
        <v>0.136387223425119</v>
      </c>
      <c r="AGX7" s="1">
        <v>6.5226979465707505E-2</v>
      </c>
      <c r="AGY7" s="1">
        <v>6.2583736499824696E-2</v>
      </c>
      <c r="AGZ7" s="1">
        <v>4.5463174527819797E-2</v>
      </c>
      <c r="AHA7" s="1">
        <v>0.115802034615447</v>
      </c>
      <c r="AHB7" s="1">
        <v>0.11328968635855</v>
      </c>
      <c r="AHC7" s="1">
        <v>0.14944253699153701</v>
      </c>
      <c r="AHD7" s="1">
        <v>9.7030898359587794E-2</v>
      </c>
      <c r="AHE7" s="1">
        <v>-5.9918160230311199E-2</v>
      </c>
      <c r="AHF7" s="1">
        <v>6.4877232272156804E-2</v>
      </c>
      <c r="AHG7" s="1">
        <v>4.8013312073954498E-2</v>
      </c>
      <c r="AHH7" s="1">
        <v>8.7130358551616494E-2</v>
      </c>
      <c r="AHI7" s="1">
        <v>0.15744263711324</v>
      </c>
      <c r="AHJ7" s="1">
        <v>-4.36165758450799E-2</v>
      </c>
      <c r="AHK7" s="1">
        <v>0.14428566384665401</v>
      </c>
      <c r="AHL7" s="1">
        <v>9.5547819334157499E-2</v>
      </c>
      <c r="AHM7" s="1">
        <v>0.12125945423027</v>
      </c>
      <c r="AHN7" s="1">
        <v>8.4973046571481997E-2</v>
      </c>
      <c r="AHO7" s="1">
        <v>6.2269209479216402E-2</v>
      </c>
      <c r="AHP7" s="1">
        <v>0.11251188605721101</v>
      </c>
      <c r="AHQ7" s="1">
        <v>2.7656766857721098E-2</v>
      </c>
      <c r="AHR7" s="1">
        <v>0.123099056387241</v>
      </c>
      <c r="AHS7" s="1">
        <v>0.15438765673486099</v>
      </c>
      <c r="AHT7" s="1">
        <v>-3.5671448984868999E-3</v>
      </c>
      <c r="AHU7" s="1">
        <v>2.8771182644813601E-2</v>
      </c>
      <c r="AHV7" s="1">
        <v>0.119645255818473</v>
      </c>
      <c r="AHW7" s="1">
        <v>0.15564973700010701</v>
      </c>
      <c r="AHX7" s="1">
        <v>3.5167907100762598E-2</v>
      </c>
      <c r="AHY7" s="1">
        <v>0.16521405498047101</v>
      </c>
      <c r="AHZ7" s="1">
        <v>4.1821876793069E-2</v>
      </c>
      <c r="AIA7" s="1">
        <v>-1.02396608742254E-2</v>
      </c>
      <c r="AIB7" s="1">
        <v>-2.29246929639783E-2</v>
      </c>
      <c r="AIC7" s="1">
        <v>0.17685526434307799</v>
      </c>
      <c r="AID7" s="1">
        <v>0.128114879749122</v>
      </c>
      <c r="AIE7" s="1">
        <v>1.17917979050184E-2</v>
      </c>
      <c r="AIF7" s="1">
        <v>0.22972001259279501</v>
      </c>
      <c r="AIG7" s="1">
        <v>0.13575467830982299</v>
      </c>
      <c r="AIH7" s="1">
        <v>4.5640408556051497E-2</v>
      </c>
      <c r="AII7" s="1">
        <v>8.4168446835509503E-2</v>
      </c>
      <c r="AIJ7" s="1">
        <v>8.5958106693118097E-2</v>
      </c>
      <c r="AIK7" s="1">
        <v>-3.12403801143563E-2</v>
      </c>
      <c r="AIL7" s="1">
        <v>1.3948049586739401E-2</v>
      </c>
      <c r="AIM7" s="1">
        <v>8.3541217438104998E-2</v>
      </c>
      <c r="AIN7" s="1">
        <v>6.2479711547817299E-2</v>
      </c>
      <c r="AIO7" s="1">
        <v>6.2433199430550201E-2</v>
      </c>
      <c r="AIP7" s="1">
        <v>4.7683027394513598E-2</v>
      </c>
      <c r="AIQ7" s="1">
        <v>0.112852794403874</v>
      </c>
      <c r="AIR7" s="1">
        <v>8.8760958953140498E-2</v>
      </c>
      <c r="AIS7" s="1">
        <v>0.18194917824575399</v>
      </c>
      <c r="AIT7" s="1">
        <v>8.7459691812899795E-2</v>
      </c>
      <c r="AIU7" s="1">
        <v>5.4388367352013599E-2</v>
      </c>
      <c r="AIV7" s="1">
        <v>0.187503669765436</v>
      </c>
      <c r="AIW7" s="1">
        <v>3.4880455760404001E-2</v>
      </c>
      <c r="AIX7" s="1">
        <v>0.123730934763816</v>
      </c>
      <c r="AIY7" s="1">
        <v>4.1307150081487103E-2</v>
      </c>
      <c r="AIZ7" s="1">
        <v>7.8962591537682703E-2</v>
      </c>
      <c r="AJA7" s="1">
        <v>-1.0380967693472301E-3</v>
      </c>
      <c r="AJB7" s="1">
        <v>0.17376020409595899</v>
      </c>
      <c r="AJC7" s="1">
        <v>0.109105776766276</v>
      </c>
      <c r="AJD7" s="1">
        <v>9.42576421967498E-2</v>
      </c>
      <c r="AJE7" s="1">
        <v>0.104321759627376</v>
      </c>
      <c r="AJF7" s="1">
        <v>6.3668182329158898E-2</v>
      </c>
      <c r="AJG7" s="1">
        <v>-9.0086845650929004E-2</v>
      </c>
      <c r="AJH7" s="1">
        <v>5.2815096387308601E-2</v>
      </c>
      <c r="AJI7" s="1">
        <v>0.16572016136752701</v>
      </c>
      <c r="AJJ7" s="1">
        <v>0.19003796604513401</v>
      </c>
      <c r="AJK7" s="1">
        <v>3.7638467474770697E-2</v>
      </c>
      <c r="AJL7" s="1">
        <v>9.2493737015693203E-2</v>
      </c>
      <c r="AJM7" s="1">
        <v>0.14658338251709199</v>
      </c>
      <c r="AJN7" s="1">
        <v>3.4479392914507703E-2</v>
      </c>
      <c r="AJO7" s="1">
        <v>3.5902784686463303E-2</v>
      </c>
      <c r="AJP7" s="1">
        <v>0.21596668258341301</v>
      </c>
      <c r="AJQ7" s="1">
        <v>5.9331495101078199E-2</v>
      </c>
      <c r="AJR7" s="1">
        <v>0.10079338212606299</v>
      </c>
      <c r="AJS7" s="1">
        <v>9.8861230472618605E-2</v>
      </c>
      <c r="AJT7" s="1">
        <v>-2.1665312620309699E-2</v>
      </c>
      <c r="AJU7" s="1">
        <v>8.0238504604320096E-2</v>
      </c>
      <c r="AJV7" s="1">
        <v>7.6490858709776802E-2</v>
      </c>
      <c r="AJW7" s="1">
        <v>0.101753135680326</v>
      </c>
      <c r="AJX7" s="1">
        <v>1.9876645544497799E-2</v>
      </c>
      <c r="AJY7" s="1">
        <v>1.6009550338663699E-2</v>
      </c>
      <c r="AJZ7" s="1">
        <v>0.10988046237700901</v>
      </c>
      <c r="AKA7" s="1">
        <v>5.4195052002289502E-2</v>
      </c>
      <c r="AKB7" s="1">
        <v>0.124850127363498</v>
      </c>
      <c r="AKC7" s="1">
        <v>-3.12834947424721E-2</v>
      </c>
      <c r="AKD7" s="1">
        <v>-6.2253086626861999E-2</v>
      </c>
      <c r="AKE7" s="1">
        <v>6.58978127174943E-2</v>
      </c>
      <c r="AKF7" s="1">
        <v>0.176884074017708</v>
      </c>
      <c r="AKG7" s="1">
        <v>5.7246969831540498E-2</v>
      </c>
      <c r="AKH7" s="1">
        <v>0.23044627632418599</v>
      </c>
      <c r="AKI7" s="1">
        <v>6.1898687926452402E-2</v>
      </c>
      <c r="AKJ7" s="1">
        <v>0.178888730268357</v>
      </c>
      <c r="AKK7" s="1">
        <v>7.9354147803955208E-3</v>
      </c>
      <c r="AKL7" s="1">
        <v>-3.3623634467117497E-2</v>
      </c>
      <c r="AKM7" s="1">
        <v>4.29075038753833E-2</v>
      </c>
      <c r="AKN7" s="1">
        <v>8.4148032595128507E-3</v>
      </c>
      <c r="AKO7" s="1">
        <v>-4.18894978104076E-2</v>
      </c>
      <c r="AKP7" s="1">
        <v>0.14965427129133599</v>
      </c>
      <c r="AKQ7" s="1">
        <v>1.5147162532143699E-2</v>
      </c>
      <c r="AKR7" s="1">
        <v>7.9075720931277696E-2</v>
      </c>
      <c r="AKS7" s="1">
        <v>6.6820833494758702E-2</v>
      </c>
      <c r="AKT7" s="1">
        <v>8.1973510881406197E-2</v>
      </c>
      <c r="AKU7" s="1">
        <v>1.8441805174378701E-2</v>
      </c>
      <c r="AKV7" s="1">
        <v>3.42470905587497E-2</v>
      </c>
      <c r="AKW7" s="1">
        <v>0.15332269841217</v>
      </c>
      <c r="AKX7" s="1">
        <v>6.7061462596311001E-3</v>
      </c>
      <c r="AKY7" s="1">
        <v>3.2808939864186599E-3</v>
      </c>
      <c r="AKZ7" s="1">
        <v>0.113683593150574</v>
      </c>
      <c r="ALA7" s="1">
        <v>4.9634530636286603E-2</v>
      </c>
      <c r="ALB7" s="1">
        <v>0.17569626664743199</v>
      </c>
      <c r="ALC7" s="1">
        <v>0.15446728046776501</v>
      </c>
      <c r="ALD7" s="1">
        <v>7.2611793519953796E-2</v>
      </c>
      <c r="ALE7" s="1">
        <v>0.10609999006659999</v>
      </c>
      <c r="ALF7" s="1">
        <v>-4.9423590577488104E-3</v>
      </c>
      <c r="ALG7" s="1">
        <v>2.8291135597863899E-2</v>
      </c>
      <c r="ALH7" s="1">
        <v>6.7502404363134899E-2</v>
      </c>
      <c r="ALI7" s="1">
        <v>7.4720452247951194E-2</v>
      </c>
      <c r="ALJ7" s="1">
        <v>0.11473540959329</v>
      </c>
      <c r="ALK7" s="1">
        <v>0.171165510847717</v>
      </c>
      <c r="ALL7" s="1">
        <v>0.109353032647152</v>
      </c>
      <c r="ALM7" s="1">
        <v>0.14511924482088701</v>
      </c>
      <c r="ALN7" s="1">
        <v>0.13453126057936701</v>
      </c>
      <c r="ALO7" s="1">
        <v>0.20345955144714201</v>
      </c>
      <c r="ALP7" s="1">
        <v>3.05492939169393E-3</v>
      </c>
      <c r="ALQ7" s="1">
        <v>3.4730506176903202E-2</v>
      </c>
      <c r="ALR7" s="1">
        <v>-3.3570021542505102E-2</v>
      </c>
      <c r="ALS7" s="1">
        <v>0.10796421274248801</v>
      </c>
      <c r="ALT7" s="1">
        <v>8.3737705365007395E-2</v>
      </c>
      <c r="ALU7" s="1">
        <v>0.101954494500011</v>
      </c>
      <c r="ALV7" s="1">
        <v>7.4441607475738303E-2</v>
      </c>
      <c r="ALW7" s="1">
        <v>8.4431652984286301E-2</v>
      </c>
      <c r="ALX7" s="1">
        <v>0.100784983766919</v>
      </c>
      <c r="ALY7" s="1">
        <v>2.4804682256665201E-2</v>
      </c>
      <c r="ALZ7" s="1">
        <v>-4.4000394741052898E-2</v>
      </c>
      <c r="AMA7" s="1">
        <v>0.167724938917577</v>
      </c>
      <c r="AMB7" s="1">
        <v>0.13359352178398301</v>
      </c>
      <c r="AMC7" s="1">
        <v>9.6582422429035697E-2</v>
      </c>
      <c r="AMD7" s="1">
        <v>2.3295813549305499E-2</v>
      </c>
      <c r="AME7" s="1">
        <v>6.5499916609301295E-2</v>
      </c>
      <c r="AMF7" s="1">
        <v>6.4066678486104298E-2</v>
      </c>
      <c r="AMG7" s="1">
        <v>0.104321376294427</v>
      </c>
      <c r="AMH7" s="1">
        <v>0.124482137217151</v>
      </c>
      <c r="AMI7" s="1">
        <v>8.1842661268290803E-2</v>
      </c>
      <c r="AMJ7" s="1">
        <v>1.67971926942754E-2</v>
      </c>
      <c r="AMK7" s="1">
        <v>0.15273511106229201</v>
      </c>
      <c r="AML7" s="1">
        <v>9.2409346155916602E-2</v>
      </c>
      <c r="AMM7" s="1">
        <v>0.126105290700286</v>
      </c>
      <c r="AMN7" s="1">
        <v>0.10882731416694399</v>
      </c>
      <c r="AMO7" s="1">
        <v>3.3070548154508703E-2</v>
      </c>
      <c r="AMP7" s="1">
        <v>4.8997685697476E-2</v>
      </c>
      <c r="AMQ7" s="1">
        <v>0.14709251929034201</v>
      </c>
      <c r="AMR7" s="1">
        <v>0.137172068092107</v>
      </c>
      <c r="AMS7" s="1">
        <v>5.6450102142435198E-2</v>
      </c>
      <c r="AMT7" s="1">
        <v>4.41734261406014E-2</v>
      </c>
      <c r="AMU7" s="1">
        <v>0.20271289922176899</v>
      </c>
      <c r="AMV7" s="1">
        <v>-3.5733414985237903E-2</v>
      </c>
      <c r="AMW7" s="1">
        <v>0.214053759098842</v>
      </c>
      <c r="AMX7" s="1">
        <v>8.0307792910186998E-2</v>
      </c>
      <c r="AMY7" s="1">
        <v>9.5837071384429998E-2</v>
      </c>
      <c r="AMZ7" s="1">
        <v>0.13313739288725401</v>
      </c>
      <c r="ANA7" s="1">
        <v>-6.2740596457476797E-4</v>
      </c>
      <c r="ANB7" s="1">
        <v>0.115049554720865</v>
      </c>
      <c r="ANC7" s="1">
        <v>0.10374057159933001</v>
      </c>
      <c r="AND7" s="1">
        <v>0.155470413088686</v>
      </c>
      <c r="ANE7" s="1">
        <v>0.12890100733304699</v>
      </c>
      <c r="ANF7" s="1">
        <v>9.7764573466115404E-2</v>
      </c>
      <c r="ANG7" s="1">
        <v>0.192987049544985</v>
      </c>
      <c r="ANH7" s="1">
        <v>2.60951812801987E-2</v>
      </c>
      <c r="ANI7" s="1">
        <v>0.116024487516992</v>
      </c>
      <c r="ANJ7" s="1">
        <v>9.9561510808586495E-2</v>
      </c>
      <c r="ANK7" s="1">
        <v>9.7832198332903603E-2</v>
      </c>
      <c r="ANL7" s="1">
        <v>9.0361978765513898E-2</v>
      </c>
      <c r="ANM7" s="1">
        <v>0.11014464560862</v>
      </c>
      <c r="ANN7" s="1">
        <v>4.5243443092784198E-2</v>
      </c>
      <c r="ANO7" s="1">
        <v>-5.25442280443787E-2</v>
      </c>
      <c r="ANP7" s="1">
        <v>7.0074623634964001E-2</v>
      </c>
      <c r="ANQ7" s="1">
        <v>6.8368924929611205E-2</v>
      </c>
      <c r="ANR7" s="1">
        <v>7.1944776889911494E-2</v>
      </c>
      <c r="ANS7" s="1">
        <v>8.6091622116714894E-2</v>
      </c>
      <c r="ANT7" s="1">
        <v>0.12712292772605499</v>
      </c>
      <c r="ANU7" s="1">
        <v>2.53921591184499E-2</v>
      </c>
      <c r="ANV7" s="1">
        <v>0.22894414890697901</v>
      </c>
      <c r="ANW7" s="1">
        <v>0.116341448328626</v>
      </c>
      <c r="ANX7" s="1">
        <v>9.3301250994247506E-2</v>
      </c>
      <c r="ANY7" s="1">
        <v>0.118834172459875</v>
      </c>
      <c r="ANZ7" s="1">
        <v>0.13954531262350101</v>
      </c>
      <c r="AOA7" s="1">
        <v>-6.2139835621561897E-2</v>
      </c>
      <c r="AOB7" s="1">
        <v>3.69772974847698E-2</v>
      </c>
      <c r="AOC7" s="1">
        <v>0.14204238240317699</v>
      </c>
      <c r="AOD7" s="1">
        <v>0.100274875940221</v>
      </c>
      <c r="AOE7" s="1">
        <v>5.3863068053251001E-2</v>
      </c>
      <c r="AOF7" s="1">
        <v>0.19803464378392899</v>
      </c>
      <c r="AOG7" s="1">
        <v>5.0596637189910003E-3</v>
      </c>
      <c r="AOH7" s="1">
        <v>0.14864927432256</v>
      </c>
      <c r="AOI7" s="1">
        <v>1.24833393197226E-2</v>
      </c>
      <c r="AOJ7" s="1">
        <v>-3.2722905898369799E-2</v>
      </c>
      <c r="AOK7" s="1">
        <v>5.5322913045641998E-2</v>
      </c>
      <c r="AOL7" s="1">
        <v>0.14273051076168999</v>
      </c>
      <c r="AOM7" s="1">
        <v>0.168844437975741</v>
      </c>
      <c r="AON7" s="1">
        <v>-3.1833682815213003E-2</v>
      </c>
      <c r="AOO7" s="1">
        <v>3.2728091991232201E-2</v>
      </c>
      <c r="AOP7" s="1">
        <v>0.103168755547041</v>
      </c>
      <c r="AOQ7" s="1">
        <v>0.160834764169102</v>
      </c>
      <c r="AOR7" s="1">
        <v>4.9983306470315701E-2</v>
      </c>
      <c r="AOS7" s="1">
        <v>2.9796294418278101E-2</v>
      </c>
      <c r="AOT7" s="1">
        <v>6.7264705201582106E-2</v>
      </c>
      <c r="AOU7" s="1">
        <v>-6.3249055974404804E-3</v>
      </c>
      <c r="AOV7" s="1">
        <v>-7.7421813181521503E-3</v>
      </c>
      <c r="AOW7" s="1">
        <v>-4.5210576500525103E-2</v>
      </c>
      <c r="AOX7" s="1">
        <v>3.9925489707644597E-2</v>
      </c>
      <c r="AOY7" s="1">
        <v>0.14849922474977401</v>
      </c>
      <c r="AOZ7" s="1">
        <v>-1.7803282442700401E-2</v>
      </c>
      <c r="APA7" s="1">
        <v>6.48740339937557E-2</v>
      </c>
      <c r="APB7" s="1">
        <v>0.124719381419627</v>
      </c>
      <c r="APC7" s="1">
        <v>-4.8575949692476498E-3</v>
      </c>
      <c r="APD7" s="1">
        <v>8.8971883922427206E-2</v>
      </c>
      <c r="APE7" s="1">
        <v>6.6746938727438601E-2</v>
      </c>
      <c r="APF7" s="1">
        <v>2.2314260591045101E-2</v>
      </c>
      <c r="APG7" s="1">
        <v>7.5887233558853795E-2</v>
      </c>
      <c r="APH7" s="1">
        <v>8.2773746191968006E-2</v>
      </c>
      <c r="API7" s="1">
        <v>0.16599158757434301</v>
      </c>
      <c r="APJ7" s="1">
        <v>0.12704600154345899</v>
      </c>
      <c r="APK7" s="1">
        <v>7.4949381975031398E-2</v>
      </c>
      <c r="APL7" s="1">
        <v>0.124793799579045</v>
      </c>
      <c r="APM7" s="1">
        <v>0.14159180459194301</v>
      </c>
      <c r="APN7" s="1">
        <v>7.1674242018379505E-2</v>
      </c>
      <c r="APO7" s="1">
        <v>6.0933654264277097E-2</v>
      </c>
      <c r="APP7" s="1">
        <v>3.3445868858953801E-2</v>
      </c>
      <c r="APQ7" s="1">
        <v>3.9742877638002799E-2</v>
      </c>
      <c r="APR7" s="1">
        <v>3.7564274176258503E-2</v>
      </c>
      <c r="APS7" s="1">
        <v>5.63556869722842E-2</v>
      </c>
      <c r="APT7" s="1">
        <v>-8.3932969089306399E-4</v>
      </c>
      <c r="APU7" s="1">
        <v>7.8912611925884196E-2</v>
      </c>
      <c r="APV7" s="1">
        <v>2.1866994597479102E-2</v>
      </c>
      <c r="APW7" s="1">
        <v>4.7032921448090598E-2</v>
      </c>
      <c r="APX7" s="1">
        <v>0.101169048340257</v>
      </c>
      <c r="APY7" s="1">
        <v>5.4824594781436302E-2</v>
      </c>
      <c r="APZ7" s="1">
        <v>4.6835461716129102E-2</v>
      </c>
      <c r="AQA7" s="1">
        <v>7.0675566330859793E-2</v>
      </c>
      <c r="AQB7" s="1">
        <v>0.114247751802387</v>
      </c>
      <c r="AQC7" s="1">
        <v>2.3752228951418101E-2</v>
      </c>
      <c r="AQD7" s="1">
        <v>-4.2890652888532999E-2</v>
      </c>
      <c r="AQE7" s="1">
        <v>4.7874221655252798E-2</v>
      </c>
      <c r="AQF7" s="1">
        <v>-1.6136110674594799E-2</v>
      </c>
      <c r="AQG7" s="1">
        <v>2.1910676439460802E-2</v>
      </c>
      <c r="AQH7" s="1">
        <v>-7.3240845353180997E-2</v>
      </c>
      <c r="AQI7" s="1">
        <v>0.11900067106402799</v>
      </c>
      <c r="AQJ7" s="1">
        <v>0.124787499124641</v>
      </c>
      <c r="AQK7" s="1">
        <v>7.1555285661814599E-2</v>
      </c>
      <c r="AQL7" s="1">
        <v>3.9205692633732199E-2</v>
      </c>
      <c r="AQM7" s="1">
        <v>1.41262347776306E-2</v>
      </c>
      <c r="AQN7" s="1">
        <v>9.3392313133257895E-2</v>
      </c>
      <c r="AQO7" s="1">
        <v>2.8624486353301701E-2</v>
      </c>
      <c r="AQP7" s="1">
        <v>0.104124514641036</v>
      </c>
      <c r="AQQ7" s="1">
        <v>9.1286495929767397E-2</v>
      </c>
      <c r="AQR7" s="1">
        <v>0.127746158415767</v>
      </c>
      <c r="AQS7" s="1">
        <v>0.128443306559199</v>
      </c>
      <c r="AQT7" s="1">
        <v>6.6353349880806795E-2</v>
      </c>
      <c r="AQU7" s="1">
        <v>1.6253763516584401E-2</v>
      </c>
      <c r="AQV7" s="1">
        <v>0.16671609527647199</v>
      </c>
      <c r="AQW7" s="1">
        <v>7.7433648019493304E-2</v>
      </c>
      <c r="AQX7" s="1">
        <v>-1.02436277245158E-2</v>
      </c>
      <c r="AQY7" s="1">
        <v>0.169801133878134</v>
      </c>
      <c r="AQZ7" s="1">
        <v>-1.82799076066846E-2</v>
      </c>
      <c r="ARA7" s="1">
        <v>4.9923393452536803E-2</v>
      </c>
      <c r="ARB7" s="1">
        <v>5.4497160688981798E-2</v>
      </c>
      <c r="ARC7" s="1">
        <v>0.115166778102564</v>
      </c>
      <c r="ARD7" s="1">
        <v>0.14887928374742501</v>
      </c>
      <c r="ARE7" s="1">
        <v>7.5200261800545995E-2</v>
      </c>
      <c r="ARF7" s="1">
        <v>5.3666671866102703E-2</v>
      </c>
      <c r="ARG7" s="1">
        <v>1.2474041632465399E-2</v>
      </c>
      <c r="ARH7" s="1">
        <v>9.9936801960064006E-2</v>
      </c>
      <c r="ARI7" s="1">
        <v>4.2612899978598497E-2</v>
      </c>
      <c r="ARJ7" s="1">
        <v>9.8455513483657095E-2</v>
      </c>
      <c r="ARK7" s="1">
        <v>1.7586972433114901E-2</v>
      </c>
      <c r="ARL7" s="1">
        <v>9.5459352556077806E-2</v>
      </c>
      <c r="ARM7" s="1">
        <v>2.5943873085889298E-2</v>
      </c>
      <c r="ARN7" s="1">
        <v>-8.4815675321271902E-3</v>
      </c>
      <c r="ARO7" s="1">
        <v>4.0544912231044297E-2</v>
      </c>
      <c r="ARP7" s="1">
        <v>1.4562085279847301E-2</v>
      </c>
      <c r="ARQ7" s="1">
        <v>0.131373480730577</v>
      </c>
      <c r="ARR7" s="1">
        <v>0.130181319380997</v>
      </c>
      <c r="ARS7" s="1">
        <v>5.0902276774544897E-2</v>
      </c>
      <c r="ART7" s="1">
        <v>0.120022788210395</v>
      </c>
      <c r="ARU7" s="1">
        <v>1.12747863270503E-2</v>
      </c>
      <c r="ARV7" s="1">
        <v>-0.16778614973536499</v>
      </c>
      <c r="ARW7" s="1">
        <v>3.3011115382170102E-2</v>
      </c>
      <c r="ARX7" s="1">
        <v>5.6935848723611099E-2</v>
      </c>
      <c r="ARY7" s="1">
        <v>-6.8876688386105001E-2</v>
      </c>
      <c r="ARZ7" s="1">
        <v>-1.6240481836720399E-2</v>
      </c>
      <c r="ASA7" s="1">
        <v>0.144159562216124</v>
      </c>
      <c r="ASB7" s="1">
        <v>9.91015649318987E-2</v>
      </c>
      <c r="ASC7" s="1">
        <v>0.118272081973327</v>
      </c>
      <c r="ASD7" s="1">
        <v>0.10169363536409901</v>
      </c>
      <c r="ASE7" s="1">
        <v>0.10613285530007199</v>
      </c>
      <c r="ASF7" s="1">
        <v>9.0007139971717706E-2</v>
      </c>
      <c r="ASG7" s="1">
        <v>-3.23296769344396E-3</v>
      </c>
      <c r="ASH7" s="1">
        <v>4.3779831051328003E-2</v>
      </c>
      <c r="ASI7" s="1">
        <v>0.126561204534067</v>
      </c>
      <c r="ASJ7" s="1">
        <v>0.142294543468444</v>
      </c>
      <c r="ASK7" s="1">
        <v>0.27489072751778298</v>
      </c>
      <c r="ASL7" s="1">
        <v>-1.8282219190884502E-2</v>
      </c>
      <c r="ASM7" s="1">
        <v>9.0630562234436704E-2</v>
      </c>
      <c r="ASN7" s="1">
        <v>9.8152895318150205E-2</v>
      </c>
      <c r="ASO7" s="1">
        <v>4.3088749566522401E-2</v>
      </c>
      <c r="ASP7" s="1">
        <v>3.4444283248362503E-2</v>
      </c>
      <c r="ASQ7" s="1">
        <v>3.1115739670742101E-2</v>
      </c>
      <c r="ASR7" s="1">
        <v>0.132853721517986</v>
      </c>
      <c r="ASS7" s="1">
        <v>-0.10537448002197899</v>
      </c>
      <c r="AST7" s="1">
        <v>4.6973206465347701E-2</v>
      </c>
      <c r="ASU7" s="1">
        <v>9.5981509440060994E-2</v>
      </c>
      <c r="ASV7" s="1">
        <v>9.9436569565320598E-2</v>
      </c>
      <c r="ASW7" s="1">
        <v>9.8717709238742304E-2</v>
      </c>
      <c r="ASX7" s="1">
        <v>-3.3948600297859802E-2</v>
      </c>
      <c r="ASY7" s="1">
        <v>6.9967213538124101E-2</v>
      </c>
      <c r="ASZ7" s="1">
        <v>7.8114544108700598E-2</v>
      </c>
      <c r="ATA7" s="1">
        <v>0.12239980866043999</v>
      </c>
      <c r="ATB7" s="1">
        <v>0.117085565960687</v>
      </c>
      <c r="ATC7" s="1">
        <v>3.9797898989675197E-4</v>
      </c>
      <c r="ATD7" s="1">
        <v>6.1682492661441102E-2</v>
      </c>
      <c r="ATE7" s="1">
        <v>-8.2341424780712102E-2</v>
      </c>
      <c r="ATF7" s="1">
        <v>3.2571848679941597E-2</v>
      </c>
      <c r="ATG7" s="1">
        <v>0.108116992281695</v>
      </c>
      <c r="ATH7" s="1">
        <v>5.6004885836325298E-2</v>
      </c>
      <c r="ATI7" s="1">
        <v>-1.43649463135322E-2</v>
      </c>
      <c r="ATJ7" s="1">
        <v>-6.5494052418210297E-2</v>
      </c>
      <c r="ATK7" s="1">
        <v>8.2169128921157894E-2</v>
      </c>
      <c r="ATL7" s="1">
        <v>3.6060650831979901E-2</v>
      </c>
      <c r="ATM7" s="1">
        <v>8.5139048321864003E-2</v>
      </c>
      <c r="ATN7" s="1">
        <v>0.112786534391427</v>
      </c>
      <c r="ATO7" s="1">
        <v>0.145139501286766</v>
      </c>
      <c r="ATP7" s="1">
        <v>0.11935567947331301</v>
      </c>
      <c r="ATQ7" s="1">
        <v>0.10786603296429099</v>
      </c>
      <c r="ATR7" s="1">
        <v>0.122087097054877</v>
      </c>
      <c r="ATS7" s="1">
        <v>8.0094454858423994E-2</v>
      </c>
      <c r="ATT7" s="1">
        <v>3.4138268856445102E-2</v>
      </c>
      <c r="ATU7" s="1">
        <v>4.5904763155357499E-2</v>
      </c>
      <c r="ATV7" s="1">
        <v>6.1968640377989798E-2</v>
      </c>
      <c r="ATW7" s="1">
        <v>5.3916994574715098E-2</v>
      </c>
      <c r="ATX7" s="1">
        <v>4.8626107098056502E-2</v>
      </c>
      <c r="ATY7" s="1">
        <v>8.3480656434262807E-2</v>
      </c>
      <c r="ATZ7" s="1">
        <v>-7.1415193348597902E-2</v>
      </c>
      <c r="AUA7" s="1">
        <v>4.5630905112555097E-2</v>
      </c>
      <c r="AUB7" s="1">
        <v>0.130595045503096</v>
      </c>
      <c r="AUC7" s="1">
        <v>3.8440096024655999E-2</v>
      </c>
      <c r="AUD7" s="1">
        <v>0.109244826690722</v>
      </c>
      <c r="AUE7" s="1">
        <v>0.18553709855064701</v>
      </c>
      <c r="AUF7" s="1">
        <v>0.171975404738996</v>
      </c>
      <c r="AUG7" s="1">
        <v>0.169790679452927</v>
      </c>
      <c r="AUH7" s="1">
        <v>0.18060113318801799</v>
      </c>
      <c r="AUI7" s="1">
        <v>0.15392077867022599</v>
      </c>
      <c r="AUJ7" s="1">
        <v>4.1779316704466801E-2</v>
      </c>
      <c r="AUK7" s="1">
        <v>7.2302941185977604E-2</v>
      </c>
      <c r="AUL7" s="1">
        <v>6.7437031626286503E-2</v>
      </c>
      <c r="AUM7" s="1">
        <v>0.18379416880998101</v>
      </c>
      <c r="AUN7" s="1">
        <v>0.112774612062982</v>
      </c>
      <c r="AUO7" s="1">
        <v>0.151198383461563</v>
      </c>
      <c r="AUP7" s="1">
        <v>8.1154688389200202E-2</v>
      </c>
      <c r="AUQ7" s="1">
        <v>0.109349629901523</v>
      </c>
      <c r="AUR7" s="1">
        <v>7.3237895605175504E-2</v>
      </c>
      <c r="AUS7" s="1">
        <v>0.217863366462381</v>
      </c>
      <c r="AUT7" s="1">
        <v>-2.14901243579011E-2</v>
      </c>
      <c r="AUU7" s="1">
        <v>0.107969609338068</v>
      </c>
      <c r="AUV7" s="1">
        <v>7.3847802993189701E-2</v>
      </c>
      <c r="AUW7" s="1">
        <v>6.2569158832524896E-2</v>
      </c>
      <c r="AUX7" s="1">
        <v>2.8921520882377202E-2</v>
      </c>
      <c r="AUY7" s="1">
        <v>1.8100514172908401E-2</v>
      </c>
      <c r="AUZ7" s="1">
        <v>0.13160680486234999</v>
      </c>
      <c r="AVA7" s="1">
        <v>0.12022265277399601</v>
      </c>
      <c r="AVB7" s="1">
        <v>3.6021202853065502E-2</v>
      </c>
      <c r="AVC7" s="1">
        <v>0.15206947422549599</v>
      </c>
      <c r="AVD7" s="1">
        <v>0.100908235096194</v>
      </c>
      <c r="AVE7" s="1">
        <v>5.6581182387459197E-2</v>
      </c>
      <c r="AVF7" s="1">
        <v>0.118126484832349</v>
      </c>
      <c r="AVG7" s="1">
        <v>0.14557295261943101</v>
      </c>
      <c r="AVH7" s="1">
        <v>1.95355002124987E-2</v>
      </c>
      <c r="AVI7" s="1">
        <v>3.5618184916911898E-2</v>
      </c>
      <c r="AVJ7" s="1">
        <v>1.43497220580622E-2</v>
      </c>
      <c r="AVK7" s="1">
        <v>9.0445078307298699E-2</v>
      </c>
      <c r="AVL7" s="1">
        <v>-2.5317623028571001E-2</v>
      </c>
      <c r="AVM7" s="1">
        <v>1.6849944643811701E-2</v>
      </c>
      <c r="AVN7" s="1">
        <v>9.1591025037412205E-2</v>
      </c>
      <c r="AVO7" s="1">
        <v>-7.6340354918659398E-2</v>
      </c>
      <c r="AVP7" s="1">
        <v>7.8591596483236104E-2</v>
      </c>
      <c r="AVQ7" s="1">
        <v>0.15366616165065</v>
      </c>
      <c r="AVR7" s="1">
        <v>2.3331047072284099E-2</v>
      </c>
      <c r="AVS7" s="1">
        <v>9.7133515171434398E-2</v>
      </c>
      <c r="AVT7" s="1">
        <v>0.127338617486765</v>
      </c>
      <c r="AVU7" s="1">
        <v>8.9479552776825802E-2</v>
      </c>
      <c r="AVV7" s="1">
        <v>6.9325226600195897E-2</v>
      </c>
      <c r="AVW7" s="1">
        <v>7.8037235170396999E-2</v>
      </c>
      <c r="AVX7" s="1">
        <v>0.115375654077206</v>
      </c>
      <c r="AVY7" s="1">
        <v>0.12532782490767599</v>
      </c>
      <c r="AVZ7" s="1">
        <v>0.117357085649093</v>
      </c>
      <c r="AWA7" s="1">
        <v>0.226233846666587</v>
      </c>
      <c r="AWB7" s="1">
        <v>-4.1181404531262497E-2</v>
      </c>
      <c r="AWC7" s="1">
        <v>4.94558768022232E-2</v>
      </c>
      <c r="AWD7" s="1">
        <v>9.5087373851319199E-2</v>
      </c>
      <c r="AWE7" s="1">
        <v>0.14264700928211799</v>
      </c>
      <c r="AWF7" s="1">
        <v>3.7171014732027302E-2</v>
      </c>
      <c r="AWG7" s="1">
        <v>0.117596614841615</v>
      </c>
      <c r="AWH7" s="1">
        <v>-5.59135074847915E-2</v>
      </c>
      <c r="AWI7" s="1">
        <v>0.20995685427769201</v>
      </c>
      <c r="AWJ7" s="1">
        <v>0.15237980873939699</v>
      </c>
      <c r="AWK7" s="1">
        <v>0.143118347165512</v>
      </c>
      <c r="AWL7" s="1">
        <v>7.0776482942585997E-2</v>
      </c>
      <c r="AWM7" s="1">
        <v>0.20673204546604401</v>
      </c>
      <c r="AWN7" s="1">
        <v>4.6964970567860698E-2</v>
      </c>
      <c r="AWO7" s="1">
        <v>7.9585603337292601E-2</v>
      </c>
      <c r="AWP7" s="1">
        <v>0.106126137300255</v>
      </c>
      <c r="AWQ7" s="1">
        <v>-3.9460140493022197E-2</v>
      </c>
      <c r="AWR7" s="1">
        <v>0.222878422195636</v>
      </c>
      <c r="AWS7" s="1">
        <v>0.22672801082101901</v>
      </c>
      <c r="AWT7" s="1">
        <v>6.9114535967959995E-2</v>
      </c>
      <c r="AWU7" s="1">
        <v>0.100137978138406</v>
      </c>
      <c r="AWV7" s="1">
        <v>3.46647315314886E-2</v>
      </c>
      <c r="AWW7" s="1">
        <v>7.9085575104174896E-2</v>
      </c>
      <c r="AWX7" s="1">
        <v>1.7603802975576399E-2</v>
      </c>
      <c r="AWY7" s="1">
        <v>4.8266709174897199E-2</v>
      </c>
      <c r="AWZ7" s="1">
        <v>0.15522855598240301</v>
      </c>
      <c r="AXA7" s="1">
        <v>0.11768679107170101</v>
      </c>
      <c r="AXB7" s="1">
        <v>0.178716416739089</v>
      </c>
      <c r="AXC7" s="1">
        <v>7.8630482763967904E-2</v>
      </c>
      <c r="AXD7" s="1">
        <v>0.121225818429281</v>
      </c>
      <c r="AXE7" s="1">
        <v>8.5287809944449802E-2</v>
      </c>
      <c r="AXF7" s="1">
        <v>6.1771232716058701E-2</v>
      </c>
      <c r="AXG7" s="1">
        <v>-8.2269099073704E-2</v>
      </c>
      <c r="AXH7" s="1">
        <v>0.15298937904009199</v>
      </c>
      <c r="AXI7" s="1">
        <v>6.9239831138535296E-2</v>
      </c>
      <c r="AXJ7" s="1">
        <v>7.4820356188217099E-2</v>
      </c>
      <c r="AXK7" s="1">
        <v>-8.1572715646169597E-3</v>
      </c>
      <c r="AXL7" s="1">
        <v>0.181987313549892</v>
      </c>
      <c r="AXM7" s="1">
        <v>9.4475450035511693E-2</v>
      </c>
      <c r="AXN7" s="1">
        <v>0.145504620957004</v>
      </c>
      <c r="AXO7" s="1">
        <v>6.5311758301426007E-2</v>
      </c>
      <c r="AXP7" s="1">
        <v>0.12111092695445801</v>
      </c>
      <c r="AXQ7" s="1">
        <v>-7.5021302970210299E-2</v>
      </c>
      <c r="AXR7" s="1">
        <v>-2.03527318294589E-2</v>
      </c>
      <c r="AXS7" s="1">
        <v>-0.100372870960711</v>
      </c>
      <c r="AXT7" s="1">
        <v>9.6501644132271594E-2</v>
      </c>
      <c r="AXU7" s="1">
        <v>0.227145768268497</v>
      </c>
      <c r="AXV7" s="1">
        <v>0.13713464545104601</v>
      </c>
      <c r="AXW7" s="1">
        <v>-1.5705081693638399E-2</v>
      </c>
      <c r="AXX7" s="1">
        <v>9.1021401997132503E-2</v>
      </c>
      <c r="AXY7" s="1">
        <v>4.0316921016361799E-2</v>
      </c>
      <c r="AXZ7" s="1">
        <v>5.0031043394968999E-2</v>
      </c>
      <c r="AYA7" s="1">
        <v>6.1028987502684803E-2</v>
      </c>
      <c r="AYB7" s="1">
        <v>0.126686603030811</v>
      </c>
      <c r="AYC7" s="1">
        <v>0.10670310956672099</v>
      </c>
      <c r="AYD7" s="1">
        <v>0.18631063406156101</v>
      </c>
      <c r="AYE7" s="1">
        <v>7.4600007431948903E-2</v>
      </c>
      <c r="AYF7" s="1">
        <v>5.0811389987539701E-2</v>
      </c>
      <c r="AYG7" s="1">
        <v>1.3354129670824499E-3</v>
      </c>
      <c r="AYH7" s="1">
        <v>1.54037637440351E-2</v>
      </c>
      <c r="AYI7" s="1">
        <v>0.114503490132761</v>
      </c>
      <c r="AYJ7" s="1">
        <v>0.13917881811399099</v>
      </c>
      <c r="AYK7" s="1">
        <v>0.109373338688151</v>
      </c>
      <c r="AYL7" s="1">
        <v>0.12896376018458799</v>
      </c>
      <c r="AYM7" s="1">
        <v>5.7153756061954601E-2</v>
      </c>
      <c r="AYN7" s="1">
        <v>-5.0216622465517398E-2</v>
      </c>
      <c r="AYO7" s="1">
        <v>0.150514785072829</v>
      </c>
      <c r="AYP7" s="1">
        <v>6.5831732699814502E-2</v>
      </c>
      <c r="AYQ7" s="1">
        <v>4.0849179051458698E-2</v>
      </c>
      <c r="AYR7" s="1">
        <v>7.0437582269921306E-2</v>
      </c>
      <c r="AYS7" s="1">
        <v>0.13416187131867299</v>
      </c>
      <c r="AYT7" s="1">
        <v>0.12630663215134799</v>
      </c>
      <c r="AYU7" s="1">
        <v>6.8900999089148804E-2</v>
      </c>
      <c r="AYV7" s="1">
        <v>-1.1452261807002199E-2</v>
      </c>
      <c r="AYW7" s="1">
        <v>8.3673332587263505E-2</v>
      </c>
      <c r="AYX7" s="1">
        <v>0.210437710497447</v>
      </c>
      <c r="AYY7" s="1">
        <v>5.8546417858901897E-2</v>
      </c>
      <c r="AYZ7" s="1">
        <v>1.10232696953487E-3</v>
      </c>
      <c r="AZA7" s="1">
        <v>0.19101553422755699</v>
      </c>
      <c r="AZB7" s="1">
        <v>0.14551304399058901</v>
      </c>
      <c r="AZC7" s="1">
        <v>1.00364823162806E-2</v>
      </c>
      <c r="AZD7" s="1">
        <v>3.65167384429297E-2</v>
      </c>
      <c r="AZE7" s="1">
        <v>0.119308149677851</v>
      </c>
      <c r="AZF7" s="1">
        <v>1.9385185638784001E-2</v>
      </c>
      <c r="AZG7" s="1">
        <v>8.9556630453877295E-2</v>
      </c>
      <c r="AZH7" s="1">
        <v>0.17525784002007</v>
      </c>
      <c r="AZI7" s="1">
        <v>0.12569308100962201</v>
      </c>
      <c r="AZJ7" s="1">
        <v>0.159276752526258</v>
      </c>
      <c r="AZK7" s="1">
        <v>8.0811148892894105E-2</v>
      </c>
      <c r="AZL7" s="1">
        <v>0.21965588569205799</v>
      </c>
      <c r="AZM7" s="1">
        <v>-9.43692217649853E-2</v>
      </c>
      <c r="AZN7" s="1">
        <v>4.44342922295205E-2</v>
      </c>
      <c r="AZO7" s="1">
        <v>0.11899373891406401</v>
      </c>
      <c r="AZP7" s="1">
        <v>0.107922592004198</v>
      </c>
      <c r="AZQ7" s="1">
        <v>3.4493864632070499E-2</v>
      </c>
      <c r="AZR7" s="1">
        <v>0.173045279796322</v>
      </c>
      <c r="AZS7" s="1">
        <v>0.16914136744865099</v>
      </c>
      <c r="AZT7" s="1">
        <v>4.5750466110634103E-2</v>
      </c>
      <c r="AZU7" s="1">
        <v>0.16964076724737201</v>
      </c>
      <c r="AZV7" s="1">
        <v>-4.0836899318929101E-2</v>
      </c>
      <c r="AZW7" s="1">
        <v>8.5039910298337296E-2</v>
      </c>
      <c r="AZX7" s="1">
        <v>-2.3581144376300399E-2</v>
      </c>
      <c r="AZY7" s="1">
        <v>0.16763436084908101</v>
      </c>
      <c r="AZZ7" s="1">
        <v>0.10895053340394301</v>
      </c>
      <c r="BAA7" s="1">
        <v>0.100758574934671</v>
      </c>
      <c r="BAB7" s="1">
        <v>4.0488028761674802E-2</v>
      </c>
      <c r="BAC7" s="1">
        <v>9.10366218398692E-2</v>
      </c>
      <c r="BAD7" s="1">
        <v>8.4096253157990394E-2</v>
      </c>
      <c r="BAE7" s="1">
        <v>6.5483143217582307E-2</v>
      </c>
      <c r="BAF7" s="1">
        <v>6.77438621775346E-2</v>
      </c>
      <c r="BAG7" s="1">
        <v>-2.1003366882628601E-2</v>
      </c>
      <c r="BAH7" s="1">
        <v>0.119583852271872</v>
      </c>
      <c r="BAI7" s="1">
        <v>0.10576904177403799</v>
      </c>
      <c r="BAJ7" s="1">
        <v>2.7027315248801202E-2</v>
      </c>
      <c r="BAK7" s="1">
        <v>0.17117046655165499</v>
      </c>
      <c r="BAL7" s="1">
        <v>0.176388829487025</v>
      </c>
      <c r="BAM7" s="1">
        <v>-9.2996328319172507E-3</v>
      </c>
      <c r="BAN7" s="1">
        <v>0.125819260071553</v>
      </c>
      <c r="BAO7" s="1">
        <v>2.1877470009866801E-2</v>
      </c>
      <c r="BAP7" s="1">
        <v>0.12586115177821</v>
      </c>
      <c r="BAQ7" s="1">
        <v>6.7678940354371497E-2</v>
      </c>
      <c r="BAR7" s="1">
        <v>5.4902524691041101E-2</v>
      </c>
      <c r="BAS7" s="1">
        <v>7.99114438241737E-2</v>
      </c>
      <c r="BAT7" s="1">
        <v>-0.113926505790108</v>
      </c>
      <c r="BAU7" s="1">
        <v>0.110081490594957</v>
      </c>
      <c r="BAV7" s="1">
        <v>9.2388281620840701E-2</v>
      </c>
      <c r="BAW7" s="1">
        <v>8.3395106565720203E-2</v>
      </c>
      <c r="BAX7" s="1">
        <v>0.18224868854180601</v>
      </c>
      <c r="BAY7" s="1">
        <v>-1.89974378109064E-2</v>
      </c>
      <c r="BAZ7" s="1">
        <v>-1.5081415385063199E-2</v>
      </c>
      <c r="BBA7" s="1">
        <v>3.9198511143830501E-2</v>
      </c>
      <c r="BBB7" s="1">
        <v>3.71524613734052E-2</v>
      </c>
      <c r="BBC7" s="1">
        <v>4.8133591692560498E-2</v>
      </c>
      <c r="BBD7" s="1">
        <v>0.13160026319636101</v>
      </c>
      <c r="BBE7" s="1">
        <v>6.6590529979437998E-2</v>
      </c>
      <c r="BBF7" s="1">
        <v>0.113292988415909</v>
      </c>
      <c r="BBG7" s="1">
        <v>0.18681398132424101</v>
      </c>
      <c r="BBH7" s="1">
        <v>4.2835860635714998E-2</v>
      </c>
      <c r="BBI7" s="1">
        <v>0.16471354690830001</v>
      </c>
      <c r="BBJ7" s="1">
        <v>7.36541304365075E-3</v>
      </c>
      <c r="BBK7" s="1">
        <v>6.3442502607357204E-2</v>
      </c>
      <c r="BBL7" s="1">
        <v>7.1319316292578205E-2</v>
      </c>
      <c r="BBM7" s="1">
        <v>0.14376968709611901</v>
      </c>
      <c r="BBN7" s="1">
        <v>8.8213229658861997E-2</v>
      </c>
      <c r="BBO7" s="1">
        <v>2.6303884572211798E-2</v>
      </c>
      <c r="BBP7" s="1">
        <v>3.3047748630416797E-2</v>
      </c>
      <c r="BBQ7" s="1">
        <v>7.1890851917607796E-3</v>
      </c>
      <c r="BBR7" s="1">
        <v>4.9131740104978901E-2</v>
      </c>
      <c r="BBS7" s="1">
        <v>0.11736360323018501</v>
      </c>
      <c r="BBT7" s="1">
        <v>-2.19136219411953E-2</v>
      </c>
      <c r="BBU7" s="1">
        <v>0.18265874668387899</v>
      </c>
      <c r="BBV7" s="1">
        <v>7.6805296412600393E-2</v>
      </c>
      <c r="BBW7" s="1">
        <v>5.82574887504426E-2</v>
      </c>
      <c r="BBX7" s="1">
        <v>0.21004256394715901</v>
      </c>
      <c r="BBY7" s="1">
        <v>8.2785281286622894E-2</v>
      </c>
      <c r="BBZ7" s="1">
        <v>0.12806420203850999</v>
      </c>
      <c r="BCA7" s="1">
        <v>0.103052436241588</v>
      </c>
      <c r="BCB7" s="1">
        <v>0.14002076552988699</v>
      </c>
      <c r="BCC7" s="1">
        <v>7.1386904181013594E-2</v>
      </c>
      <c r="BCD7" s="1">
        <v>8.6393533288747298E-2</v>
      </c>
      <c r="BCE7" s="1">
        <v>-4.4123379443123901E-3</v>
      </c>
      <c r="BCF7" s="1">
        <v>8.3894699712666401E-2</v>
      </c>
      <c r="BCG7" s="1">
        <v>0.12968173534473099</v>
      </c>
      <c r="BCH7" s="1">
        <v>0.17010948107610299</v>
      </c>
      <c r="BCI7" s="1">
        <v>4.6995011848208597E-2</v>
      </c>
      <c r="BCJ7" s="1">
        <v>5.0378869725112498E-2</v>
      </c>
      <c r="BCK7" s="1">
        <v>0.125358588737182</v>
      </c>
      <c r="BCL7" s="1">
        <v>0.10704390397081701</v>
      </c>
      <c r="BCM7" s="1">
        <v>1.11014032033351E-2</v>
      </c>
      <c r="BCN7" s="1">
        <v>6.9000970109579604E-2</v>
      </c>
      <c r="BCO7" s="1">
        <v>3.2331731029071401E-2</v>
      </c>
      <c r="BCP7" s="1">
        <v>-5.9840913371031902E-2</v>
      </c>
      <c r="BCQ7" s="1">
        <v>6.0498275805612803E-2</v>
      </c>
      <c r="BCR7" s="1">
        <v>0.23518001353357701</v>
      </c>
      <c r="BCS7" s="1">
        <v>0.24230705647546599</v>
      </c>
      <c r="BCT7" s="1">
        <v>-3.2243412333866101E-2</v>
      </c>
      <c r="BCU7" s="1">
        <v>-1.03082843751167E-3</v>
      </c>
      <c r="BCV7" s="1">
        <v>1.0717050708064601E-2</v>
      </c>
      <c r="BCW7" s="1">
        <v>3.48103605350661E-3</v>
      </c>
      <c r="BCX7" s="1">
        <v>4.5721426070653902E-2</v>
      </c>
      <c r="BCY7" s="1">
        <v>-2.99453987124929E-2</v>
      </c>
      <c r="BCZ7" s="1">
        <v>4.9325618983875802E-2</v>
      </c>
      <c r="BDA7" s="1">
        <v>2.49150719106455E-2</v>
      </c>
      <c r="BDB7" s="1">
        <v>7.2819574434668605E-2</v>
      </c>
      <c r="BDC7" s="1">
        <v>0.108211480509496</v>
      </c>
      <c r="BDD7" s="1">
        <v>0.110495566927618</v>
      </c>
      <c r="BDE7" s="1">
        <v>0.13905129905327401</v>
      </c>
      <c r="BDF7" s="1">
        <v>-7.0477308043756001E-2</v>
      </c>
      <c r="BDG7" s="1">
        <v>0.213243101177018</v>
      </c>
      <c r="BDH7" s="1">
        <v>0.21808161989772701</v>
      </c>
      <c r="BDI7" s="1">
        <v>0.16369051057916001</v>
      </c>
      <c r="BDJ7" s="1">
        <v>3.82451790362437E-2</v>
      </c>
      <c r="BDK7" s="1">
        <v>0.10173307621228</v>
      </c>
      <c r="BDL7" s="1">
        <v>8.9505851725426397E-2</v>
      </c>
      <c r="BDM7" s="1">
        <v>0.111593712781221</v>
      </c>
      <c r="BDN7" s="1">
        <v>9.0790090956750606E-3</v>
      </c>
      <c r="BDO7" s="1">
        <v>5.1197397016679302E-2</v>
      </c>
      <c r="BDP7" s="1">
        <v>6.03172165198285E-2</v>
      </c>
      <c r="BDQ7" s="1">
        <v>9.2865347050180898E-3</v>
      </c>
      <c r="BDR7" s="1">
        <v>2.3826300232311901E-2</v>
      </c>
      <c r="BDS7" s="1">
        <v>0.222419277690591</v>
      </c>
      <c r="BDT7" s="1">
        <v>5.8019749274087498E-2</v>
      </c>
      <c r="BDU7" s="1">
        <v>0.15732823638651799</v>
      </c>
      <c r="BDV7" s="1">
        <v>8.38889019244594E-2</v>
      </c>
      <c r="BDW7" s="1">
        <v>4.2094621327400897E-2</v>
      </c>
      <c r="BDX7" s="1">
        <v>4.2943614889652702E-3</v>
      </c>
      <c r="BDY7" s="1">
        <v>-4.9134560170118399E-2</v>
      </c>
      <c r="BDZ7" s="1">
        <v>8.8220052075234996E-4</v>
      </c>
      <c r="BEA7" s="1">
        <v>-5.7435154232791602E-3</v>
      </c>
      <c r="BEB7" s="1">
        <v>-4.7228866488421499E-2</v>
      </c>
      <c r="BEC7" s="1">
        <v>0.18755316669418601</v>
      </c>
      <c r="BED7" s="1">
        <v>0.161535362930397</v>
      </c>
      <c r="BEE7" s="1">
        <v>1.01028964452097E-3</v>
      </c>
      <c r="BEF7" s="1">
        <v>6.8682369643556299E-2</v>
      </c>
      <c r="BEG7" s="1">
        <v>7.7513831036993497E-2</v>
      </c>
      <c r="BEH7" s="1">
        <v>7.6030522391119099E-2</v>
      </c>
      <c r="BEI7" s="1">
        <v>0.109890149924588</v>
      </c>
      <c r="BEJ7" s="1">
        <v>1.2914210224104E-2</v>
      </c>
      <c r="BEK7" s="1">
        <v>-6.3835228030948099E-2</v>
      </c>
      <c r="BEL7" s="1">
        <v>-1.0347241046551599E-2</v>
      </c>
      <c r="BEM7" s="1">
        <v>5.1366161125752499E-2</v>
      </c>
      <c r="BEN7" s="1">
        <v>0.206692125297888</v>
      </c>
      <c r="BEO7" s="1">
        <v>8.2034126924245193E-2</v>
      </c>
      <c r="BEP7" s="1">
        <v>3.9376626504676701E-2</v>
      </c>
      <c r="BEQ7" s="1">
        <v>-1.2572010811024501E-2</v>
      </c>
      <c r="BER7" s="1">
        <v>0.10063041662780101</v>
      </c>
      <c r="BES7" s="1">
        <v>8.1609744559917194E-2</v>
      </c>
      <c r="BET7" s="1">
        <v>9.7931454035587201E-2</v>
      </c>
      <c r="BEU7" s="1">
        <v>8.6610068900067005E-2</v>
      </c>
      <c r="BEV7" s="1">
        <v>0.15626382616530901</v>
      </c>
      <c r="BEW7" s="1">
        <v>0.121479099616722</v>
      </c>
      <c r="BEX7" s="1">
        <v>0.149019894644638</v>
      </c>
      <c r="BEY7" s="1">
        <v>0.23389647673878999</v>
      </c>
      <c r="BEZ7" s="1">
        <v>0.16683385835797601</v>
      </c>
      <c r="BFA7" s="1">
        <v>-6.19989457694885E-2</v>
      </c>
      <c r="BFB7" s="1">
        <v>9.9639381023485907E-2</v>
      </c>
      <c r="BFC7" s="1">
        <v>5.65512624278596E-2</v>
      </c>
      <c r="BFD7" s="1">
        <v>0.15721097788531199</v>
      </c>
      <c r="BFE7" s="1">
        <v>0.15319459024052801</v>
      </c>
      <c r="BFF7" s="1">
        <v>0.13358090205977799</v>
      </c>
      <c r="BFG7" s="1">
        <v>0.124046731251859</v>
      </c>
      <c r="BFH7" s="1">
        <v>7.07554168377936E-2</v>
      </c>
      <c r="BFI7" s="1">
        <v>0.10429808921766701</v>
      </c>
      <c r="BFJ7" s="1">
        <v>6.4623319438688098E-2</v>
      </c>
      <c r="BFK7" s="1">
        <v>-0.118597797904427</v>
      </c>
      <c r="BFL7" s="1">
        <v>0.15652584081430401</v>
      </c>
      <c r="BFM7" s="1">
        <v>0.14202187410102299</v>
      </c>
      <c r="BFN7" s="1">
        <v>-2.3725077311637401E-2</v>
      </c>
      <c r="BFO7" s="1">
        <v>6.7439918591605405E-2</v>
      </c>
      <c r="BFP7" s="1">
        <v>0.137754429210414</v>
      </c>
      <c r="BFQ7" s="1">
        <v>0.11415129005697</v>
      </c>
      <c r="BFR7" s="1">
        <v>0.12560398720407401</v>
      </c>
      <c r="BFS7" s="1">
        <v>-4.3381565025324899E-2</v>
      </c>
      <c r="BFT7" s="1">
        <v>7.4539429464705903E-2</v>
      </c>
      <c r="BFU7" s="1">
        <v>3.2275752290326101E-2</v>
      </c>
      <c r="BFV7" s="1">
        <v>3.0091930732273901E-2</v>
      </c>
      <c r="BFW7" s="1">
        <v>8.2647525014635001E-2</v>
      </c>
      <c r="BFX7" s="1">
        <v>5.87569938421739E-2</v>
      </c>
      <c r="BFY7" s="1">
        <v>0.15420701732790801</v>
      </c>
      <c r="BFZ7" s="1">
        <v>4.7038763258705797E-2</v>
      </c>
      <c r="BGA7" s="1">
        <v>1.8819992635631399E-2</v>
      </c>
      <c r="BGB7" s="1">
        <v>9.1462081714894505E-2</v>
      </c>
      <c r="BGC7" s="1">
        <v>0.181868785130473</v>
      </c>
      <c r="BGD7" s="1">
        <v>1.6689142959111999E-2</v>
      </c>
      <c r="BGE7" s="1">
        <v>0.10542736737625701</v>
      </c>
      <c r="BGF7" s="1">
        <v>8.1505962934465303E-4</v>
      </c>
      <c r="BGG7" s="1">
        <v>0.123505635172849</v>
      </c>
      <c r="BGH7" s="1">
        <v>6.89672784222711E-2</v>
      </c>
      <c r="BGI7" s="1">
        <v>8.8499773242252305E-2</v>
      </c>
      <c r="BGJ7" s="1">
        <v>8.7223588453832698E-2</v>
      </c>
      <c r="BGK7" s="1">
        <v>0.14437423092577401</v>
      </c>
      <c r="BGL7" s="1">
        <v>-7.2913665526409904E-2</v>
      </c>
      <c r="BGM7" s="1">
        <v>0.15685641846364801</v>
      </c>
      <c r="BGN7" s="1">
        <v>0.206223072239233</v>
      </c>
      <c r="BGO7" s="1">
        <v>9.9287205713953205E-2</v>
      </c>
      <c r="BGP7" s="1">
        <v>-3.0856814325267101E-2</v>
      </c>
      <c r="BGQ7" s="1">
        <v>0.15852560834772</v>
      </c>
      <c r="BGR7" s="1">
        <v>4.4987156889241202E-2</v>
      </c>
      <c r="BGS7" s="1">
        <v>-7.1637753475147197E-4</v>
      </c>
      <c r="BGT7" s="1">
        <v>2.18328384444396E-2</v>
      </c>
      <c r="BGU7" s="1">
        <v>8.7172777489191902E-2</v>
      </c>
      <c r="BGV7" s="1">
        <v>7.7103830371660395E-2</v>
      </c>
      <c r="BGW7" s="1">
        <v>4.5012194364978803E-3</v>
      </c>
      <c r="BGX7" s="1">
        <v>5.1831022402157201E-2</v>
      </c>
      <c r="BGY7" s="1">
        <v>0.144243751358823</v>
      </c>
      <c r="BGZ7" s="1">
        <v>6.49878683618446E-2</v>
      </c>
      <c r="BHA7" s="1">
        <v>0.121869392200197</v>
      </c>
      <c r="BHB7" s="1">
        <v>0.15829373199597299</v>
      </c>
      <c r="BHC7" s="1">
        <v>5.7317560971482703E-2</v>
      </c>
      <c r="BHD7" s="1">
        <v>2.4223479051182301E-2</v>
      </c>
      <c r="BHE7" s="1">
        <v>0.15594792488393799</v>
      </c>
      <c r="BHF7" s="1">
        <v>0.12755467175420299</v>
      </c>
      <c r="BHG7" s="1">
        <v>1.53557101480292E-2</v>
      </c>
      <c r="BHH7" s="1">
        <v>0.115524707448557</v>
      </c>
      <c r="BHI7" s="1">
        <v>0.12952221738435901</v>
      </c>
      <c r="BHJ7" s="1">
        <v>-3.7809179977588397E-2</v>
      </c>
      <c r="BHK7" s="1">
        <v>0.117698347801097</v>
      </c>
      <c r="BHL7" s="1">
        <v>0.13039016625298699</v>
      </c>
      <c r="BHM7" s="1">
        <v>0.165993385672633</v>
      </c>
      <c r="BHN7" s="1">
        <v>0.12801465648867499</v>
      </c>
      <c r="BHO7" s="1">
        <v>5.0526216523247902E-2</v>
      </c>
      <c r="BHP7" s="1">
        <v>5.88517079533297E-3</v>
      </c>
      <c r="BHQ7" s="1">
        <v>0.141467623642791</v>
      </c>
      <c r="BHR7" s="1">
        <v>0.10359182800549301</v>
      </c>
      <c r="BHS7" s="1">
        <v>0.15223028085653201</v>
      </c>
      <c r="BHT7" s="1">
        <v>7.3172494123815102E-2</v>
      </c>
      <c r="BHU7" s="1">
        <v>-3.09046514147574E-2</v>
      </c>
      <c r="BHV7" s="1">
        <v>0.10462295482285899</v>
      </c>
      <c r="BHW7" s="1">
        <v>-1.3893867325217701E-2</v>
      </c>
      <c r="BHX7" s="1">
        <v>9.3875301960232194E-2</v>
      </c>
      <c r="BHY7" s="1">
        <v>0.130464696332659</v>
      </c>
      <c r="BHZ7" s="1">
        <v>4.8484871806709802E-3</v>
      </c>
      <c r="BIA7" s="1">
        <v>0.129809560782501</v>
      </c>
      <c r="BIB7" s="1">
        <v>-1.352699171165E-2</v>
      </c>
      <c r="BIC7" s="1">
        <v>5.5355181509234103E-2</v>
      </c>
      <c r="BID7" s="1">
        <v>1.02325666345186E-3</v>
      </c>
      <c r="BIE7" s="1">
        <v>-4.6629010601069297E-2</v>
      </c>
      <c r="BIF7" s="1">
        <v>5.0802631283564603E-2</v>
      </c>
      <c r="BIG7" s="1">
        <v>0.14453376231253601</v>
      </c>
      <c r="BIH7" s="1">
        <v>0.138855350177613</v>
      </c>
      <c r="BII7" s="1">
        <v>8.0388297887378501E-2</v>
      </c>
      <c r="BIJ7" s="1">
        <v>0.102059600305035</v>
      </c>
      <c r="BIK7" s="1">
        <v>0.106851656544232</v>
      </c>
      <c r="BIL7" s="1">
        <v>8.0098452268090203E-2</v>
      </c>
      <c r="BIM7" s="1">
        <v>-1.3477988666163201E-2</v>
      </c>
      <c r="BIN7" s="1">
        <v>-4.2978707046968302E-2</v>
      </c>
      <c r="BIO7" s="1">
        <v>0.23438271276160899</v>
      </c>
      <c r="BIP7" s="1">
        <v>9.64138219614981E-2</v>
      </c>
      <c r="BIQ7" s="1">
        <v>0.19041248751655701</v>
      </c>
      <c r="BIR7" s="1">
        <v>0.16798911372678799</v>
      </c>
      <c r="BIS7" s="1">
        <v>-1.7827612194991901E-2</v>
      </c>
      <c r="BIT7" s="1">
        <v>0.26823191988422501</v>
      </c>
      <c r="BIU7" s="1">
        <v>1.8719701191636001E-2</v>
      </c>
      <c r="BIV7" s="1">
        <v>0.20260595749118299</v>
      </c>
      <c r="BIW7" s="1">
        <v>7.2217269362968697E-2</v>
      </c>
      <c r="BIX7" s="1">
        <v>0.14253894607901699</v>
      </c>
      <c r="BIY7" s="1">
        <v>8.3356245550636907E-2</v>
      </c>
      <c r="BIZ7" s="1">
        <v>0.17635023299587299</v>
      </c>
      <c r="BJA7" s="1">
        <v>0.180144513097721</v>
      </c>
      <c r="BJB7" s="1">
        <v>-4.4131462718414997E-2</v>
      </c>
      <c r="BJC7" s="1">
        <v>0.113882268139297</v>
      </c>
      <c r="BJD7" s="1">
        <v>9.5919755572907495E-2</v>
      </c>
      <c r="BJE7" s="1">
        <v>0.15136180156020199</v>
      </c>
      <c r="BJF7" s="1">
        <v>0.18242594920288799</v>
      </c>
      <c r="BJG7" s="1">
        <v>0.20692772792089001</v>
      </c>
      <c r="BJH7" s="1">
        <v>-8.4175471956690895E-3</v>
      </c>
      <c r="BJI7" s="1">
        <v>9.5910423160271804E-2</v>
      </c>
      <c r="BJJ7" s="1">
        <v>7.3505016342712698E-2</v>
      </c>
      <c r="BJK7" s="1">
        <v>9.6026942135561399E-2</v>
      </c>
      <c r="BJL7" s="1">
        <v>0.120460079714982</v>
      </c>
      <c r="BJM7" s="1">
        <v>0.17391648643959401</v>
      </c>
      <c r="BJN7" s="1">
        <v>0.264490219368754</v>
      </c>
      <c r="BJO7" s="1">
        <v>-7.2819459454284099E-2</v>
      </c>
      <c r="BJP7" s="1">
        <v>9.1511673871991897E-2</v>
      </c>
      <c r="BJQ7" s="1">
        <v>0.123612681473035</v>
      </c>
      <c r="BJR7" s="1">
        <v>9.7368420124467198E-2</v>
      </c>
      <c r="BJS7" s="1">
        <v>6.8689940285831294E-2</v>
      </c>
      <c r="BJT7" s="1">
        <v>0.119395881565623</v>
      </c>
      <c r="BJU7" s="1">
        <v>3.40024423003897E-2</v>
      </c>
      <c r="BJV7" s="1">
        <v>1.3118173148119101E-2</v>
      </c>
      <c r="BJW7" s="1">
        <v>0.217777606900868</v>
      </c>
      <c r="BJX7" s="1">
        <v>5.4495032990024103E-2</v>
      </c>
      <c r="BJY7" s="1">
        <v>8.2277243131979094E-2</v>
      </c>
      <c r="BJZ7" s="1">
        <v>8.4166621346274201E-2</v>
      </c>
      <c r="BKA7" s="1">
        <v>0.161187677520784</v>
      </c>
      <c r="BKB7" s="1">
        <v>0.12795674977261401</v>
      </c>
      <c r="BKC7" s="1">
        <v>6.0801982738996098E-2</v>
      </c>
      <c r="BKD7" s="1">
        <v>9.0642369493453501E-2</v>
      </c>
      <c r="BKE7" s="1">
        <v>5.5919862589099097E-2</v>
      </c>
      <c r="BKF7" s="1">
        <v>6.8990618111983107E-2</v>
      </c>
      <c r="BKG7" s="1">
        <v>0.14993468499418999</v>
      </c>
      <c r="BKH7" s="1">
        <v>0.110336552074131</v>
      </c>
      <c r="BKI7" s="1">
        <v>0.10894664723071</v>
      </c>
      <c r="BKJ7" s="1">
        <v>0.176637806378937</v>
      </c>
      <c r="BKK7" s="1">
        <v>9.2921854978410504E-2</v>
      </c>
      <c r="BKL7" s="1">
        <v>-6.7165779765788206E-2</v>
      </c>
      <c r="BKM7" s="1">
        <v>0.12143630903467099</v>
      </c>
      <c r="BKN7" s="1">
        <v>6.20577040641105E-2</v>
      </c>
      <c r="BKO7" s="1">
        <v>-4.6026696728801199E-3</v>
      </c>
      <c r="BKP7" s="1">
        <v>7.1297390281005804E-2</v>
      </c>
      <c r="BKQ7" s="1">
        <v>0.13765574166065001</v>
      </c>
      <c r="BKR7" s="1">
        <v>8.8980815257807294E-2</v>
      </c>
      <c r="BKS7" s="1">
        <v>0.13471904355443201</v>
      </c>
      <c r="BKT7" s="1">
        <v>5.1771659847146101E-2</v>
      </c>
      <c r="BKU7" s="1">
        <v>6.6258454389422794E-2</v>
      </c>
      <c r="BKV7" s="1">
        <v>0.17219107142180301</v>
      </c>
      <c r="BKW7" s="1">
        <v>7.3959324018036995E-2</v>
      </c>
      <c r="BKX7" s="1">
        <v>0.172103754015549</v>
      </c>
      <c r="BKY7" s="1">
        <v>9.0156520835155601E-2</v>
      </c>
      <c r="BKZ7" s="1">
        <v>0.109125259497085</v>
      </c>
      <c r="BLA7" s="1">
        <v>0.136584728241432</v>
      </c>
      <c r="BLB7" s="1">
        <v>0.149119645221965</v>
      </c>
      <c r="BLC7" s="1">
        <v>0.14979816478128899</v>
      </c>
      <c r="BLD7" s="1">
        <v>0.14109466931166501</v>
      </c>
      <c r="BLE7" s="1">
        <v>7.36299451696866E-2</v>
      </c>
      <c r="BLF7" s="1">
        <v>0.15497870921764401</v>
      </c>
      <c r="BLG7" s="1">
        <v>1.8176870295374899E-2</v>
      </c>
      <c r="BLH7" s="1">
        <v>9.9483622347186301E-2</v>
      </c>
      <c r="BLI7" s="1">
        <v>0.105218512928412</v>
      </c>
      <c r="BLJ7" s="1">
        <v>-1.0272420680912201E-2</v>
      </c>
      <c r="BLK7" s="1">
        <v>0.15981558190353701</v>
      </c>
      <c r="BLL7" s="1">
        <v>3.9354640056679699E-2</v>
      </c>
      <c r="BLM7" s="1">
        <v>0.13545639785277999</v>
      </c>
      <c r="BLN7" s="1">
        <v>7.9485198927235795E-2</v>
      </c>
      <c r="BLO7" s="1">
        <v>-2.2203360885429398E-2</v>
      </c>
      <c r="BLP7" s="1">
        <v>0.115770091526172</v>
      </c>
      <c r="BLQ7" s="1">
        <v>0.199954432957789</v>
      </c>
      <c r="BLR7" s="1">
        <v>3.4656308642555297E-2</v>
      </c>
      <c r="BLS7" s="1">
        <v>3.8982778428782297E-2</v>
      </c>
      <c r="BLT7" s="1">
        <v>0.13187187943721301</v>
      </c>
      <c r="BLU7" s="1">
        <v>0.11212698701507499</v>
      </c>
      <c r="BLV7" s="1">
        <v>0.11464998027227701</v>
      </c>
      <c r="BLW7" s="1">
        <v>0.18024457031994301</v>
      </c>
      <c r="BLX7" s="1">
        <v>0.122667586602637</v>
      </c>
      <c r="BLY7" s="1">
        <v>1.3680834594202799E-2</v>
      </c>
      <c r="BLZ7" s="1">
        <v>3.8232358900867403E-2</v>
      </c>
      <c r="BMA7" s="1">
        <v>8.3082258023353603E-2</v>
      </c>
      <c r="BMB7" s="1">
        <v>0.13458746185642201</v>
      </c>
      <c r="BMC7" s="1">
        <v>0.20835029486464399</v>
      </c>
      <c r="BMD7" s="1">
        <v>0.14686824921518199</v>
      </c>
      <c r="BME7" s="1">
        <v>0.13843894069308699</v>
      </c>
      <c r="BMF7" s="1">
        <v>0.105989261121751</v>
      </c>
      <c r="BMG7" s="1">
        <v>8.7161726136494394E-2</v>
      </c>
      <c r="BMH7" s="1">
        <v>1.07841734130552E-3</v>
      </c>
      <c r="BMI7" s="1">
        <v>4.4092307753510702E-2</v>
      </c>
      <c r="BMJ7" s="1">
        <v>8.1431130213834996E-2</v>
      </c>
      <c r="BMK7" s="1">
        <v>0.104178362030176</v>
      </c>
      <c r="BML7" s="1">
        <v>-2.18048230210156E-2</v>
      </c>
      <c r="BMM7" s="1">
        <v>0.14382154264651401</v>
      </c>
      <c r="BMN7" s="1">
        <v>4.0955889962304398E-2</v>
      </c>
      <c r="BMO7" s="1">
        <v>-1.9084988806615199E-2</v>
      </c>
      <c r="BMP7" s="1">
        <v>1.74387973899085E-2</v>
      </c>
      <c r="BMQ7" s="1">
        <v>2.4467500722557701E-2</v>
      </c>
      <c r="BMR7" s="1">
        <v>-2.5939284148399902E-3</v>
      </c>
      <c r="BMS7" s="1">
        <v>0.160826060100944</v>
      </c>
      <c r="BMT7" s="1">
        <v>0.166964449052175</v>
      </c>
      <c r="BMU7" s="1">
        <v>0.18850831606324001</v>
      </c>
      <c r="BMV7" s="1">
        <v>0.18208483839447601</v>
      </c>
      <c r="BMW7" s="1">
        <v>5.9527992771280402E-2</v>
      </c>
      <c r="BMX7" s="1">
        <v>8.2297814203350306E-2</v>
      </c>
      <c r="BMY7" s="1">
        <v>0.14464428650260899</v>
      </c>
      <c r="BMZ7" s="1">
        <v>0.121696680693005</v>
      </c>
      <c r="BNA7" s="1">
        <v>0.12484413673335799</v>
      </c>
      <c r="BNB7" s="1">
        <v>5.50217467412615E-2</v>
      </c>
      <c r="BNC7" s="1">
        <v>0.20434380974185101</v>
      </c>
      <c r="BND7" s="1">
        <v>6.0876036129082399E-2</v>
      </c>
      <c r="BNE7" s="1">
        <v>0.15327859973906599</v>
      </c>
      <c r="BNF7" s="1">
        <v>0.13026040661129501</v>
      </c>
      <c r="BNG7" s="1">
        <v>-1.8984345663345299E-2</v>
      </c>
      <c r="BNH7" s="1">
        <v>0.11216947953984099</v>
      </c>
      <c r="BNI7" s="1">
        <v>8.6613964069007204E-2</v>
      </c>
      <c r="BNJ7" s="1">
        <v>0.11380133291269801</v>
      </c>
      <c r="BNK7" s="1">
        <v>6.6162274551617495E-2</v>
      </c>
      <c r="BNL7" s="1">
        <v>1.6292384632684401E-2</v>
      </c>
      <c r="BNM7" s="1">
        <v>-4.7193245710136699E-3</v>
      </c>
      <c r="BNN7" s="1">
        <v>-1.4505394956715399E-2</v>
      </c>
      <c r="BNO7" s="1">
        <v>0.159118424014527</v>
      </c>
      <c r="BNP7" s="1">
        <v>-1.8695329163398701E-2</v>
      </c>
      <c r="BNQ7" s="1">
        <v>7.3787493420276906E-2</v>
      </c>
      <c r="BNR7" s="1">
        <v>0.23194313470120101</v>
      </c>
      <c r="BNS7" s="1">
        <v>2.1351181314985701E-2</v>
      </c>
      <c r="BNT7" s="1">
        <v>-1.6792595064331901E-2</v>
      </c>
      <c r="BNU7" s="1">
        <v>0.20853433928331899</v>
      </c>
      <c r="BNV7" s="1">
        <v>0.126032033409918</v>
      </c>
      <c r="BNW7" s="1">
        <v>4.1998633370703198E-2</v>
      </c>
      <c r="BNX7" s="1">
        <v>-5.2107196300203804E-3</v>
      </c>
      <c r="BNY7" s="1">
        <v>0.16492783729611199</v>
      </c>
      <c r="BNZ7" s="1">
        <v>8.4753000423167094E-2</v>
      </c>
      <c r="BOA7" s="1">
        <v>-4.2847453927500499E-3</v>
      </c>
      <c r="BOB7" s="1">
        <v>5.5447111318174598E-2</v>
      </c>
      <c r="BOC7" s="1">
        <v>3.2925333334057602E-2</v>
      </c>
      <c r="BOD7" s="1">
        <v>6.9639239303259201E-2</v>
      </c>
      <c r="BOE7" s="1">
        <v>5.78060459337238E-2</v>
      </c>
      <c r="BOF7" s="1">
        <v>0.103145937244533</v>
      </c>
      <c r="BOG7" s="1">
        <v>9.8833550515637802E-2</v>
      </c>
      <c r="BOH7" s="1">
        <v>5.3396241646361401E-3</v>
      </c>
      <c r="BOI7" s="1">
        <v>7.7583221880786701E-2</v>
      </c>
      <c r="BOJ7" s="1">
        <v>9.5433238739033692E-3</v>
      </c>
      <c r="BOK7" s="1">
        <v>5.6661608897503497E-2</v>
      </c>
      <c r="BOL7" s="1">
        <v>0.126654685044433</v>
      </c>
      <c r="BOM7" s="1">
        <v>9.4322626195289194E-2</v>
      </c>
      <c r="BON7" s="1">
        <v>0.144565288803224</v>
      </c>
      <c r="BOO7" s="1">
        <v>7.5138222510471198E-2</v>
      </c>
      <c r="BOP7" s="1">
        <v>0.101415443569029</v>
      </c>
      <c r="BOQ7" s="1">
        <v>0.18423260952172099</v>
      </c>
      <c r="BOR7" s="1">
        <v>-5.0617183602008602E-3</v>
      </c>
      <c r="BOS7" s="1">
        <v>5.40748887017653E-2</v>
      </c>
      <c r="BOT7" s="1">
        <v>-0.104974170623983</v>
      </c>
      <c r="BOU7" s="1">
        <v>8.2677915163109503E-2</v>
      </c>
      <c r="BOV7" s="1">
        <v>0.23503574533233301</v>
      </c>
      <c r="BOW7" s="1">
        <v>2.6922408675183699E-2</v>
      </c>
      <c r="BOX7" s="1">
        <v>0.25209473777876801</v>
      </c>
      <c r="BOY7" s="1">
        <v>0.10391788922074099</v>
      </c>
      <c r="BOZ7" s="1">
        <v>0.15791100212452799</v>
      </c>
      <c r="BPA7" s="1">
        <v>3.0306824251109801E-3</v>
      </c>
      <c r="BPB7" s="1">
        <v>0.191991810195075</v>
      </c>
      <c r="BPC7" s="1">
        <v>0.18965922483370001</v>
      </c>
      <c r="BPD7" s="1">
        <v>9.5603941302373305E-2</v>
      </c>
      <c r="BPE7" s="1">
        <v>0.13295319402113301</v>
      </c>
      <c r="BPF7" s="1">
        <v>6.1700484606193901E-2</v>
      </c>
      <c r="BPG7" s="1">
        <v>0.101516655288799</v>
      </c>
      <c r="BPH7" s="1">
        <v>0.174192754298581</v>
      </c>
      <c r="BPI7" s="1">
        <v>9.8089562872866201E-2</v>
      </c>
      <c r="BPJ7" s="1">
        <v>9.5461157643898994E-2</v>
      </c>
      <c r="BPK7" s="1">
        <v>8.9671743732398196E-2</v>
      </c>
      <c r="BPL7" s="1">
        <v>0.15188006640217999</v>
      </c>
      <c r="BPM7" s="1">
        <v>6.3225940110896203E-2</v>
      </c>
      <c r="BPN7" s="1">
        <v>8.50971907680972E-2</v>
      </c>
      <c r="BPO7" s="1">
        <v>0.14450735801574099</v>
      </c>
      <c r="BPP7" s="1">
        <v>7.6946212569243097E-2</v>
      </c>
      <c r="BPQ7" s="1">
        <v>5.5056694334395501E-2</v>
      </c>
      <c r="BPR7" s="1">
        <v>0.18480900235534201</v>
      </c>
      <c r="BPS7" s="1">
        <v>0.15091395840972899</v>
      </c>
      <c r="BPT7" s="1">
        <v>0.169438542142542</v>
      </c>
      <c r="BPU7" s="1">
        <v>4.0703833411236998E-2</v>
      </c>
      <c r="BPV7" s="1">
        <v>8.3460053081688704E-2</v>
      </c>
      <c r="BPW7" s="1">
        <v>2.97041678346989E-2</v>
      </c>
      <c r="BPX7" s="1">
        <v>8.4453876808561396E-2</v>
      </c>
      <c r="BPY7" s="1">
        <v>-7.9276141078227294E-3</v>
      </c>
      <c r="BPZ7" s="1">
        <v>1.0016053914464701E-2</v>
      </c>
      <c r="BQA7" s="1">
        <v>8.7012479792568695E-2</v>
      </c>
      <c r="BQB7" s="1">
        <v>7.1762282534148805E-2</v>
      </c>
      <c r="BQC7" s="1">
        <v>-0.118168701836628</v>
      </c>
      <c r="BQD7" s="1">
        <v>0.19596409718680599</v>
      </c>
      <c r="BQE7" s="1">
        <v>1.85039672754694E-2</v>
      </c>
      <c r="BQF7" s="1">
        <v>0.16849759129674299</v>
      </c>
      <c r="BQG7" s="1">
        <v>8.0232222002252607E-2</v>
      </c>
      <c r="BQH7" s="1">
        <v>0.22319688916340599</v>
      </c>
      <c r="BQI7" s="1">
        <v>0.174646376832259</v>
      </c>
      <c r="BQJ7" s="1">
        <v>-9.0960450453736005E-2</v>
      </c>
      <c r="BQK7" s="1">
        <v>0.203705138184583</v>
      </c>
      <c r="BQL7" s="1">
        <v>-1.4392395034396099E-2</v>
      </c>
      <c r="BQM7" s="1">
        <v>8.2095287095826405E-2</v>
      </c>
      <c r="BQN7" s="1">
        <v>4.2825075749183497E-2</v>
      </c>
      <c r="BQO7" s="1">
        <v>4.0982501269322999E-2</v>
      </c>
      <c r="BQP7" s="1">
        <v>8.5809019311866699E-2</v>
      </c>
      <c r="BQQ7" s="1">
        <v>2.46139082098688E-3</v>
      </c>
      <c r="BQR7" s="1">
        <v>0.182941680841121</v>
      </c>
      <c r="BQS7" s="1">
        <v>5.1809331289541599E-2</v>
      </c>
      <c r="BQT7" s="1">
        <v>9.9344509982559601E-2</v>
      </c>
      <c r="BQU7" s="1">
        <v>0.107618663864376</v>
      </c>
      <c r="BQV7" s="1">
        <v>0.13667859550492201</v>
      </c>
      <c r="BQW7" s="1">
        <v>0.20699646319690801</v>
      </c>
      <c r="BQX7" s="1">
        <v>-2.8175720573423001E-2</v>
      </c>
      <c r="BQY7" s="1">
        <v>-2.6669434603411899E-2</v>
      </c>
      <c r="BQZ7" s="1">
        <v>0.10618243388847701</v>
      </c>
      <c r="BRA7" s="1">
        <v>0.116035108200035</v>
      </c>
      <c r="BRB7" s="1">
        <v>8.6898890403467502E-2</v>
      </c>
      <c r="BRC7" s="1">
        <v>9.99007970324019E-2</v>
      </c>
      <c r="BRD7" s="1">
        <v>5.3061140151455098E-2</v>
      </c>
      <c r="BRE7" s="1">
        <v>4.3658861699929698E-2</v>
      </c>
      <c r="BRF7" s="1">
        <v>4.5435574716973903E-2</v>
      </c>
      <c r="BRG7" s="1">
        <v>7.7196059119109997E-2</v>
      </c>
      <c r="BRH7" s="1">
        <v>0.179280905488436</v>
      </c>
      <c r="BRI7" s="1">
        <v>6.1903654669088801E-2</v>
      </c>
      <c r="BRJ7" s="1">
        <v>0.10419622887810399</v>
      </c>
      <c r="BRK7" s="1">
        <v>-1.9627062682535501E-2</v>
      </c>
      <c r="BRL7" s="1">
        <v>0.110169064488636</v>
      </c>
      <c r="BRM7" s="1">
        <v>4.60912844144898E-2</v>
      </c>
      <c r="BRN7" s="1">
        <v>3.2672974337681897E-2</v>
      </c>
      <c r="BRO7" s="1">
        <v>0.17319601173104199</v>
      </c>
      <c r="BRP7" s="1">
        <v>-2.5276786148632501E-2</v>
      </c>
      <c r="BRQ7" s="1">
        <v>8.8229531924246499E-2</v>
      </c>
      <c r="BRR7" s="1">
        <v>8.0352002590432306E-2</v>
      </c>
      <c r="BRS7" s="1">
        <v>5.0451501419402398E-2</v>
      </c>
      <c r="BRT7" s="1">
        <v>-1.9789102828042301E-2</v>
      </c>
      <c r="BRU7" s="1">
        <v>0.11898465756580801</v>
      </c>
      <c r="BRV7" s="1">
        <v>8.87554972872686E-2</v>
      </c>
      <c r="BRW7" s="1">
        <v>6.3636061046997303E-2</v>
      </c>
      <c r="BRX7" s="1">
        <v>9.4282821468594E-2</v>
      </c>
      <c r="BRY7" s="1">
        <v>4.0336093036203301E-2</v>
      </c>
      <c r="BRZ7" s="1">
        <v>-5.6440122767410103E-2</v>
      </c>
      <c r="BSA7" s="1">
        <v>0.13184286744778001</v>
      </c>
      <c r="BSB7" s="1">
        <v>-2.3398723612923701E-2</v>
      </c>
      <c r="BSC7" s="1">
        <v>0.16737805823177501</v>
      </c>
      <c r="BSD7" s="1">
        <v>5.1583087488248698E-2</v>
      </c>
      <c r="BSE7" s="1">
        <v>2.01531291519724E-3</v>
      </c>
      <c r="BSF7" s="1">
        <v>0.111468875534145</v>
      </c>
      <c r="BSG7" s="1">
        <v>0.107494550729671</v>
      </c>
      <c r="BSH7" s="1">
        <v>0.162954528324085</v>
      </c>
      <c r="BSI7" s="1">
        <v>0.202076685268061</v>
      </c>
      <c r="BSJ7" s="1">
        <v>0.112011818604946</v>
      </c>
      <c r="BSK7" s="1">
        <v>8.0705360090605693E-2</v>
      </c>
      <c r="BSL7" s="1">
        <v>5.9989416255587402E-2</v>
      </c>
      <c r="BSM7" s="1">
        <v>0.119619346083868</v>
      </c>
      <c r="BSN7" s="1">
        <v>9.8317650608118007E-2</v>
      </c>
      <c r="BSO7" s="1">
        <v>3.9575529578082497E-2</v>
      </c>
      <c r="BSP7" s="1">
        <v>-2.6335501220473401E-2</v>
      </c>
      <c r="BSQ7" s="1">
        <v>0.17653347289916099</v>
      </c>
      <c r="BSR7" s="1">
        <v>3.5915929891240303E-2</v>
      </c>
      <c r="BSS7" s="1">
        <v>4.7783055254775199E-2</v>
      </c>
      <c r="BST7" s="1">
        <v>8.6706253644479703E-2</v>
      </c>
      <c r="BSU7" s="1">
        <v>7.2592559198616402E-2</v>
      </c>
      <c r="BSV7" s="1">
        <v>0.105303099902725</v>
      </c>
      <c r="BSW7" s="1">
        <v>-0.123327087662499</v>
      </c>
      <c r="BSX7" s="1">
        <v>-2.77021741888319E-3</v>
      </c>
      <c r="BSY7" s="1">
        <v>4.7524281000584697E-3</v>
      </c>
      <c r="BSZ7" s="1">
        <v>0.17178765249321901</v>
      </c>
      <c r="BTA7" s="1">
        <v>8.6804654690950001E-2</v>
      </c>
      <c r="BTB7" s="1">
        <v>3.4074204709847199E-2</v>
      </c>
      <c r="BTC7" s="1">
        <v>8.14323452903154E-2</v>
      </c>
      <c r="BTD7" s="1">
        <v>0.10019888771654201</v>
      </c>
      <c r="BTE7" s="1">
        <v>0.105001312868056</v>
      </c>
      <c r="BTF7" s="1">
        <v>1.63866216366674E-2</v>
      </c>
      <c r="BTG7" s="1">
        <v>-1.58111100800944E-2</v>
      </c>
      <c r="BTH7" s="1">
        <v>0.15146136115582801</v>
      </c>
      <c r="BTI7" s="1">
        <v>3.7254642034198301E-2</v>
      </c>
      <c r="BTJ7" s="1">
        <v>2.6993807116341698E-2</v>
      </c>
      <c r="BTK7" s="1">
        <v>4.7174259099309501E-2</v>
      </c>
      <c r="BTL7" s="1">
        <v>5.2933929781198097E-2</v>
      </c>
      <c r="BTM7" s="1">
        <v>0.106842447855288</v>
      </c>
      <c r="BTN7" s="1">
        <v>0.19512224126743599</v>
      </c>
      <c r="BTO7" s="1">
        <v>9.02529688685203E-2</v>
      </c>
      <c r="BTP7" s="1">
        <v>7.2135899257560004E-2</v>
      </c>
      <c r="BTQ7" s="1">
        <v>0.109459413598817</v>
      </c>
      <c r="BTR7" s="1">
        <v>2.6141074984585198E-2</v>
      </c>
      <c r="BTS7" s="1">
        <v>0.17523157377660101</v>
      </c>
      <c r="BTT7" s="1">
        <v>0.12680461509035301</v>
      </c>
      <c r="BTU7" s="1">
        <v>-0.104967197726946</v>
      </c>
      <c r="BTV7" s="1">
        <v>0.18489618502478</v>
      </c>
      <c r="BTW7" s="1">
        <v>-6.9099040773976605E-2</v>
      </c>
      <c r="BTX7" s="1">
        <v>1.07571217416374E-2</v>
      </c>
      <c r="BTY7" s="1">
        <v>-1.6314403014030299E-2</v>
      </c>
      <c r="BTZ7" s="1">
        <v>0.138666189226204</v>
      </c>
      <c r="BUA7" s="1">
        <v>-8.2389536922990697E-2</v>
      </c>
      <c r="BUB7" s="1">
        <v>-6.8507218636126799E-2</v>
      </c>
      <c r="BUC7" s="1">
        <v>0.15937534401064399</v>
      </c>
      <c r="BUD7" s="1">
        <v>8.5820804799795897E-2</v>
      </c>
      <c r="BUE7" s="1">
        <v>8.02384671471887E-2</v>
      </c>
      <c r="BUF7" s="1">
        <v>8.1759476916324295E-3</v>
      </c>
      <c r="BUG7" s="1">
        <v>2.3483736010614601E-2</v>
      </c>
      <c r="BUH7" s="1">
        <v>8.7087292808239597E-2</v>
      </c>
      <c r="BUI7" s="1">
        <v>2.02827516806347E-2</v>
      </c>
      <c r="BUJ7" s="1">
        <v>-3.4097928683298399E-3</v>
      </c>
      <c r="BUK7" s="1">
        <v>-8.3110146462050793E-3</v>
      </c>
      <c r="BUL7" s="1">
        <v>1.21162581017705E-2</v>
      </c>
      <c r="BUM7" s="1">
        <v>-5.1713029656258798E-2</v>
      </c>
      <c r="BUN7" s="1">
        <v>0.11596774100659001</v>
      </c>
      <c r="BUO7" s="1">
        <v>3.4245792744989297E-2</v>
      </c>
      <c r="BUP7" s="1">
        <v>0.17824839938590301</v>
      </c>
      <c r="BUQ7" s="1">
        <v>8.5040188235573799E-2</v>
      </c>
      <c r="BUR7" s="1">
        <v>0.116292389766562</v>
      </c>
      <c r="BUS7" s="1">
        <v>0.190981214907222</v>
      </c>
      <c r="BUT7" s="1">
        <v>6.7545311584005896E-2</v>
      </c>
      <c r="BUU7" s="1">
        <v>5.4997772131255302E-3</v>
      </c>
      <c r="BUV7" s="1">
        <v>8.65583739210323E-2</v>
      </c>
      <c r="BUW7" s="1">
        <v>-7.12330688590613E-3</v>
      </c>
      <c r="BUX7" s="1">
        <v>1.59153854332988E-2</v>
      </c>
      <c r="BUY7" s="1">
        <v>7.2733822130392103E-2</v>
      </c>
      <c r="BUZ7" s="1">
        <v>0.151611975923967</v>
      </c>
      <c r="BVA7" s="1">
        <v>-2.11596655440047E-2</v>
      </c>
      <c r="BVB7" s="1">
        <v>0.12548557388044801</v>
      </c>
      <c r="BVC7" s="1">
        <v>0.111126786156458</v>
      </c>
      <c r="BVD7" s="1">
        <v>3.5885234846881699E-2</v>
      </c>
      <c r="BVE7" s="1">
        <v>0.12980303624654799</v>
      </c>
      <c r="BVF7" s="1">
        <v>1.5404400414123699E-2</v>
      </c>
      <c r="BVG7" s="1">
        <v>0.18688299211169701</v>
      </c>
      <c r="BVH7" s="1">
        <v>4.5756856293170299E-2</v>
      </c>
      <c r="BVI7" s="1">
        <v>8.1124446414679405E-2</v>
      </c>
      <c r="BVJ7" s="1">
        <v>1.73792196240131E-3</v>
      </c>
      <c r="BVK7" s="1">
        <v>0.14353888651462099</v>
      </c>
      <c r="BVL7" s="1">
        <v>4.5257262337138997E-2</v>
      </c>
      <c r="BVM7" s="1">
        <v>0.15505212330854701</v>
      </c>
      <c r="BVN7" s="1">
        <v>8.8281926993653601E-2</v>
      </c>
      <c r="BVO7" s="1">
        <v>0.13021445993483199</v>
      </c>
      <c r="BVP7" s="1">
        <v>0.10136412554709801</v>
      </c>
      <c r="BVQ7" s="1">
        <v>9.3364492542539201E-2</v>
      </c>
      <c r="BVR7" s="1">
        <v>0.16900235485034601</v>
      </c>
      <c r="BVS7" s="1">
        <v>0.16114693853520501</v>
      </c>
      <c r="BVT7" s="1">
        <v>3.2135786557381897E-2</v>
      </c>
      <c r="BVU7" s="1">
        <v>0.12189977043576999</v>
      </c>
      <c r="BVV7" s="1">
        <v>-4.0224277639941399E-3</v>
      </c>
      <c r="BVW7" s="1">
        <v>4.6425717148958101E-2</v>
      </c>
      <c r="BVX7" s="1">
        <v>4.6608425125714899E-2</v>
      </c>
      <c r="BVY7" s="1">
        <v>1.38966862939695E-2</v>
      </c>
      <c r="BVZ7" s="1">
        <v>9.9382855384803598E-2</v>
      </c>
      <c r="BWA7" s="1">
        <v>4.0238700898237299E-2</v>
      </c>
      <c r="BWB7" s="1">
        <v>0.118238437572492</v>
      </c>
      <c r="BWC7" s="1">
        <v>0.101457942796223</v>
      </c>
      <c r="BWD7" s="1">
        <v>7.5492884665972801E-2</v>
      </c>
      <c r="BWE7" s="1">
        <v>0.19675702784757801</v>
      </c>
      <c r="BWF7" s="1">
        <v>8.0977299513958406E-2</v>
      </c>
      <c r="BWG7" s="1">
        <v>7.7168637008581703E-2</v>
      </c>
      <c r="BWH7" s="1">
        <v>6.4856389504704903E-2</v>
      </c>
      <c r="BWI7" s="1">
        <v>0.121959587751317</v>
      </c>
      <c r="BWJ7" s="1">
        <v>0.19207132152550899</v>
      </c>
      <c r="BWK7" s="1">
        <v>0.16126990872549801</v>
      </c>
      <c r="BWL7" s="1">
        <v>0.109059075234593</v>
      </c>
      <c r="BWM7" s="1">
        <v>-1.06915057450512E-2</v>
      </c>
      <c r="BWN7" s="1">
        <v>2.75644975996862E-2</v>
      </c>
      <c r="BWO7" s="1">
        <v>5.3027669785807197E-2</v>
      </c>
      <c r="BWP7" s="1">
        <v>0.14909850854540799</v>
      </c>
      <c r="BWQ7" s="1">
        <v>1.13989632922879E-2</v>
      </c>
      <c r="BWR7" s="1">
        <v>0.12398015506912401</v>
      </c>
      <c r="BWS7" s="1">
        <v>5.2047488852196303E-2</v>
      </c>
      <c r="BWT7" s="1">
        <v>0.137756195862446</v>
      </c>
      <c r="BWU7" s="1">
        <v>3.3545957340238297E-2</v>
      </c>
      <c r="BWV7" s="1">
        <v>7.26238669116199E-2</v>
      </c>
      <c r="BWW7" s="1">
        <v>0.142051057656844</v>
      </c>
      <c r="BWX7" s="1">
        <v>0.15072829830069001</v>
      </c>
      <c r="BWY7" s="1">
        <v>7.9760270723981896E-2</v>
      </c>
      <c r="BWZ7" s="1">
        <v>4.5215037123888399E-2</v>
      </c>
      <c r="BXA7" s="1">
        <v>9.0024481115866598E-2</v>
      </c>
      <c r="BXB7" s="1">
        <v>0.201934998302882</v>
      </c>
      <c r="BXC7" s="1">
        <v>7.4972461257743497E-2</v>
      </c>
      <c r="BXD7" s="1">
        <v>-2.01363569216607E-2</v>
      </c>
      <c r="BXE7" s="1">
        <v>0.133967901409452</v>
      </c>
      <c r="BXF7" s="1">
        <v>9.1414856225446303E-2</v>
      </c>
      <c r="BXG7" s="1">
        <v>7.1758305202382799E-2</v>
      </c>
      <c r="BXH7" s="1">
        <v>0.20563654903880499</v>
      </c>
      <c r="BXI7" s="1">
        <v>0.16754235852950999</v>
      </c>
      <c r="BXJ7" s="1">
        <v>0.108068078717609</v>
      </c>
      <c r="BXK7" s="1">
        <v>0.12525075304101099</v>
      </c>
      <c r="BXL7" s="1">
        <v>0.271290026453824</v>
      </c>
      <c r="BXM7" s="1">
        <v>0.152185713847726</v>
      </c>
      <c r="BXN7" s="1">
        <v>0.13916614510022099</v>
      </c>
      <c r="BXO7" s="1">
        <v>1.9776110467609201E-2</v>
      </c>
      <c r="BXP7" s="1">
        <v>8.8742806969341004E-2</v>
      </c>
      <c r="BXQ7" s="1">
        <v>6.5165693849048301E-2</v>
      </c>
      <c r="BXR7" s="1">
        <v>0.14061673184246801</v>
      </c>
      <c r="BXS7" s="1">
        <v>5.1518293336361397E-2</v>
      </c>
      <c r="BXT7" s="1">
        <v>-8.4878183332739804E-2</v>
      </c>
      <c r="BXU7" s="1">
        <v>1.57429240461338E-2</v>
      </c>
      <c r="BXV7" s="1">
        <v>0.113899801218717</v>
      </c>
      <c r="BXW7" s="1">
        <v>5.75976392776145E-2</v>
      </c>
      <c r="BXX7" s="1">
        <v>0.128736354274918</v>
      </c>
      <c r="BXY7" s="1">
        <v>4.7421614654764001E-2</v>
      </c>
      <c r="BXZ7" s="1">
        <v>0.16570384645644101</v>
      </c>
      <c r="BYA7" s="1">
        <v>-1.08085306791205E-2</v>
      </c>
      <c r="BYB7" s="1">
        <v>0.136777375138316</v>
      </c>
      <c r="BYC7" s="1">
        <v>0.122543432265572</v>
      </c>
      <c r="BYD7" s="1">
        <v>6.6943179620765098E-2</v>
      </c>
      <c r="BYE7" s="1">
        <v>7.8512390832123594E-2</v>
      </c>
      <c r="BYF7" s="1">
        <v>0.21395895365859799</v>
      </c>
      <c r="BYG7" s="1">
        <v>6.0395414040923703E-2</v>
      </c>
      <c r="BYH7" s="1">
        <v>6.1921560195867101E-2</v>
      </c>
      <c r="BYI7" s="1">
        <v>0.15296707775891899</v>
      </c>
      <c r="BYJ7" s="1">
        <v>-4.2573171155756401E-2</v>
      </c>
      <c r="BYK7" s="1">
        <v>0.13346814153743899</v>
      </c>
      <c r="BYL7" s="1">
        <v>1.3341371281123299E-2</v>
      </c>
      <c r="BYM7" s="1">
        <v>6.8637464015677302E-2</v>
      </c>
      <c r="BYN7" s="1">
        <v>7.5020261057477597E-2</v>
      </c>
      <c r="BYO7" s="1">
        <v>0.144138779758025</v>
      </c>
      <c r="BYP7" s="1">
        <v>0.161511618654404</v>
      </c>
      <c r="BYQ7" s="1">
        <v>0.11310408084187699</v>
      </c>
      <c r="BYR7" s="1">
        <v>8.7587069207416393E-2</v>
      </c>
      <c r="BYS7" s="1">
        <v>0.13297645396735799</v>
      </c>
      <c r="BYT7" s="1">
        <v>-2.60751391629554E-2</v>
      </c>
      <c r="BYU7" s="1">
        <v>3.17380047918727E-2</v>
      </c>
      <c r="BYV7" s="1">
        <v>0.119561149905917</v>
      </c>
      <c r="BYW7" s="1">
        <v>0.110162534248111</v>
      </c>
      <c r="BYX7" s="1">
        <v>-1.9370782923697101E-2</v>
      </c>
      <c r="BYY7" s="1">
        <v>0.107980488367907</v>
      </c>
      <c r="BYZ7" s="1">
        <v>0.13785925432440799</v>
      </c>
      <c r="BZA7" s="1">
        <v>0.19791250945362901</v>
      </c>
      <c r="BZB7" s="1">
        <v>0.14900374882633599</v>
      </c>
      <c r="BZC7" s="1">
        <v>0.103486320784972</v>
      </c>
      <c r="BZD7" s="1">
        <v>0.16909711100955099</v>
      </c>
      <c r="BZE7" s="1">
        <v>7.1730768498466893E-2</v>
      </c>
      <c r="BZF7" s="1">
        <v>0.120758871150731</v>
      </c>
      <c r="BZG7" s="1">
        <v>0.11772102650968</v>
      </c>
      <c r="BZH7" s="1">
        <v>0.16904946530001799</v>
      </c>
      <c r="BZI7" s="1">
        <v>3.4255604155872997E-2</v>
      </c>
      <c r="BZJ7" s="1">
        <v>7.9950767548063503E-2</v>
      </c>
      <c r="BZK7" s="1">
        <v>5.88429368095372E-2</v>
      </c>
      <c r="BZL7" s="1">
        <v>7.8249405278633694E-2</v>
      </c>
      <c r="BZM7" s="1">
        <v>6.1461887950163899E-2</v>
      </c>
      <c r="BZN7" s="1">
        <v>0.217281017229663</v>
      </c>
      <c r="BZO7" s="1">
        <v>4.5921589933903599E-2</v>
      </c>
      <c r="BZP7" s="1">
        <v>0.12270930917126301</v>
      </c>
      <c r="BZQ7" s="1">
        <v>5.7865151681230402E-2</v>
      </c>
      <c r="BZR7" s="1">
        <v>0.12928473235745999</v>
      </c>
      <c r="BZS7" s="1">
        <v>-1.4570802965559499E-2</v>
      </c>
      <c r="BZT7" s="1">
        <v>0.18190442083142999</v>
      </c>
      <c r="BZU7" s="1">
        <v>1.13941744276121E-2</v>
      </c>
      <c r="BZV7" s="1">
        <v>2.4897714386313701E-2</v>
      </c>
      <c r="BZW7" s="1">
        <v>8.8407645469771298E-2</v>
      </c>
      <c r="BZX7" s="1">
        <v>9.0533161524853994E-2</v>
      </c>
      <c r="BZY7" s="1">
        <v>0.181216023665838</v>
      </c>
      <c r="BZZ7" s="1">
        <v>7.6616020896974807E-2</v>
      </c>
      <c r="CAA7" s="1">
        <v>4.66381242263628E-2</v>
      </c>
      <c r="CAB7" s="1">
        <v>0.16575876303730999</v>
      </c>
      <c r="CAC7" s="1">
        <v>0.14121714463393101</v>
      </c>
      <c r="CAD7" s="1">
        <v>0.19710574544283599</v>
      </c>
      <c r="CAE7" s="1">
        <v>0.101063572643146</v>
      </c>
      <c r="CAF7" s="1">
        <v>0.12224449117322</v>
      </c>
      <c r="CAG7" s="1">
        <v>4.840178811708E-2</v>
      </c>
      <c r="CAH7" s="1">
        <v>5.2056830006512497E-2</v>
      </c>
      <c r="CAI7" s="1">
        <v>3.5559255441054101E-2</v>
      </c>
      <c r="CAJ7" s="1">
        <v>0.11761483277307599</v>
      </c>
      <c r="CAK7" s="1">
        <v>0.119880809026481</v>
      </c>
      <c r="CAL7" s="1">
        <v>0.199844854571192</v>
      </c>
      <c r="CAM7" s="1">
        <v>9.1530982465238303E-2</v>
      </c>
      <c r="CAN7" s="1">
        <v>6.7263197478432596E-2</v>
      </c>
      <c r="CAO7" s="1">
        <v>4.04557870476367E-2</v>
      </c>
      <c r="CAP7" s="1">
        <v>6.7751323313056999E-2</v>
      </c>
      <c r="CAQ7" s="1">
        <v>-6.2391160208978003E-3</v>
      </c>
      <c r="CAR7" s="1">
        <v>0.124976649502529</v>
      </c>
      <c r="CAS7" s="1">
        <v>0.21340343327627501</v>
      </c>
      <c r="CAT7" s="1">
        <v>0.16755588053491399</v>
      </c>
      <c r="CAU7" s="1">
        <v>0.169801647237386</v>
      </c>
      <c r="CAV7" s="1">
        <v>0.11439868858464</v>
      </c>
      <c r="CAW7" s="1">
        <v>0.12980598498681301</v>
      </c>
      <c r="CAX7" s="1">
        <v>0.16093075316537001</v>
      </c>
      <c r="CAY7" s="1">
        <v>-7.3972937509262093E-2</v>
      </c>
      <c r="CAZ7" s="1">
        <v>8.9630433039050994E-2</v>
      </c>
      <c r="CBA7" s="1">
        <v>3.5530426360974698E-2</v>
      </c>
      <c r="CBB7" s="1">
        <v>1.18072989528628E-2</v>
      </c>
      <c r="CBC7" s="1">
        <v>0.12916879091751399</v>
      </c>
      <c r="CBD7" s="1">
        <v>4.2492798652476502E-2</v>
      </c>
      <c r="CBE7" s="1">
        <v>0.167626316161159</v>
      </c>
      <c r="CBF7" s="1">
        <v>0.120823283468838</v>
      </c>
      <c r="CBG7" s="1">
        <v>0.146590515736265</v>
      </c>
      <c r="CBH7" s="1">
        <v>0.114993673666929</v>
      </c>
      <c r="CBI7" s="1">
        <v>9.82001342938571E-2</v>
      </c>
      <c r="CBJ7" s="1">
        <v>-2.8608408678553799E-3</v>
      </c>
      <c r="CBK7" s="1">
        <v>1.7952490902339399E-2</v>
      </c>
      <c r="CBL7" s="1">
        <v>-2.8164539579039201E-2</v>
      </c>
      <c r="CBM7" s="1">
        <v>9.9457140301444605E-2</v>
      </c>
      <c r="CBN7" s="1">
        <v>0.168626548303972</v>
      </c>
      <c r="CBO7" s="1">
        <v>7.7445148537348005E-2</v>
      </c>
      <c r="CBP7" s="1">
        <v>-1.0829759538483999E-3</v>
      </c>
      <c r="CBQ7" s="1">
        <v>0.25166861994804601</v>
      </c>
      <c r="CBR7" s="1">
        <v>7.4540186717359305E-2</v>
      </c>
      <c r="CBS7" s="1">
        <v>0.23061528133044901</v>
      </c>
      <c r="CBT7" s="1">
        <v>0.138831398614604</v>
      </c>
      <c r="CBU7" s="1">
        <v>0.130710830978857</v>
      </c>
      <c r="CBV7" s="1">
        <v>9.6686661631301393E-2</v>
      </c>
      <c r="CBW7" s="1">
        <v>0.104446468010035</v>
      </c>
      <c r="CBX7" s="1">
        <v>0.103179059988142</v>
      </c>
      <c r="CBY7" s="1">
        <v>7.6945977313002206E-2</v>
      </c>
      <c r="CBZ7" s="1">
        <v>9.42518413030934E-2</v>
      </c>
      <c r="CCA7" s="1">
        <v>0.12784279088342099</v>
      </c>
      <c r="CCB7" s="1">
        <v>0.144840827813736</v>
      </c>
      <c r="CCC7" s="1">
        <v>0.21270340750431599</v>
      </c>
      <c r="CCD7" s="1">
        <v>0.21186413262625201</v>
      </c>
      <c r="CCE7" s="1">
        <v>0.121787895026084</v>
      </c>
      <c r="CCF7" s="1">
        <v>0.19307330068651199</v>
      </c>
      <c r="CCG7" s="1">
        <v>6.4258904448515605E-2</v>
      </c>
      <c r="CCH7" s="1">
        <v>0.16868029303590801</v>
      </c>
      <c r="CCI7" s="1">
        <v>0.20221805049748301</v>
      </c>
      <c r="CCJ7" s="1">
        <v>0.11763022115251399</v>
      </c>
      <c r="CCK7" s="1">
        <v>0.16212184279557401</v>
      </c>
      <c r="CCL7" s="1">
        <v>2.98708277393527E-2</v>
      </c>
      <c r="CCM7" s="1">
        <v>0.14441753082655401</v>
      </c>
      <c r="CCN7" s="1">
        <v>-6.3377049553182005E-2</v>
      </c>
      <c r="CCO7" s="1">
        <v>7.6286123003502003E-3</v>
      </c>
      <c r="CCP7" s="1">
        <v>4.47810006963415E-2</v>
      </c>
      <c r="CCQ7" s="1">
        <v>-1.09746451416928E-2</v>
      </c>
      <c r="CCR7" s="1">
        <v>9.3955500142071505E-2</v>
      </c>
      <c r="CCS7" s="1">
        <v>5.1915144098131603E-2</v>
      </c>
      <c r="CCT7" s="1">
        <v>6.7462061259359302E-2</v>
      </c>
      <c r="CCU7" s="1">
        <v>1.6119230555299E-2</v>
      </c>
      <c r="CCV7" s="1">
        <v>7.3592588808473799E-3</v>
      </c>
      <c r="CCW7" s="1">
        <v>-1.07188980424914E-2</v>
      </c>
      <c r="CCX7" s="1">
        <v>8.0568837107006103E-2</v>
      </c>
      <c r="CCY7" s="1">
        <v>8.5030825967310097E-2</v>
      </c>
      <c r="CCZ7" s="1">
        <v>0.120483804903621</v>
      </c>
      <c r="CDA7" s="1">
        <v>0.146904996566111</v>
      </c>
      <c r="CDB7" s="1">
        <v>4.15461305722475E-2</v>
      </c>
      <c r="CDC7" s="1">
        <v>-4.8011190921067003E-2</v>
      </c>
      <c r="CDD7" s="1">
        <v>0.172982648807745</v>
      </c>
      <c r="CDE7" s="1">
        <v>0.108850494935614</v>
      </c>
      <c r="CDF7" s="1">
        <v>0.17889602507510599</v>
      </c>
      <c r="CDG7" s="1">
        <v>0.22367111471829701</v>
      </c>
      <c r="CDH7" s="1">
        <v>0.111382852052836</v>
      </c>
      <c r="CDI7" s="1">
        <v>0.18074745856849</v>
      </c>
      <c r="CDJ7" s="1">
        <v>0.122405468231805</v>
      </c>
      <c r="CDK7" s="1">
        <v>0.164912840213814</v>
      </c>
      <c r="CDL7" s="1">
        <v>-1.8802999609407199E-2</v>
      </c>
      <c r="CDM7" s="1">
        <v>4.9662949494170897E-2</v>
      </c>
      <c r="CDN7" s="1">
        <v>0.10014309946575201</v>
      </c>
      <c r="CDO7" s="1">
        <v>7.8259787707022202E-2</v>
      </c>
      <c r="CDP7" s="1">
        <v>9.2274130570003901E-2</v>
      </c>
      <c r="CDQ7" s="1">
        <v>0.116618869598546</v>
      </c>
      <c r="CDR7" s="1">
        <v>0.16171441276187001</v>
      </c>
      <c r="CDS7" s="1">
        <v>0.15185064662407299</v>
      </c>
      <c r="CDT7" s="1">
        <v>5.81497415422777E-2</v>
      </c>
      <c r="CDU7" s="1">
        <v>4.79109738913778E-2</v>
      </c>
      <c r="CDV7" s="1">
        <v>5.7171993097400897E-2</v>
      </c>
      <c r="CDW7" s="1">
        <v>4.2886448651175801E-2</v>
      </c>
      <c r="CDX7" s="1">
        <v>-3.5380574776847501E-2</v>
      </c>
      <c r="CDY7" s="1">
        <v>0.111136982895544</v>
      </c>
      <c r="CDZ7" s="1">
        <v>0.17627046214509901</v>
      </c>
      <c r="CEA7" s="1">
        <v>9.2426650184345593E-2</v>
      </c>
      <c r="CEB7" s="1">
        <v>-5.0034388205430998E-2</v>
      </c>
      <c r="CEC7" s="1">
        <v>0.139717300307037</v>
      </c>
      <c r="CED7" s="1">
        <v>0.170982231950565</v>
      </c>
      <c r="CEE7" s="1">
        <v>1.3866178452959E-2</v>
      </c>
      <c r="CEF7" s="1">
        <v>0.178598169111676</v>
      </c>
      <c r="CEG7" s="1">
        <v>0.160177524114896</v>
      </c>
      <c r="CEH7" s="1">
        <v>7.6555319487437698E-2</v>
      </c>
      <c r="CEI7" s="1">
        <v>6.7751115722561595E-2</v>
      </c>
      <c r="CEJ7" s="1">
        <v>0.12875220592780101</v>
      </c>
      <c r="CEK7" s="1">
        <v>0.13141072774176599</v>
      </c>
      <c r="CEL7" s="1">
        <v>0.12533605173645501</v>
      </c>
      <c r="CEM7" s="1">
        <v>0.116619884380209</v>
      </c>
      <c r="CEN7" s="1">
        <v>0.119146999408342</v>
      </c>
      <c r="CEO7" s="1">
        <v>0.130137997983031</v>
      </c>
      <c r="CEP7" s="1">
        <v>8.6825460120473999E-2</v>
      </c>
      <c r="CEQ7" s="1">
        <v>0.19189911673919399</v>
      </c>
      <c r="CER7" s="1">
        <v>0.14580570566006601</v>
      </c>
      <c r="CES7" s="1">
        <v>0.14446548711761401</v>
      </c>
      <c r="CET7" s="1">
        <v>0.16276802713458999</v>
      </c>
      <c r="CEU7" s="1">
        <v>0.175902143610325</v>
      </c>
      <c r="CEV7" s="1">
        <v>0.12068216193919699</v>
      </c>
      <c r="CEW7" s="1">
        <v>0.17353007882131899</v>
      </c>
      <c r="CEX7" s="1">
        <v>0.200302230976906</v>
      </c>
      <c r="CEY7" s="1">
        <v>4.76327650994521E-2</v>
      </c>
      <c r="CEZ7" s="1">
        <v>0.104390676824877</v>
      </c>
      <c r="CFA7" s="1">
        <v>0.179595077019681</v>
      </c>
      <c r="CFB7" s="1">
        <v>9.2336270612166593E-2</v>
      </c>
      <c r="CFC7" s="1">
        <v>0.14744355586808</v>
      </c>
      <c r="CFD7" s="1">
        <v>-8.4309097364228203E-2</v>
      </c>
      <c r="CFE7" s="1">
        <v>0.115893963610026</v>
      </c>
      <c r="CFF7" s="1">
        <v>0.13606819901225101</v>
      </c>
      <c r="CFG7" s="1">
        <v>7.3093917110090598E-2</v>
      </c>
      <c r="CFH7" s="1">
        <v>0.220912224576363</v>
      </c>
      <c r="CFI7" s="1">
        <v>6.8350027790642698E-2</v>
      </c>
      <c r="CFJ7" s="1">
        <v>1.2683513563824699E-2</v>
      </c>
      <c r="CFK7" s="1">
        <v>6.2818176257257302E-2</v>
      </c>
      <c r="CFL7" s="1">
        <v>0.12877067494937</v>
      </c>
      <c r="CFM7" s="1">
        <v>0.124497536879609</v>
      </c>
      <c r="CFN7" s="1">
        <v>-4.9785833021466698E-2</v>
      </c>
      <c r="CFO7" s="1">
        <v>-1.2945379487666899E-3</v>
      </c>
      <c r="CFP7" s="1">
        <v>9.5097620712967807E-3</v>
      </c>
      <c r="CFQ7" s="1">
        <v>0.138552575663318</v>
      </c>
      <c r="CFR7" s="1">
        <v>0.10427566702030799</v>
      </c>
      <c r="CFS7" s="1">
        <v>2.4810771166625001E-2</v>
      </c>
      <c r="CFT7" s="1">
        <v>1.2708499350925001E-2</v>
      </c>
      <c r="CFU7" s="1">
        <v>0.129720213221449</v>
      </c>
      <c r="CFV7" s="1">
        <v>0.108598593812873</v>
      </c>
      <c r="CFW7" s="1">
        <v>0.117358838524224</v>
      </c>
      <c r="CFX7" s="1">
        <v>8.0630211907598795E-2</v>
      </c>
      <c r="CFY7" s="1">
        <v>2.1300273582509799E-2</v>
      </c>
      <c r="CFZ7" s="1">
        <v>0.14773545359340201</v>
      </c>
      <c r="CGA7" s="1">
        <v>0.14514996553228399</v>
      </c>
      <c r="CGB7" s="1">
        <v>0.19333983058169801</v>
      </c>
      <c r="CGC7" s="1">
        <v>0.17597798141073001</v>
      </c>
      <c r="CGD7" s="1">
        <v>0.102511763394377</v>
      </c>
      <c r="CGE7" s="1">
        <v>9.6314141609518802E-2</v>
      </c>
      <c r="CGF7" s="1">
        <v>0.171122335065269</v>
      </c>
      <c r="CGG7" s="1">
        <v>7.1840992745118099E-2</v>
      </c>
      <c r="CGH7" s="1">
        <v>0.118494559613829</v>
      </c>
      <c r="CGI7" s="1">
        <v>0.19567421871426499</v>
      </c>
      <c r="CGJ7" s="1">
        <v>-4.9781331607364303E-3</v>
      </c>
      <c r="CGK7" s="1">
        <v>0.10890182915549</v>
      </c>
      <c r="CGL7" s="1">
        <v>0.12185269088524101</v>
      </c>
      <c r="CGM7" s="1">
        <v>7.2214432896978903E-2</v>
      </c>
      <c r="CGN7" s="1">
        <v>9.4093571793772507E-2</v>
      </c>
      <c r="CGO7" s="1">
        <v>9.7955808999978702E-2</v>
      </c>
      <c r="CGP7" s="1">
        <v>0.16651283255517199</v>
      </c>
      <c r="CGQ7" s="1">
        <v>0.104021037079565</v>
      </c>
      <c r="CGR7" s="1">
        <v>3.7723229964374397E-2</v>
      </c>
      <c r="CGS7" s="1">
        <v>-5.64506672410008E-3</v>
      </c>
      <c r="CGT7" s="1">
        <v>0.11354175389452401</v>
      </c>
      <c r="CGU7" s="1">
        <v>0.14917994346357299</v>
      </c>
      <c r="CGV7" s="1">
        <v>9.3633570740957794E-2</v>
      </c>
      <c r="CGW7" s="1">
        <v>0.101948788483777</v>
      </c>
      <c r="CGX7" s="1">
        <v>6.1256664164314703E-2</v>
      </c>
      <c r="CGY7" s="1">
        <v>6.7002255973455799E-2</v>
      </c>
      <c r="CGZ7" s="1">
        <v>3.79679346620359E-2</v>
      </c>
      <c r="CHA7" s="1">
        <v>6.9640090862711002E-2</v>
      </c>
      <c r="CHB7" s="1">
        <v>7.5007830822224994E-2</v>
      </c>
      <c r="CHC7" s="1">
        <v>5.4411779431616202E-2</v>
      </c>
      <c r="CHD7" s="1">
        <v>0.129153003002516</v>
      </c>
      <c r="CHE7" s="1">
        <v>0.12305545185809499</v>
      </c>
      <c r="CHF7" s="1">
        <v>0.106778172684691</v>
      </c>
      <c r="CHG7" s="1">
        <v>0.11212924914647</v>
      </c>
      <c r="CHH7" s="1">
        <v>0.220831428353813</v>
      </c>
      <c r="CHI7" s="1">
        <v>7.9982171993672302E-2</v>
      </c>
      <c r="CHJ7" s="1">
        <v>7.1464659901900401E-2</v>
      </c>
      <c r="CHK7" s="1">
        <v>3.6670958510219599E-2</v>
      </c>
      <c r="CHL7" s="1">
        <v>-4.6249888590877298E-3</v>
      </c>
      <c r="CHM7" s="1">
        <v>5.4228055023924401E-2</v>
      </c>
      <c r="CHN7" s="1">
        <v>0.17460199899912299</v>
      </c>
      <c r="CHO7" s="1">
        <v>0.101875591187518</v>
      </c>
      <c r="CHP7" s="1">
        <v>-5.5243918452860001E-3</v>
      </c>
      <c r="CHQ7" s="1">
        <v>9.79216443927418E-2</v>
      </c>
      <c r="CHR7" s="1">
        <v>0.111342467731686</v>
      </c>
      <c r="CHS7" s="1">
        <v>-8.6303965971732798E-3</v>
      </c>
      <c r="CHT7" s="1">
        <v>-5.1738394416025301E-3</v>
      </c>
      <c r="CHU7" s="1">
        <v>-0.102850794476073</v>
      </c>
      <c r="CHV7" s="1">
        <v>-7.7525071384923594E-2</v>
      </c>
      <c r="CHW7" s="1">
        <v>-0.102379734655382</v>
      </c>
      <c r="CHX7" s="1">
        <v>6.18054348062958E-2</v>
      </c>
      <c r="CHY7" s="1">
        <v>-1.4622981775644899E-2</v>
      </c>
      <c r="CHZ7" s="1">
        <v>-1.4848367107647399E-2</v>
      </c>
      <c r="CIA7" s="1">
        <v>-6.8295748548766202E-2</v>
      </c>
      <c r="CIB7" s="1">
        <v>-0.13142309688915799</v>
      </c>
      <c r="CIC7" s="1">
        <v>0.108232759091494</v>
      </c>
      <c r="CID7" s="1">
        <v>0.142393792320506</v>
      </c>
      <c r="CIE7" s="1">
        <v>-8.5272130572740905E-3</v>
      </c>
      <c r="CIF7" s="1">
        <v>4.3603389577871098E-2</v>
      </c>
      <c r="CIG7" s="1">
        <v>-1.9293492900061101E-2</v>
      </c>
      <c r="CIH7" s="1">
        <v>-9.7406820555977103E-2</v>
      </c>
      <c r="CII7" s="1">
        <v>-5.0295438701642298E-2</v>
      </c>
      <c r="CIJ7" s="1">
        <v>0.115927836197471</v>
      </c>
      <c r="CIK7" s="1">
        <v>0.106129597450263</v>
      </c>
      <c r="CIL7" s="1">
        <v>-0.13896601888655399</v>
      </c>
      <c r="CIM7" s="1">
        <v>-4.7732752234473999E-2</v>
      </c>
      <c r="CIN7" s="1">
        <v>4.9087395953591698E-2</v>
      </c>
      <c r="CIO7" s="1">
        <v>-3.0946827909610099E-2</v>
      </c>
      <c r="CIP7" s="1">
        <v>8.2547750851217003E-2</v>
      </c>
      <c r="CIQ7" s="1">
        <v>0.139495987963038</v>
      </c>
      <c r="CIR7" s="1">
        <v>-2.08947839641303E-2</v>
      </c>
      <c r="CIS7" s="1">
        <v>1.2583796704411799E-2</v>
      </c>
      <c r="CIT7" s="1">
        <v>9.66966561106474E-2</v>
      </c>
      <c r="CIU7" s="1">
        <v>0.22871552767556599</v>
      </c>
      <c r="CIV7" s="1">
        <v>4.0202377927225301E-2</v>
      </c>
      <c r="CIW7" s="1">
        <v>7.3247125030403801E-2</v>
      </c>
      <c r="CIX7" s="1">
        <v>7.0437358460479105E-2</v>
      </c>
      <c r="CIY7" s="1">
        <v>1.61034505467747E-2</v>
      </c>
      <c r="CIZ7" s="1">
        <v>-0.131271651032804</v>
      </c>
      <c r="CJA7" s="1">
        <v>-2.6320797833363101E-2</v>
      </c>
      <c r="CJB7" s="1">
        <v>-1.7061912863616101E-2</v>
      </c>
      <c r="CJC7" s="1">
        <v>-1.1983886608270799E-2</v>
      </c>
      <c r="CJD7" s="1">
        <v>-0.116173666289178</v>
      </c>
      <c r="CJE7" s="1">
        <v>4.8899341394601198E-2</v>
      </c>
      <c r="CJF7" s="1">
        <v>0.197740647434445</v>
      </c>
      <c r="CJG7" s="1">
        <v>0.114234354620879</v>
      </c>
      <c r="CJH7" s="1">
        <v>0.178725393996708</v>
      </c>
      <c r="CJI7" s="1">
        <v>1.75650232229701E-2</v>
      </c>
      <c r="CJJ7" s="1">
        <v>0.14812195293667299</v>
      </c>
      <c r="CJK7" s="1">
        <v>0.14219944218129699</v>
      </c>
      <c r="CJL7" s="1">
        <v>0.1541505760803</v>
      </c>
      <c r="CJM7" s="1">
        <v>0.125130595595385</v>
      </c>
      <c r="CJN7" s="1">
        <v>0.20521558620893399</v>
      </c>
      <c r="CJO7" s="1">
        <v>0.119844344413744</v>
      </c>
      <c r="CJP7" s="1">
        <v>-2.9239139790147101E-2</v>
      </c>
      <c r="CJQ7" s="1">
        <v>3.27319718073616E-2</v>
      </c>
      <c r="CJR7" s="1">
        <v>4.4147720714822501E-2</v>
      </c>
      <c r="CJS7" s="1">
        <v>-3.9646789230265E-3</v>
      </c>
      <c r="CJT7" s="1">
        <v>1.8008528284746202E-2</v>
      </c>
      <c r="CJU7" s="1">
        <v>5.1702269154437999E-2</v>
      </c>
      <c r="CJV7" s="1">
        <v>0.10746184973404301</v>
      </c>
      <c r="CJW7" s="1">
        <v>0.14732688101313901</v>
      </c>
      <c r="CJX7" s="1">
        <v>6.6263821614116203E-3</v>
      </c>
      <c r="CJY7" s="1">
        <v>8.9840626102699897E-2</v>
      </c>
      <c r="CJZ7" s="1">
        <v>2.8876407324256202E-2</v>
      </c>
      <c r="CKA7" s="1">
        <v>3.92093584597814E-2</v>
      </c>
      <c r="CKB7" s="1">
        <v>-0.10903256979767501</v>
      </c>
      <c r="CKC7" s="1">
        <v>8.1747786065841904E-2</v>
      </c>
      <c r="CKD7" s="1">
        <v>0.128161185545005</v>
      </c>
      <c r="CKE7" s="1">
        <v>0.17148260657718101</v>
      </c>
      <c r="CKF7" s="1">
        <v>3.1360855667265902E-2</v>
      </c>
      <c r="CKG7" s="1">
        <v>-2.5646399374954498E-2</v>
      </c>
      <c r="CKH7" s="1">
        <v>0.24358631198562999</v>
      </c>
      <c r="CKI7" s="1">
        <v>-7.4973575036951998E-2</v>
      </c>
      <c r="CKJ7" s="1">
        <v>7.4172231762049901E-2</v>
      </c>
      <c r="CKK7" s="1">
        <v>0.17060330607392099</v>
      </c>
      <c r="CKL7" s="1">
        <v>6.7304443629903996E-2</v>
      </c>
      <c r="CKM7" s="1">
        <v>0.16029744726582701</v>
      </c>
      <c r="CKN7" s="1">
        <v>9.6535342212449304E-2</v>
      </c>
      <c r="CKO7" s="1">
        <v>3.1977390720835698E-2</v>
      </c>
      <c r="CKP7" s="1">
        <v>0.14516204593395901</v>
      </c>
      <c r="CKQ7" s="1">
        <v>8.4791934230388596E-2</v>
      </c>
      <c r="CKR7" s="1">
        <v>-0.10343839420232</v>
      </c>
      <c r="CKS7" s="1">
        <v>7.4971350192715697E-2</v>
      </c>
      <c r="CKT7" s="1">
        <v>-2.3651420058019401E-2</v>
      </c>
      <c r="CKU7" s="1">
        <v>-1.5869207782670602E-2</v>
      </c>
      <c r="CKV7" s="1">
        <v>3.9595215125598E-2</v>
      </c>
      <c r="CKW7" s="1">
        <v>5.1053269111436102E-2</v>
      </c>
      <c r="CKX7" s="1">
        <v>4.3371311503092501E-2</v>
      </c>
      <c r="CKY7" s="1">
        <v>-0.13320820482283099</v>
      </c>
      <c r="CKZ7" s="1">
        <v>0.13239921185968601</v>
      </c>
      <c r="CLA7" s="1">
        <v>3.03175361382802E-3</v>
      </c>
      <c r="CLB7" s="1">
        <v>0.115551262042817</v>
      </c>
      <c r="CLC7" s="1">
        <v>0.14419568150694001</v>
      </c>
      <c r="CLD7" s="1">
        <v>3.0965862308932501E-2</v>
      </c>
      <c r="CLE7" s="1">
        <v>-7.8093350077554205E-2</v>
      </c>
      <c r="CLF7" s="1">
        <v>9.8559298799249101E-2</v>
      </c>
      <c r="CLG7" s="1">
        <v>5.2296136362400998E-2</v>
      </c>
      <c r="CLH7" s="1">
        <v>-0.110841470219242</v>
      </c>
      <c r="CLI7" s="1">
        <v>7.5764333850441207E-2</v>
      </c>
      <c r="CLJ7" s="1">
        <v>2.9237387199608899E-2</v>
      </c>
      <c r="CLK7" s="1">
        <v>-5.5580425609314298E-3</v>
      </c>
      <c r="CLL7" s="1">
        <v>0.15315831355303799</v>
      </c>
      <c r="CLM7" s="1">
        <v>0.130839219056647</v>
      </c>
      <c r="CLN7" s="1">
        <v>5.9307138644406301E-2</v>
      </c>
      <c r="CLO7" s="1">
        <v>0.105866204271325</v>
      </c>
      <c r="CLP7" s="1">
        <v>-7.0312808896915602E-2</v>
      </c>
      <c r="CLQ7" s="1">
        <v>0.111288373219567</v>
      </c>
      <c r="CLR7" s="1">
        <v>3.5514535738271701E-2</v>
      </c>
      <c r="CLS7" s="1">
        <v>-3.39385034121122E-2</v>
      </c>
      <c r="CLT7" s="1">
        <v>9.7067814104336E-2</v>
      </c>
      <c r="CLU7" s="1">
        <v>7.4131961400607793E-2</v>
      </c>
      <c r="CLV7" s="1">
        <v>7.81460636810382E-2</v>
      </c>
      <c r="CLW7" s="1">
        <v>6.4506570608819494E-2</v>
      </c>
      <c r="CLX7" s="1">
        <v>0.10568419580576</v>
      </c>
      <c r="CLY7" s="1">
        <v>0.11142322127381001</v>
      </c>
      <c r="CLZ7" s="1">
        <v>0.21665165238112999</v>
      </c>
      <c r="CMA7" s="1">
        <v>4.54693136184137E-2</v>
      </c>
      <c r="CMB7" s="1">
        <v>0.12701645009045501</v>
      </c>
      <c r="CMC7" s="1">
        <v>6.4146167804613699E-2</v>
      </c>
      <c r="CMD7" s="1">
        <v>6.6869242718308797E-2</v>
      </c>
      <c r="CME7" s="1">
        <v>0.137814683759797</v>
      </c>
      <c r="CMF7" s="1">
        <v>0.122446096009733</v>
      </c>
      <c r="CMG7" s="1">
        <v>8.6361039088308403E-2</v>
      </c>
      <c r="CMH7" s="1">
        <v>0.11957479233131101</v>
      </c>
      <c r="CMI7" s="1">
        <v>-2.6409688810211201E-2</v>
      </c>
      <c r="CMJ7" s="1">
        <v>9.4435932253599003E-2</v>
      </c>
      <c r="CMK7" s="1">
        <v>0.167863611461815</v>
      </c>
      <c r="CML7" s="1">
        <v>0.185420012429208</v>
      </c>
      <c r="CMM7" s="1">
        <v>4.4298690705420002E-2</v>
      </c>
      <c r="CMN7" s="1">
        <v>0.137686690136538</v>
      </c>
      <c r="CMO7" s="1">
        <v>0.17126409272197801</v>
      </c>
      <c r="CMP7" s="1">
        <v>0.226171312466007</v>
      </c>
      <c r="CMQ7" s="1">
        <v>-2.9169649632180698E-4</v>
      </c>
      <c r="CMR7" s="1">
        <v>0.23934770449343501</v>
      </c>
      <c r="CMS7" s="1">
        <v>7.8252239294238496E-2</v>
      </c>
      <c r="CMT7" s="1">
        <v>9.0173418849141304E-2</v>
      </c>
      <c r="CMU7" s="1">
        <v>-5.62273748213892E-3</v>
      </c>
      <c r="CMV7" s="1">
        <v>0.20088165427071999</v>
      </c>
      <c r="CMW7" s="1">
        <v>-3.9280157743051901E-2</v>
      </c>
      <c r="CMX7" s="1">
        <v>0.145656838957716</v>
      </c>
      <c r="CMY7" s="1">
        <v>0.112359739946091</v>
      </c>
      <c r="CMZ7" s="1">
        <v>0.108855152950562</v>
      </c>
      <c r="CNA7" s="1">
        <v>0.23116576949620599</v>
      </c>
      <c r="CNB7" s="1">
        <v>8.1709906437946497E-2</v>
      </c>
      <c r="CNC7" s="1">
        <v>0.15676353972618401</v>
      </c>
      <c r="CND7" s="1">
        <v>-0.121476778600604</v>
      </c>
      <c r="CNE7" s="1">
        <v>0.12641992544087</v>
      </c>
      <c r="CNF7" s="1">
        <v>7.1907471316246502E-2</v>
      </c>
      <c r="CNG7" s="1">
        <v>-5.2579234064149397E-2</v>
      </c>
      <c r="CNH7" s="1">
        <v>0.145780176198263</v>
      </c>
      <c r="CNI7" s="1">
        <v>0.13708417697756001</v>
      </c>
      <c r="CNJ7" s="1">
        <v>0.134380740203183</v>
      </c>
      <c r="CNK7" s="1">
        <v>-5.4686245116381003E-2</v>
      </c>
      <c r="CNL7" s="1">
        <v>-5.7686895359218403E-3</v>
      </c>
      <c r="CNM7" s="1">
        <v>6.7367688471996506E-2</v>
      </c>
      <c r="CNN7" s="1">
        <v>-4.5131323309597002E-2</v>
      </c>
      <c r="CNO7" s="1">
        <v>7.3471895131838702E-2</v>
      </c>
      <c r="CNP7" s="1">
        <v>4.3444212302973802E-2</v>
      </c>
      <c r="CNQ7" s="1">
        <v>3.63116738693137E-2</v>
      </c>
      <c r="CNR7" s="1">
        <v>0.10596370395894</v>
      </c>
      <c r="CNS7" s="1">
        <v>6.926822794658E-3</v>
      </c>
      <c r="CNT7" s="1">
        <v>0.14250372641925499</v>
      </c>
      <c r="CNU7" s="1">
        <v>1.8408908131286601E-2</v>
      </c>
      <c r="CNV7" s="1">
        <v>8.7018668307836999E-2</v>
      </c>
      <c r="CNW7" s="1">
        <v>0.18845571492772001</v>
      </c>
      <c r="CNX7" s="1">
        <v>2.95302460962357E-2</v>
      </c>
      <c r="CNY7" s="1">
        <v>5.7825423127072298E-2</v>
      </c>
      <c r="CNZ7" s="1">
        <v>9.3383429999389297E-2</v>
      </c>
      <c r="COA7" s="1">
        <v>0.13184096140231</v>
      </c>
      <c r="COB7" s="1">
        <v>-1.85270292459917E-2</v>
      </c>
      <c r="COC7" s="1">
        <v>0.25188367378035098</v>
      </c>
      <c r="COD7" s="1">
        <v>5.1556968868307802E-2</v>
      </c>
      <c r="COE7" s="1">
        <v>-1.51800097009306E-2</v>
      </c>
      <c r="COF7" s="1">
        <v>0.14641013127626801</v>
      </c>
      <c r="COG7" s="1">
        <v>0.20904025643493801</v>
      </c>
      <c r="COH7" s="1">
        <v>8.3320552202211906E-2</v>
      </c>
      <c r="COI7" s="1">
        <v>0.203163778865601</v>
      </c>
      <c r="COJ7" s="1">
        <v>0.14770017330024801</v>
      </c>
      <c r="COK7" s="1">
        <v>9.5945083841991505E-2</v>
      </c>
      <c r="COL7" s="1">
        <v>0.129126261682391</v>
      </c>
      <c r="COM7" s="1">
        <v>5.1265737383925598E-2</v>
      </c>
      <c r="CON7" s="1">
        <v>0.16417619405221101</v>
      </c>
      <c r="COO7" s="1">
        <v>0.10935460876867199</v>
      </c>
      <c r="COP7" s="1">
        <v>6.7657353716250798E-2</v>
      </c>
      <c r="COQ7" s="1">
        <v>5.2341501630226397E-2</v>
      </c>
      <c r="COR7" s="1">
        <v>5.2699421669314302E-2</v>
      </c>
      <c r="COS7" s="1">
        <v>8.1244145048528296E-2</v>
      </c>
      <c r="COT7" s="1">
        <v>2.7569197395765899E-2</v>
      </c>
      <c r="COU7" s="1">
        <v>-3.8854647265454803E-2</v>
      </c>
      <c r="COV7" s="1">
        <v>1.2761383640178399E-2</v>
      </c>
      <c r="COW7" s="1">
        <v>3.4674825947705698E-2</v>
      </c>
      <c r="COX7" s="1">
        <v>2.15095437984647E-2</v>
      </c>
      <c r="COY7" s="1">
        <v>0.118741495230977</v>
      </c>
      <c r="COZ7" s="1">
        <v>9.3822595495800201E-2</v>
      </c>
      <c r="CPA7" s="1">
        <v>8.5491956905838801E-2</v>
      </c>
      <c r="CPB7" s="1">
        <v>7.9894060958550006E-2</v>
      </c>
      <c r="CPC7" s="1">
        <v>0.150400495665508</v>
      </c>
      <c r="CPD7" s="1">
        <v>0.114443725852777</v>
      </c>
      <c r="CPE7" s="1">
        <v>5.7418808096051599E-2</v>
      </c>
      <c r="CPF7" s="1">
        <v>0.19590329345959601</v>
      </c>
      <c r="CPG7" s="1">
        <v>-1.8227060434650499E-2</v>
      </c>
      <c r="CPH7" s="1">
        <v>3.8458750255685202E-2</v>
      </c>
      <c r="CPI7" s="1">
        <v>-7.98612782231954E-2</v>
      </c>
      <c r="CPJ7" s="1">
        <v>0.166006364610848</v>
      </c>
      <c r="CPK7" s="1">
        <v>0.16805921955124101</v>
      </c>
      <c r="CPL7" s="1">
        <v>0.100745108912606</v>
      </c>
      <c r="CPM7" s="1">
        <v>0.10324937286482699</v>
      </c>
      <c r="CPN7" s="1">
        <v>-1.2082668616497899E-2</v>
      </c>
      <c r="CPO7" s="1">
        <v>0.136932945764388</v>
      </c>
      <c r="CPP7" s="1">
        <v>-8.5688940203934499E-2</v>
      </c>
      <c r="CPQ7" s="1">
        <v>0.22950375350070701</v>
      </c>
      <c r="CPR7" s="1">
        <v>0.10069402218531601</v>
      </c>
      <c r="CPS7" s="1">
        <v>1.82494123572676E-2</v>
      </c>
      <c r="CPT7" s="1">
        <v>0.26137614847929802</v>
      </c>
      <c r="CPU7" s="1">
        <v>-0.107296329641376</v>
      </c>
      <c r="CPV7" s="1">
        <v>0.25611186272266001</v>
      </c>
      <c r="CPW7" s="1">
        <v>-3.38583967922786E-3</v>
      </c>
      <c r="CPX7" s="1">
        <v>8.6014931132005604E-2</v>
      </c>
      <c r="CPY7" s="1">
        <v>6.2514481833032598E-2</v>
      </c>
      <c r="CPZ7" s="1">
        <v>0.107551630595127</v>
      </c>
      <c r="CQA7" s="1">
        <v>0.153667111423122</v>
      </c>
      <c r="CQB7" s="1">
        <v>0.18894425422314401</v>
      </c>
      <c r="CQC7" s="1">
        <v>0.21438930466734299</v>
      </c>
      <c r="CQD7" s="1">
        <v>0.18572648650307899</v>
      </c>
      <c r="CQE7" s="1">
        <v>7.3886198411192996E-2</v>
      </c>
      <c r="CQF7" s="1">
        <v>0.27569013260056702</v>
      </c>
      <c r="CQG7" s="1">
        <v>0.17797160829196701</v>
      </c>
      <c r="CQH7" s="1">
        <v>1.9219090157495001E-2</v>
      </c>
      <c r="CQI7" s="1">
        <v>0.13554329055306999</v>
      </c>
      <c r="CQJ7" s="1">
        <v>8.4060210668418206E-2</v>
      </c>
      <c r="CQK7" s="1">
        <v>0.13060736236894599</v>
      </c>
      <c r="CQL7" s="1">
        <v>9.9022641052154095E-2</v>
      </c>
      <c r="CQM7" s="1">
        <v>0.119237716598405</v>
      </c>
      <c r="CQN7" s="1">
        <v>3.82230484171786E-2</v>
      </c>
      <c r="CQO7" s="1">
        <v>4.0784950182584601E-2</v>
      </c>
      <c r="CQP7" s="1">
        <v>0.18942531228390599</v>
      </c>
      <c r="CQQ7" s="1">
        <v>0.195607961333048</v>
      </c>
      <c r="CQR7" s="1">
        <v>8.6357403268246397E-3</v>
      </c>
      <c r="CQS7" s="1">
        <v>6.4818504894731802E-2</v>
      </c>
      <c r="CQT7" s="1">
        <v>0.16601401083883399</v>
      </c>
      <c r="CQU7" s="1">
        <v>8.4632374965177407E-2</v>
      </c>
      <c r="CQV7" s="1">
        <v>3.3983372347118401E-2</v>
      </c>
      <c r="CQW7" s="1">
        <v>0.179376621458161</v>
      </c>
      <c r="CQX7" s="1">
        <v>0.148608915237356</v>
      </c>
      <c r="CQY7" s="1">
        <v>2.9464660770400199E-2</v>
      </c>
      <c r="CQZ7" s="1">
        <v>1.50110652217917E-2</v>
      </c>
      <c r="CRA7" s="1">
        <v>0.10497488373191299</v>
      </c>
      <c r="CRB7" s="1">
        <v>0.10335723390195101</v>
      </c>
      <c r="CRC7" s="1">
        <v>9.3150724546017402E-2</v>
      </c>
      <c r="CRD7" s="1">
        <v>0.124171433814295</v>
      </c>
      <c r="CRE7" s="1">
        <v>0.18627982263981499</v>
      </c>
      <c r="CRF7" s="1">
        <v>0.115569764724822</v>
      </c>
      <c r="CRG7" s="1">
        <v>2.98801851672055E-2</v>
      </c>
      <c r="CRH7" s="1">
        <v>-6.6033910157952999E-2</v>
      </c>
      <c r="CRI7" s="1">
        <v>-0.160970230809555</v>
      </c>
      <c r="CRJ7" s="1">
        <v>0.16090846496738501</v>
      </c>
      <c r="CRK7" s="1">
        <v>-5.2308339361213298E-2</v>
      </c>
      <c r="CRL7" s="1">
        <v>5.9330645264535999E-2</v>
      </c>
      <c r="CRM7" s="1">
        <v>8.8562089311371606E-2</v>
      </c>
      <c r="CRN7" s="1">
        <v>0.14866663436713901</v>
      </c>
      <c r="CRO7" s="1">
        <v>-8.4568191221217906E-2</v>
      </c>
      <c r="CRP7" s="1">
        <v>0.23980679014161299</v>
      </c>
      <c r="CRQ7" s="1">
        <v>7.5706008083766693E-2</v>
      </c>
      <c r="CRR7" s="1">
        <v>0.22425826843868801</v>
      </c>
      <c r="CRS7" s="1">
        <v>-3.7789942024921599E-2</v>
      </c>
      <c r="CRT7" s="1">
        <v>-8.6906881034908394E-3</v>
      </c>
      <c r="CRU7" s="1">
        <v>0.17698461281351599</v>
      </c>
      <c r="CRV7" s="1">
        <v>-1.0679979484727299E-2</v>
      </c>
      <c r="CRW7" s="1">
        <v>3.6628920861671702E-2</v>
      </c>
      <c r="CRX7" s="1">
        <v>0.13358628366938599</v>
      </c>
      <c r="CRY7" s="1">
        <v>0.19797445367488001</v>
      </c>
      <c r="CRZ7" s="1">
        <v>0.18295052404316101</v>
      </c>
      <c r="CSA7" s="1">
        <v>0.16568358442311301</v>
      </c>
      <c r="CSB7" s="1">
        <v>9.9469716839238095E-2</v>
      </c>
      <c r="CSC7" s="1">
        <v>-4.69309374705532E-2</v>
      </c>
      <c r="CSD7" s="1">
        <v>0.26101428791390502</v>
      </c>
      <c r="CSE7" s="1">
        <v>0.15517899833420001</v>
      </c>
      <c r="CSF7" s="1">
        <v>2.4275025132273802E-2</v>
      </c>
      <c r="CSG7" s="1">
        <v>1.0699018112953699E-3</v>
      </c>
      <c r="CSH7" s="1">
        <v>9.06343597904022E-2</v>
      </c>
      <c r="CSI7" s="1">
        <v>9.9729108733011204E-2</v>
      </c>
      <c r="CSJ7" s="1">
        <v>8.9588060459026203E-2</v>
      </c>
      <c r="CSK7" s="1">
        <v>6.9224651377363805E-2</v>
      </c>
      <c r="CSL7" s="1">
        <v>-7.2314951286211104E-4</v>
      </c>
      <c r="CSM7" s="1">
        <v>4.2508315125416403E-3</v>
      </c>
      <c r="CSN7" s="1">
        <v>0.159453571546672</v>
      </c>
      <c r="CSO7" s="1">
        <v>2.95325230704673E-2</v>
      </c>
      <c r="CSP7" s="1">
        <v>-6.5575109890458E-3</v>
      </c>
      <c r="CSQ7" s="1">
        <v>4.7593438246291203E-3</v>
      </c>
      <c r="CSR7" s="1">
        <v>0.14727951981339599</v>
      </c>
      <c r="CSS7" s="1">
        <v>5.9505751397588999E-2</v>
      </c>
      <c r="CST7" s="1">
        <v>1.7584150618566101E-2</v>
      </c>
      <c r="CSU7" s="1">
        <v>0.161251738061331</v>
      </c>
      <c r="CSV7" s="1">
        <v>-9.4962053391899101E-2</v>
      </c>
      <c r="CSW7" s="1">
        <v>-3.4793584620264502E-2</v>
      </c>
      <c r="CSX7" s="1">
        <v>0.19563771020530599</v>
      </c>
      <c r="CSY7" s="1">
        <v>4.37152732135032E-2</v>
      </c>
      <c r="CSZ7" s="1">
        <v>5.7781067901407903E-3</v>
      </c>
      <c r="CTA7" s="1">
        <v>0.103149194509082</v>
      </c>
      <c r="CTB7" s="1">
        <v>4.9742323234616699E-2</v>
      </c>
      <c r="CTC7" s="1">
        <v>-2.9512432533924798E-2</v>
      </c>
      <c r="CTD7" s="1">
        <v>1.8873371954274701E-2</v>
      </c>
      <c r="CTE7" s="1">
        <v>-6.8051609949166397E-3</v>
      </c>
      <c r="CTF7" s="1">
        <v>1.3500634980089601E-2</v>
      </c>
      <c r="CTG7" s="1">
        <v>0.154405106252128</v>
      </c>
      <c r="CTH7" s="1">
        <v>0.110677880731195</v>
      </c>
      <c r="CTI7" s="1">
        <v>6.1900951848692903E-2</v>
      </c>
      <c r="CTJ7" s="1">
        <v>2.0713628766944499E-2</v>
      </c>
      <c r="CTK7" s="1">
        <v>7.7611501781894895E-2</v>
      </c>
      <c r="CTL7" s="1">
        <v>-6.8482127790030697E-2</v>
      </c>
      <c r="CTM7" s="1">
        <v>0.21439377361483999</v>
      </c>
      <c r="CTN7" s="1">
        <v>0.148094421167871</v>
      </c>
      <c r="CTO7" s="1">
        <v>0.17792601473202299</v>
      </c>
      <c r="CTP7" s="1">
        <v>4.7205023003750901E-2</v>
      </c>
      <c r="CTQ7" s="1">
        <v>0.105255444948871</v>
      </c>
      <c r="CTR7" s="1">
        <v>1.2131151961455301E-2</v>
      </c>
      <c r="CTS7" s="1">
        <v>7.6030903354607202E-2</v>
      </c>
      <c r="CTT7" s="1">
        <v>0.11265383616607599</v>
      </c>
      <c r="CTU7" s="1">
        <v>0.137927992600579</v>
      </c>
      <c r="CTV7" s="1">
        <v>0.17956087460961301</v>
      </c>
      <c r="CTW7" s="1">
        <v>8.6922932189976598E-2</v>
      </c>
      <c r="CTX7" s="1">
        <v>4.0358671387816597E-2</v>
      </c>
      <c r="CTY7" s="1">
        <v>0.13804782092359399</v>
      </c>
      <c r="CTZ7" s="1">
        <v>-6.49303505894476E-2</v>
      </c>
      <c r="CUA7" s="1">
        <v>-9.3487938103433595E-3</v>
      </c>
      <c r="CUB7" s="1">
        <v>2.0816166418863798E-2</v>
      </c>
      <c r="CUC7" s="1">
        <v>5.6726040224300799E-2</v>
      </c>
      <c r="CUD7" s="1">
        <v>0.12932431299467401</v>
      </c>
      <c r="CUE7" s="1">
        <v>0.11765290824840401</v>
      </c>
      <c r="CUF7" s="1">
        <v>6.6578400523746598E-2</v>
      </c>
      <c r="CUG7" s="1">
        <v>4.0154164864745101E-2</v>
      </c>
      <c r="CUH7" s="1">
        <v>3.14874248335405E-2</v>
      </c>
      <c r="CUI7" s="1">
        <v>6.9691495837754094E-2</v>
      </c>
      <c r="CUJ7" s="1">
        <v>6.2198218409416596E-3</v>
      </c>
      <c r="CUK7" s="1">
        <v>8.2412906284092105E-2</v>
      </c>
      <c r="CUL7" s="1">
        <v>0.123985579551562</v>
      </c>
      <c r="CUM7" s="1">
        <v>0.137845630802544</v>
      </c>
      <c r="CUN7" s="1">
        <v>-4.9240712256943001E-2</v>
      </c>
      <c r="CUO7" s="1">
        <v>0.107914507411279</v>
      </c>
      <c r="CUP7" s="1">
        <v>0.104680637532238</v>
      </c>
      <c r="CUQ7" s="1">
        <v>6.6400324823966697E-2</v>
      </c>
      <c r="CUR7" s="1">
        <v>7.6116968511229302E-2</v>
      </c>
      <c r="CUS7" s="1">
        <v>0.198604177775735</v>
      </c>
      <c r="CUT7" s="1">
        <v>3.1753689204402198E-2</v>
      </c>
      <c r="CUU7" s="1">
        <v>0.10384760999029199</v>
      </c>
      <c r="CUV7" s="1">
        <v>0.134173837820451</v>
      </c>
      <c r="CUW7" s="1">
        <v>0.11623789496767099</v>
      </c>
      <c r="CUX7" s="1">
        <v>0.19571511059174701</v>
      </c>
      <c r="CUY7" s="1">
        <v>1.9576445065390399E-2</v>
      </c>
      <c r="CUZ7" s="1">
        <v>9.0404586039096305E-2</v>
      </c>
      <c r="CVA7" s="1">
        <v>5.8243755518784197E-2</v>
      </c>
      <c r="CVB7" s="1">
        <v>0.148224929974654</v>
      </c>
      <c r="CVC7" s="1">
        <v>-8.8219895958221994E-3</v>
      </c>
      <c r="CVD7" s="1">
        <v>0.11567341070012301</v>
      </c>
      <c r="CVE7" s="1">
        <v>0.122276996887919</v>
      </c>
      <c r="CVF7" s="1">
        <v>0.13250596166023801</v>
      </c>
      <c r="CVG7" s="1">
        <v>0.14545553350840301</v>
      </c>
      <c r="CVH7" s="1">
        <v>-5.5233332585414997E-2</v>
      </c>
      <c r="CVI7" s="1">
        <v>0.210965624521953</v>
      </c>
      <c r="CVJ7" s="1">
        <v>4.9273413232754797E-2</v>
      </c>
      <c r="CVK7" s="1">
        <v>4.0540666115942002E-2</v>
      </c>
      <c r="CVL7" s="1">
        <v>0.133607406554303</v>
      </c>
      <c r="CVM7" s="1">
        <v>0.11646584039853</v>
      </c>
      <c r="CVN7" s="1">
        <v>5.5405165755405099E-2</v>
      </c>
      <c r="CVO7" s="1">
        <v>4.5635536360326197E-2</v>
      </c>
      <c r="CVP7" s="1">
        <v>9.0513602764170101E-2</v>
      </c>
      <c r="CVQ7" s="1">
        <v>0.11839265144316199</v>
      </c>
      <c r="CVR7" s="1">
        <v>-1.8714473033277799E-2</v>
      </c>
      <c r="CVS7" s="1">
        <v>0.101333574028623</v>
      </c>
      <c r="CVT7" s="1">
        <v>8.4686492627731993E-2</v>
      </c>
      <c r="CVU7" s="1">
        <v>6.2508893367564697E-2</v>
      </c>
      <c r="CVV7" s="1">
        <v>5.7660467644752897E-2</v>
      </c>
      <c r="CVW7" s="1">
        <v>0.11258972365436901</v>
      </c>
      <c r="CVX7" s="1">
        <v>0.13380253900431299</v>
      </c>
      <c r="CVY7" s="1">
        <v>0.15791009210644599</v>
      </c>
      <c r="CVZ7" s="1">
        <v>9.4224812156431803E-2</v>
      </c>
      <c r="CWA7" s="1">
        <v>2.65098751420971E-2</v>
      </c>
      <c r="CWB7" s="1">
        <v>6.2285558195501897E-2</v>
      </c>
      <c r="CWC7" s="1">
        <v>8.0140868954890407E-2</v>
      </c>
      <c r="CWD7" s="1">
        <v>-4.61617537055296E-3</v>
      </c>
      <c r="CWE7" s="1">
        <v>0.12794376431358701</v>
      </c>
      <c r="CWF7" s="5">
        <v>-3.6855424058661597E-5</v>
      </c>
      <c r="CWG7" s="1">
        <v>0.18200082688175201</v>
      </c>
      <c r="CWH7" s="1">
        <v>7.7814907479528905E-2</v>
      </c>
      <c r="CWI7" s="1">
        <v>6.3766897212169896E-2</v>
      </c>
      <c r="CWJ7" s="1">
        <v>4.5909813916131898E-3</v>
      </c>
      <c r="CWK7" s="1">
        <v>0.11831900827083799</v>
      </c>
      <c r="CWL7" s="1">
        <v>0.11576089586188799</v>
      </c>
      <c r="CWM7" s="1">
        <v>0.26838513072269399</v>
      </c>
      <c r="CWN7" s="1">
        <v>0.10710891109144</v>
      </c>
      <c r="CWO7" s="1">
        <v>0.108777932106585</v>
      </c>
      <c r="CWP7" s="1">
        <v>0.114723196903881</v>
      </c>
      <c r="CWQ7" s="1">
        <v>9.2908570202738197E-2</v>
      </c>
      <c r="CWR7" s="1">
        <v>0.12663368866455199</v>
      </c>
      <c r="CWS7" s="1">
        <v>-1.92955859439989E-2</v>
      </c>
      <c r="CWT7" s="1">
        <v>-1.6293121673934399E-2</v>
      </c>
      <c r="CWU7" s="1">
        <v>0.16077856968280299</v>
      </c>
      <c r="CWV7" s="1">
        <v>8.8097944838502806E-2</v>
      </c>
      <c r="CWW7" s="1">
        <v>5.2400787497147702E-2</v>
      </c>
      <c r="CWX7" s="1">
        <v>0.220735724764587</v>
      </c>
      <c r="CWY7" s="1">
        <v>4.02873899676401E-2</v>
      </c>
      <c r="CWZ7" s="1">
        <v>0.112662657209464</v>
      </c>
      <c r="CXA7" s="1">
        <v>0.12500839516791801</v>
      </c>
      <c r="CXB7" s="1">
        <v>-4.0817791364081098E-2</v>
      </c>
      <c r="CXC7" s="1">
        <v>-4.7353638137107003E-2</v>
      </c>
      <c r="CXD7" s="1">
        <v>0.15736463544541399</v>
      </c>
      <c r="CXE7" s="1">
        <v>0.11086756283447199</v>
      </c>
      <c r="CXF7" s="1">
        <v>0.119349221205304</v>
      </c>
      <c r="CXG7" s="1">
        <v>-4.7512858404582102E-2</v>
      </c>
      <c r="CXH7" s="1">
        <v>0.18648768612355601</v>
      </c>
      <c r="CXI7" s="1">
        <v>4.5797124537760601E-2</v>
      </c>
      <c r="CXJ7" s="1">
        <v>0.19594761979457101</v>
      </c>
      <c r="CXK7" s="1">
        <v>0.17854892032457401</v>
      </c>
      <c r="CXL7" s="1">
        <v>-5.7382137970238903E-3</v>
      </c>
      <c r="CXM7" s="1">
        <v>0.112132721603927</v>
      </c>
      <c r="CXN7" s="1">
        <v>-8.4307319491459504E-2</v>
      </c>
      <c r="CXO7" s="1">
        <v>0.120491496921278</v>
      </c>
      <c r="CXP7" s="1">
        <v>0.14210188617923</v>
      </c>
      <c r="CXQ7" s="1">
        <v>0.12128985632014599</v>
      </c>
      <c r="CXR7" s="1">
        <v>0.117716217440047</v>
      </c>
      <c r="CXS7" s="1">
        <v>0.104978242452059</v>
      </c>
      <c r="CXT7" s="1">
        <v>6.2948397096179304E-2</v>
      </c>
      <c r="CXU7" s="1">
        <v>4.5730016905159897E-2</v>
      </c>
      <c r="CXV7" s="1">
        <v>0.109448616272508</v>
      </c>
      <c r="CXW7" s="1">
        <v>0.122338944098396</v>
      </c>
      <c r="CXX7" s="1">
        <v>0.170086545673649</v>
      </c>
      <c r="CXY7" s="1">
        <v>3.4057078833434402E-2</v>
      </c>
      <c r="CXZ7" s="1">
        <v>6.7603851133913803E-2</v>
      </c>
      <c r="CYA7" s="1">
        <v>0.15856916818823599</v>
      </c>
      <c r="CYB7" s="1">
        <v>0.21202430437733499</v>
      </c>
      <c r="CYC7" s="1">
        <v>-2.5049992870736799E-2</v>
      </c>
      <c r="CYD7" s="1">
        <v>2.94994835596308E-2</v>
      </c>
      <c r="CYE7" s="1">
        <v>7.2210200509274E-2</v>
      </c>
      <c r="CYF7" s="1">
        <v>6.13695599708853E-2</v>
      </c>
      <c r="CYG7" s="1">
        <v>8.0404503821387904E-2</v>
      </c>
      <c r="CYH7" s="1">
        <v>0.100770697927168</v>
      </c>
      <c r="CYI7" s="1">
        <v>0.100210988789092</v>
      </c>
      <c r="CYJ7" s="1">
        <v>7.8648889641901906E-2</v>
      </c>
      <c r="CYK7" s="1">
        <v>8.6702164100484203E-2</v>
      </c>
      <c r="CYL7" s="1">
        <v>7.3759817964870897E-2</v>
      </c>
      <c r="CYM7" s="1">
        <v>0.14313842895485901</v>
      </c>
      <c r="CYN7" s="1">
        <v>-0.106878105115528</v>
      </c>
      <c r="CYO7" s="1">
        <v>9.0181489965509704E-2</v>
      </c>
      <c r="CYP7" s="1">
        <v>0.25454763861198498</v>
      </c>
      <c r="CYQ7" s="1">
        <v>6.2814861478969102E-3</v>
      </c>
      <c r="CYR7" s="1">
        <v>9.54139304062986E-2</v>
      </c>
      <c r="CYS7" s="1">
        <v>6.7099003649820202E-2</v>
      </c>
      <c r="CYT7" s="1">
        <v>2.6156418099050002E-2</v>
      </c>
      <c r="CYU7" s="1">
        <v>7.6412708098728896E-2</v>
      </c>
      <c r="CYV7" s="1">
        <v>0.13249827152435401</v>
      </c>
      <c r="CYW7" s="1">
        <v>1.4284881933561899E-3</v>
      </c>
      <c r="CYX7" s="1">
        <v>0.120477097512321</v>
      </c>
      <c r="CYY7" s="1">
        <v>7.0510775431202197E-2</v>
      </c>
      <c r="CYZ7" s="1">
        <v>7.9200126550416E-2</v>
      </c>
      <c r="CZA7" s="1">
        <v>0.240118518149562</v>
      </c>
      <c r="CZB7" s="1">
        <v>0.22327323942236199</v>
      </c>
      <c r="CZC7" s="1">
        <v>6.4070637198575295E-2</v>
      </c>
      <c r="CZD7" s="1">
        <v>8.7150422551320203E-2</v>
      </c>
      <c r="CZE7" s="1">
        <v>4.9749558525017598E-2</v>
      </c>
      <c r="CZF7" s="1">
        <v>9.2016643205700396E-2</v>
      </c>
      <c r="CZG7" s="1">
        <v>0.130630461226075</v>
      </c>
      <c r="CZH7" s="1">
        <v>0.128122538773281</v>
      </c>
      <c r="CZI7" s="1">
        <v>8.9929173389483405E-2</v>
      </c>
      <c r="CZJ7" s="1">
        <v>0.16036725324985199</v>
      </c>
      <c r="CZK7" s="1">
        <v>8.5820377708039394E-2</v>
      </c>
      <c r="CZL7" s="1">
        <v>8.6042326675130301E-2</v>
      </c>
      <c r="CZM7" s="1">
        <v>0.13349133648133901</v>
      </c>
      <c r="CZN7" s="1">
        <v>6.4419542795127405E-2</v>
      </c>
      <c r="CZO7" s="1">
        <v>-1.5551082769174201E-2</v>
      </c>
      <c r="CZP7" s="1">
        <v>0.151380582490204</v>
      </c>
      <c r="CZQ7" s="1">
        <v>0.110844109343482</v>
      </c>
      <c r="CZR7" s="1">
        <v>0.158903954331193</v>
      </c>
      <c r="CZS7" s="1">
        <v>0.122040336002592</v>
      </c>
      <c r="CZT7" s="1">
        <v>4.16528923025795E-2</v>
      </c>
      <c r="CZU7" s="1">
        <v>4.16840799660044E-2</v>
      </c>
      <c r="CZV7" s="1">
        <v>0.171495994156216</v>
      </c>
      <c r="CZW7" s="1">
        <v>0.107016099309972</v>
      </c>
      <c r="CZX7" s="1">
        <v>0.19762453212984099</v>
      </c>
      <c r="CZY7" s="1">
        <v>0.171064160691731</v>
      </c>
      <c r="CZZ7" s="1">
        <v>9.5438207843004996E-2</v>
      </c>
      <c r="DAA7" s="1">
        <v>0.12414898337915101</v>
      </c>
      <c r="DAB7" s="1">
        <v>0.16232209443123899</v>
      </c>
      <c r="DAC7" s="1">
        <v>0.102013163904476</v>
      </c>
      <c r="DAD7" s="1">
        <v>0.20847163184610401</v>
      </c>
      <c r="DAE7" s="1">
        <v>3.3708279238949E-2</v>
      </c>
      <c r="DAF7" s="1">
        <v>0.12627160000478099</v>
      </c>
      <c r="DAG7" s="1">
        <v>8.3710792549980706E-2</v>
      </c>
      <c r="DAH7" s="1">
        <v>2.7456116196494999E-3</v>
      </c>
      <c r="DAI7" s="1">
        <v>9.9436776483973394E-2</v>
      </c>
      <c r="DAJ7" s="1">
        <v>-5.8390390893785504E-3</v>
      </c>
      <c r="DAK7" s="1">
        <v>2.62520345093618E-2</v>
      </c>
      <c r="DAL7" s="1">
        <v>0.13002512444269401</v>
      </c>
      <c r="DAM7" s="1">
        <v>0.13247332205444101</v>
      </c>
      <c r="DAN7" s="1">
        <v>0.13065368295947499</v>
      </c>
      <c r="DAO7" s="1">
        <v>0.21906930875804401</v>
      </c>
      <c r="DAP7" s="1">
        <v>0.15825391880937201</v>
      </c>
      <c r="DAQ7" s="1">
        <v>6.6852288235061397E-3</v>
      </c>
      <c r="DAR7" s="1">
        <v>8.8845514154042404E-2</v>
      </c>
      <c r="DAS7" s="1">
        <v>0.108547881548782</v>
      </c>
      <c r="DAT7" s="1">
        <v>0.14511867277548399</v>
      </c>
      <c r="DAU7" s="1">
        <v>-3.8991308427257301E-2</v>
      </c>
      <c r="DAV7" s="1">
        <v>0.10429652798977</v>
      </c>
      <c r="DAW7" s="1">
        <v>0.13661029157417101</v>
      </c>
      <c r="DAX7" s="1">
        <v>5.5462871282893997E-2</v>
      </c>
      <c r="DAY7" s="1">
        <v>0.14682304193249501</v>
      </c>
      <c r="DAZ7" s="1">
        <v>7.2300446964863901E-2</v>
      </c>
      <c r="DBA7" s="1">
        <v>0.147046838837294</v>
      </c>
      <c r="DBB7" s="1">
        <v>9.5391099512736804E-2</v>
      </c>
      <c r="DBC7" s="1">
        <v>0.14762116572547401</v>
      </c>
      <c r="DBD7" s="1">
        <v>3.8531232299027898E-2</v>
      </c>
      <c r="DBE7" s="1">
        <v>0.12713938919567999</v>
      </c>
      <c r="DBF7" s="1">
        <v>0.13576647940264999</v>
      </c>
      <c r="DBG7" s="1">
        <v>8.1395584610356994E-2</v>
      </c>
      <c r="DBH7" s="1">
        <v>0.11106633670110599</v>
      </c>
      <c r="DBI7" s="1">
        <v>7.0397493467862393E-2</v>
      </c>
      <c r="DBJ7" s="1">
        <v>0.21750529985519601</v>
      </c>
      <c r="DBK7" s="1">
        <v>0.10626772672665601</v>
      </c>
      <c r="DBL7" s="1">
        <v>0.11377365363676201</v>
      </c>
      <c r="DBM7" s="1">
        <v>0.198661854751262</v>
      </c>
      <c r="DBN7" s="1">
        <v>0.10798608521205</v>
      </c>
      <c r="DBO7" s="1">
        <v>0.14646464609872201</v>
      </c>
      <c r="DBP7" s="1">
        <v>0.16880065186817</v>
      </c>
      <c r="DBQ7" s="1">
        <v>7.6345929145455002E-2</v>
      </c>
      <c r="DBR7" s="1">
        <v>0.14706445121978401</v>
      </c>
      <c r="DBS7" s="1">
        <v>0.14591321336044899</v>
      </c>
      <c r="DBT7" s="1">
        <v>6.3129981576732594E-2</v>
      </c>
      <c r="DBU7" s="1">
        <v>9.2709049458255602E-2</v>
      </c>
      <c r="DBV7" s="1">
        <v>0.13654741442137799</v>
      </c>
      <c r="DBW7" s="1">
        <v>9.6288817291220394E-2</v>
      </c>
      <c r="DBX7" s="1">
        <v>7.23044916268063E-2</v>
      </c>
      <c r="DBY7" s="1">
        <v>0.15263180841967899</v>
      </c>
      <c r="DBZ7" s="1">
        <v>0.109227377570649</v>
      </c>
      <c r="DCA7" s="1">
        <v>0.123229510738899</v>
      </c>
      <c r="DCB7" s="1">
        <v>0.12267964844785501</v>
      </c>
      <c r="DCC7" s="1">
        <v>9.56461284250604E-2</v>
      </c>
      <c r="DCD7" s="1">
        <v>5.6303385305647699E-2</v>
      </c>
      <c r="DCE7" s="1">
        <v>7.5746391719672596E-2</v>
      </c>
      <c r="DCF7" s="1">
        <v>0.10020521801920999</v>
      </c>
      <c r="DCG7" s="1">
        <v>2.84363992361195E-2</v>
      </c>
      <c r="DCH7" s="1">
        <v>0.13626592949664201</v>
      </c>
      <c r="DCI7" s="1">
        <v>0.110310967070661</v>
      </c>
      <c r="DCJ7" s="1">
        <v>0.107173808087102</v>
      </c>
      <c r="DCK7" s="1">
        <v>5.9730650564195402E-2</v>
      </c>
      <c r="DCL7" s="1">
        <v>0.14429010406586601</v>
      </c>
      <c r="DCM7" s="1">
        <v>0.12245404875484101</v>
      </c>
      <c r="DCN7" s="1">
        <v>0.11211095617191399</v>
      </c>
      <c r="DCO7" s="1">
        <v>0.10907776663112199</v>
      </c>
      <c r="DCP7" s="1">
        <v>7.6957512809528006E-2</v>
      </c>
      <c r="DCQ7" s="1">
        <v>6.9002632430226502E-2</v>
      </c>
      <c r="DCR7" s="1">
        <v>0.12763019476062101</v>
      </c>
      <c r="DCS7" s="1">
        <v>6.1994067632637297E-2</v>
      </c>
      <c r="DCT7" s="1">
        <v>0.12716426825784499</v>
      </c>
      <c r="DCU7" s="1">
        <v>0.162121566579886</v>
      </c>
      <c r="DCV7" s="1">
        <v>0.16535553716884799</v>
      </c>
      <c r="DCW7" s="1">
        <v>0.122416850585317</v>
      </c>
      <c r="DCX7" s="1">
        <v>1.67366497812526E-2</v>
      </c>
      <c r="DCY7" s="1">
        <v>0.19313705179347701</v>
      </c>
      <c r="DCZ7" s="1">
        <v>0.105788334489584</v>
      </c>
      <c r="DDA7" s="1">
        <v>0.17681358749583401</v>
      </c>
      <c r="DDB7" s="1">
        <v>0.17958407654799199</v>
      </c>
      <c r="DDC7" s="1">
        <v>0.17842033264660601</v>
      </c>
      <c r="DDD7" s="1">
        <v>0.13493754864574301</v>
      </c>
      <c r="DDE7" s="1">
        <v>0.10595283256002699</v>
      </c>
      <c r="DDF7" s="1">
        <v>0.14098020697421501</v>
      </c>
      <c r="DDG7" s="1">
        <v>0.17635762483540701</v>
      </c>
      <c r="DDH7" s="1">
        <v>7.1604071048740794E-2</v>
      </c>
      <c r="DDI7" s="1">
        <v>5.4306860207928499E-2</v>
      </c>
      <c r="DDJ7" s="1">
        <v>6.4759544743180297E-2</v>
      </c>
      <c r="DDK7" s="1">
        <v>0.13781667875360001</v>
      </c>
      <c r="DDL7" s="1">
        <v>-5.6157799528983102E-3</v>
      </c>
      <c r="DDM7" s="1">
        <v>3.5340963476817498E-2</v>
      </c>
      <c r="DDN7" s="1">
        <v>0.161201157834584</v>
      </c>
      <c r="DDO7" s="1">
        <v>9.2949969170157704E-3</v>
      </c>
      <c r="DDP7" s="1">
        <v>0.117977078681715</v>
      </c>
      <c r="DDQ7" s="1">
        <v>8.8747716238538693E-2</v>
      </c>
      <c r="DDR7" s="1">
        <v>0.10069520750978</v>
      </c>
      <c r="DDS7" s="1">
        <v>5.21295307704326E-2</v>
      </c>
      <c r="DDT7" s="1">
        <v>0.13405350200831001</v>
      </c>
      <c r="DDU7" s="1">
        <v>9.7380381947397995E-2</v>
      </c>
      <c r="DDV7" s="1">
        <v>0.126524513706856</v>
      </c>
      <c r="DDW7" s="1">
        <v>0.13254342978463499</v>
      </c>
      <c r="DDX7" s="1">
        <v>4.4618874847477799E-2</v>
      </c>
      <c r="DDY7" s="1">
        <v>9.47762936215856E-2</v>
      </c>
      <c r="DDZ7" s="1">
        <v>0.152612721750501</v>
      </c>
      <c r="DEA7" s="1">
        <v>-3.38600579947268E-2</v>
      </c>
      <c r="DEB7" s="1">
        <v>2.63841739649321E-2</v>
      </c>
      <c r="DEC7" s="1">
        <v>9.1818540031395099E-2</v>
      </c>
      <c r="DED7" s="1">
        <v>9.1222908383987403E-2</v>
      </c>
      <c r="DEE7" s="1">
        <v>0.104070995060184</v>
      </c>
      <c r="DEF7" s="1">
        <v>0.115865442670363</v>
      </c>
      <c r="DEG7" s="1">
        <v>8.8160247425669303E-2</v>
      </c>
      <c r="DEH7" s="1">
        <v>0.12807466963929701</v>
      </c>
      <c r="DEI7" s="1">
        <v>2.9314179227533599E-2</v>
      </c>
      <c r="DEJ7" s="1">
        <v>0.120341317072597</v>
      </c>
      <c r="DEK7" s="1">
        <v>5.9233844683541703E-2</v>
      </c>
      <c r="DEL7" s="1">
        <v>1.6621450482764401E-2</v>
      </c>
      <c r="DEM7" s="1">
        <v>7.5702098389496902E-2</v>
      </c>
      <c r="DEN7" s="1">
        <v>0.123387926719412</v>
      </c>
      <c r="DEO7" s="1">
        <v>8.5849248258524895E-3</v>
      </c>
      <c r="DEP7" s="1">
        <v>0.18756235890574699</v>
      </c>
      <c r="DEQ7" s="1">
        <v>0.10467576530335899</v>
      </c>
      <c r="DER7" s="1">
        <v>5.6423117603018998E-2</v>
      </c>
      <c r="DES7" s="1">
        <v>3.1679368380499E-2</v>
      </c>
      <c r="DET7" s="1">
        <v>1.56934413672946E-2</v>
      </c>
      <c r="DEU7" s="1">
        <v>6.0677099601455101E-3</v>
      </c>
      <c r="DEV7" s="1">
        <v>7.8876783948365101E-2</v>
      </c>
      <c r="DEW7" s="1">
        <v>0.127039308842084</v>
      </c>
      <c r="DEX7" s="1">
        <v>9.2524002441205899E-2</v>
      </c>
      <c r="DEY7" s="1">
        <v>9.8617459821276204E-2</v>
      </c>
      <c r="DEZ7" s="1">
        <v>7.8587627386356301E-2</v>
      </c>
      <c r="DFA7" s="1">
        <v>0.126999626432937</v>
      </c>
      <c r="DFB7" s="1">
        <v>9.8136458117300804E-2</v>
      </c>
      <c r="DFC7" s="1">
        <v>3.0025090249209501E-2</v>
      </c>
      <c r="DFD7" s="1">
        <v>8.9396313884314599E-2</v>
      </c>
      <c r="DFE7" s="1">
        <v>4.3972361993965703E-2</v>
      </c>
      <c r="DFF7" s="1">
        <v>8.9929027733842995E-2</v>
      </c>
      <c r="DFG7" s="1">
        <v>0.14732931252227899</v>
      </c>
      <c r="DFH7" s="1">
        <v>0.121436465889461</v>
      </c>
      <c r="DFI7" s="1">
        <v>0.11405774949895101</v>
      </c>
      <c r="DFJ7" s="1">
        <v>0.16731843106987199</v>
      </c>
      <c r="DFK7" s="1">
        <v>0.121702321139465</v>
      </c>
      <c r="DFL7" s="1">
        <v>0.15032241329986401</v>
      </c>
      <c r="DFM7" s="1">
        <v>8.6768926924862794E-2</v>
      </c>
      <c r="DFN7" s="1">
        <v>0.21050290727981999</v>
      </c>
      <c r="DFO7" s="1">
        <v>0.168355375044277</v>
      </c>
      <c r="DFP7" s="1">
        <v>1.8613348356762701E-2</v>
      </c>
      <c r="DFQ7" s="1">
        <v>8.4197664885481693E-2</v>
      </c>
      <c r="DFR7" s="1">
        <v>0.15851727555666201</v>
      </c>
      <c r="DFS7" s="1">
        <v>0.12286235243804899</v>
      </c>
      <c r="DFT7" s="1">
        <v>0.201684730353789</v>
      </c>
      <c r="DFU7" s="1">
        <v>8.5813508335384606E-2</v>
      </c>
      <c r="DFV7" s="1">
        <v>5.15636082096202E-2</v>
      </c>
      <c r="DFW7" s="1">
        <v>0.106390322812321</v>
      </c>
      <c r="DFX7" s="1">
        <v>0.14357821442611499</v>
      </c>
      <c r="DFY7" s="1">
        <v>0.103666638657865</v>
      </c>
      <c r="DFZ7" s="1">
        <v>0.215151278236661</v>
      </c>
      <c r="DGA7" s="1">
        <v>0.21290048802200501</v>
      </c>
      <c r="DGB7" s="1">
        <v>0.143433097270772</v>
      </c>
      <c r="DGC7" s="1">
        <v>0.15243704930590099</v>
      </c>
      <c r="DGD7" s="1">
        <v>0.120770242959037</v>
      </c>
      <c r="DGE7" s="1">
        <v>2.17820164348922E-2</v>
      </c>
      <c r="DGF7" s="1">
        <v>0.191597015364316</v>
      </c>
      <c r="DGG7" s="1">
        <v>7.0714180097263907E-2</v>
      </c>
      <c r="DGH7" s="1">
        <v>0.138473940881958</v>
      </c>
      <c r="DGI7" s="1">
        <v>0.14007873201341101</v>
      </c>
      <c r="DGJ7" s="1">
        <v>0.111038476075713</v>
      </c>
      <c r="DGK7" s="1">
        <v>0.108617494360512</v>
      </c>
      <c r="DGL7" s="1">
        <v>0.16446265260881901</v>
      </c>
      <c r="DGM7" s="1">
        <v>0.16798449310144301</v>
      </c>
      <c r="DGN7" s="1">
        <v>0.142919586424575</v>
      </c>
      <c r="DGO7" s="1">
        <v>2.8491084249310902E-2</v>
      </c>
      <c r="DGP7" s="1">
        <v>0.22528372508729499</v>
      </c>
      <c r="DGQ7" s="1">
        <v>2.2319043806987701E-3</v>
      </c>
      <c r="DGR7" s="1">
        <v>6.1125577493216399E-2</v>
      </c>
      <c r="DGS7" s="1">
        <v>0.19511239287572099</v>
      </c>
      <c r="DGT7" s="1">
        <v>0.18609687339970199</v>
      </c>
      <c r="DGU7" s="1">
        <v>0.14675459469011101</v>
      </c>
      <c r="DGV7" s="1">
        <v>0.100215186305429</v>
      </c>
      <c r="DGW7" s="1">
        <v>0.162188918339563</v>
      </c>
      <c r="DGX7" s="1">
        <v>0.116767382965767</v>
      </c>
      <c r="DGY7" s="1">
        <v>0.15573750845195899</v>
      </c>
      <c r="DGZ7" s="1">
        <v>0.17800231662379401</v>
      </c>
      <c r="DHA7" s="1">
        <v>0.113186110219273</v>
      </c>
      <c r="DHB7" s="1">
        <v>0.208163048136003</v>
      </c>
      <c r="DHC7" s="1">
        <v>0.187935717161935</v>
      </c>
      <c r="DHD7" s="1">
        <v>0.239573508386728</v>
      </c>
      <c r="DHE7" s="1">
        <v>0.12903075803670699</v>
      </c>
      <c r="DHF7" s="1">
        <v>0.143405028375543</v>
      </c>
      <c r="DHG7" s="1">
        <v>0.131879830350215</v>
      </c>
      <c r="DHH7" s="1">
        <v>0.189288735454442</v>
      </c>
      <c r="DHI7" s="1">
        <v>0.12705130535345699</v>
      </c>
      <c r="DHJ7" s="1">
        <v>0.19204999181662</v>
      </c>
      <c r="DHK7" s="1">
        <v>7.2491708014173206E-2</v>
      </c>
      <c r="DHL7" s="1">
        <v>0.15599037237383301</v>
      </c>
      <c r="DHM7" s="1">
        <v>0.20150783063004701</v>
      </c>
      <c r="DHN7" s="1">
        <v>0.14670426010954499</v>
      </c>
      <c r="DHO7" s="1">
        <v>0.10339112617212499</v>
      </c>
      <c r="DHP7" s="1">
        <v>8.9050918829669298E-2</v>
      </c>
      <c r="DHQ7" s="1">
        <v>0.18505239725386599</v>
      </c>
      <c r="DHR7" s="1">
        <v>0.141349355553892</v>
      </c>
      <c r="DHS7" s="1">
        <v>0.14739978669765499</v>
      </c>
      <c r="DHT7" s="1">
        <v>0.15240828982764201</v>
      </c>
      <c r="DHU7" s="1">
        <v>0.10086937754207299</v>
      </c>
      <c r="DHV7" s="1">
        <v>0.25213522085738999</v>
      </c>
      <c r="DHW7" s="1">
        <v>0.167838066468502</v>
      </c>
      <c r="DHX7" s="1">
        <v>0.208016008906141</v>
      </c>
      <c r="DHY7" s="1">
        <v>3.6873135783228303E-2</v>
      </c>
      <c r="DHZ7" s="1">
        <v>0.14551931009633601</v>
      </c>
      <c r="DIA7" s="1">
        <v>4.8028436318105203E-2</v>
      </c>
      <c r="DIB7" s="1">
        <v>0.21517970926021801</v>
      </c>
      <c r="DIC7" s="1">
        <v>0.11430598281999101</v>
      </c>
      <c r="DID7" s="1">
        <v>0.15721947517770901</v>
      </c>
      <c r="DIE7" s="1">
        <v>0.22472936799954499</v>
      </c>
      <c r="DIF7" s="1">
        <v>0.234054244885053</v>
      </c>
      <c r="DIG7" s="1">
        <v>0.122206609582148</v>
      </c>
      <c r="DIH7" s="1">
        <v>0.10676404553101</v>
      </c>
      <c r="DII7" s="1">
        <v>6.4251380799361102E-2</v>
      </c>
      <c r="DIJ7" s="1">
        <v>-0.10191417875139699</v>
      </c>
      <c r="DIK7" s="1">
        <v>4.59007466191396E-2</v>
      </c>
      <c r="DIL7" s="1">
        <v>6.64489160881995E-2</v>
      </c>
      <c r="DIM7" s="1">
        <v>0.1189414009375</v>
      </c>
      <c r="DIN7" s="1">
        <v>9.7255427445392506E-2</v>
      </c>
      <c r="DIO7" s="1">
        <v>5.1203010077926103E-2</v>
      </c>
      <c r="DIP7" s="1">
        <v>6.6618937628130995E-2</v>
      </c>
      <c r="DIQ7" s="1">
        <v>5.4060553591278003E-2</v>
      </c>
      <c r="DIR7" s="1">
        <v>0.143303120122206</v>
      </c>
      <c r="DIS7" s="1">
        <v>1.98193719592436E-2</v>
      </c>
      <c r="DIT7" s="1">
        <v>0.15642637927881001</v>
      </c>
      <c r="DIU7" s="1">
        <v>0.18143849480084001</v>
      </c>
      <c r="DIV7" s="1">
        <v>0.123526494443235</v>
      </c>
      <c r="DIW7" s="1">
        <v>0.102143992074315</v>
      </c>
      <c r="DIX7" s="1">
        <v>6.2004675861740903E-2</v>
      </c>
      <c r="DIY7" s="1">
        <v>1.08725216445034E-3</v>
      </c>
      <c r="DIZ7" s="1">
        <v>6.3668404394108799E-2</v>
      </c>
      <c r="DJA7" s="1">
        <v>9.8731957303268697E-2</v>
      </c>
      <c r="DJB7" s="1">
        <v>0.12704143685035699</v>
      </c>
      <c r="DJC7" s="1">
        <v>8.1376706281123701E-2</v>
      </c>
      <c r="DJD7" s="1">
        <v>4.7591722710610601E-2</v>
      </c>
      <c r="DJE7" s="1">
        <v>6.9732127770114602E-2</v>
      </c>
      <c r="DJF7" s="1">
        <v>0.18913771664465401</v>
      </c>
      <c r="DJG7" s="1">
        <v>3.31497084848884E-2</v>
      </c>
      <c r="DJH7" s="1">
        <v>0.17482480640367701</v>
      </c>
      <c r="DJI7" s="1">
        <v>0.31233848828900701</v>
      </c>
      <c r="DJJ7" s="1">
        <v>6.8878710699442999E-2</v>
      </c>
      <c r="DJK7" s="1">
        <v>7.1298932611060295E-2</v>
      </c>
      <c r="DJL7" s="1">
        <v>0.139764925717835</v>
      </c>
      <c r="DJM7" s="1">
        <v>8.9783699952785401E-2</v>
      </c>
      <c r="DJN7" s="1">
        <v>0.185442030077625</v>
      </c>
      <c r="DJO7" s="1">
        <v>0.15661769393592601</v>
      </c>
      <c r="DJP7" s="1">
        <v>0.181831599019769</v>
      </c>
      <c r="DJQ7" s="1">
        <v>7.30759015979138E-2</v>
      </c>
      <c r="DJR7" s="1">
        <v>9.1997418595009303E-2</v>
      </c>
      <c r="DJS7" s="1">
        <v>0.13583152232436599</v>
      </c>
      <c r="DJT7" s="1">
        <v>0.183092182204111</v>
      </c>
      <c r="DJU7" s="1">
        <v>0.102111923310889</v>
      </c>
      <c r="DJV7" s="1">
        <v>-2.1459938746476399E-2</v>
      </c>
      <c r="DJW7" s="1">
        <v>0.16737827004682401</v>
      </c>
      <c r="DJX7" s="1">
        <v>0.24256255115872</v>
      </c>
      <c r="DJY7" s="1">
        <v>-4.36227514376036E-2</v>
      </c>
      <c r="DJZ7" s="1">
        <v>9.3932554611675198E-2</v>
      </c>
      <c r="DKA7" s="1">
        <v>0.13005579366204001</v>
      </c>
      <c r="DKB7" s="1">
        <v>0.178290934609484</v>
      </c>
      <c r="DKC7" s="1">
        <v>0.17681659292241</v>
      </c>
      <c r="DKD7" s="1">
        <v>0.164477319703941</v>
      </c>
      <c r="DKE7" s="1">
        <v>0.13420761857325</v>
      </c>
      <c r="DKF7" s="1">
        <v>0.147907667225189</v>
      </c>
      <c r="DKG7" s="1">
        <v>-0.167835324545348</v>
      </c>
      <c r="DKH7" s="1">
        <v>6.7425376370912699E-2</v>
      </c>
      <c r="DKI7" s="1">
        <v>-9.2920117313059596E-3</v>
      </c>
      <c r="DKJ7" s="1">
        <v>1.72219696364866E-2</v>
      </c>
      <c r="DKK7" s="1">
        <v>5.2060134656556602E-2</v>
      </c>
      <c r="DKL7" s="1">
        <v>0.107071395830472</v>
      </c>
      <c r="DKM7" s="1">
        <v>0.16597052010961799</v>
      </c>
      <c r="DKN7" s="1">
        <v>0.12280119629875701</v>
      </c>
      <c r="DKO7" s="1">
        <v>9.7255472941292401E-2</v>
      </c>
      <c r="DKP7" s="1">
        <v>0.16202353328043201</v>
      </c>
      <c r="DKQ7" s="1">
        <v>5.9214618425011703E-2</v>
      </c>
      <c r="DKR7" s="1">
        <v>5.6454210478659901E-2</v>
      </c>
      <c r="DKS7" s="1">
        <v>8.3358684552565496E-2</v>
      </c>
      <c r="DKT7" s="1">
        <v>3.0609928086321202E-2</v>
      </c>
      <c r="DKU7" s="1">
        <v>9.5094030266384397E-2</v>
      </c>
      <c r="DKV7" s="1">
        <v>8.5676473584278198E-2</v>
      </c>
      <c r="DKW7" s="1">
        <v>0.22917701017991199</v>
      </c>
      <c r="DKX7" s="1">
        <v>0.109337272018563</v>
      </c>
      <c r="DKY7" s="1">
        <v>4.2911615144887803E-2</v>
      </c>
      <c r="DKZ7" s="1">
        <v>0.17116422291571201</v>
      </c>
      <c r="DLA7" s="1">
        <v>8.7549361870402298E-2</v>
      </c>
      <c r="DLB7" s="1">
        <v>9.5757692970849295E-2</v>
      </c>
      <c r="DLC7" s="1">
        <v>0.16039875346242599</v>
      </c>
      <c r="DLD7" s="1">
        <v>5.9144256625348897E-2</v>
      </c>
      <c r="DLE7" s="1">
        <v>0.107569108661263</v>
      </c>
      <c r="DLF7" s="1">
        <v>8.1811086737456407E-2</v>
      </c>
      <c r="DLG7" s="1">
        <v>0.125050826269299</v>
      </c>
      <c r="DLH7" s="1">
        <v>0.17134938296027799</v>
      </c>
      <c r="DLI7" s="1">
        <v>5.9554753683344099E-2</v>
      </c>
      <c r="DLJ7" s="1">
        <v>-3.8469997454608001E-3</v>
      </c>
      <c r="DLK7" s="1">
        <v>0.120160829711992</v>
      </c>
      <c r="DLL7" s="1">
        <v>8.0282816934326304E-2</v>
      </c>
      <c r="DLM7" s="1">
        <v>0.115193484172635</v>
      </c>
      <c r="DLN7" s="1">
        <v>0.14786116659554299</v>
      </c>
      <c r="DLO7" s="1">
        <v>0.141226040802439</v>
      </c>
      <c r="DLP7" s="1">
        <v>0.15072469364670599</v>
      </c>
      <c r="DLQ7" s="1">
        <v>0.12792014527762</v>
      </c>
      <c r="DLR7" s="1">
        <v>0.140274420902742</v>
      </c>
      <c r="DLS7" s="1">
        <v>0.22253721791697301</v>
      </c>
      <c r="DLT7" s="1">
        <v>8.6106816792722904E-2</v>
      </c>
      <c r="DLU7" s="1">
        <v>0.12408881528991</v>
      </c>
      <c r="DLV7" s="1">
        <v>7.6079611578244097E-2</v>
      </c>
      <c r="DLW7" s="1">
        <v>0.118561455070164</v>
      </c>
      <c r="DLX7" s="1">
        <v>0.186233937196076</v>
      </c>
      <c r="DLY7" s="1">
        <v>7.15840211871583E-2</v>
      </c>
      <c r="DLZ7" s="1">
        <v>0.18354398489776699</v>
      </c>
      <c r="DMA7" s="1">
        <v>7.9024585920643098E-2</v>
      </c>
      <c r="DMB7" s="1">
        <v>0.100182027392442</v>
      </c>
      <c r="DMC7" s="1">
        <v>8.8803764726957196E-2</v>
      </c>
      <c r="DMD7" s="1">
        <v>0.116176800921757</v>
      </c>
      <c r="DME7" s="1">
        <v>8.6659401922263901E-2</v>
      </c>
      <c r="DMF7" s="1">
        <v>0.14699112189352601</v>
      </c>
      <c r="DMG7" s="1">
        <v>0.11874274151063</v>
      </c>
      <c r="DMH7" s="1">
        <v>4.9287023885415497E-2</v>
      </c>
      <c r="DMI7" s="1">
        <v>9.7553228753578997E-2</v>
      </c>
      <c r="DMJ7" s="1">
        <v>0.12552102098086201</v>
      </c>
      <c r="DMK7" s="1">
        <v>6.7816932354068202E-2</v>
      </c>
      <c r="DML7" s="1">
        <v>4.09617358801097E-2</v>
      </c>
      <c r="DMM7" s="1">
        <v>6.6164506136615897E-2</v>
      </c>
      <c r="DMN7" s="1">
        <v>8.6607649271079903E-2</v>
      </c>
      <c r="DMO7" s="1">
        <v>6.2425112761823102E-2</v>
      </c>
      <c r="DMP7" s="1">
        <v>0.12388460086894899</v>
      </c>
      <c r="DMQ7" s="1">
        <v>0.13066840147325301</v>
      </c>
      <c r="DMR7" s="1">
        <v>0.11129576105050901</v>
      </c>
      <c r="DMS7" s="1">
        <v>0.110991935968627</v>
      </c>
      <c r="DMT7" s="1">
        <v>8.6193407937105004E-2</v>
      </c>
      <c r="DMU7" s="1">
        <v>0.108714859248759</v>
      </c>
      <c r="DMV7" s="1">
        <v>7.1370721776408297E-2</v>
      </c>
      <c r="DMW7" s="1">
        <v>0.155247379217236</v>
      </c>
      <c r="DMX7" s="1">
        <v>0.107849640333887</v>
      </c>
      <c r="DMY7" s="1">
        <v>0.111022103921568</v>
      </c>
      <c r="DMZ7" s="1">
        <v>0.152616053356734</v>
      </c>
      <c r="DNA7" s="1">
        <v>5.1701317481164202E-2</v>
      </c>
      <c r="DNB7" s="1">
        <v>1.41648770966955E-2</v>
      </c>
      <c r="DNC7" s="1">
        <v>9.0851454899819203E-2</v>
      </c>
      <c r="DND7" s="1">
        <v>6.6747908230104805E-2</v>
      </c>
      <c r="DNE7" s="1">
        <v>0.15046445377189899</v>
      </c>
      <c r="DNF7" s="1">
        <v>0.167187234946749</v>
      </c>
      <c r="DNG7" s="1">
        <v>0.14948523820784601</v>
      </c>
      <c r="DNH7" s="1">
        <v>0.15135832664211599</v>
      </c>
      <c r="DNI7" s="1">
        <v>0.16716184487183899</v>
      </c>
      <c r="DNJ7" s="1">
        <v>5.5747710520739402E-2</v>
      </c>
      <c r="DNK7" s="1">
        <v>0.17963037790313299</v>
      </c>
      <c r="DNL7" s="1">
        <v>5.7298929413442501E-2</v>
      </c>
      <c r="DNM7" s="1">
        <v>0.18457209692774401</v>
      </c>
      <c r="DNN7" s="1">
        <v>0.12561825282356201</v>
      </c>
      <c r="DNO7" s="1">
        <v>9.2981267397727399E-2</v>
      </c>
      <c r="DNP7" s="1">
        <v>0.15382667959379201</v>
      </c>
      <c r="DNQ7" s="1">
        <v>0.13233784788078201</v>
      </c>
      <c r="DNR7" s="1">
        <v>0.21672490178231499</v>
      </c>
      <c r="DNS7" s="1">
        <v>8.8297117705819994E-2</v>
      </c>
      <c r="DNT7" s="1">
        <v>0.15546249525520001</v>
      </c>
      <c r="DNU7" s="1">
        <v>0.137050929845591</v>
      </c>
      <c r="DNV7" s="1">
        <v>0.18696114815730899</v>
      </c>
      <c r="DNW7" s="1">
        <v>8.3214059487478204E-2</v>
      </c>
      <c r="DNX7" s="1">
        <v>0.102342433611496</v>
      </c>
      <c r="DNY7" s="1">
        <v>8.1136534268042598E-2</v>
      </c>
      <c r="DNZ7" s="1">
        <v>0.13426155785562699</v>
      </c>
      <c r="DOA7" s="1">
        <v>0.12487199099405601</v>
      </c>
      <c r="DOB7" s="1">
        <v>0.122298242308125</v>
      </c>
      <c r="DOC7" s="1">
        <v>5.9569532490004101E-2</v>
      </c>
      <c r="DOD7" s="1">
        <v>0.203771349506291</v>
      </c>
      <c r="DOE7" s="1">
        <v>8.6116002984906195E-2</v>
      </c>
      <c r="DOF7" s="1">
        <v>0.19325062145178101</v>
      </c>
      <c r="DOG7" s="1">
        <v>0.142748660566036</v>
      </c>
      <c r="DOH7" s="1">
        <v>0.16304758221358101</v>
      </c>
      <c r="DOI7" s="1">
        <v>2.0800877240579E-2</v>
      </c>
      <c r="DOJ7" s="1">
        <v>0.23170425283100299</v>
      </c>
      <c r="DOK7" s="1">
        <v>0.112642916814057</v>
      </c>
      <c r="DOL7" s="1">
        <v>1.5947748635044501E-2</v>
      </c>
      <c r="DOM7" s="1">
        <v>0.15215661129809599</v>
      </c>
      <c r="DON7" s="1">
        <v>0.105633669829136</v>
      </c>
      <c r="DOO7" s="1">
        <v>4.9741708326350401E-2</v>
      </c>
      <c r="DOP7" s="1">
        <v>0.16239070683515899</v>
      </c>
      <c r="DOQ7" s="1">
        <v>4.9214079300942903E-2</v>
      </c>
      <c r="DOR7" s="1">
        <v>7.4728163587883797E-2</v>
      </c>
      <c r="DOS7" s="1">
        <v>0.20542829665262</v>
      </c>
      <c r="DOT7" s="1">
        <v>9.23876067531577E-2</v>
      </c>
      <c r="DOU7" s="1">
        <v>7.2345495926034606E-2</v>
      </c>
      <c r="DOV7" s="1">
        <v>0.19912310447404899</v>
      </c>
      <c r="DOW7" s="1">
        <v>9.5783076766410402E-2</v>
      </c>
      <c r="DOX7" s="1">
        <v>0.172374175450484</v>
      </c>
      <c r="DOY7" s="1">
        <v>0.11125169116967901</v>
      </c>
      <c r="DOZ7" s="1">
        <v>6.7668595063581499E-2</v>
      </c>
      <c r="DPA7" s="1">
        <v>3.42557848598617E-2</v>
      </c>
      <c r="DPB7" s="1">
        <v>8.0392558756891996E-2</v>
      </c>
      <c r="DPC7" s="1">
        <v>8.3719466488282004E-2</v>
      </c>
      <c r="DPD7" s="1">
        <v>0.15679484787883599</v>
      </c>
      <c r="DPE7" s="1">
        <v>0.15556326933084999</v>
      </c>
      <c r="DPF7" s="1">
        <v>0.15504657835145799</v>
      </c>
      <c r="DPG7" s="1">
        <v>5.6237358352941597E-3</v>
      </c>
      <c r="DPH7" s="1">
        <v>0.10527113949318601</v>
      </c>
      <c r="DPI7" s="1">
        <v>0.17876455349338399</v>
      </c>
      <c r="DPJ7" s="1">
        <v>0.15981954018234901</v>
      </c>
      <c r="DPK7" s="1">
        <v>4.8247411246159402E-2</v>
      </c>
      <c r="DPL7" s="1">
        <v>0.15811285617689799</v>
      </c>
      <c r="DPM7" s="1">
        <v>0.14178333019254899</v>
      </c>
      <c r="DPN7" s="1">
        <v>1.05178937906677E-2</v>
      </c>
      <c r="DPO7" s="1">
        <v>0.10049813345165901</v>
      </c>
    </row>
    <row r="8" spans="1:3135" x14ac:dyDescent="0.25">
      <c r="A8" s="1" t="s">
        <v>73</v>
      </c>
      <c r="B8" s="1">
        <v>-7.2617840417040103E-3</v>
      </c>
      <c r="C8" s="1">
        <v>-3.7910963938475599E-3</v>
      </c>
      <c r="D8" s="1">
        <v>7.7497344801413501E-2</v>
      </c>
      <c r="E8" s="1">
        <v>-1.51205862842813E-2</v>
      </c>
      <c r="F8" s="1">
        <v>2.70803350073099E-2</v>
      </c>
      <c r="G8" s="1">
        <v>-6.6262002766068001E-2</v>
      </c>
      <c r="H8" s="1">
        <v>-0.28042834215760498</v>
      </c>
      <c r="I8" s="1">
        <v>-0.20023164020599099</v>
      </c>
      <c r="J8" s="1">
        <v>-0.193257415339783</v>
      </c>
      <c r="K8" s="1">
        <v>-7.3392644537296603E-2</v>
      </c>
      <c r="L8" s="1">
        <v>-5.13892585133379E-2</v>
      </c>
      <c r="M8" s="1">
        <v>-3.9527717805428998E-2</v>
      </c>
      <c r="N8" s="1">
        <v>-2.03464150026164E-2</v>
      </c>
      <c r="O8" s="1">
        <v>-0.12751967056469801</v>
      </c>
      <c r="P8" s="1">
        <v>-9.0314455350723494E-2</v>
      </c>
      <c r="Q8" s="1">
        <v>-0.133488826492972</v>
      </c>
      <c r="R8" s="1">
        <v>-3.2904616036728999E-2</v>
      </c>
      <c r="S8" s="1">
        <v>6.5967703789671497E-2</v>
      </c>
      <c r="T8" s="1">
        <v>2.8676725751900198E-2</v>
      </c>
      <c r="U8" s="1">
        <v>-6.3907179670713493E-2</v>
      </c>
      <c r="V8" s="1">
        <v>-0.10723490391344701</v>
      </c>
      <c r="W8" s="1">
        <v>0.1016918209085</v>
      </c>
      <c r="X8" s="1">
        <v>0.102400021869677</v>
      </c>
      <c r="Y8" s="1">
        <v>-6.8712627322693896E-3</v>
      </c>
      <c r="Z8" s="1">
        <v>-0.125005040176972</v>
      </c>
      <c r="AA8" s="1">
        <v>3.0375121980632601E-2</v>
      </c>
      <c r="AB8" s="1">
        <v>-4.7703172476740698E-2</v>
      </c>
      <c r="AC8" s="1">
        <v>-0.170607116830613</v>
      </c>
      <c r="AD8" s="1">
        <v>0.27854474355034797</v>
      </c>
      <c r="AE8" s="1">
        <v>-4.2262597815284603E-2</v>
      </c>
      <c r="AF8" s="1">
        <v>-0.29099679300665798</v>
      </c>
      <c r="AG8" s="1">
        <v>4.5840223274191703E-2</v>
      </c>
      <c r="AH8" s="1">
        <v>-0.240313489378706</v>
      </c>
      <c r="AI8" s="1">
        <v>5.46574096898505E-2</v>
      </c>
      <c r="AJ8" s="1">
        <v>-8.6181538241787398E-2</v>
      </c>
      <c r="AK8" s="1">
        <v>-9.2860958263807303E-2</v>
      </c>
      <c r="AL8" s="1">
        <v>-0.25805330150450601</v>
      </c>
      <c r="AM8" s="1">
        <v>2.48122983743265E-2</v>
      </c>
      <c r="AN8" s="1">
        <v>-0.174162921770766</v>
      </c>
      <c r="AO8" s="1">
        <v>-8.7864981184021099E-2</v>
      </c>
      <c r="AP8" s="1">
        <v>-2.3949829734159399E-2</v>
      </c>
      <c r="AQ8" s="1">
        <v>3.0052209465984001E-2</v>
      </c>
      <c r="AR8" s="1">
        <v>4.5600431423277001E-2</v>
      </c>
      <c r="AS8" s="1">
        <v>-6.7726412839733796E-2</v>
      </c>
      <c r="AT8" s="1">
        <v>0.110488212309726</v>
      </c>
      <c r="AU8" s="1">
        <v>-4.2123141044520099E-2</v>
      </c>
      <c r="AV8" s="1">
        <v>0.108354921121463</v>
      </c>
      <c r="AW8" s="1">
        <v>-0.239808085445188</v>
      </c>
      <c r="AX8" s="1">
        <v>5.2839042158813299E-2</v>
      </c>
      <c r="AY8" s="1">
        <v>9.9360514407737702E-2</v>
      </c>
      <c r="AZ8" s="1">
        <v>3.9913597941693399E-2</v>
      </c>
      <c r="BA8" s="1">
        <v>-0.12527837263258099</v>
      </c>
      <c r="BB8" s="1">
        <v>-5.4832200469595999E-2</v>
      </c>
      <c r="BC8" s="1">
        <v>-1.6242079874427402E-2</v>
      </c>
      <c r="BD8" s="1">
        <v>-1.06368728501742E-2</v>
      </c>
      <c r="BE8" s="1">
        <v>-5.5308890807497402E-2</v>
      </c>
      <c r="BF8" s="1">
        <v>-6.2723415382302306E-2</v>
      </c>
      <c r="BG8" s="1">
        <v>5.5935724948654201E-3</v>
      </c>
      <c r="BH8" s="1">
        <v>-0.16988213417662201</v>
      </c>
      <c r="BI8" s="1">
        <v>0.19409744051988601</v>
      </c>
      <c r="BJ8" s="1">
        <v>-0.20246692468017399</v>
      </c>
      <c r="BK8" s="1">
        <v>-4.6495976588257999E-2</v>
      </c>
      <c r="BL8" s="1">
        <v>-0.19132762556783001</v>
      </c>
      <c r="BM8" s="1">
        <v>9.7410863726283395E-2</v>
      </c>
      <c r="BN8" s="1">
        <v>0.20077747397010601</v>
      </c>
      <c r="BO8" s="1">
        <v>-0.13181680558280101</v>
      </c>
      <c r="BP8" s="1">
        <v>9.0771243269999205E-2</v>
      </c>
      <c r="BQ8" s="1">
        <v>6.6737130964608801E-2</v>
      </c>
      <c r="BR8" s="1">
        <v>5.9820089177086803E-2</v>
      </c>
      <c r="BS8" s="1">
        <v>0.130600554824441</v>
      </c>
      <c r="BT8" s="1">
        <v>-0.113861119121537</v>
      </c>
      <c r="BU8" s="1">
        <v>-0.16522107090198601</v>
      </c>
      <c r="BV8" s="1">
        <v>-3.7368516924225499E-2</v>
      </c>
      <c r="BW8" s="1">
        <v>-0.25437782856379199</v>
      </c>
      <c r="BX8" s="1">
        <v>-0.21319570036476301</v>
      </c>
      <c r="BY8" s="1">
        <v>-2.85721468828544E-2</v>
      </c>
      <c r="BZ8" s="1">
        <v>0.16049298321775601</v>
      </c>
      <c r="CA8" s="1">
        <v>-9.3902081303111604E-2</v>
      </c>
      <c r="CB8" s="1">
        <v>-8.4527790337002306E-2</v>
      </c>
      <c r="CC8" s="1">
        <v>2.00454325833784E-2</v>
      </c>
      <c r="CD8" s="1">
        <v>1.9839836382468699E-2</v>
      </c>
      <c r="CE8" s="1">
        <v>4.5643278437517899E-2</v>
      </c>
      <c r="CF8" s="1">
        <v>-0.120640488638513</v>
      </c>
      <c r="CG8" s="1">
        <v>-2.9231764698412301E-2</v>
      </c>
      <c r="CH8" s="1">
        <v>-0.157775746321101</v>
      </c>
      <c r="CI8" s="1">
        <v>-6.4845648840488504E-2</v>
      </c>
      <c r="CJ8" s="1">
        <v>-0.151927265313756</v>
      </c>
      <c r="CK8" s="1">
        <v>-0.19840915620622901</v>
      </c>
      <c r="CL8" s="1">
        <v>8.5113758362093103E-2</v>
      </c>
      <c r="CM8" s="1">
        <v>-1.41362130844852E-2</v>
      </c>
      <c r="CN8" s="1">
        <v>2.2845204356990501E-2</v>
      </c>
      <c r="CO8" s="1">
        <v>-5.6000615809711801E-2</v>
      </c>
      <c r="CP8" s="1">
        <v>1.4287961654208099E-2</v>
      </c>
      <c r="CQ8" s="1">
        <v>6.6148362838873001E-2</v>
      </c>
      <c r="CR8" s="1">
        <v>-9.9534588461448303E-2</v>
      </c>
      <c r="CS8" s="1">
        <v>5.9554647657366698E-2</v>
      </c>
      <c r="CT8" s="1">
        <v>-3.1750833147158299E-2</v>
      </c>
      <c r="CU8" s="1">
        <v>-0.124213619187275</v>
      </c>
      <c r="CV8" s="1">
        <v>-0.19505161830793799</v>
      </c>
      <c r="CW8" s="1">
        <v>-0.16846452824630301</v>
      </c>
      <c r="CX8" s="1">
        <v>-0.213470970869199</v>
      </c>
      <c r="CY8" s="1">
        <v>6.6294637870616804E-2</v>
      </c>
      <c r="CZ8" s="1">
        <v>2.1518998110773798E-3</v>
      </c>
      <c r="DA8" s="1">
        <v>1.8707646350322401E-2</v>
      </c>
      <c r="DB8" s="1">
        <v>-0.107285976205597</v>
      </c>
      <c r="DC8" s="1">
        <v>-5.2826388947900801E-2</v>
      </c>
      <c r="DD8" s="1">
        <v>5.8383499605428602E-2</v>
      </c>
      <c r="DE8" s="1">
        <v>0.157992733497124</v>
      </c>
      <c r="DF8" s="1">
        <v>-1.5877372709792999E-2</v>
      </c>
      <c r="DG8" s="1">
        <v>-6.9998720824023503E-2</v>
      </c>
      <c r="DH8" s="1">
        <v>-0.23973149727969301</v>
      </c>
      <c r="DI8" s="1">
        <v>-0.101079070462732</v>
      </c>
      <c r="DJ8" s="1">
        <v>-0.104434938612695</v>
      </c>
      <c r="DK8" s="1">
        <v>1.2802222602581599E-2</v>
      </c>
      <c r="DL8" s="1">
        <v>3.6372788121576899E-3</v>
      </c>
      <c r="DM8" s="1">
        <v>-5.8605695125005297E-2</v>
      </c>
      <c r="DN8" s="1">
        <v>-0.14833867106463</v>
      </c>
      <c r="DO8" s="1">
        <v>0.201820903263384</v>
      </c>
      <c r="DP8" s="1">
        <v>-0.22794483106340799</v>
      </c>
      <c r="DQ8" s="1">
        <v>-0.14004572857825601</v>
      </c>
      <c r="DR8" s="1">
        <v>-0.13260993333014501</v>
      </c>
      <c r="DS8" s="1">
        <v>-0.21116962744181</v>
      </c>
      <c r="DT8" s="1">
        <v>-6.7801544333012206E-2</v>
      </c>
      <c r="DU8" s="1">
        <v>-8.0148069438385205E-2</v>
      </c>
      <c r="DV8" s="1">
        <v>-0.18305076801215001</v>
      </c>
      <c r="DW8" s="1">
        <v>-0.25428047120262898</v>
      </c>
      <c r="DX8" s="1">
        <v>-1.66150673337759E-2</v>
      </c>
      <c r="DY8" s="1">
        <v>-7.3932890426316497E-2</v>
      </c>
      <c r="DZ8" s="1">
        <v>-2.9137473488742498E-2</v>
      </c>
      <c r="EA8" s="1">
        <v>0.11194875784392</v>
      </c>
      <c r="EB8" s="1">
        <v>0.15497459785588399</v>
      </c>
      <c r="EC8" s="1">
        <v>-7.7318124800651797E-2</v>
      </c>
      <c r="ED8" s="1">
        <v>-0.13512542372442299</v>
      </c>
      <c r="EE8" s="1">
        <v>0.16249675255749299</v>
      </c>
      <c r="EF8" s="1">
        <v>-0.29164174452251501</v>
      </c>
      <c r="EG8" s="1">
        <v>-6.8563345539855797E-2</v>
      </c>
      <c r="EH8" s="1">
        <v>5.3298159972625103E-2</v>
      </c>
      <c r="EI8" s="1">
        <v>-0.17091610725772999</v>
      </c>
      <c r="EJ8" s="1">
        <v>8.4511026228340003E-2</v>
      </c>
      <c r="EK8" s="1">
        <v>2.7437664585967799E-2</v>
      </c>
      <c r="EL8" s="1">
        <v>6.4494969390453396E-3</v>
      </c>
      <c r="EM8" s="1">
        <v>-0.157586666027207</v>
      </c>
      <c r="EN8" s="1">
        <v>-0.12152531584767599</v>
      </c>
      <c r="EO8" s="1">
        <v>-3.12450667625578E-2</v>
      </c>
      <c r="EP8" s="1">
        <v>-8.3074230890376299E-2</v>
      </c>
      <c r="EQ8" s="1">
        <v>-0.24693466672602199</v>
      </c>
      <c r="ER8" s="1">
        <v>-0.161255145571746</v>
      </c>
      <c r="ES8" s="1">
        <v>-0.14181107094394099</v>
      </c>
      <c r="ET8" s="1">
        <v>-0.193157210437683</v>
      </c>
      <c r="EU8" s="1">
        <v>-0.13820778969297101</v>
      </c>
      <c r="EV8" s="1">
        <v>-0.115519904691641</v>
      </c>
      <c r="EW8" s="1">
        <v>-6.7159364293114004E-2</v>
      </c>
      <c r="EX8" s="1">
        <v>-0.100815851099074</v>
      </c>
      <c r="EY8" s="1">
        <v>7.9577358381431096E-2</v>
      </c>
      <c r="EZ8" s="1">
        <v>-0.15971974002719599</v>
      </c>
      <c r="FA8" s="1">
        <v>1.7019591781061098E-2</v>
      </c>
      <c r="FB8" s="1">
        <v>-0.10082213778791101</v>
      </c>
      <c r="FC8" s="1">
        <v>1.8379096597030398E-2</v>
      </c>
      <c r="FD8" s="1">
        <v>-8.0830661420092403E-2</v>
      </c>
      <c r="FE8" s="1">
        <v>-9.3224209306529897E-4</v>
      </c>
      <c r="FF8" s="1">
        <v>-7.6753367001113099E-2</v>
      </c>
      <c r="FG8" s="1">
        <v>-0.162617436483457</v>
      </c>
      <c r="FH8" s="1">
        <v>-0.111347538199322</v>
      </c>
      <c r="FI8" s="1">
        <v>9.6718415888477793E-2</v>
      </c>
      <c r="FJ8" s="1">
        <v>-8.7308040383403396E-2</v>
      </c>
      <c r="FK8" s="1">
        <v>-0.179190204035342</v>
      </c>
      <c r="FL8" s="1">
        <v>0.225100746783297</v>
      </c>
      <c r="FM8" s="1">
        <v>-0.20738383065789401</v>
      </c>
      <c r="FN8" s="1">
        <v>9.5432640590823403E-2</v>
      </c>
      <c r="FO8" s="1">
        <v>-6.0205100724387298E-2</v>
      </c>
      <c r="FP8" s="1">
        <v>-0.28617622006058202</v>
      </c>
      <c r="FQ8" s="1">
        <v>-0.15766512742076799</v>
      </c>
      <c r="FR8" s="1">
        <v>-5.72812287896311E-2</v>
      </c>
      <c r="FS8" s="1">
        <v>-0.14553027760283599</v>
      </c>
      <c r="FT8" s="1">
        <v>-4.2242635278920297E-2</v>
      </c>
      <c r="FU8" s="1">
        <v>-0.136822867278931</v>
      </c>
      <c r="FV8" s="1">
        <v>-6.7082903767126695E-2</v>
      </c>
      <c r="FW8" s="1">
        <v>-0.205911245304955</v>
      </c>
      <c r="FX8" s="1">
        <v>-7.62249641131761E-2</v>
      </c>
      <c r="FY8" s="1">
        <v>-0.100787359920609</v>
      </c>
      <c r="FZ8" s="1">
        <v>4.8782372448689798E-2</v>
      </c>
      <c r="GA8" s="1">
        <v>7.22541086883213E-2</v>
      </c>
      <c r="GB8" s="1">
        <v>2.74005132678499E-2</v>
      </c>
      <c r="GC8" s="1">
        <v>-4.3096374945839899E-3</v>
      </c>
      <c r="GD8" s="1">
        <v>-0.17508464622589201</v>
      </c>
      <c r="GE8" s="1">
        <v>-0.22130946960182901</v>
      </c>
      <c r="GF8" s="1">
        <v>-0.29895867860987102</v>
      </c>
      <c r="GG8" s="1">
        <v>-6.98208300367337E-2</v>
      </c>
      <c r="GH8" s="1">
        <v>-0.16236561650787201</v>
      </c>
      <c r="GI8" s="1">
        <v>-8.2863819848597198E-2</v>
      </c>
      <c r="GJ8" s="1">
        <v>-0.13826497638691901</v>
      </c>
      <c r="GK8" s="1">
        <v>-4.5842330123913699E-2</v>
      </c>
      <c r="GL8" s="1">
        <v>6.9315651297062394E-2</v>
      </c>
      <c r="GM8" s="1">
        <v>3.9797443209736001E-2</v>
      </c>
      <c r="GN8" s="1">
        <v>-5.2989489266856801E-2</v>
      </c>
      <c r="GO8" s="1">
        <v>-0.182621862015381</v>
      </c>
      <c r="GP8" s="1">
        <v>-0.23515842086629099</v>
      </c>
      <c r="GQ8" s="1">
        <v>-0.18422162024803801</v>
      </c>
      <c r="GR8" s="1">
        <v>4.3269882550616097E-2</v>
      </c>
      <c r="GS8" s="1">
        <v>2.03747988234033E-2</v>
      </c>
      <c r="GT8" s="1">
        <v>-0.14118102195166801</v>
      </c>
      <c r="GU8" s="1">
        <v>0.19367248079994001</v>
      </c>
      <c r="GV8" s="1">
        <v>-0.134694026716627</v>
      </c>
      <c r="GW8" s="1">
        <v>-8.8510346073385093E-2</v>
      </c>
      <c r="GX8" s="1">
        <v>-0.137753260783678</v>
      </c>
      <c r="GY8" s="1">
        <v>0.13922680581982999</v>
      </c>
      <c r="GZ8" s="1">
        <v>-0.30413389188659001</v>
      </c>
      <c r="HA8" s="1">
        <v>3.03655421041342E-2</v>
      </c>
      <c r="HB8" s="1">
        <v>-0.11120212027172301</v>
      </c>
      <c r="HC8" s="1">
        <v>0.24324013753548501</v>
      </c>
      <c r="HD8" s="1">
        <v>-0.221049645476778</v>
      </c>
      <c r="HE8" s="1">
        <v>0.12730463418656701</v>
      </c>
      <c r="HF8" s="1">
        <v>5.7254987917514599E-2</v>
      </c>
      <c r="HG8" s="1">
        <v>-0.107667523186664</v>
      </c>
      <c r="HH8" s="1">
        <v>0.18507013936339201</v>
      </c>
      <c r="HI8" s="1">
        <v>-4.9399015448829298E-2</v>
      </c>
      <c r="HJ8" s="1">
        <v>-9.5726066186891098E-2</v>
      </c>
      <c r="HK8" s="1">
        <v>-0.15233793923248801</v>
      </c>
      <c r="HL8" s="1">
        <v>0.188750484509733</v>
      </c>
      <c r="HM8" s="1">
        <v>-8.5840728732225799E-2</v>
      </c>
      <c r="HN8" s="1">
        <v>6.8726622011090394E-2</v>
      </c>
      <c r="HO8" s="1">
        <v>-0.12261169112058801</v>
      </c>
      <c r="HP8" s="1">
        <v>-9.4878044536583397E-2</v>
      </c>
      <c r="HQ8" s="1">
        <v>-0.120698766342375</v>
      </c>
      <c r="HR8" s="1">
        <v>-0.11269113357411401</v>
      </c>
      <c r="HS8" s="1">
        <v>-6.8978241451409503E-2</v>
      </c>
      <c r="HT8" s="1">
        <v>-8.9827920954344401E-2</v>
      </c>
      <c r="HU8" s="1">
        <v>0.123550195377041</v>
      </c>
      <c r="HV8" s="1">
        <v>-2.5831796184265999E-2</v>
      </c>
      <c r="HW8" s="1">
        <v>-8.3588860471501797E-2</v>
      </c>
      <c r="HX8" s="1">
        <v>-0.179280782165082</v>
      </c>
      <c r="HY8" s="1">
        <v>8.0312961433666299E-2</v>
      </c>
      <c r="HZ8" s="1">
        <v>-8.1230681572586297E-2</v>
      </c>
      <c r="IA8" s="1">
        <v>-3.8711023372627898E-2</v>
      </c>
      <c r="IB8" s="1">
        <v>0.115972549689544</v>
      </c>
      <c r="IC8" s="1">
        <v>-3.2332639293881797E-2</v>
      </c>
      <c r="ID8" s="1">
        <v>-0.26743724019242998</v>
      </c>
      <c r="IE8" s="1">
        <v>-0.17895431965990499</v>
      </c>
      <c r="IF8" s="1">
        <v>-0.12683806311766199</v>
      </c>
      <c r="IG8" s="1">
        <v>-0.14251677111910599</v>
      </c>
      <c r="IH8" s="1">
        <v>-8.0929029098937399E-2</v>
      </c>
      <c r="II8" s="1">
        <v>-0.16169944842412601</v>
      </c>
      <c r="IJ8" s="1">
        <v>0.133664762113827</v>
      </c>
      <c r="IK8" s="1">
        <v>-1.10409661043133E-2</v>
      </c>
      <c r="IL8" s="1">
        <v>3.4173500153498501E-2</v>
      </c>
      <c r="IM8" s="1">
        <v>7.5350870211747606E-2</v>
      </c>
      <c r="IN8" s="1">
        <v>-6.8556848634404796E-2</v>
      </c>
      <c r="IO8" s="1">
        <v>-0.25940230942238801</v>
      </c>
      <c r="IP8" s="1">
        <v>-0.14309475098310101</v>
      </c>
      <c r="IQ8" s="1">
        <v>-0.106174058727381</v>
      </c>
      <c r="IR8" s="1">
        <v>3.9878009110061403E-2</v>
      </c>
      <c r="IS8" s="1">
        <v>4.2055027729754002E-2</v>
      </c>
      <c r="IT8" s="1">
        <v>-0.12069164208046999</v>
      </c>
      <c r="IU8" s="1">
        <v>-0.25900539565908198</v>
      </c>
      <c r="IV8" s="1">
        <v>-0.18375714499717599</v>
      </c>
      <c r="IW8" s="1">
        <v>7.2489958221003598E-2</v>
      </c>
      <c r="IX8" s="1">
        <v>-0.26572280066696202</v>
      </c>
      <c r="IY8" s="1">
        <v>-0.19725288375018801</v>
      </c>
      <c r="IZ8" s="1">
        <v>-0.163617763362496</v>
      </c>
      <c r="JA8" s="1">
        <v>-0.12486839315411701</v>
      </c>
      <c r="JB8" s="1">
        <v>-0.38926901797449998</v>
      </c>
      <c r="JC8" s="1">
        <v>-0.336234291538616</v>
      </c>
      <c r="JD8" s="1">
        <v>-0.170197423697832</v>
      </c>
      <c r="JE8" s="1">
        <v>-0.22632703728693801</v>
      </c>
      <c r="JF8" s="1">
        <v>-0.29142183926481102</v>
      </c>
      <c r="JG8" s="1">
        <v>-0.23144370979436299</v>
      </c>
      <c r="JH8" s="1">
        <v>-1.02931739811806E-2</v>
      </c>
      <c r="JI8" s="1">
        <v>-4.0889445594463898E-2</v>
      </c>
      <c r="JJ8" s="1">
        <v>-0.111859071457966</v>
      </c>
      <c r="JK8" s="1">
        <v>-3.7414860440846603E-2</v>
      </c>
      <c r="JL8" s="1">
        <v>-0.13240993338266799</v>
      </c>
      <c r="JM8" s="1">
        <v>-9.5382843644444701E-2</v>
      </c>
      <c r="JN8" s="1">
        <v>-2.8805012742015398E-2</v>
      </c>
      <c r="JO8" s="1">
        <v>-6.7414688917125501E-2</v>
      </c>
      <c r="JP8" s="1">
        <v>0.149583759922712</v>
      </c>
      <c r="JQ8" s="1">
        <v>0.23192333890759101</v>
      </c>
      <c r="JR8" s="1">
        <v>0.17117953112269799</v>
      </c>
      <c r="JS8" s="1">
        <v>-3.8018045127870201E-2</v>
      </c>
      <c r="JT8" s="1">
        <v>3.3177417258464903E-2</v>
      </c>
      <c r="JU8" s="1">
        <v>6.2914345915668296E-3</v>
      </c>
      <c r="JV8" s="1">
        <v>2.2583868356460202E-2</v>
      </c>
      <c r="JW8" s="1">
        <v>2.8248797569899099E-2</v>
      </c>
      <c r="JX8" s="1">
        <v>-3.5536896190941102E-2</v>
      </c>
      <c r="JY8" s="1">
        <v>0.117039100530013</v>
      </c>
      <c r="JZ8" s="1">
        <v>-0.12788193228425801</v>
      </c>
      <c r="KA8" s="1">
        <v>-0.19029610423903501</v>
      </c>
      <c r="KB8" s="1">
        <v>0.19487739631258699</v>
      </c>
      <c r="KC8" s="1">
        <v>4.608376702757E-2</v>
      </c>
      <c r="KD8" s="1">
        <v>-6.5527214437932593E-2</v>
      </c>
      <c r="KE8" s="1">
        <v>0.210687811444316</v>
      </c>
      <c r="KF8" s="1">
        <v>-0.25068746839550798</v>
      </c>
      <c r="KG8" s="1">
        <v>0.120079692109353</v>
      </c>
      <c r="KH8" s="1">
        <v>-1.28963071662002E-2</v>
      </c>
      <c r="KI8" s="1">
        <v>-3.6493580194260501E-2</v>
      </c>
      <c r="KJ8" s="1">
        <v>-7.9788803653255302E-2</v>
      </c>
      <c r="KK8" s="1">
        <v>-0.14458231762669499</v>
      </c>
      <c r="KL8" s="1">
        <v>-6.5363392843606594E-2</v>
      </c>
      <c r="KM8" s="1">
        <v>-0.13021190026534801</v>
      </c>
      <c r="KN8" s="1">
        <v>-7.4566227103855201E-2</v>
      </c>
      <c r="KO8" s="1">
        <v>-7.0882656563036901E-3</v>
      </c>
      <c r="KP8" s="1">
        <v>-3.4833040025225102E-2</v>
      </c>
      <c r="KQ8" s="1">
        <v>-9.7169026749249002E-2</v>
      </c>
      <c r="KR8" s="1">
        <v>-0.21875087493422199</v>
      </c>
      <c r="KS8" s="1">
        <v>0.126838690065119</v>
      </c>
      <c r="KT8" s="1">
        <v>-3.31447252092677E-2</v>
      </c>
      <c r="KU8" s="1">
        <v>-0.118374753440651</v>
      </c>
      <c r="KV8" s="1">
        <v>-5.5424513385475299E-2</v>
      </c>
      <c r="KW8" s="1">
        <v>-0.11743911123306</v>
      </c>
      <c r="KX8" s="1">
        <v>-0.215058348018904</v>
      </c>
      <c r="KY8" s="1">
        <v>-0.10274845507517399</v>
      </c>
      <c r="KZ8" s="1">
        <v>6.0015006369949601E-2</v>
      </c>
      <c r="LA8" s="1">
        <v>7.3424775325628105E-2</v>
      </c>
      <c r="LB8" s="1">
        <v>-1.95806155663522E-2</v>
      </c>
      <c r="LC8" s="1">
        <v>-6.9709232621346706E-2</v>
      </c>
      <c r="LD8" s="1">
        <v>-0.14433138787205499</v>
      </c>
      <c r="LE8" s="1">
        <v>-8.2964348913773495E-2</v>
      </c>
      <c r="LF8" s="1">
        <v>8.6592010071645607E-3</v>
      </c>
      <c r="LG8" s="1">
        <v>3.1662839746396998E-2</v>
      </c>
      <c r="LH8" s="1">
        <v>-8.3727260007296106E-2</v>
      </c>
      <c r="LI8" s="1">
        <v>-0.115471369281461</v>
      </c>
      <c r="LJ8" s="1">
        <v>-1.3229292418704601E-2</v>
      </c>
      <c r="LK8" s="1">
        <v>-2.63470151101712E-2</v>
      </c>
      <c r="LL8" s="1">
        <v>-4.07890777697913E-2</v>
      </c>
      <c r="LM8" s="1">
        <v>-5.4966160975135903E-2</v>
      </c>
      <c r="LN8" s="1">
        <v>8.9637485708979805E-3</v>
      </c>
      <c r="LO8" s="1">
        <v>-0.34857441174440601</v>
      </c>
      <c r="LP8" s="1">
        <v>-8.4865685427356799E-2</v>
      </c>
      <c r="LQ8" s="1">
        <v>-0.16900001040070101</v>
      </c>
      <c r="LR8" s="1">
        <v>-0.171812267688673</v>
      </c>
      <c r="LS8" s="1">
        <v>-9.4813272640839497E-2</v>
      </c>
      <c r="LT8" s="1">
        <v>-0.22799126920575299</v>
      </c>
      <c r="LU8" s="1">
        <v>0.11274540573278</v>
      </c>
      <c r="LV8" s="1">
        <v>-6.5485903321827105E-2</v>
      </c>
      <c r="LW8" s="1">
        <v>-1.7771871131700999E-2</v>
      </c>
      <c r="LX8" s="1">
        <v>-9.7712748625710805E-2</v>
      </c>
      <c r="LY8" s="1">
        <v>-0.17316108646096101</v>
      </c>
      <c r="LZ8" s="1">
        <v>3.39586260408031E-3</v>
      </c>
      <c r="MA8" s="1">
        <v>8.6345841433456305E-2</v>
      </c>
      <c r="MB8" s="1">
        <v>0.15544738997236901</v>
      </c>
      <c r="MC8" s="1">
        <v>-0.118780626605444</v>
      </c>
      <c r="MD8" s="1">
        <v>-0.24399091207697901</v>
      </c>
      <c r="ME8" s="1">
        <v>-0.12642089237284901</v>
      </c>
      <c r="MF8" s="1">
        <v>4.65374455877582E-2</v>
      </c>
      <c r="MG8" s="1">
        <v>-0.171142457427264</v>
      </c>
      <c r="MH8" s="1">
        <v>4.4011322418359103E-2</v>
      </c>
      <c r="MI8" s="1">
        <v>-0.193261269360056</v>
      </c>
      <c r="MJ8" s="1">
        <v>-0.214239711737086</v>
      </c>
      <c r="MK8" s="1">
        <v>-0.131862539608255</v>
      </c>
      <c r="ML8" s="1">
        <v>-6.1101754564646997E-2</v>
      </c>
      <c r="MM8" s="1">
        <v>-1.6451412771174598E-2</v>
      </c>
      <c r="MN8" s="1">
        <v>-5.0038942935394397E-2</v>
      </c>
      <c r="MO8" s="1">
        <v>-0.23039670776707299</v>
      </c>
      <c r="MP8" s="1">
        <v>-0.120292811911915</v>
      </c>
      <c r="MQ8" s="1">
        <v>-7.0822069449224104E-2</v>
      </c>
      <c r="MR8" s="1">
        <v>0.22452684033270701</v>
      </c>
      <c r="MS8" s="1">
        <v>-0.17917384589954999</v>
      </c>
      <c r="MT8" s="1">
        <v>-0.15514991963263899</v>
      </c>
      <c r="MU8" s="1">
        <v>-9.5312769502620798E-2</v>
      </c>
      <c r="MV8" s="1">
        <v>0.109930225093729</v>
      </c>
      <c r="MW8" s="1">
        <v>-9.6152140914169307E-2</v>
      </c>
      <c r="MX8" s="1">
        <v>-0.142759408080158</v>
      </c>
      <c r="MY8" s="1">
        <v>-4.9448569798730604E-3</v>
      </c>
      <c r="MZ8" s="1">
        <v>6.1876139172913902E-2</v>
      </c>
      <c r="NA8" s="1">
        <v>-2.5190168675006001E-2</v>
      </c>
      <c r="NB8" s="1">
        <v>-3.2285854258010602E-2</v>
      </c>
      <c r="NC8" s="1">
        <v>-0.144031288570861</v>
      </c>
      <c r="ND8" s="1">
        <v>-5.9465674559840302E-2</v>
      </c>
      <c r="NE8" s="1">
        <v>-6.4348158803579594E-2</v>
      </c>
      <c r="NF8" s="1">
        <v>-0.16402916211886001</v>
      </c>
      <c r="NG8" s="1">
        <v>0.18743068204715399</v>
      </c>
      <c r="NH8" s="1">
        <v>-0.156571294745568</v>
      </c>
      <c r="NI8" s="1">
        <v>0.17549145677778999</v>
      </c>
      <c r="NJ8" s="1">
        <v>-0.26646103476626998</v>
      </c>
      <c r="NK8" s="1">
        <v>-0.26693784563162298</v>
      </c>
      <c r="NL8" s="1">
        <v>-9.0863034393712003E-2</v>
      </c>
      <c r="NM8" s="1">
        <v>-8.9681070263062199E-2</v>
      </c>
      <c r="NN8" s="1">
        <v>-0.12519697217895501</v>
      </c>
      <c r="NO8" s="1">
        <v>-5.0985648324977199E-2</v>
      </c>
      <c r="NP8" s="1">
        <v>-0.11064095734031699</v>
      </c>
      <c r="NQ8" s="1">
        <v>-0.214104290352257</v>
      </c>
      <c r="NR8" s="1">
        <v>8.8067164968577E-3</v>
      </c>
      <c r="NS8" s="1">
        <v>-0.14694521238375399</v>
      </c>
      <c r="NT8" s="1">
        <v>-3.6088041671539998E-2</v>
      </c>
      <c r="NU8" s="1">
        <v>9.4199591780109795E-2</v>
      </c>
      <c r="NV8" s="1">
        <v>-0.17398188866571199</v>
      </c>
      <c r="NW8" s="1">
        <v>-7.3739858769909405E-2</v>
      </c>
      <c r="NX8" s="1">
        <v>7.63089251484191E-4</v>
      </c>
      <c r="NY8" s="1">
        <v>-0.15585901564972501</v>
      </c>
      <c r="NZ8" s="1">
        <v>-3.00853159356427E-2</v>
      </c>
      <c r="OA8" s="1">
        <v>-0.14364531803560299</v>
      </c>
      <c r="OB8" s="1">
        <v>-5.4300729657881498E-2</v>
      </c>
      <c r="OC8" s="1">
        <v>-7.3952207857367197E-2</v>
      </c>
      <c r="OD8" s="1">
        <v>4.0626090080325E-2</v>
      </c>
      <c r="OE8" s="1">
        <v>-0.165722092120554</v>
      </c>
      <c r="OF8" s="1">
        <v>-0.157591622556019</v>
      </c>
      <c r="OG8" s="1">
        <v>-0.118531415453123</v>
      </c>
      <c r="OH8" s="1">
        <v>0.15966251838686699</v>
      </c>
      <c r="OI8" s="1">
        <v>6.2123866396891901E-2</v>
      </c>
      <c r="OJ8" s="1">
        <v>0.27170595107251799</v>
      </c>
      <c r="OK8" s="1">
        <v>-5.1853155512746898E-2</v>
      </c>
      <c r="OL8" s="1">
        <v>-0.14889024047663399</v>
      </c>
      <c r="OM8" s="1">
        <v>-0.22568297391119499</v>
      </c>
      <c r="ON8" s="1">
        <v>-0.22688512131608099</v>
      </c>
      <c r="OO8" s="1">
        <v>7.0240056549020394E-2</v>
      </c>
      <c r="OP8" s="1">
        <v>0.12518678695050101</v>
      </c>
      <c r="OQ8" s="1">
        <v>-6.6923798906329601E-2</v>
      </c>
      <c r="OR8" s="1">
        <v>-3.1657385677374E-3</v>
      </c>
      <c r="OS8" s="1">
        <v>-8.0333208836496903E-2</v>
      </c>
      <c r="OT8" s="1">
        <v>-5.4073720981307201E-2</v>
      </c>
      <c r="OU8" s="1">
        <v>-8.1139382489347295E-2</v>
      </c>
      <c r="OV8" s="1">
        <v>-2.0607925697198801E-2</v>
      </c>
      <c r="OW8" s="1">
        <v>7.9998924005746E-2</v>
      </c>
      <c r="OX8" s="1">
        <v>-0.23535456461847101</v>
      </c>
      <c r="OY8" s="1">
        <v>0.211630446087191</v>
      </c>
      <c r="OZ8" s="1">
        <v>-0.100653092067529</v>
      </c>
      <c r="PA8" s="1">
        <v>-0.18725010224226399</v>
      </c>
      <c r="PB8" s="1">
        <v>-0.20477048917453999</v>
      </c>
      <c r="PC8" s="1">
        <v>-0.24187547598692999</v>
      </c>
      <c r="PD8" s="1">
        <v>0.120507471769702</v>
      </c>
      <c r="PE8" s="1">
        <v>-0.14428816096629099</v>
      </c>
      <c r="PF8" s="1">
        <v>-0.287440564491107</v>
      </c>
      <c r="PG8" s="1">
        <v>-0.171905349268452</v>
      </c>
      <c r="PH8" s="1">
        <v>-0.14068280325374799</v>
      </c>
      <c r="PI8" s="1">
        <v>9.0735382872371997E-2</v>
      </c>
      <c r="PJ8" s="1">
        <v>-7.0755092329740296E-2</v>
      </c>
      <c r="PK8" s="1">
        <v>-0.23055486786177901</v>
      </c>
      <c r="PL8" s="1">
        <v>-0.105420921570688</v>
      </c>
      <c r="PM8" s="1">
        <v>-3.6111515378585701E-2</v>
      </c>
      <c r="PN8" s="1">
        <v>-8.7210311753324499E-2</v>
      </c>
      <c r="PO8" s="1">
        <v>-0.16793996641428</v>
      </c>
      <c r="PP8" s="1">
        <v>-1.59237732843268E-2</v>
      </c>
      <c r="PQ8" s="1">
        <v>-0.112066059140421</v>
      </c>
      <c r="PR8" s="1">
        <v>0.122057197575619</v>
      </c>
      <c r="PS8" s="1">
        <v>-0.16752686367319999</v>
      </c>
      <c r="PT8" s="1">
        <v>-0.15628383498398701</v>
      </c>
      <c r="PU8" s="1">
        <v>-0.225795926158329</v>
      </c>
      <c r="PV8" s="1">
        <v>-0.109821077215083</v>
      </c>
      <c r="PW8" s="1">
        <v>0.102237154008813</v>
      </c>
      <c r="PX8" s="1">
        <v>-0.101019138199632</v>
      </c>
      <c r="PY8" s="1">
        <v>-0.13467554170675</v>
      </c>
      <c r="PZ8" s="1">
        <v>9.4973305953281704E-3</v>
      </c>
      <c r="QA8" s="1">
        <v>-8.3436683292186897E-2</v>
      </c>
      <c r="QB8" s="1">
        <v>3.0039735135944601E-2</v>
      </c>
      <c r="QC8" s="1">
        <v>8.5361608405082005E-3</v>
      </c>
      <c r="QD8" s="1">
        <v>2.22296078950362E-2</v>
      </c>
      <c r="QE8" s="1">
        <v>2.2233702528599501E-3</v>
      </c>
      <c r="QF8" s="1">
        <v>-0.24001432150601201</v>
      </c>
      <c r="QG8" s="1">
        <v>-0.21521371893299199</v>
      </c>
      <c r="QH8" s="1">
        <v>-4.6317735568159803E-2</v>
      </c>
      <c r="QI8" s="1">
        <v>-7.0436561001555598E-2</v>
      </c>
      <c r="QJ8" s="1">
        <v>-0.176595733999553</v>
      </c>
      <c r="QK8" s="1">
        <v>-0.23132567182781</v>
      </c>
      <c r="QL8" s="1">
        <v>-0.22115494701220001</v>
      </c>
      <c r="QM8" s="1">
        <v>-0.115484657827259</v>
      </c>
      <c r="QN8" s="1">
        <v>-0.146472696302999</v>
      </c>
      <c r="QO8" s="1">
        <v>-7.9849419416997205E-2</v>
      </c>
      <c r="QP8" s="1">
        <v>-0.20722870951956901</v>
      </c>
      <c r="QQ8" s="1">
        <v>-0.15063242822473699</v>
      </c>
      <c r="QR8" s="1">
        <v>-0.29409164833398299</v>
      </c>
      <c r="QS8" s="1">
        <v>-0.189001614607544</v>
      </c>
      <c r="QT8" s="1">
        <v>-7.8019299180813906E-2</v>
      </c>
      <c r="QU8" s="1">
        <v>-7.01249675572311E-3</v>
      </c>
      <c r="QV8" s="1">
        <v>-0.14896790685820099</v>
      </c>
      <c r="QW8" s="1">
        <v>5.9651678224438599E-2</v>
      </c>
      <c r="QX8" s="1">
        <v>-0.100643200433888</v>
      </c>
      <c r="QY8" s="1">
        <v>0.13183422261011299</v>
      </c>
      <c r="QZ8" s="1">
        <v>-0.174848359424984</v>
      </c>
      <c r="RA8" s="1">
        <v>-4.5901447129724798E-2</v>
      </c>
      <c r="RB8" s="1">
        <v>-4.9815094687183599E-2</v>
      </c>
      <c r="RC8" s="1">
        <v>-5.7609507388395202E-2</v>
      </c>
      <c r="RD8" s="1">
        <v>-0.180569018299683</v>
      </c>
      <c r="RE8" s="1">
        <v>-1.90729339976187E-2</v>
      </c>
      <c r="RF8" s="1">
        <v>-8.4356743223996097E-2</v>
      </c>
      <c r="RG8" s="1">
        <v>0.153122567714192</v>
      </c>
      <c r="RH8" s="1">
        <v>8.0019384569696095E-2</v>
      </c>
      <c r="RI8" s="1">
        <v>-0.218792443914754</v>
      </c>
      <c r="RJ8" s="1">
        <v>-0.12734238441125501</v>
      </c>
      <c r="RK8" s="1">
        <v>-0.12318661584820501</v>
      </c>
      <c r="RL8" s="1">
        <v>-2.4369121412934E-2</v>
      </c>
      <c r="RM8" s="1">
        <v>-0.17515304391554101</v>
      </c>
      <c r="RN8" s="1">
        <v>-9.3439937371834605E-2</v>
      </c>
      <c r="RO8" s="1">
        <v>-2.2739500714923099E-2</v>
      </c>
      <c r="RP8" s="1">
        <v>-0.11791078364031</v>
      </c>
      <c r="RQ8" s="1">
        <v>-0.1378502004528</v>
      </c>
      <c r="RR8" s="1">
        <v>0.208657529561071</v>
      </c>
      <c r="RS8" s="1">
        <v>-0.24930742216122201</v>
      </c>
      <c r="RT8" s="1">
        <v>-2.0973144665986699E-2</v>
      </c>
      <c r="RU8" s="1">
        <v>8.4556083242222704E-2</v>
      </c>
      <c r="RV8" s="1">
        <v>-0.239980632971701</v>
      </c>
      <c r="RW8" s="1">
        <v>5.5559513105472101E-2</v>
      </c>
      <c r="RX8" s="1">
        <v>-5.7954360126085298E-2</v>
      </c>
      <c r="RY8" s="1">
        <v>-8.6865284464088102E-2</v>
      </c>
      <c r="RZ8" s="1">
        <v>-0.15653398543289801</v>
      </c>
      <c r="SA8" s="1">
        <v>-0.31563670414239797</v>
      </c>
      <c r="SB8" s="1">
        <v>-9.6264068169074499E-2</v>
      </c>
      <c r="SC8" s="1">
        <v>1.27374838184764E-2</v>
      </c>
      <c r="SD8" s="1">
        <v>7.5489022531503094E-2</v>
      </c>
      <c r="SE8" s="1">
        <v>0.118112401392791</v>
      </c>
      <c r="SF8" s="1">
        <v>-7.9380332753491697E-2</v>
      </c>
      <c r="SG8" s="1">
        <v>-0.17375084310516001</v>
      </c>
      <c r="SH8" s="1">
        <v>-9.4299182671158693E-2</v>
      </c>
      <c r="SI8" s="1">
        <v>-0.21592442578131801</v>
      </c>
      <c r="SJ8" s="1">
        <v>-3.16603823909897E-2</v>
      </c>
      <c r="SK8" s="1">
        <v>-0.28857328596611398</v>
      </c>
      <c r="SL8" s="1">
        <v>0.12682904570557599</v>
      </c>
      <c r="SM8" s="1">
        <v>0.140089481106493</v>
      </c>
      <c r="SN8" s="1">
        <v>-0.178869123884075</v>
      </c>
      <c r="SO8" s="1">
        <v>-0.278775728592419</v>
      </c>
      <c r="SP8" s="1">
        <v>-0.119219530870194</v>
      </c>
      <c r="SQ8" s="1">
        <v>-0.14794043021351999</v>
      </c>
      <c r="SR8" s="1">
        <v>-8.5706142798851401E-2</v>
      </c>
      <c r="SS8" s="1">
        <v>-0.23404713224353299</v>
      </c>
      <c r="ST8" s="1">
        <v>3.3585903525954898E-2</v>
      </c>
      <c r="SU8" s="1">
        <v>-0.128648430480447</v>
      </c>
      <c r="SV8" s="1">
        <v>3.94356496434407E-2</v>
      </c>
      <c r="SW8" s="1">
        <v>3.6925308968184099E-2</v>
      </c>
      <c r="SX8" s="1">
        <v>-9.6664623989992704E-2</v>
      </c>
      <c r="SY8" s="1">
        <v>-5.0264069783382499E-2</v>
      </c>
      <c r="SZ8" s="1">
        <v>2.69040306180084E-2</v>
      </c>
      <c r="TA8" s="1">
        <v>-8.8619099116121994E-2</v>
      </c>
      <c r="TB8" s="1">
        <v>-0.19585310203527201</v>
      </c>
      <c r="TC8" s="1">
        <v>-6.2900905885388506E-2</v>
      </c>
      <c r="TD8" s="1">
        <v>-2.0190819148615501E-2</v>
      </c>
      <c r="TE8" s="1">
        <v>3.5652997539845099E-4</v>
      </c>
      <c r="TF8" s="1">
        <v>0.18326938804264301</v>
      </c>
      <c r="TG8" s="1">
        <v>0.102507657637199</v>
      </c>
      <c r="TH8" s="1">
        <v>2.8537888052024101E-2</v>
      </c>
      <c r="TI8" s="1">
        <v>-3.9155115018026002E-2</v>
      </c>
      <c r="TJ8" s="1">
        <v>-4.3970490982124397E-2</v>
      </c>
      <c r="TK8" s="1">
        <v>-0.15631363130067399</v>
      </c>
      <c r="TL8" s="1">
        <v>-0.35525449338212001</v>
      </c>
      <c r="TM8" s="1">
        <v>-5.9986498226081299E-2</v>
      </c>
      <c r="TN8" s="1">
        <v>-0.187698440229455</v>
      </c>
      <c r="TO8" s="1">
        <v>-0.21565806461767001</v>
      </c>
      <c r="TP8" s="1">
        <v>3.2528255470694802E-2</v>
      </c>
      <c r="TQ8" s="1">
        <v>-3.6194202337198098E-2</v>
      </c>
      <c r="TR8" s="1">
        <v>-9.11542619466707E-2</v>
      </c>
      <c r="TS8" s="1">
        <v>-0.21773618849552001</v>
      </c>
      <c r="TT8" s="1">
        <v>-0.27059469893393601</v>
      </c>
      <c r="TU8" s="1">
        <v>-0.148438275361849</v>
      </c>
      <c r="TV8" s="1">
        <v>-7.1279402093830296E-2</v>
      </c>
      <c r="TW8" s="1">
        <v>-0.12876876484740701</v>
      </c>
      <c r="TX8" s="1">
        <v>-4.7430323970194003E-3</v>
      </c>
      <c r="TY8" s="1">
        <v>-6.7540758981960797E-2</v>
      </c>
      <c r="TZ8" s="1">
        <v>3.8342633038366998E-2</v>
      </c>
      <c r="UA8" s="1">
        <v>4.8043653315915404E-3</v>
      </c>
      <c r="UB8" s="1">
        <v>-0.105636109799297</v>
      </c>
      <c r="UC8" s="1">
        <v>7.5630437606517095E-2</v>
      </c>
      <c r="UD8" s="1">
        <v>-0.124801039969325</v>
      </c>
      <c r="UE8" s="1">
        <v>-6.5405159434687193E-2</v>
      </c>
      <c r="UF8" s="1">
        <v>-0.11083547417695699</v>
      </c>
      <c r="UG8" s="1">
        <v>-0.23930793041416601</v>
      </c>
      <c r="UH8" s="1">
        <v>9.3507658125261003E-2</v>
      </c>
      <c r="UI8" s="1">
        <v>-0.103353073264245</v>
      </c>
      <c r="UJ8" s="1">
        <v>-0.201610901017517</v>
      </c>
      <c r="UK8" s="1">
        <v>-0.26129365334962201</v>
      </c>
      <c r="UL8" s="1">
        <v>-0.30444918081244898</v>
      </c>
      <c r="UM8" s="1">
        <v>0.26307984811817298</v>
      </c>
      <c r="UN8" s="1">
        <v>-0.322480615733575</v>
      </c>
      <c r="UO8" s="1">
        <v>-8.5614752627797594E-2</v>
      </c>
      <c r="UP8" s="1">
        <v>-0.20956524745622099</v>
      </c>
      <c r="UQ8" s="1">
        <v>-2.37298234273709E-2</v>
      </c>
      <c r="UR8" s="1">
        <v>-8.6092680318905102E-2</v>
      </c>
      <c r="US8" s="1">
        <v>-6.1275626786921299E-2</v>
      </c>
      <c r="UT8" s="1">
        <v>6.1186369579490099E-2</v>
      </c>
      <c r="UU8" s="1">
        <v>-9.3286581878477604E-4</v>
      </c>
      <c r="UV8" s="1">
        <v>-7.4414438345327696E-2</v>
      </c>
      <c r="UW8" s="1">
        <v>-0.22628779800956</v>
      </c>
      <c r="UX8" s="1">
        <v>-0.203280627550082</v>
      </c>
      <c r="UY8" s="1">
        <v>-0.32202994709406602</v>
      </c>
      <c r="UZ8" s="1">
        <v>7.7384411838057096E-2</v>
      </c>
      <c r="VA8" s="1">
        <v>-2.1518089650788799E-2</v>
      </c>
      <c r="VB8" s="1">
        <v>0.17963475010796201</v>
      </c>
      <c r="VC8" s="1">
        <v>-0.22990079582909301</v>
      </c>
      <c r="VD8" s="1">
        <v>-7.5988773454839301E-2</v>
      </c>
      <c r="VE8" s="1">
        <v>-0.101165186133981</v>
      </c>
      <c r="VF8" s="1">
        <v>4.20294282252721E-2</v>
      </c>
      <c r="VG8" s="1">
        <v>4.24372422466485E-2</v>
      </c>
      <c r="VH8" s="1">
        <v>-0.109182774051576</v>
      </c>
      <c r="VI8" s="1">
        <v>2.5512161682096999E-2</v>
      </c>
      <c r="VJ8" s="1">
        <v>3.3746837212967999E-2</v>
      </c>
      <c r="VK8" s="1">
        <v>-6.6193642300953995E-2</v>
      </c>
      <c r="VL8" s="1">
        <v>-0.21657293905019501</v>
      </c>
      <c r="VM8" s="1">
        <v>3.3027469621912497E-2</v>
      </c>
      <c r="VN8" s="1">
        <v>-0.15456095064525399</v>
      </c>
      <c r="VO8" s="1">
        <v>-0.249839212440505</v>
      </c>
      <c r="VP8" s="1">
        <v>-0.29962084477602902</v>
      </c>
      <c r="VQ8" s="1">
        <v>-9.1924830448697703E-2</v>
      </c>
      <c r="VR8" s="1">
        <v>-0.34924083684791302</v>
      </c>
      <c r="VS8" s="1">
        <v>-0.18520310694655001</v>
      </c>
      <c r="VT8" s="1">
        <v>0.118214934862483</v>
      </c>
      <c r="VU8" s="1">
        <v>-0.106018957091798</v>
      </c>
      <c r="VV8" s="1">
        <v>-5.27401130482529E-2</v>
      </c>
      <c r="VW8" s="1">
        <v>2.52894861146937E-3</v>
      </c>
      <c r="VX8" s="1">
        <v>-0.247218127631565</v>
      </c>
      <c r="VY8" s="1">
        <v>-2.6799383633857601E-2</v>
      </c>
      <c r="VZ8" s="1">
        <v>-0.20318894366123</v>
      </c>
      <c r="WA8" s="1">
        <v>-1.96749967883092E-4</v>
      </c>
      <c r="WB8" s="1">
        <v>-0.217806640347321</v>
      </c>
      <c r="WC8" s="1">
        <v>-0.27629156538634903</v>
      </c>
      <c r="WD8" s="1">
        <v>-0.15860302533852899</v>
      </c>
      <c r="WE8" s="1">
        <v>-5.8964807736248903E-2</v>
      </c>
      <c r="WF8" s="1">
        <v>-7.9941442188734793E-2</v>
      </c>
      <c r="WG8" s="1">
        <v>-0.26018156184059799</v>
      </c>
      <c r="WH8" s="1">
        <v>-5.6099107411740297E-2</v>
      </c>
      <c r="WI8" s="1">
        <v>-0.16131250061872399</v>
      </c>
      <c r="WJ8" s="1">
        <v>-0.149805951559911</v>
      </c>
      <c r="WK8" s="1">
        <v>-0.18469731174592499</v>
      </c>
      <c r="WL8" s="1">
        <v>-8.1336769876395501E-2</v>
      </c>
      <c r="WM8" s="1">
        <v>-0.18050380435951299</v>
      </c>
      <c r="WN8" s="1">
        <v>-0.13261047832335501</v>
      </c>
      <c r="WO8" s="1">
        <v>-0.28093581375280002</v>
      </c>
      <c r="WP8" s="1">
        <v>-0.23134602879212299</v>
      </c>
      <c r="WQ8" s="1">
        <v>-7.9909592930357404E-2</v>
      </c>
      <c r="WR8" s="1">
        <v>-3.7687587352380397E-2</v>
      </c>
      <c r="WS8" s="1">
        <v>7.7292931309076607E-2</v>
      </c>
      <c r="WT8" s="1">
        <v>4.43959608306113E-2</v>
      </c>
      <c r="WU8" s="1">
        <v>6.6046044362029099E-2</v>
      </c>
      <c r="WV8" s="1">
        <v>-0.103971134041799</v>
      </c>
      <c r="WW8" s="1">
        <v>-0.196320846930612</v>
      </c>
      <c r="WX8" s="1">
        <v>-9.4035923697871601E-2</v>
      </c>
      <c r="WY8" s="1">
        <v>-7.59460640179285E-2</v>
      </c>
      <c r="WZ8" s="1">
        <v>-0.123861287183282</v>
      </c>
      <c r="XA8" s="1">
        <v>0.29412650534871299</v>
      </c>
      <c r="XB8" s="1">
        <v>-8.3894915046496904E-2</v>
      </c>
      <c r="XC8" s="1">
        <v>-0.100903247913622</v>
      </c>
      <c r="XD8" s="1">
        <v>-0.10432835596359399</v>
      </c>
      <c r="XE8" s="1">
        <v>6.2415747564956497E-3</v>
      </c>
      <c r="XF8" s="1">
        <v>-0.19205952589870801</v>
      </c>
      <c r="XG8" s="1">
        <v>-0.138643066424671</v>
      </c>
      <c r="XH8" s="1">
        <v>5.9937910902604502E-2</v>
      </c>
      <c r="XI8" s="1">
        <v>-0.14487150648168701</v>
      </c>
      <c r="XJ8" s="1">
        <v>2.1204934945798001E-2</v>
      </c>
      <c r="XK8" s="1">
        <v>-9.1724180822800705E-2</v>
      </c>
      <c r="XL8" s="1">
        <v>-0.19656055906874201</v>
      </c>
      <c r="XM8" s="1">
        <v>0.15158341071252099</v>
      </c>
      <c r="XN8" s="1">
        <v>-4.8090392170538301E-2</v>
      </c>
      <c r="XO8" s="1">
        <v>-0.19218256386885299</v>
      </c>
      <c r="XP8" s="1">
        <v>4.1883006051374301E-2</v>
      </c>
      <c r="XQ8" s="1">
        <v>-4.0671717580008801E-2</v>
      </c>
      <c r="XR8" s="1">
        <v>3.6128466327299297E-2</v>
      </c>
      <c r="XS8" s="1">
        <v>-0.14355046146995201</v>
      </c>
      <c r="XT8" s="1">
        <v>-4.0846273080304203E-2</v>
      </c>
      <c r="XU8" s="1">
        <v>-6.0395344705196898E-2</v>
      </c>
      <c r="XV8" s="1">
        <v>-9.6253289732292094E-2</v>
      </c>
      <c r="XW8" s="1">
        <v>0.203764895222144</v>
      </c>
      <c r="XX8" s="1">
        <v>-1.21480414117302E-2</v>
      </c>
      <c r="XY8" s="1">
        <v>7.2831488440563599E-2</v>
      </c>
      <c r="XZ8" s="1">
        <v>-0.17959739107209899</v>
      </c>
      <c r="YA8" s="1">
        <v>-6.7171134869905696E-2</v>
      </c>
      <c r="YB8" s="1">
        <v>4.7274969030825897E-2</v>
      </c>
      <c r="YC8" s="1">
        <v>-0.15607023467430201</v>
      </c>
      <c r="YD8" s="1">
        <v>-0.13573237898951501</v>
      </c>
      <c r="YE8" s="1">
        <v>6.3504035796985395E-2</v>
      </c>
      <c r="YF8" s="1">
        <v>-9.2722727718271794E-2</v>
      </c>
      <c r="YG8" s="1">
        <v>0.17126383112718399</v>
      </c>
      <c r="YH8" s="1">
        <v>0.10005901659866701</v>
      </c>
      <c r="YI8" s="1">
        <v>-0.11957221295716799</v>
      </c>
      <c r="YJ8" s="1">
        <v>7.22267585812532E-2</v>
      </c>
      <c r="YK8" s="1">
        <v>-2.19839755592947E-2</v>
      </c>
      <c r="YL8" s="1">
        <v>2.0124621983896199E-3</v>
      </c>
      <c r="YM8" s="1">
        <v>-0.14779711320414701</v>
      </c>
      <c r="YN8" s="1">
        <v>-1.6727427765163502E-2</v>
      </c>
      <c r="YO8" s="1">
        <v>-0.33534701760185998</v>
      </c>
      <c r="YP8" s="1">
        <v>-0.102878889802182</v>
      </c>
      <c r="YQ8" s="1">
        <v>-0.17615257553931599</v>
      </c>
      <c r="YR8" s="1">
        <v>-4.8918310689768998E-3</v>
      </c>
      <c r="YS8" s="1">
        <v>4.0045366760879601E-2</v>
      </c>
      <c r="YT8" s="1">
        <v>0.122157723408977</v>
      </c>
      <c r="YU8" s="1">
        <v>-0.207449539523127</v>
      </c>
      <c r="YV8" s="1">
        <v>-9.8032103279623001E-2</v>
      </c>
      <c r="YW8" s="1">
        <v>-0.22115440266036801</v>
      </c>
      <c r="YX8" s="1">
        <v>-0.11424643883822801</v>
      </c>
      <c r="YY8" s="5">
        <v>8.5547846387656399E-5</v>
      </c>
      <c r="YZ8" s="1">
        <v>-1.4163554410391899E-2</v>
      </c>
      <c r="ZA8" s="1">
        <v>-0.12848031780199201</v>
      </c>
      <c r="ZB8" s="1">
        <v>2.0833251081559701E-2</v>
      </c>
      <c r="ZC8" s="1">
        <v>-5.1295126903656299E-2</v>
      </c>
      <c r="ZD8" s="1">
        <v>-0.15613408259584399</v>
      </c>
      <c r="ZE8" s="1">
        <v>-5.3564297700105797E-2</v>
      </c>
      <c r="ZF8" s="1">
        <v>-0.20193599641118501</v>
      </c>
      <c r="ZG8" s="1">
        <v>-0.19429706319777601</v>
      </c>
      <c r="ZH8" s="1">
        <v>-0.25183677583074399</v>
      </c>
      <c r="ZI8" s="1">
        <v>-5.0408804909680902E-2</v>
      </c>
      <c r="ZJ8" s="1">
        <v>-6.5401215451974196E-3</v>
      </c>
      <c r="ZK8" s="1">
        <v>6.3477472632819901E-2</v>
      </c>
      <c r="ZL8" s="1">
        <v>-0.13115065499570799</v>
      </c>
      <c r="ZM8" s="1">
        <v>-0.18672198967098499</v>
      </c>
      <c r="ZN8" s="1">
        <v>-8.4178823181573201E-2</v>
      </c>
      <c r="ZO8" s="1">
        <v>2.0283147994648299E-2</v>
      </c>
      <c r="ZP8" s="1">
        <v>-0.102240214828159</v>
      </c>
      <c r="ZQ8" s="1">
        <v>7.2445525728114094E-2</v>
      </c>
      <c r="ZR8" s="1">
        <v>-2.9077732289776701E-2</v>
      </c>
      <c r="ZS8" s="1">
        <v>-0.14096010423735</v>
      </c>
      <c r="ZT8" s="1">
        <v>0.19377153885965701</v>
      </c>
      <c r="ZU8" s="1">
        <v>-0.25201753949817202</v>
      </c>
      <c r="ZV8" s="1">
        <v>0.232312332660364</v>
      </c>
      <c r="ZW8" s="1">
        <v>-0.119724196160028</v>
      </c>
      <c r="ZX8" s="1">
        <v>2.2209836830141799E-2</v>
      </c>
      <c r="ZY8" s="1">
        <v>4.8852332732777101E-2</v>
      </c>
      <c r="ZZ8" s="1">
        <v>0.150678765516022</v>
      </c>
      <c r="AAA8" s="1">
        <v>-4.3892626571785699E-3</v>
      </c>
      <c r="AAB8" s="1">
        <v>-7.40222509381539E-2</v>
      </c>
      <c r="AAC8" s="1">
        <v>-4.9438867551627901E-2</v>
      </c>
      <c r="AAD8" s="1">
        <v>-2.2914247070576099E-2</v>
      </c>
      <c r="AAE8" s="1">
        <v>-6.0553564587412199E-2</v>
      </c>
      <c r="AAF8" s="1">
        <v>-9.6488648169140406E-2</v>
      </c>
      <c r="AAG8" s="1">
        <v>-0.16571718892333701</v>
      </c>
      <c r="AAH8" s="1">
        <v>0.11067969487045801</v>
      </c>
      <c r="AAI8" s="1">
        <v>-8.1992868967763297E-2</v>
      </c>
      <c r="AAJ8" s="1">
        <v>1.5468303880707799E-2</v>
      </c>
      <c r="AAK8" s="1">
        <v>-7.8289379517905294E-2</v>
      </c>
      <c r="AAL8" s="1">
        <v>0.152661088887657</v>
      </c>
      <c r="AAM8" s="1">
        <v>-0.123503255444313</v>
      </c>
      <c r="AAN8" s="1">
        <v>-6.6895068524137999E-2</v>
      </c>
      <c r="AAO8" s="1">
        <v>-0.13685372051550901</v>
      </c>
      <c r="AAP8" s="1">
        <v>-1.3434682376973201E-2</v>
      </c>
      <c r="AAQ8" s="1">
        <v>1.7881345907745899E-2</v>
      </c>
      <c r="AAR8" s="1">
        <v>-7.2985775776625003E-2</v>
      </c>
      <c r="AAS8" s="1">
        <v>-0.37747235947962199</v>
      </c>
      <c r="AAT8" s="1">
        <v>-4.7538718222816502E-2</v>
      </c>
      <c r="AAU8" s="1">
        <v>-0.31684049406555098</v>
      </c>
      <c r="AAV8" s="1">
        <v>-8.3260638549343596E-2</v>
      </c>
      <c r="AAW8" s="1">
        <v>1.0455818995411099E-2</v>
      </c>
      <c r="AAX8" s="1">
        <v>-0.38969376293003799</v>
      </c>
      <c r="AAY8" s="1">
        <v>-9.4649715291901401E-2</v>
      </c>
      <c r="AAZ8" s="1">
        <v>-3.8707928024459999E-2</v>
      </c>
      <c r="ABA8" s="1">
        <v>0.15663979746454301</v>
      </c>
      <c r="ABB8" s="1">
        <v>-0.115594876581263</v>
      </c>
      <c r="ABC8" s="1">
        <v>2.47869077628705E-2</v>
      </c>
      <c r="ABD8" s="1">
        <v>1.6773471222866199E-2</v>
      </c>
      <c r="ABE8" s="1">
        <v>-0.25725034024721699</v>
      </c>
      <c r="ABF8" s="1">
        <v>-0.32221947221124098</v>
      </c>
      <c r="ABG8" s="1">
        <v>-0.17603649132633101</v>
      </c>
      <c r="ABH8" s="1">
        <v>-0.138153548927028</v>
      </c>
      <c r="ABI8" s="1">
        <v>-0.15819288811297899</v>
      </c>
      <c r="ABJ8" s="1">
        <v>-4.6196237827882597E-2</v>
      </c>
      <c r="ABK8" s="1">
        <v>0.13480918946623999</v>
      </c>
      <c r="ABL8" s="1">
        <v>0.12586328101450001</v>
      </c>
      <c r="ABM8" s="1">
        <v>-0.13473177139795001</v>
      </c>
      <c r="ABN8" s="1">
        <v>1.1906958621572E-4</v>
      </c>
      <c r="ABO8" s="1">
        <v>-2.56820083838687E-2</v>
      </c>
      <c r="ABP8" s="1">
        <v>-0.11177847806376801</v>
      </c>
      <c r="ABQ8" s="1">
        <v>-0.10363118886542701</v>
      </c>
      <c r="ABR8" s="1">
        <v>-0.20458758775163999</v>
      </c>
      <c r="ABS8" s="1">
        <v>-8.4752150031652401E-2</v>
      </c>
      <c r="ABT8" s="1">
        <v>0.12933317866458699</v>
      </c>
      <c r="ABU8" s="1">
        <v>-0.18979537492957199</v>
      </c>
      <c r="ABV8" s="1">
        <v>0.18780196427812301</v>
      </c>
      <c r="ABW8" s="1">
        <v>2.0003372990152E-2</v>
      </c>
      <c r="ABX8" s="1">
        <v>-0.34057828344219299</v>
      </c>
      <c r="ABY8" s="1">
        <v>-7.3011334049405199E-3</v>
      </c>
      <c r="ABZ8" s="1">
        <v>-9.3083749095439497E-2</v>
      </c>
      <c r="ACA8" s="1">
        <v>-0.13068278537690001</v>
      </c>
      <c r="ACB8" s="1">
        <v>2.7880821006643301E-2</v>
      </c>
      <c r="ACC8" s="1">
        <v>3.1843219113015603E-2</v>
      </c>
      <c r="ACD8" s="1">
        <v>4.3983792476971102E-2</v>
      </c>
      <c r="ACE8" s="1">
        <v>0.16792055021413901</v>
      </c>
      <c r="ACF8" s="1">
        <v>-0.246339062453581</v>
      </c>
      <c r="ACG8" s="1">
        <v>-0.16761523976955001</v>
      </c>
      <c r="ACH8" s="1">
        <v>-3.2769196690249698E-2</v>
      </c>
      <c r="ACI8" s="1">
        <v>-0.16828546041449699</v>
      </c>
      <c r="ACJ8" s="1">
        <v>0.21769490360141899</v>
      </c>
      <c r="ACK8" s="1">
        <v>-0.195112459899247</v>
      </c>
      <c r="ACL8" s="1">
        <v>-0.13318228602065901</v>
      </c>
      <c r="ACM8" s="1">
        <v>-0.223136389441487</v>
      </c>
      <c r="ACN8" s="1">
        <v>-9.9304301327897707E-2</v>
      </c>
      <c r="ACO8" s="1">
        <v>-0.205446877082505</v>
      </c>
      <c r="ACP8" s="1">
        <v>0.130474531508811</v>
      </c>
      <c r="ACQ8" s="1">
        <v>-2.1993230406816699E-4</v>
      </c>
      <c r="ACR8" s="1">
        <v>-0.117963757236752</v>
      </c>
      <c r="ACS8" s="1">
        <v>-0.18021524449919299</v>
      </c>
      <c r="ACT8" s="1">
        <v>-1.3992067544758201E-2</v>
      </c>
      <c r="ACU8" s="1">
        <v>3.9298561631177301E-2</v>
      </c>
      <c r="ACV8" s="1">
        <v>-0.11992729575163601</v>
      </c>
      <c r="ACW8" s="1">
        <v>-0.156836901554296</v>
      </c>
      <c r="ACX8" s="1">
        <v>-8.3698698374483002E-2</v>
      </c>
      <c r="ACY8" s="1">
        <v>-0.26381964063205299</v>
      </c>
      <c r="ACZ8" s="1">
        <v>5.1577741254248702E-2</v>
      </c>
      <c r="ADA8" s="1">
        <v>2.8042420397546199E-2</v>
      </c>
      <c r="ADB8" s="1">
        <v>-0.136391159347203</v>
      </c>
      <c r="ADC8" s="1">
        <v>1.81408880047393E-2</v>
      </c>
      <c r="ADD8" s="1">
        <v>-5.0165409476534903E-3</v>
      </c>
      <c r="ADE8" s="1">
        <v>-0.115961253777075</v>
      </c>
      <c r="ADF8" s="1">
        <v>-0.130569628389759</v>
      </c>
      <c r="ADG8" s="1">
        <v>0.10874450607953499</v>
      </c>
      <c r="ADH8" s="1">
        <v>-0.160007901948783</v>
      </c>
      <c r="ADI8" s="1">
        <v>-0.22172528997188301</v>
      </c>
      <c r="ADJ8" s="1">
        <v>-0.152515863155886</v>
      </c>
      <c r="ADK8" s="1">
        <v>-0.176356751844816</v>
      </c>
      <c r="ADL8" s="1">
        <v>-6.2474486647929997E-2</v>
      </c>
      <c r="ADM8" s="1">
        <v>-0.17842019467117401</v>
      </c>
      <c r="ADN8" s="1">
        <v>5.0242565766074098E-3</v>
      </c>
      <c r="ADO8" s="1">
        <v>3.2499946963784603E-2</v>
      </c>
      <c r="ADP8" s="1">
        <v>-1.01629715903407E-2</v>
      </c>
      <c r="ADQ8" s="1">
        <v>-4.2707013400265198E-2</v>
      </c>
      <c r="ADR8" s="1">
        <v>-0.152760154940734</v>
      </c>
      <c r="ADS8" s="1">
        <v>-0.223805923440103</v>
      </c>
      <c r="ADT8" s="1">
        <v>4.5773445746915997E-2</v>
      </c>
      <c r="ADU8" s="1">
        <v>-3.6313461465794401E-2</v>
      </c>
      <c r="ADV8" s="1">
        <v>-4.6060080647390901E-2</v>
      </c>
      <c r="ADW8" s="1">
        <v>0.208560689446948</v>
      </c>
      <c r="ADX8" s="1">
        <v>-8.9804086058964006E-2</v>
      </c>
      <c r="ADY8" s="1">
        <v>-0.16301965318258699</v>
      </c>
      <c r="ADZ8" s="1">
        <v>-0.17259333330889101</v>
      </c>
      <c r="AEA8" s="1">
        <v>-0.141407009153181</v>
      </c>
      <c r="AEB8" s="1">
        <v>-9.7075801037343104E-2</v>
      </c>
      <c r="AEC8" s="1">
        <v>-8.1655876283826007E-2</v>
      </c>
      <c r="AED8" s="1">
        <v>3.4111824949350403E-2</v>
      </c>
      <c r="AEE8" s="1">
        <v>8.4507654481519201E-2</v>
      </c>
      <c r="AEF8" s="1">
        <v>4.8332652988416699E-4</v>
      </c>
      <c r="AEG8" s="1">
        <v>-0.26444131472891103</v>
      </c>
      <c r="AEH8" s="1">
        <v>0.226894901005608</v>
      </c>
      <c r="AEI8" s="1">
        <v>0.294200264194939</v>
      </c>
      <c r="AEJ8" s="1">
        <v>-0.105017994257912</v>
      </c>
      <c r="AEK8" s="1">
        <v>7.3129835733556206E-2</v>
      </c>
      <c r="AEL8" s="1">
        <v>-4.9132733447716598E-2</v>
      </c>
      <c r="AEM8" s="1">
        <v>-6.9798588528902097E-2</v>
      </c>
      <c r="AEN8" s="1">
        <v>-8.51657614822732E-2</v>
      </c>
      <c r="AEO8" s="1">
        <v>8.3313041180296504E-2</v>
      </c>
      <c r="AEP8" s="1">
        <v>-0.19855372469745</v>
      </c>
      <c r="AEQ8" s="1">
        <v>-0.17626458258295599</v>
      </c>
      <c r="AER8" s="1">
        <v>-0.122904947048952</v>
      </c>
      <c r="AES8" s="1">
        <v>-3.4485440535166599E-3</v>
      </c>
      <c r="AET8" s="1">
        <v>-0.11892405526868199</v>
      </c>
      <c r="AEU8" s="1">
        <v>-0.167431258676738</v>
      </c>
      <c r="AEV8" s="1">
        <v>-8.3803720476137294E-3</v>
      </c>
      <c r="AEW8" s="1">
        <v>2.04837373602339E-2</v>
      </c>
      <c r="AEX8" s="1">
        <v>4.6311486895782997E-3</v>
      </c>
      <c r="AEY8" s="1">
        <v>3.7196169968558998E-2</v>
      </c>
      <c r="AEZ8" s="1">
        <v>-4.78132591595917E-3</v>
      </c>
      <c r="AFA8" s="1">
        <v>7.0304242163650194E-2</v>
      </c>
      <c r="AFB8" s="1">
        <v>7.9641645065207295E-2</v>
      </c>
      <c r="AFC8" s="1">
        <v>9.2754550143648001E-2</v>
      </c>
      <c r="AFD8" s="1">
        <v>5.4195904512036097E-2</v>
      </c>
      <c r="AFE8" s="1">
        <v>-0.102357385763366</v>
      </c>
      <c r="AFF8" s="1">
        <v>-1.62705304792693E-2</v>
      </c>
      <c r="AFG8" s="1">
        <v>-5.38312937269858E-2</v>
      </c>
      <c r="AFH8" s="1">
        <v>-7.6269045265577803E-2</v>
      </c>
      <c r="AFI8" s="1">
        <v>4.1631064754749099E-2</v>
      </c>
      <c r="AFJ8" s="1">
        <v>-9.7824734938757305E-2</v>
      </c>
      <c r="AFK8" s="1">
        <v>-0.138238903596931</v>
      </c>
      <c r="AFL8" s="1">
        <v>-9.8231838886059797E-2</v>
      </c>
      <c r="AFM8" s="1">
        <v>1.60203956873809E-3</v>
      </c>
      <c r="AFN8" s="1">
        <v>-0.222302517359208</v>
      </c>
      <c r="AFO8" s="1">
        <v>5.1454504924109697E-2</v>
      </c>
      <c r="AFP8" s="1">
        <v>-0.113238835375628</v>
      </c>
      <c r="AFQ8" s="1">
        <v>-0.119853601720812</v>
      </c>
      <c r="AFR8" s="1">
        <v>0.125044449896445</v>
      </c>
      <c r="AFS8" s="1">
        <v>0.13110280709508099</v>
      </c>
      <c r="AFT8" s="1">
        <v>-8.6812452274633994E-2</v>
      </c>
      <c r="AFU8" s="1">
        <v>-8.1908106778334905E-2</v>
      </c>
      <c r="AFV8" s="1">
        <v>-1.12736454569849E-2</v>
      </c>
      <c r="AFW8" s="1">
        <v>-3.4307520352923303E-2</v>
      </c>
      <c r="AFX8" s="1">
        <v>-2.75141843469957E-2</v>
      </c>
      <c r="AFY8" s="1">
        <v>-2.24290229752158E-2</v>
      </c>
      <c r="AFZ8" s="1">
        <v>-3.8967750134681303E-2</v>
      </c>
      <c r="AGA8" s="1">
        <v>0.19526755015757899</v>
      </c>
      <c r="AGB8" s="1">
        <v>-0.153530190507673</v>
      </c>
      <c r="AGC8" s="1">
        <v>6.3010582565760406E-2</v>
      </c>
      <c r="AGD8" s="1">
        <v>-3.5256196795676903E-2</v>
      </c>
      <c r="AGE8" s="1">
        <v>3.4969405871027398E-2</v>
      </c>
      <c r="AGF8" s="1">
        <v>4.2719553364903899E-2</v>
      </c>
      <c r="AGG8" s="1">
        <v>-0.106991143014029</v>
      </c>
      <c r="AGH8" s="1">
        <v>-9.0347240733101103E-2</v>
      </c>
      <c r="AGI8" s="1">
        <v>-4.8122405530348099E-2</v>
      </c>
      <c r="AGJ8" s="1">
        <v>0.11559310576170601</v>
      </c>
      <c r="AGK8" s="1">
        <v>-2.62183112835799E-2</v>
      </c>
      <c r="AGL8" s="1">
        <v>-0.164759997185046</v>
      </c>
      <c r="AGM8" s="1">
        <v>-7.6242329276365803E-2</v>
      </c>
      <c r="AGN8" s="1">
        <v>-0.11048838795971</v>
      </c>
      <c r="AGO8" s="1">
        <v>4.4963176518597103E-2</v>
      </c>
      <c r="AGP8" s="1">
        <v>-8.7275965599356006E-2</v>
      </c>
      <c r="AGQ8" s="1">
        <v>-3.0539866532505601E-2</v>
      </c>
      <c r="AGR8" s="1">
        <v>-1.42519399664614E-2</v>
      </c>
      <c r="AGS8" s="1">
        <v>-0.190312658675718</v>
      </c>
      <c r="AGT8" s="1">
        <v>5.3294072420810003E-2</v>
      </c>
      <c r="AGU8" s="1">
        <v>-0.33768027534886402</v>
      </c>
      <c r="AGV8" s="1">
        <v>-5.43234126269493E-2</v>
      </c>
      <c r="AGW8" s="1">
        <v>-2.2748100374569501E-2</v>
      </c>
      <c r="AGX8" s="1">
        <v>8.9691151415756995E-2</v>
      </c>
      <c r="AGY8" s="1">
        <v>-1.4880489645217701E-2</v>
      </c>
      <c r="AGZ8" s="1">
        <v>-3.5415163205451801E-2</v>
      </c>
      <c r="AHA8" s="1">
        <v>0.15073659694838201</v>
      </c>
      <c r="AHB8" s="1">
        <v>0.16324775715527101</v>
      </c>
      <c r="AHC8" s="1">
        <v>-3.0133346878648298E-2</v>
      </c>
      <c r="AHD8" s="1">
        <v>0.211506067062638</v>
      </c>
      <c r="AHE8" s="1">
        <v>6.8370927345732094E-2</v>
      </c>
      <c r="AHF8" s="1">
        <v>-1.4088660165478801E-4</v>
      </c>
      <c r="AHG8" s="1">
        <v>1.84011607933726E-2</v>
      </c>
      <c r="AHH8" s="1">
        <v>-1.3456270858739201E-2</v>
      </c>
      <c r="AHI8" s="1">
        <v>0.27972533685121398</v>
      </c>
      <c r="AHJ8" s="1">
        <v>-0.21754741233272301</v>
      </c>
      <c r="AHK8" s="1">
        <v>-0.124050424629847</v>
      </c>
      <c r="AHL8" s="1">
        <v>-4.3135999958645199E-2</v>
      </c>
      <c r="AHM8" s="1">
        <v>0.184390236708766</v>
      </c>
      <c r="AHN8" s="1">
        <v>6.3216253545367307E-2</v>
      </c>
      <c r="AHO8" s="1">
        <v>-9.4639171547468606E-2</v>
      </c>
      <c r="AHP8" s="1">
        <v>-6.5230188174169396E-2</v>
      </c>
      <c r="AHQ8" s="1">
        <v>-4.4984576403483897E-2</v>
      </c>
      <c r="AHR8" s="1">
        <v>-1.1744814901554001E-2</v>
      </c>
      <c r="AHS8" s="1">
        <v>5.19098748887665E-2</v>
      </c>
      <c r="AHT8" s="1">
        <v>-2.2592325359493699E-2</v>
      </c>
      <c r="AHU8" s="1">
        <v>1.7186950101241199E-2</v>
      </c>
      <c r="AHV8" s="1">
        <v>-8.0827779593816707E-2</v>
      </c>
      <c r="AHW8" s="1">
        <v>8.7642458926911096E-2</v>
      </c>
      <c r="AHX8" s="1">
        <v>-0.107525710458394</v>
      </c>
      <c r="AHY8" s="1">
        <v>8.4385504487694704E-2</v>
      </c>
      <c r="AHZ8" s="1">
        <v>-0.12807581508979601</v>
      </c>
      <c r="AIA8" s="1">
        <v>0.12805023634637799</v>
      </c>
      <c r="AIB8" s="1">
        <v>0.20734343314805501</v>
      </c>
      <c r="AIC8" s="1">
        <v>0.12080255417467101</v>
      </c>
      <c r="AID8" s="1">
        <v>-8.0094409151289195E-2</v>
      </c>
      <c r="AIE8" s="1">
        <v>2.42764383242852E-2</v>
      </c>
      <c r="AIF8" s="1">
        <v>-4.3885521068309299E-2</v>
      </c>
      <c r="AIG8" s="1">
        <v>-4.9567019661108498E-2</v>
      </c>
      <c r="AIH8" s="1">
        <v>-7.8914432387274303E-2</v>
      </c>
      <c r="AII8" s="1">
        <v>-0.28284916931479198</v>
      </c>
      <c r="AIJ8" s="1">
        <v>-6.3579658578039697E-2</v>
      </c>
      <c r="AIK8" s="1">
        <v>9.3406136649458599E-2</v>
      </c>
      <c r="AIL8" s="1">
        <v>-0.14426678247177499</v>
      </c>
      <c r="AIM8" s="1">
        <v>-7.1370097879729102E-2</v>
      </c>
      <c r="AIN8" s="1">
        <v>-5.9870892346164002E-2</v>
      </c>
      <c r="AIO8" s="1">
        <v>-2.96185001632886E-2</v>
      </c>
      <c r="AIP8" s="1">
        <v>-5.4406887687899197E-3</v>
      </c>
      <c r="AIQ8" s="1">
        <v>0.11216624147762499</v>
      </c>
      <c r="AIR8" s="1">
        <v>0.171943016011358</v>
      </c>
      <c r="AIS8" s="1">
        <v>-8.30967280370889E-4</v>
      </c>
      <c r="AIT8" s="1">
        <v>2.4434857218243101E-2</v>
      </c>
      <c r="AIU8" s="1">
        <v>-4.0163724665948898E-2</v>
      </c>
      <c r="AIV8" s="1">
        <v>-0.12888346415954</v>
      </c>
      <c r="AIW8" s="1">
        <v>-5.9982784364928599E-2</v>
      </c>
      <c r="AIX8" s="1">
        <v>2.4176519067639901E-2</v>
      </c>
      <c r="AIY8" s="1">
        <v>-0.16424514182254699</v>
      </c>
      <c r="AIZ8" s="1">
        <v>0.13631694265013999</v>
      </c>
      <c r="AJA8" s="1">
        <v>-0.15188731727386501</v>
      </c>
      <c r="AJB8" s="1">
        <v>0.13612059066635401</v>
      </c>
      <c r="AJC8" s="1">
        <v>-0.13525728634628101</v>
      </c>
      <c r="AJD8" s="1">
        <v>-0.11470608874887001</v>
      </c>
      <c r="AJE8" s="1">
        <v>8.7264194310045999E-4</v>
      </c>
      <c r="AJF8" s="1">
        <v>3.9755660666088398E-2</v>
      </c>
      <c r="AJG8" s="1">
        <v>-0.14689668129922701</v>
      </c>
      <c r="AJH8" s="1">
        <v>-3.1326872257932903E-2</v>
      </c>
      <c r="AJI8" s="1">
        <v>-1.2406852072207399E-2</v>
      </c>
      <c r="AJJ8" s="1">
        <v>9.3368906789087394E-2</v>
      </c>
      <c r="AJK8" s="1">
        <v>-0.13718412741637001</v>
      </c>
      <c r="AJL8" s="1">
        <v>-0.152713044349541</v>
      </c>
      <c r="AJM8" s="1">
        <v>-0.17613286122489599</v>
      </c>
      <c r="AJN8" s="1">
        <v>-9.65287082221475E-2</v>
      </c>
      <c r="AJO8" s="1">
        <v>3.3027988032888901E-2</v>
      </c>
      <c r="AJP8" s="1">
        <v>-8.9876107145719503E-2</v>
      </c>
      <c r="AJQ8" s="1">
        <v>-0.114504753846587</v>
      </c>
      <c r="AJR8" s="1">
        <v>1.2435133515740399E-2</v>
      </c>
      <c r="AJS8" s="1">
        <v>7.1901642430707693E-2</v>
      </c>
      <c r="AJT8" s="1">
        <v>-1.3698565551757001E-2</v>
      </c>
      <c r="AJU8" s="1">
        <v>5.0961096793251497E-3</v>
      </c>
      <c r="AJV8" s="1">
        <v>-5.22634208641854E-3</v>
      </c>
      <c r="AJW8" s="1">
        <v>-9.1639532316753203E-2</v>
      </c>
      <c r="AJX8" s="1">
        <v>-3.1920994661093903E-2</v>
      </c>
      <c r="AJY8" s="1">
        <v>6.0576906731150598E-2</v>
      </c>
      <c r="AJZ8" s="1">
        <v>0.17728338649977099</v>
      </c>
      <c r="AKA8" s="1">
        <v>6.3772790885207403E-2</v>
      </c>
      <c r="AKB8" s="1">
        <v>-5.0288118894470997E-2</v>
      </c>
      <c r="AKC8" s="1">
        <v>-4.2356212127029898E-2</v>
      </c>
      <c r="AKD8" s="1">
        <v>-9.44956600339871E-2</v>
      </c>
      <c r="AKE8" s="1">
        <v>-5.61661432097171E-2</v>
      </c>
      <c r="AKF8" s="1">
        <v>-0.13985497191815799</v>
      </c>
      <c r="AKG8" s="1">
        <v>-0.226883434500084</v>
      </c>
      <c r="AKH8" s="1">
        <v>-4.9046310819926997E-2</v>
      </c>
      <c r="AKI8" s="1">
        <v>-0.107386290253684</v>
      </c>
      <c r="AKJ8" s="1">
        <v>-3.0485556807782099E-2</v>
      </c>
      <c r="AKK8" s="1">
        <v>3.7638120793299402E-2</v>
      </c>
      <c r="AKL8" s="1">
        <v>-1.8983120015777101E-2</v>
      </c>
      <c r="AKM8" s="1">
        <v>6.1154995273579801E-3</v>
      </c>
      <c r="AKN8" s="1">
        <v>-0.21768521287131601</v>
      </c>
      <c r="AKO8" s="1">
        <v>-0.14377102973217401</v>
      </c>
      <c r="AKP8" s="1">
        <v>2.4314607371743801E-2</v>
      </c>
      <c r="AKQ8" s="1">
        <v>-1.0147056051713E-2</v>
      </c>
      <c r="AKR8" s="1">
        <v>0.175333787675684</v>
      </c>
      <c r="AKS8" s="1">
        <v>8.2661301822939307E-2</v>
      </c>
      <c r="AKT8" s="1">
        <v>-9.9784367667623997E-2</v>
      </c>
      <c r="AKU8" s="1">
        <v>8.6202935965754401E-2</v>
      </c>
      <c r="AKV8" s="1">
        <v>0.10605740919862899</v>
      </c>
      <c r="AKW8" s="1">
        <v>2.9961769850359601E-2</v>
      </c>
      <c r="AKX8" s="1">
        <v>-0.23404014833175699</v>
      </c>
      <c r="AKY8" s="1">
        <v>-0.18292698813338201</v>
      </c>
      <c r="AKZ8" s="1">
        <v>1.7503718690715299E-2</v>
      </c>
      <c r="ALA8" s="1">
        <v>-0.13434254824713601</v>
      </c>
      <c r="ALB8" s="1">
        <v>0.115881380987958</v>
      </c>
      <c r="ALC8" s="1">
        <v>-2.5434868473509901E-2</v>
      </c>
      <c r="ALD8" s="1">
        <v>-0.381238076539895</v>
      </c>
      <c r="ALE8" s="1">
        <v>-8.2618656576700103E-2</v>
      </c>
      <c r="ALF8" s="1">
        <v>4.32299355781883E-2</v>
      </c>
      <c r="ALG8" s="1">
        <v>-0.177615538585087</v>
      </c>
      <c r="ALH8" s="1">
        <v>-0.16111055144619199</v>
      </c>
      <c r="ALI8" s="1">
        <v>-0.11246885215135601</v>
      </c>
      <c r="ALJ8" s="1">
        <v>0.117002112966785</v>
      </c>
      <c r="ALK8" s="1">
        <v>2.3833150290502099E-2</v>
      </c>
      <c r="ALL8" s="1">
        <v>0.12787454951681601</v>
      </c>
      <c r="ALM8" s="1">
        <v>8.1869930026234494E-2</v>
      </c>
      <c r="ALN8" s="1">
        <v>8.4629924685699891E-3</v>
      </c>
      <c r="ALO8" s="1">
        <v>1.8559793574361199E-2</v>
      </c>
      <c r="ALP8" s="1">
        <v>1.2729901693578001E-2</v>
      </c>
      <c r="ALQ8" s="1">
        <v>0.21262460194573901</v>
      </c>
      <c r="ALR8" s="1">
        <v>0.102134405649909</v>
      </c>
      <c r="ALS8" s="1">
        <v>5.2544110258319003E-2</v>
      </c>
      <c r="ALT8" s="1">
        <v>1.7235551834988101E-2</v>
      </c>
      <c r="ALU8" s="1">
        <v>3.0343819214580299E-2</v>
      </c>
      <c r="ALV8" s="1">
        <v>3.1366884388530802E-2</v>
      </c>
      <c r="ALW8" s="1">
        <v>3.3668770293007397E-2</v>
      </c>
      <c r="ALX8" s="1">
        <v>2.7676691495903599E-2</v>
      </c>
      <c r="ALY8" s="1">
        <v>5.5976861852318198E-2</v>
      </c>
      <c r="ALZ8" s="1">
        <v>7.16851838311552E-2</v>
      </c>
      <c r="AMA8" s="1">
        <v>7.8800345760751303E-2</v>
      </c>
      <c r="AMB8" s="1">
        <v>0.14847861914087301</v>
      </c>
      <c r="AMC8" s="1">
        <v>0.19141495712071699</v>
      </c>
      <c r="AMD8" s="1">
        <v>-4.1267005965431099E-2</v>
      </c>
      <c r="AME8" s="1">
        <v>7.5832009044323703E-2</v>
      </c>
      <c r="AMF8" s="1">
        <v>0.133343082464943</v>
      </c>
      <c r="AMG8" s="1">
        <v>3.5033498006195998E-2</v>
      </c>
      <c r="AMH8" s="1">
        <v>-7.4313534826702596E-3</v>
      </c>
      <c r="AMI8" s="1">
        <v>-0.21266690266138299</v>
      </c>
      <c r="AMJ8" s="1">
        <v>-0.241335775316353</v>
      </c>
      <c r="AMK8" s="1">
        <v>0.16614733165107201</v>
      </c>
      <c r="AML8" s="1">
        <v>0.120886541815936</v>
      </c>
      <c r="AMM8" s="1">
        <v>-5.8419688833187397E-3</v>
      </c>
      <c r="AMN8" s="1">
        <v>2.3016897241197001E-2</v>
      </c>
      <c r="AMO8" s="1">
        <v>-0.130435919581015</v>
      </c>
      <c r="AMP8" s="1">
        <v>0.12827566930693199</v>
      </c>
      <c r="AMQ8" s="1">
        <v>0.151901648444183</v>
      </c>
      <c r="AMR8" s="1">
        <v>1.7410125472813402E-2</v>
      </c>
      <c r="AMS8" s="1">
        <v>-8.9148005298699595E-2</v>
      </c>
      <c r="AMT8" s="1">
        <v>-7.2443567664695105E-2</v>
      </c>
      <c r="AMU8" s="1">
        <v>-4.7763358099283199E-2</v>
      </c>
      <c r="AMV8" s="1">
        <v>-5.40048296086987E-2</v>
      </c>
      <c r="AMW8" s="1">
        <v>0.10617744018818299</v>
      </c>
      <c r="AMX8" s="1">
        <v>-0.260354683520435</v>
      </c>
      <c r="AMY8" s="1">
        <v>-0.25920656592700397</v>
      </c>
      <c r="AMZ8" s="1">
        <v>0.121676705321868</v>
      </c>
      <c r="ANA8" s="1">
        <v>0.13006675759654401</v>
      </c>
      <c r="ANB8" s="1">
        <v>-0.11723830273565</v>
      </c>
      <c r="ANC8" s="1">
        <v>0.106542487101994</v>
      </c>
      <c r="AND8" s="1">
        <v>-1.1924692053005E-2</v>
      </c>
      <c r="ANE8" s="1">
        <v>0.104771183400636</v>
      </c>
      <c r="ANF8" s="1">
        <v>-8.7884337173837895E-2</v>
      </c>
      <c r="ANG8" s="1">
        <v>0.32058918605041298</v>
      </c>
      <c r="ANH8" s="1">
        <v>-0.21688710352948701</v>
      </c>
      <c r="ANI8" s="1">
        <v>-0.172998341539263</v>
      </c>
      <c r="ANJ8" s="1">
        <v>-0.13697987037275</v>
      </c>
      <c r="ANK8" s="1">
        <v>-8.1474617411843697E-2</v>
      </c>
      <c r="ANL8" s="1">
        <v>-0.22524985736047701</v>
      </c>
      <c r="ANM8" s="1">
        <v>-0.239759452083635</v>
      </c>
      <c r="ANN8" s="1">
        <v>2.23291442731713E-2</v>
      </c>
      <c r="ANO8" s="1">
        <v>-1.6425649198860401E-2</v>
      </c>
      <c r="ANP8" s="1">
        <v>-0.21313048562238501</v>
      </c>
      <c r="ANQ8" s="1">
        <v>-0.174618409621383</v>
      </c>
      <c r="ANR8" s="1">
        <v>-0.15883595621451399</v>
      </c>
      <c r="ANS8" s="1">
        <v>3.90063246277806E-2</v>
      </c>
      <c r="ANT8" s="1">
        <v>3.8573262941656999E-2</v>
      </c>
      <c r="ANU8" s="1">
        <v>-9.8716059424920399E-2</v>
      </c>
      <c r="ANV8" s="1">
        <v>2.9322208662280002E-4</v>
      </c>
      <c r="ANW8" s="1">
        <v>-7.5544913893540996E-2</v>
      </c>
      <c r="ANX8" s="1">
        <v>1.18666725866572E-2</v>
      </c>
      <c r="ANY8" s="1">
        <v>-0.103040474279117</v>
      </c>
      <c r="ANZ8" s="1">
        <v>-0.290015570133138</v>
      </c>
      <c r="AOA8" s="1">
        <v>0.21449065953763999</v>
      </c>
      <c r="AOB8" s="1">
        <v>-0.14134197150375299</v>
      </c>
      <c r="AOC8" s="1">
        <v>-8.0510347179971103E-2</v>
      </c>
      <c r="AOD8" s="1">
        <v>4.4594606835117297E-2</v>
      </c>
      <c r="AOE8" s="1">
        <v>-0.102153613061122</v>
      </c>
      <c r="AOF8" s="1">
        <v>0.186222779167379</v>
      </c>
      <c r="AOG8" s="1">
        <v>4.9341299024981397E-2</v>
      </c>
      <c r="AOH8" s="1">
        <v>-0.13380661556319501</v>
      </c>
      <c r="AOI8" s="1">
        <v>-3.9237135579051403E-2</v>
      </c>
      <c r="AOJ8" s="1">
        <v>-5.5815579252078397E-2</v>
      </c>
      <c r="AOK8" s="1">
        <v>0.117885839715001</v>
      </c>
      <c r="AOL8" s="1">
        <v>-0.13449525247515901</v>
      </c>
      <c r="AOM8" s="1">
        <v>7.7425360556474296E-2</v>
      </c>
      <c r="AON8" s="1">
        <v>7.0637795449667196E-2</v>
      </c>
      <c r="AOO8" s="1">
        <v>-8.8930755428331898E-2</v>
      </c>
      <c r="AOP8" s="1">
        <v>-0.123390143277473</v>
      </c>
      <c r="AOQ8" s="1">
        <v>-6.18258417722721E-2</v>
      </c>
      <c r="AOR8" s="1">
        <v>-8.9096422594361402E-2</v>
      </c>
      <c r="AOS8" s="1">
        <v>-5.82540742757389E-2</v>
      </c>
      <c r="AOT8" s="1">
        <v>-2.66983485295176E-2</v>
      </c>
      <c r="AOU8" s="1">
        <v>-0.25722201470953199</v>
      </c>
      <c r="AOV8" s="1">
        <v>-0.232985547402739</v>
      </c>
      <c r="AOW8" s="1">
        <v>-7.8473572160399102E-2</v>
      </c>
      <c r="AOX8" s="1">
        <v>8.4626753107284403E-2</v>
      </c>
      <c r="AOY8" s="1">
        <v>0.183568331123761</v>
      </c>
      <c r="AOZ8" s="1">
        <v>-2.0651025149719601E-2</v>
      </c>
      <c r="APA8" s="1">
        <v>-0.19439806685046601</v>
      </c>
      <c r="APB8" s="1">
        <v>-0.25432047470811903</v>
      </c>
      <c r="APC8" s="1">
        <v>2.0354404072162699E-2</v>
      </c>
      <c r="APD8" s="1">
        <v>-0.147432768584812</v>
      </c>
      <c r="APE8" s="1">
        <v>1.11229468902438E-2</v>
      </c>
      <c r="APF8" s="1">
        <v>3.4811176592124397E-2</v>
      </c>
      <c r="APG8" s="1">
        <v>-9.1819630290169499E-2</v>
      </c>
      <c r="APH8" s="1">
        <v>-0.107259719208683</v>
      </c>
      <c r="API8" s="1">
        <v>-4.5443790086974502E-2</v>
      </c>
      <c r="APJ8" s="1">
        <v>6.0390766442251803E-2</v>
      </c>
      <c r="APK8" s="1">
        <v>8.23450045238691E-2</v>
      </c>
      <c r="APL8" s="1">
        <v>-4.83116706686645E-2</v>
      </c>
      <c r="APM8" s="1">
        <v>-0.103158905349402</v>
      </c>
      <c r="APN8" s="1">
        <v>-0.18274940498280401</v>
      </c>
      <c r="APO8" s="1">
        <v>-9.5842524051792E-2</v>
      </c>
      <c r="APP8" s="1">
        <v>-2.6659510013375899E-3</v>
      </c>
      <c r="APQ8" s="1">
        <v>5.8189896113728101E-3</v>
      </c>
      <c r="APR8" s="1">
        <v>-0.107879244932266</v>
      </c>
      <c r="APS8" s="1">
        <v>-5.1861209360938798E-2</v>
      </c>
      <c r="APT8" s="1">
        <v>-0.28980630808132701</v>
      </c>
      <c r="APU8" s="1">
        <v>-0.12016784456288999</v>
      </c>
      <c r="APV8" s="1">
        <v>0.133047188327166</v>
      </c>
      <c r="APW8" s="1">
        <v>-0.17418115408542001</v>
      </c>
      <c r="APX8" s="1">
        <v>1.9089730417448699E-3</v>
      </c>
      <c r="APY8" s="1">
        <v>6.4400099415321294E-2</v>
      </c>
      <c r="APZ8" s="1">
        <v>-0.15421031349867001</v>
      </c>
      <c r="AQA8" s="1">
        <v>3.3192126681651203E-2</v>
      </c>
      <c r="AQB8" s="1">
        <v>-0.32372087053058402</v>
      </c>
      <c r="AQC8" s="1">
        <v>-1.8655778408393602E-2</v>
      </c>
      <c r="AQD8" s="1">
        <v>-2.90676120023022E-2</v>
      </c>
      <c r="AQE8" s="1">
        <v>0.155174868558424</v>
      </c>
      <c r="AQF8" s="1">
        <v>-0.10080400801516801</v>
      </c>
      <c r="AQG8" s="1">
        <v>-0.229288878138215</v>
      </c>
      <c r="AQH8" s="1">
        <v>-4.5374663856569401E-2</v>
      </c>
      <c r="AQI8" s="1">
        <v>-6.8289377634177098E-2</v>
      </c>
      <c r="AQJ8" s="1">
        <v>-5.1442751807321198E-2</v>
      </c>
      <c r="AQK8" s="1">
        <v>-0.13156000433373</v>
      </c>
      <c r="AQL8" s="1">
        <v>0.118963305103336</v>
      </c>
      <c r="AQM8" s="1">
        <v>0.182803745198208</v>
      </c>
      <c r="AQN8" s="1">
        <v>-0.145914595106303</v>
      </c>
      <c r="AQO8" s="1">
        <v>-0.10610256422817101</v>
      </c>
      <c r="AQP8" s="1">
        <v>8.4393244748112495E-2</v>
      </c>
      <c r="AQQ8" s="1">
        <v>-0.23169145446374001</v>
      </c>
      <c r="AQR8" s="1">
        <v>-0.133489563924724</v>
      </c>
      <c r="AQS8" s="1">
        <v>-0.133988974154021</v>
      </c>
      <c r="AQT8" s="1">
        <v>-6.0990329526342597E-2</v>
      </c>
      <c r="AQU8" s="1">
        <v>-0.100661178723135</v>
      </c>
      <c r="AQV8" s="1">
        <v>-0.16765965691367099</v>
      </c>
      <c r="AQW8" s="1">
        <v>-0.13969268563596901</v>
      </c>
      <c r="AQX8" s="1">
        <v>-0.174252486052274</v>
      </c>
      <c r="AQY8" s="1">
        <v>0.20106979162827099</v>
      </c>
      <c r="AQZ8" s="1">
        <v>-5.5785086180787702E-2</v>
      </c>
      <c r="ARA8" s="1">
        <v>-0.15251929761649</v>
      </c>
      <c r="ARB8" s="1">
        <v>-0.15222464913408201</v>
      </c>
      <c r="ARC8" s="1">
        <v>-5.73336069834572E-2</v>
      </c>
      <c r="ARD8" s="1">
        <v>-0.329181634120911</v>
      </c>
      <c r="ARE8" s="1">
        <v>-5.2529942566873503E-2</v>
      </c>
      <c r="ARF8" s="1">
        <v>5.9724237756917299E-2</v>
      </c>
      <c r="ARG8" s="1">
        <v>3.9343920804279099E-2</v>
      </c>
      <c r="ARH8" s="1">
        <v>-0.39550429890864403</v>
      </c>
      <c r="ARI8" s="1">
        <v>0.108417742432944</v>
      </c>
      <c r="ARJ8" s="1">
        <v>-0.28091948066455102</v>
      </c>
      <c r="ARK8" s="1">
        <v>-0.115253722589244</v>
      </c>
      <c r="ARL8" s="1">
        <v>-5.0312186173156297E-2</v>
      </c>
      <c r="ARM8" s="1">
        <v>8.7118650573072998E-2</v>
      </c>
      <c r="ARN8" s="1">
        <v>-3.3088491112634601E-2</v>
      </c>
      <c r="ARO8" s="1">
        <v>7.6297322366453896E-2</v>
      </c>
      <c r="ARP8" s="1">
        <v>-0.15652999955977101</v>
      </c>
      <c r="ARQ8" s="1">
        <v>0.21949244270517801</v>
      </c>
      <c r="ARR8" s="1">
        <v>-0.18659754536679399</v>
      </c>
      <c r="ARS8" s="1">
        <v>0.16411015586584299</v>
      </c>
      <c r="ART8" s="1">
        <v>-0.114290334895591</v>
      </c>
      <c r="ARU8" s="1">
        <v>-5.2471531823655999E-2</v>
      </c>
      <c r="ARV8" s="1">
        <v>-6.6488958645393101E-2</v>
      </c>
      <c r="ARW8" s="1">
        <v>-0.124782862565681</v>
      </c>
      <c r="ARX8" s="1">
        <v>-0.12849657894379199</v>
      </c>
      <c r="ARY8" s="1">
        <v>-0.16791298790880099</v>
      </c>
      <c r="ARZ8" s="1">
        <v>-0.160986111833715</v>
      </c>
      <c r="ASA8" s="1">
        <v>-3.4508174422662102E-2</v>
      </c>
      <c r="ASB8" s="1">
        <v>-6.0595153782633401E-2</v>
      </c>
      <c r="ASC8" s="1">
        <v>-8.00979844798618E-2</v>
      </c>
      <c r="ASD8" s="1">
        <v>-7.0514344573165397E-2</v>
      </c>
      <c r="ASE8" s="1">
        <v>-2.08031926842785E-2</v>
      </c>
      <c r="ASF8" s="1">
        <v>-2.5859080932416401E-2</v>
      </c>
      <c r="ASG8" s="1">
        <v>-0.10872016537147799</v>
      </c>
      <c r="ASH8" s="1">
        <v>-0.105383969965353</v>
      </c>
      <c r="ASI8" s="1">
        <v>-7.4436081768458395E-2</v>
      </c>
      <c r="ASJ8" s="1">
        <v>-9.3487186935778399E-2</v>
      </c>
      <c r="ASK8" s="1">
        <v>7.4422333405606306E-2</v>
      </c>
      <c r="ASL8" s="1">
        <v>4.8163346736174902E-2</v>
      </c>
      <c r="ASM8" s="1">
        <v>-7.0234651575421594E-2</v>
      </c>
      <c r="ASN8" s="1">
        <v>9.8108681567273495E-2</v>
      </c>
      <c r="ASO8" s="1">
        <v>-0.146889171858364</v>
      </c>
      <c r="ASP8" s="1">
        <v>5.3491918986280799E-2</v>
      </c>
      <c r="ASQ8" s="1">
        <v>5.4158134828162299E-2</v>
      </c>
      <c r="ASR8" s="1">
        <v>-0.18595282134463401</v>
      </c>
      <c r="ASS8" s="1">
        <v>0.100490847381748</v>
      </c>
      <c r="AST8" s="1">
        <v>0.11704825528120601</v>
      </c>
      <c r="ASU8" s="1">
        <v>-0.24246699589535101</v>
      </c>
      <c r="ASV8" s="1">
        <v>-6.7058034622365606E-2</v>
      </c>
      <c r="ASW8" s="1">
        <v>-5.91701653638394E-2</v>
      </c>
      <c r="ASX8" s="1">
        <v>-0.18888403334839901</v>
      </c>
      <c r="ASY8" s="1">
        <v>-0.101465080233566</v>
      </c>
      <c r="ASZ8" s="1">
        <v>0.167221696076817</v>
      </c>
      <c r="ATA8" s="1">
        <v>-4.7421242237460302E-4</v>
      </c>
      <c r="ATB8" s="1">
        <v>-0.12827654813627901</v>
      </c>
      <c r="ATC8" s="1">
        <v>-6.8565650845216097E-2</v>
      </c>
      <c r="ATD8" s="1">
        <v>-0.136679161913622</v>
      </c>
      <c r="ATE8" s="1">
        <v>6.3160709836530896E-2</v>
      </c>
      <c r="ATF8" s="1">
        <v>-0.38878125046565098</v>
      </c>
      <c r="ATG8" s="1">
        <v>-0.32905292013410198</v>
      </c>
      <c r="ATH8" s="1">
        <v>-0.18040991145831201</v>
      </c>
      <c r="ATI8" s="1">
        <v>-1.15776802610249E-2</v>
      </c>
      <c r="ATJ8" s="1">
        <v>3.2171449402717503E-2</v>
      </c>
      <c r="ATK8" s="1">
        <v>-7.8091595496207603E-2</v>
      </c>
      <c r="ATL8" s="1">
        <v>-3.25880682088814E-3</v>
      </c>
      <c r="ATM8" s="1">
        <v>9.3491321035060304E-2</v>
      </c>
      <c r="ATN8" s="1">
        <v>-5.3704160631093401E-2</v>
      </c>
      <c r="ATO8" s="1">
        <v>-0.116737693550023</v>
      </c>
      <c r="ATP8" s="1">
        <v>1.14974239102093E-2</v>
      </c>
      <c r="ATQ8" s="1">
        <v>-7.3751614864691006E-2</v>
      </c>
      <c r="ATR8" s="1">
        <v>-2.3254916372640801E-2</v>
      </c>
      <c r="ATS8" s="1">
        <v>3.1040217981688899E-2</v>
      </c>
      <c r="ATT8" s="1">
        <v>-3.2636590552863401E-2</v>
      </c>
      <c r="ATU8" s="1">
        <v>-0.372296012971219</v>
      </c>
      <c r="ATV8" s="1">
        <v>-0.37445847947504302</v>
      </c>
      <c r="ATW8" s="1">
        <v>-7.0129481320777995E-2</v>
      </c>
      <c r="ATX8" s="1">
        <v>-7.7325238937806295E-2</v>
      </c>
      <c r="ATY8" s="1">
        <v>-0.16602172889093</v>
      </c>
      <c r="ATZ8" s="1">
        <v>-3.7708173161398698E-2</v>
      </c>
      <c r="AUA8" s="1">
        <v>-9.8289724992618094E-2</v>
      </c>
      <c r="AUB8" s="1">
        <v>2.8217858190890999E-2</v>
      </c>
      <c r="AUC8" s="1">
        <v>-7.3846050478873299E-2</v>
      </c>
      <c r="AUD8" s="1">
        <v>6.5662346269436705E-2</v>
      </c>
      <c r="AUE8" s="1">
        <v>-0.18136946847619501</v>
      </c>
      <c r="AUF8" s="1">
        <v>-3.6942740574252501E-2</v>
      </c>
      <c r="AUG8" s="1">
        <v>-4.6262694361371898E-2</v>
      </c>
      <c r="AUH8" s="1">
        <v>-1.97736595249943E-2</v>
      </c>
      <c r="AUI8" s="1">
        <v>-5.9038272203493898E-2</v>
      </c>
      <c r="AUJ8" s="1">
        <v>-0.112114245633169</v>
      </c>
      <c r="AUK8" s="1">
        <v>-0.15500064788805501</v>
      </c>
      <c r="AUL8" s="1">
        <v>-1.6624233012881701E-2</v>
      </c>
      <c r="AUM8" s="1">
        <v>1.2963029497497299E-2</v>
      </c>
      <c r="AUN8" s="1">
        <v>-3.71071068337155E-2</v>
      </c>
      <c r="AUO8" s="1">
        <v>-0.113973559742267</v>
      </c>
      <c r="AUP8" s="1">
        <v>-0.17950984383137999</v>
      </c>
      <c r="AUQ8" s="1">
        <v>5.54635508237476E-3</v>
      </c>
      <c r="AUR8" s="1">
        <v>0.177679359092351</v>
      </c>
      <c r="AUS8" s="1">
        <v>-0.24998256501472799</v>
      </c>
      <c r="AUT8" s="1">
        <v>-4.80558609523455E-2</v>
      </c>
      <c r="AUU8" s="1">
        <v>-7.9648861565544002E-2</v>
      </c>
      <c r="AUV8" s="1">
        <v>-0.18636156421118499</v>
      </c>
      <c r="AUW8" s="1">
        <v>5.9569020138222198E-2</v>
      </c>
      <c r="AUX8" s="1">
        <v>-5.7065722042005197E-2</v>
      </c>
      <c r="AUY8" s="1">
        <v>0.111380238244026</v>
      </c>
      <c r="AUZ8" s="1">
        <v>-0.13005577106962499</v>
      </c>
      <c r="AVA8" s="1">
        <v>-0.19476372277860499</v>
      </c>
      <c r="AVB8" s="1">
        <v>-1.9132959637473301E-2</v>
      </c>
      <c r="AVC8" s="1">
        <v>-0.18429651609755199</v>
      </c>
      <c r="AVD8" s="1">
        <v>5.5920951968397102E-2</v>
      </c>
      <c r="AVE8" s="1">
        <v>-9.7800763650235795E-3</v>
      </c>
      <c r="AVF8" s="1">
        <v>-0.21574706166212099</v>
      </c>
      <c r="AVG8" s="1">
        <v>-0.109987316699584</v>
      </c>
      <c r="AVH8" s="1">
        <v>6.3017642574667507E-2</v>
      </c>
      <c r="AVI8" s="1">
        <v>-3.3598549322982903E-2</v>
      </c>
      <c r="AVJ8" s="1">
        <v>-8.0458457291573998E-2</v>
      </c>
      <c r="AVK8" s="1">
        <v>0.18770657137226701</v>
      </c>
      <c r="AVL8" s="1">
        <v>-4.7782182550275797E-2</v>
      </c>
      <c r="AVM8" s="1">
        <v>-8.0993561547613904E-2</v>
      </c>
      <c r="AVN8" s="1">
        <v>0.19349860403095701</v>
      </c>
      <c r="AVO8" s="1">
        <v>-5.6055403640192097E-2</v>
      </c>
      <c r="AVP8" s="1">
        <v>-0.100844805763458</v>
      </c>
      <c r="AVQ8" s="1">
        <v>-0.212612583557931</v>
      </c>
      <c r="AVR8" s="1">
        <v>-0.223900967687261</v>
      </c>
      <c r="AVS8" s="1">
        <v>-0.158501265828771</v>
      </c>
      <c r="AVT8" s="1">
        <v>4.9167938991464502E-2</v>
      </c>
      <c r="AVU8" s="1">
        <v>9.6147736743193608E-3</v>
      </c>
      <c r="AVV8" s="1">
        <v>6.1782480092965997E-2</v>
      </c>
      <c r="AVW8" s="1">
        <v>2.7538997104996601E-2</v>
      </c>
      <c r="AVX8" s="1">
        <v>4.1665964846723203E-3</v>
      </c>
      <c r="AVY8" s="1">
        <v>-0.11512945734622999</v>
      </c>
      <c r="AVZ8" s="1">
        <v>-7.5418299694753999E-2</v>
      </c>
      <c r="AWA8" s="1">
        <v>0.21709884698742701</v>
      </c>
      <c r="AWB8" s="1">
        <v>0.114704667599982</v>
      </c>
      <c r="AWC8" s="1">
        <v>4.7859671747731203E-2</v>
      </c>
      <c r="AWD8" s="1">
        <v>1.5381965514193499E-2</v>
      </c>
      <c r="AWE8" s="1">
        <v>-0.14780237564675</v>
      </c>
      <c r="AWF8" s="1">
        <v>-0.116526751925861</v>
      </c>
      <c r="AWG8" s="1">
        <v>-0.15674524301999701</v>
      </c>
      <c r="AWH8" s="1">
        <v>-4.9673704108645703E-2</v>
      </c>
      <c r="AWI8" s="1">
        <v>-2.2201680089434898E-2</v>
      </c>
      <c r="AWJ8" s="1">
        <v>-0.124691286319562</v>
      </c>
      <c r="AWK8" s="1">
        <v>7.0661295758774403E-2</v>
      </c>
      <c r="AWL8" s="1">
        <v>-8.5610907131478495E-2</v>
      </c>
      <c r="AWM8" s="1">
        <v>-5.41737539861359E-2</v>
      </c>
      <c r="AWN8" s="1">
        <v>-0.11914466046313101</v>
      </c>
      <c r="AWO8" s="1">
        <v>-0.158186589739407</v>
      </c>
      <c r="AWP8" s="1">
        <v>-0.12016170624557899</v>
      </c>
      <c r="AWQ8" s="1">
        <v>-7.3591717453350594E-2</v>
      </c>
      <c r="AWR8" s="1">
        <v>3.7144773033430299E-2</v>
      </c>
      <c r="AWS8" s="1">
        <v>-0.30066854380052599</v>
      </c>
      <c r="AWT8" s="1">
        <v>-0.143181284274948</v>
      </c>
      <c r="AWU8" s="1">
        <v>-5.91433441286984E-2</v>
      </c>
      <c r="AWV8" s="1">
        <v>-0.13841092137167599</v>
      </c>
      <c r="AWW8" s="1">
        <v>1.8798308515685501E-2</v>
      </c>
      <c r="AWX8" s="1">
        <v>-9.6400962339256505E-2</v>
      </c>
      <c r="AWY8" s="1">
        <v>-2.0474495222593401E-2</v>
      </c>
      <c r="AWZ8" s="1">
        <v>-0.26553551758781102</v>
      </c>
      <c r="AXA8" s="1">
        <v>-7.0214896878222398E-3</v>
      </c>
      <c r="AXB8" s="1">
        <v>-0.12262608477516899</v>
      </c>
      <c r="AXC8" s="1">
        <v>0.137842898270056</v>
      </c>
      <c r="AXD8" s="1">
        <v>-3.6040969072010598E-2</v>
      </c>
      <c r="AXE8" s="1">
        <v>-5.2614213013302498E-2</v>
      </c>
      <c r="AXF8" s="1">
        <v>-0.10522164054256899</v>
      </c>
      <c r="AXG8" s="1">
        <v>-7.8700731851456401E-2</v>
      </c>
      <c r="AXH8" s="1">
        <v>5.9096557407026302E-2</v>
      </c>
      <c r="AXI8" s="1">
        <v>-0.100494784666081</v>
      </c>
      <c r="AXJ8" s="1">
        <v>-0.155672096989074</v>
      </c>
      <c r="AXK8" s="1">
        <v>-0.13842478377128101</v>
      </c>
      <c r="AXL8" s="1">
        <v>-9.6542598111384298E-2</v>
      </c>
      <c r="AXM8" s="1">
        <v>-0.12279063224093099</v>
      </c>
      <c r="AXN8" s="1">
        <v>-0.11114331075494201</v>
      </c>
      <c r="AXO8" s="1">
        <v>-2.7445575896406001E-2</v>
      </c>
      <c r="AXP8" s="1">
        <v>-0.17081769333326599</v>
      </c>
      <c r="AXQ8" s="1">
        <v>2.9550542507141699E-2</v>
      </c>
      <c r="AXR8" s="1">
        <v>-1.2522441235077999E-2</v>
      </c>
      <c r="AXS8" s="1">
        <v>-0.16184766676677001</v>
      </c>
      <c r="AXT8" s="1">
        <v>8.7673473547567105E-2</v>
      </c>
      <c r="AXU8" s="1">
        <v>-4.15440668141209E-2</v>
      </c>
      <c r="AXV8" s="1">
        <v>-8.8576480561945198E-2</v>
      </c>
      <c r="AXW8" s="1">
        <v>-0.107812513089507</v>
      </c>
      <c r="AXX8" s="1">
        <v>4.9509326259756702E-2</v>
      </c>
      <c r="AXY8" s="1">
        <v>-3.6760898426358303E-2</v>
      </c>
      <c r="AXZ8" s="1">
        <v>-0.18758732866795699</v>
      </c>
      <c r="AYA8" s="1">
        <v>-2.2871655685589E-2</v>
      </c>
      <c r="AYB8" s="1">
        <v>3.9255500413045E-2</v>
      </c>
      <c r="AYC8" s="1">
        <v>-0.24433133645380301</v>
      </c>
      <c r="AYD8" s="1">
        <v>-2.6346649208237802E-3</v>
      </c>
      <c r="AYE8" s="1">
        <v>-2.1845907341421399E-2</v>
      </c>
      <c r="AYF8" s="1">
        <v>-0.117190146608177</v>
      </c>
      <c r="AYG8" s="1">
        <v>-9.3084408716245903E-2</v>
      </c>
      <c r="AYH8" s="1">
        <v>-0.20096974829290301</v>
      </c>
      <c r="AYI8" s="1">
        <v>-3.7243920215272397E-2</v>
      </c>
      <c r="AYJ8" s="1">
        <v>-2.60415393846983E-2</v>
      </c>
      <c r="AYK8" s="1">
        <v>-0.104566301998849</v>
      </c>
      <c r="AYL8" s="1">
        <v>6.4055584310294997E-2</v>
      </c>
      <c r="AYM8" s="1">
        <v>-0.16486789742345101</v>
      </c>
      <c r="AYN8" s="1">
        <v>-0.112611675628736</v>
      </c>
      <c r="AYO8" s="1">
        <v>6.0153218738924E-2</v>
      </c>
      <c r="AYP8" s="1">
        <v>4.5271109133037203E-2</v>
      </c>
      <c r="AYQ8" s="1">
        <v>-2.6246063421588601E-2</v>
      </c>
      <c r="AYR8" s="1">
        <v>-0.21690765999707601</v>
      </c>
      <c r="AYS8" s="1">
        <v>-0.27371710853864401</v>
      </c>
      <c r="AYT8" s="1">
        <v>-1.05002695847531E-2</v>
      </c>
      <c r="AYU8" s="1">
        <v>-8.2670986544778197E-2</v>
      </c>
      <c r="AYV8" s="1">
        <v>-7.4413945816362501E-2</v>
      </c>
      <c r="AYW8" s="1">
        <v>-8.4201754612358806E-2</v>
      </c>
      <c r="AYX8" s="1">
        <v>0.14584718188330301</v>
      </c>
      <c r="AYY8" s="1">
        <v>7.6658829085376606E-2</v>
      </c>
      <c r="AYZ8" s="1">
        <v>0.15699925061639</v>
      </c>
      <c r="AZA8" s="1">
        <v>-6.5016083372816003E-2</v>
      </c>
      <c r="AZB8" s="1">
        <v>0.129397268898644</v>
      </c>
      <c r="AZC8" s="1">
        <v>-0.26043416404205599</v>
      </c>
      <c r="AZD8" s="1">
        <v>9.5388908276954308E-3</v>
      </c>
      <c r="AZE8" s="1">
        <v>-0.13052054375292901</v>
      </c>
      <c r="AZF8" s="1">
        <v>-7.7725890325153299E-2</v>
      </c>
      <c r="AZG8" s="1">
        <v>-4.6263517643980602E-2</v>
      </c>
      <c r="AZH8" s="1">
        <v>-0.15846160735717801</v>
      </c>
      <c r="AZI8" s="1">
        <v>-7.6584364368634805E-2</v>
      </c>
      <c r="AZJ8" s="1">
        <v>-7.9268407904639904E-2</v>
      </c>
      <c r="AZK8" s="1">
        <v>9.2897955432388005E-2</v>
      </c>
      <c r="AZL8" s="1">
        <v>-3.0626389169689301E-2</v>
      </c>
      <c r="AZM8" s="1">
        <v>-2.2507540320025402E-2</v>
      </c>
      <c r="AZN8" s="1">
        <v>-4.2776671436909303E-2</v>
      </c>
      <c r="AZO8" s="1">
        <v>-0.18276203988496001</v>
      </c>
      <c r="AZP8" s="1">
        <v>-0.13742676612660701</v>
      </c>
      <c r="AZQ8" s="1">
        <v>-7.1479557719608094E-2</v>
      </c>
      <c r="AZR8" s="1">
        <v>-9.2529387781856806E-2</v>
      </c>
      <c r="AZS8" s="1">
        <v>-0.102590551062619</v>
      </c>
      <c r="AZT8" s="1">
        <v>-0.20910719880755599</v>
      </c>
      <c r="AZU8" s="1">
        <v>-2.80036503243258E-2</v>
      </c>
      <c r="AZV8" s="1">
        <v>-0.14388662385054499</v>
      </c>
      <c r="AZW8" s="1">
        <v>-2.8333684855645299E-2</v>
      </c>
      <c r="AZX8" s="1">
        <v>-1.2076187323649601E-2</v>
      </c>
      <c r="AZY8" s="1">
        <v>0.190295655173641</v>
      </c>
      <c r="AZZ8" s="1">
        <v>-0.26737161796715597</v>
      </c>
      <c r="BAA8" s="1">
        <v>9.8150161634534397E-2</v>
      </c>
      <c r="BAB8" s="1">
        <v>-3.02939203499148E-2</v>
      </c>
      <c r="BAC8" s="1">
        <v>-0.14354287930500201</v>
      </c>
      <c r="BAD8" s="1">
        <v>-2.7114576883055401E-2</v>
      </c>
      <c r="BAE8" s="1">
        <v>7.0805917650632296E-3</v>
      </c>
      <c r="BAF8" s="1">
        <v>-0.315715535305234</v>
      </c>
      <c r="BAG8" s="1">
        <v>-0.14087935107596999</v>
      </c>
      <c r="BAH8" s="1">
        <v>-0.113812871716286</v>
      </c>
      <c r="BAI8" s="1">
        <v>2.2271227251845101E-2</v>
      </c>
      <c r="BAJ8" s="1">
        <v>-0.26659979411486501</v>
      </c>
      <c r="BAK8" s="1">
        <v>3.4091514788167999E-2</v>
      </c>
      <c r="BAL8" s="1">
        <v>4.8448688219190197E-2</v>
      </c>
      <c r="BAM8" s="1">
        <v>0.102924058072711</v>
      </c>
      <c r="BAN8" s="1">
        <v>0.27408677528980702</v>
      </c>
      <c r="BAO8" s="1">
        <v>-0.142772843874092</v>
      </c>
      <c r="BAP8" s="1">
        <v>-0.119547925016011</v>
      </c>
      <c r="BAQ8" s="1">
        <v>0.163089142837026</v>
      </c>
      <c r="BAR8" s="1">
        <v>7.2488306246908003E-3</v>
      </c>
      <c r="BAS8" s="1">
        <v>-1.7556391599594701E-2</v>
      </c>
      <c r="BAT8" s="1">
        <v>-8.01568486812715E-2</v>
      </c>
      <c r="BAU8" s="1">
        <v>-0.12804385091628701</v>
      </c>
      <c r="BAV8" s="1">
        <v>-1.45875137579657E-2</v>
      </c>
      <c r="BAW8" s="1">
        <v>-8.45944774953689E-2</v>
      </c>
      <c r="BAX8" s="1">
        <v>-1.20380563062984E-2</v>
      </c>
      <c r="BAY8" s="1">
        <v>-0.139417123861829</v>
      </c>
      <c r="BAZ8" s="1">
        <v>-4.7591072900522703E-2</v>
      </c>
      <c r="BBA8" s="1">
        <v>0.21189685566783001</v>
      </c>
      <c r="BBB8" s="1">
        <v>-0.134711289838499</v>
      </c>
      <c r="BBC8" s="1">
        <v>-4.9849031908665402E-2</v>
      </c>
      <c r="BBD8" s="1">
        <v>1.35447575725357E-2</v>
      </c>
      <c r="BBE8" s="1">
        <v>-0.22752865852300799</v>
      </c>
      <c r="BBF8" s="1">
        <v>-0.156874907961006</v>
      </c>
      <c r="BBG8" s="1">
        <v>1.60051149141015E-2</v>
      </c>
      <c r="BBH8" s="1">
        <v>-0.207099569906224</v>
      </c>
      <c r="BBI8" s="1">
        <v>6.4286191708737101E-3</v>
      </c>
      <c r="BBJ8" s="1">
        <v>-8.4006774257346206E-2</v>
      </c>
      <c r="BBK8" s="1">
        <v>-0.11853559896101799</v>
      </c>
      <c r="BBL8" s="1">
        <v>0.122454666366366</v>
      </c>
      <c r="BBM8" s="1">
        <v>-0.146346958316525</v>
      </c>
      <c r="BBN8" s="1">
        <v>-0.16556311719203801</v>
      </c>
      <c r="BBO8" s="1">
        <v>4.1212539631950797E-2</v>
      </c>
      <c r="BBP8" s="1">
        <v>8.0892138732323801E-2</v>
      </c>
      <c r="BBQ8" s="1">
        <v>-8.2233369713792304E-2</v>
      </c>
      <c r="BBR8" s="1">
        <v>-0.16806462344915901</v>
      </c>
      <c r="BBS8" s="1">
        <v>2.9964360296531801E-2</v>
      </c>
      <c r="BBT8" s="1">
        <v>1.300947159375E-2</v>
      </c>
      <c r="BBU8" s="1">
        <v>0.111522324242885</v>
      </c>
      <c r="BBV8" s="1">
        <v>0.14779943778676999</v>
      </c>
      <c r="BBW8" s="1">
        <v>-1.84908704910558E-2</v>
      </c>
      <c r="BBX8" s="1">
        <v>0.15914535887784501</v>
      </c>
      <c r="BBY8" s="1">
        <v>-0.19547246389779199</v>
      </c>
      <c r="BBZ8" s="1">
        <v>0.20075369727850401</v>
      </c>
      <c r="BCA8" s="1">
        <v>5.0130671707944198E-2</v>
      </c>
      <c r="BCB8" s="1">
        <v>-4.3651863662089202E-2</v>
      </c>
      <c r="BCC8" s="1">
        <v>-0.196572090451655</v>
      </c>
      <c r="BCD8" s="1">
        <v>-0.19369596061775601</v>
      </c>
      <c r="BCE8" s="1">
        <v>-0.151926444444625</v>
      </c>
      <c r="BCF8" s="1">
        <v>-0.13504454200159599</v>
      </c>
      <c r="BCG8" s="1">
        <v>-0.218476710909835</v>
      </c>
      <c r="BCH8" s="1">
        <v>-8.4781779367015295E-2</v>
      </c>
      <c r="BCI8" s="1">
        <v>-0.22646018202373899</v>
      </c>
      <c r="BCJ8" s="1">
        <v>-0.224374008535489</v>
      </c>
      <c r="BCK8" s="1">
        <v>-0.15865268630211701</v>
      </c>
      <c r="BCL8" s="1">
        <v>-0.16841873464458801</v>
      </c>
      <c r="BCM8" s="1">
        <v>2.81897191439986E-2</v>
      </c>
      <c r="BCN8" s="1">
        <v>1.9234218514061499E-2</v>
      </c>
      <c r="BCO8" s="1">
        <v>9.7631513557675201E-2</v>
      </c>
      <c r="BCP8" s="1">
        <v>-0.15531781907207201</v>
      </c>
      <c r="BCQ8" s="1">
        <v>-7.9074986264659405E-3</v>
      </c>
      <c r="BCR8" s="1">
        <v>4.42286268788303E-2</v>
      </c>
      <c r="BCS8" s="1">
        <v>-2.7496311658641401E-2</v>
      </c>
      <c r="BCT8" s="1">
        <v>-0.109922566660723</v>
      </c>
      <c r="BCU8" s="1">
        <v>0.22461643137010601</v>
      </c>
      <c r="BCV8" s="1">
        <v>-0.14101536165572301</v>
      </c>
      <c r="BCW8" s="1">
        <v>-0.13504795134566699</v>
      </c>
      <c r="BCX8" s="1">
        <v>-5.0954942112084304E-4</v>
      </c>
      <c r="BCY8" s="1">
        <v>-0.16104811108960501</v>
      </c>
      <c r="BCZ8" s="1">
        <v>-0.10643774177245501</v>
      </c>
      <c r="BDA8" s="1">
        <v>4.5920229155001902E-4</v>
      </c>
      <c r="BDB8" s="1">
        <v>-0.258181496615215</v>
      </c>
      <c r="BDC8" s="1">
        <v>-3.2406922291358997E-2</v>
      </c>
      <c r="BDD8" s="1">
        <v>-0.10608582272717999</v>
      </c>
      <c r="BDE8" s="1">
        <v>5.5809590848187804E-4</v>
      </c>
      <c r="BDF8" s="1">
        <v>-0.122770342405309</v>
      </c>
      <c r="BDG8" s="1">
        <v>8.9514286955700906E-2</v>
      </c>
      <c r="BDH8" s="1">
        <v>8.8742076258712305E-2</v>
      </c>
      <c r="BDI8" s="1">
        <v>0.10329442472619001</v>
      </c>
      <c r="BDJ8" s="1">
        <v>-0.14642784698182201</v>
      </c>
      <c r="BDK8" s="1">
        <v>1.5079715077839499E-2</v>
      </c>
      <c r="BDL8" s="1">
        <v>-8.8131895276148203E-2</v>
      </c>
      <c r="BDM8" s="1">
        <v>0.13608513983467899</v>
      </c>
      <c r="BDN8" s="1">
        <v>0.10918973975207701</v>
      </c>
      <c r="BDO8" s="1">
        <v>-4.5544191372703498E-2</v>
      </c>
      <c r="BDP8" s="1">
        <v>-0.18219780827719601</v>
      </c>
      <c r="BDQ8" s="1">
        <v>-0.25075591093829802</v>
      </c>
      <c r="BDR8" s="1">
        <v>-4.5849193577519202E-2</v>
      </c>
      <c r="BDS8" s="1">
        <v>-9.6120438548369103E-2</v>
      </c>
      <c r="BDT8" s="1">
        <v>-0.124605462512659</v>
      </c>
      <c r="BDU8" s="1">
        <v>-0.13233303272084601</v>
      </c>
      <c r="BDV8" s="1">
        <v>0.123641763781557</v>
      </c>
      <c r="BDW8" s="1">
        <v>9.4028743993166006E-2</v>
      </c>
      <c r="BDX8" s="1">
        <v>3.8483391584089199E-2</v>
      </c>
      <c r="BDY8" s="1">
        <v>5.4401556820920703E-2</v>
      </c>
      <c r="BDZ8" s="1">
        <v>-0.17210328622563301</v>
      </c>
      <c r="BEA8" s="1">
        <v>-0.190467591448196</v>
      </c>
      <c r="BEB8" s="1">
        <v>-2.70046726958981E-2</v>
      </c>
      <c r="BEC8" s="1">
        <v>0.12624166690056299</v>
      </c>
      <c r="BED8" s="1">
        <v>-0.23997099377502201</v>
      </c>
      <c r="BEE8" s="1">
        <v>0.16196057573653899</v>
      </c>
      <c r="BEF8" s="1">
        <v>-2.7211304655389299E-3</v>
      </c>
      <c r="BEG8" s="1">
        <v>-0.25424861937992899</v>
      </c>
      <c r="BEH8" s="1">
        <v>-0.12797096490267301</v>
      </c>
      <c r="BEI8" s="1">
        <v>-0.207832105222057</v>
      </c>
      <c r="BEJ8" s="1">
        <v>1.47347893684763E-2</v>
      </c>
      <c r="BEK8" s="1">
        <v>-0.1322686021535</v>
      </c>
      <c r="BEL8" s="1">
        <v>-0.124851646416045</v>
      </c>
      <c r="BEM8" s="1">
        <v>0.180333850881849</v>
      </c>
      <c r="BEN8" s="1">
        <v>0.109561608828097</v>
      </c>
      <c r="BEO8" s="1">
        <v>-1.07158780545755E-2</v>
      </c>
      <c r="BEP8" s="1">
        <v>-0.121562979446438</v>
      </c>
      <c r="BEQ8" s="1">
        <v>-4.1235787775954102E-2</v>
      </c>
      <c r="BER8" s="1">
        <v>-0.19727837172625701</v>
      </c>
      <c r="BES8" s="1">
        <v>-0.17123614447951699</v>
      </c>
      <c r="BET8" s="1">
        <v>0.16776735343580901</v>
      </c>
      <c r="BEU8" s="1">
        <v>5.0112826696725898E-2</v>
      </c>
      <c r="BEV8" s="1">
        <v>-8.4053621191150799E-2</v>
      </c>
      <c r="BEW8" s="1">
        <v>8.3974111651128405E-3</v>
      </c>
      <c r="BEX8" s="1">
        <v>-0.12147145003122101</v>
      </c>
      <c r="BEY8" s="1">
        <v>0.15514993585939901</v>
      </c>
      <c r="BEZ8" s="1">
        <v>0.27571716276140901</v>
      </c>
      <c r="BFA8" s="1">
        <v>-7.1219523762478504E-2</v>
      </c>
      <c r="BFB8" s="1">
        <v>-3.08756675644732E-2</v>
      </c>
      <c r="BFC8" s="1">
        <v>7.0358111873861096E-2</v>
      </c>
      <c r="BFD8" s="1">
        <v>9.2114888305077594E-2</v>
      </c>
      <c r="BFE8" s="1">
        <v>8.7920429586565596E-2</v>
      </c>
      <c r="BFF8" s="1">
        <v>-5.4066496786278097E-2</v>
      </c>
      <c r="BFG8" s="1">
        <v>-6.5379741053912394E-2</v>
      </c>
      <c r="BFH8" s="1">
        <v>0.22562365234971599</v>
      </c>
      <c r="BFI8" s="1">
        <v>0.118159886567145</v>
      </c>
      <c r="BFJ8" s="1">
        <v>-4.3546636884256799E-2</v>
      </c>
      <c r="BFK8" s="1">
        <v>-0.170212968614427</v>
      </c>
      <c r="BFL8" s="1">
        <v>-4.57151065281459E-2</v>
      </c>
      <c r="BFM8" s="1">
        <v>-0.25202233217637598</v>
      </c>
      <c r="BFN8" s="1">
        <v>-0.16088596105893899</v>
      </c>
      <c r="BFO8" s="1">
        <v>-0.12921467893006</v>
      </c>
      <c r="BFP8" s="1">
        <v>0.11759693485384699</v>
      </c>
      <c r="BFQ8" s="1">
        <v>-5.3894702316511202E-2</v>
      </c>
      <c r="BFR8" s="1">
        <v>-6.4775168784033194E-2</v>
      </c>
      <c r="BFS8" s="1">
        <v>-9.7158599062922194E-2</v>
      </c>
      <c r="BFT8" s="1">
        <v>-5.5965051158565898E-2</v>
      </c>
      <c r="BFU8" s="1">
        <v>-9.1599902991374396E-2</v>
      </c>
      <c r="BFV8" s="1">
        <v>1.6991785048963901E-2</v>
      </c>
      <c r="BFW8" s="1">
        <v>-0.14721642679570199</v>
      </c>
      <c r="BFX8" s="1">
        <v>-5.2616936459284301E-2</v>
      </c>
      <c r="BFY8" s="1">
        <v>-7.3874961277460502E-2</v>
      </c>
      <c r="BFZ8" s="1">
        <v>7.6580796427332398E-2</v>
      </c>
      <c r="BGA8" s="1">
        <v>6.7751090334162406E-2</v>
      </c>
      <c r="BGB8" s="1">
        <v>-5.7550708818186903E-3</v>
      </c>
      <c r="BGC8" s="1">
        <v>6.9342810224318804E-2</v>
      </c>
      <c r="BGD8" s="1">
        <v>-0.21664962304596999</v>
      </c>
      <c r="BGE8" s="1">
        <v>-5.7710309224478701E-2</v>
      </c>
      <c r="BGF8" s="1">
        <v>2.9342199895975599E-2</v>
      </c>
      <c r="BGG8" s="1">
        <v>-0.13283959794932099</v>
      </c>
      <c r="BGH8" s="1">
        <v>7.4451801616331704E-3</v>
      </c>
      <c r="BGI8" s="1">
        <v>0.136176215009288</v>
      </c>
      <c r="BGJ8" s="1">
        <v>-0.17826371915410399</v>
      </c>
      <c r="BGK8" s="1">
        <v>-5.3246006185280498E-2</v>
      </c>
      <c r="BGL8" s="1">
        <v>4.3701536347744402E-2</v>
      </c>
      <c r="BGM8" s="1">
        <v>-6.7537459783519896E-2</v>
      </c>
      <c r="BGN8" s="1">
        <v>4.0890198233775203E-2</v>
      </c>
      <c r="BGO8" s="1">
        <v>-4.33798091827306E-2</v>
      </c>
      <c r="BGP8" s="1">
        <v>-3.8219564100610902E-3</v>
      </c>
      <c r="BGQ8" s="1">
        <v>-1.9783219043569899E-2</v>
      </c>
      <c r="BGR8" s="1">
        <v>-0.27248520941063298</v>
      </c>
      <c r="BGS8" s="1">
        <v>-6.2030870456066797E-2</v>
      </c>
      <c r="BGT8" s="1">
        <v>-0.15461287658879599</v>
      </c>
      <c r="BGU8" s="1">
        <v>-0.12721657742172399</v>
      </c>
      <c r="BGV8" s="1">
        <v>-0.108103272264181</v>
      </c>
      <c r="BGW8" s="1">
        <v>3.1139078134547301E-2</v>
      </c>
      <c r="BGX8" s="1">
        <v>5.8350271068773399E-2</v>
      </c>
      <c r="BGY8" s="1">
        <v>-1.1981705150081999E-2</v>
      </c>
      <c r="BGZ8" s="1">
        <v>7.7039458392676299E-2</v>
      </c>
      <c r="BHA8" s="1">
        <v>-8.1830060531405402E-2</v>
      </c>
      <c r="BHB8" s="1">
        <v>4.3094638435413002E-2</v>
      </c>
      <c r="BHC8" s="1">
        <v>-8.6332577940619701E-2</v>
      </c>
      <c r="BHD8" s="1">
        <v>-0.247024129447008</v>
      </c>
      <c r="BHE8" s="1">
        <v>-0.132380918492747</v>
      </c>
      <c r="BHF8" s="1">
        <v>-9.6466372483344498E-2</v>
      </c>
      <c r="BHG8" s="1">
        <v>-0.149443090852212</v>
      </c>
      <c r="BHH8" s="1">
        <v>9.65210114479918E-2</v>
      </c>
      <c r="BHI8" s="1">
        <v>9.3967810286787204E-2</v>
      </c>
      <c r="BHJ8" s="1">
        <v>-5.8287306179625999E-2</v>
      </c>
      <c r="BHK8" s="1">
        <v>1.11736516687133E-2</v>
      </c>
      <c r="BHL8" s="1">
        <v>-0.15773208466232899</v>
      </c>
      <c r="BHM8" s="1">
        <v>-0.151931520906919</v>
      </c>
      <c r="BHN8" s="1">
        <v>-4.16671141127564E-2</v>
      </c>
      <c r="BHO8" s="1">
        <v>2.46474004837853E-2</v>
      </c>
      <c r="BHP8" s="1">
        <v>0.112240404856619</v>
      </c>
      <c r="BHQ8" s="1">
        <v>-2.6272843054280601E-2</v>
      </c>
      <c r="BHR8" s="1">
        <v>-3.9906410683937299E-2</v>
      </c>
      <c r="BHS8" s="1">
        <v>-0.178707518188226</v>
      </c>
      <c r="BHT8" s="1">
        <v>-0.17405695551136399</v>
      </c>
      <c r="BHU8" s="1">
        <v>-1.4160895222688701E-2</v>
      </c>
      <c r="BHV8" s="1">
        <v>-0.119388788492114</v>
      </c>
      <c r="BHW8" s="1">
        <v>-0.12791535696501499</v>
      </c>
      <c r="BHX8" s="1">
        <v>-0.233291657806875</v>
      </c>
      <c r="BHY8" s="1">
        <v>-2.4301351200404098E-2</v>
      </c>
      <c r="BHZ8" s="1">
        <v>6.8042779536806996E-3</v>
      </c>
      <c r="BIA8" s="1">
        <v>7.9259640673953594E-2</v>
      </c>
      <c r="BIB8" s="1">
        <v>7.7512046668470697E-2</v>
      </c>
      <c r="BIC8" s="1">
        <v>-0.13422425424579801</v>
      </c>
      <c r="BID8" s="1">
        <v>1.11185672814226E-2</v>
      </c>
      <c r="BIE8" s="1">
        <v>0.103325367754658</v>
      </c>
      <c r="BIF8" s="1">
        <v>2.2884688932199498E-2</v>
      </c>
      <c r="BIG8" s="1">
        <v>-0.106821305857075</v>
      </c>
      <c r="BIH8" s="1">
        <v>3.5911953609221801E-2</v>
      </c>
      <c r="BII8" s="1">
        <v>-8.3570850159934998E-2</v>
      </c>
      <c r="BIJ8" s="1">
        <v>-3.2552437424659998E-2</v>
      </c>
      <c r="BIK8" s="1">
        <v>0.12294153113037</v>
      </c>
      <c r="BIL8" s="1">
        <v>0.123340861486978</v>
      </c>
      <c r="BIM8" s="1">
        <v>0.11443368279549899</v>
      </c>
      <c r="BIN8" s="1">
        <v>-2.4427225670794001E-2</v>
      </c>
      <c r="BIO8" s="1">
        <v>0.108251821300119</v>
      </c>
      <c r="BIP8" s="1">
        <v>-0.134241327744934</v>
      </c>
      <c r="BIQ8" s="1">
        <v>6.5139871507959704E-2</v>
      </c>
      <c r="BIR8" s="1">
        <v>3.40755559539637E-2</v>
      </c>
      <c r="BIS8" s="1">
        <v>-0.11214133668100899</v>
      </c>
      <c r="BIT8" s="1">
        <v>-0.13925696951480601</v>
      </c>
      <c r="BIU8" s="1">
        <v>-8.5627359290213201E-2</v>
      </c>
      <c r="BIV8" s="1">
        <v>9.4663260494585594E-3</v>
      </c>
      <c r="BIW8" s="1">
        <v>-0.14599044478949799</v>
      </c>
      <c r="BIX8" s="1">
        <v>-8.5931247340386596E-2</v>
      </c>
      <c r="BIY8" s="1">
        <v>-0.174357335137164</v>
      </c>
      <c r="BIZ8" s="1">
        <v>-9.4587201675112101E-2</v>
      </c>
      <c r="BJA8" s="1">
        <v>3.6399582868167503E-2</v>
      </c>
      <c r="BJB8" s="1">
        <v>-0.125679087585818</v>
      </c>
      <c r="BJC8" s="1">
        <v>-0.18288736708712799</v>
      </c>
      <c r="BJD8" s="1">
        <v>-0.14820925532788001</v>
      </c>
      <c r="BJE8" s="1">
        <v>-3.7813586902151601E-3</v>
      </c>
      <c r="BJF8" s="1">
        <v>-0.115663276357708</v>
      </c>
      <c r="BJG8" s="1">
        <v>-0.23239091997726399</v>
      </c>
      <c r="BJH8" s="1">
        <v>-0.17278397887609601</v>
      </c>
      <c r="BJI8" s="1">
        <v>-0.259537376051931</v>
      </c>
      <c r="BJJ8" s="1">
        <v>-0.24193227806877801</v>
      </c>
      <c r="BJK8" s="1">
        <v>-9.9667380296513702E-2</v>
      </c>
      <c r="BJL8" s="1">
        <v>2.9725701730641499E-2</v>
      </c>
      <c r="BJM8" s="1">
        <v>0.15014587931359999</v>
      </c>
      <c r="BJN8" s="1">
        <v>0.12484003680637</v>
      </c>
      <c r="BJO8" s="1">
        <v>7.5866902879451206E-2</v>
      </c>
      <c r="BJP8" s="1">
        <v>5.48843454348601E-2</v>
      </c>
      <c r="BJQ8" s="1">
        <v>-0.313321627795135</v>
      </c>
      <c r="BJR8" s="1">
        <v>7.1989257314561197E-2</v>
      </c>
      <c r="BJS8" s="1">
        <v>0.215255085733454</v>
      </c>
      <c r="BJT8" s="1">
        <v>-2.6603654274607199E-2</v>
      </c>
      <c r="BJU8" s="1">
        <v>-0.18497264317123199</v>
      </c>
      <c r="BJV8" s="1">
        <v>-2.7350034049634101E-2</v>
      </c>
      <c r="BJW8" s="1">
        <v>3.5295877358169497E-2</v>
      </c>
      <c r="BJX8" s="1">
        <v>-2.33027451721717E-2</v>
      </c>
      <c r="BJY8" s="1">
        <v>-4.4515273833766397E-2</v>
      </c>
      <c r="BJZ8" s="1">
        <v>-4.5474293375917602E-2</v>
      </c>
      <c r="BKA8" s="1">
        <v>5.73612019657554E-2</v>
      </c>
      <c r="BKB8" s="1">
        <v>7.9454229716403396E-2</v>
      </c>
      <c r="BKC8" s="1">
        <v>-6.7712428010512998E-2</v>
      </c>
      <c r="BKD8" s="1">
        <v>1.7860099236419701E-2</v>
      </c>
      <c r="BKE8" s="1">
        <v>0.25067190739245299</v>
      </c>
      <c r="BKF8" s="1">
        <v>-2.9505143608031699E-2</v>
      </c>
      <c r="BKG8" s="1">
        <v>-0.117468011967734</v>
      </c>
      <c r="BKH8" s="1">
        <v>-2.6844633354831501E-2</v>
      </c>
      <c r="BKI8" s="1">
        <v>-0.20987790113273799</v>
      </c>
      <c r="BKJ8" s="1">
        <v>-0.17518213266002</v>
      </c>
      <c r="BKK8" s="1">
        <v>-0.13629266403844201</v>
      </c>
      <c r="BKL8" s="1">
        <v>6.2969694727450995E-2</v>
      </c>
      <c r="BKM8" s="1">
        <v>-9.9247924848109496E-4</v>
      </c>
      <c r="BKN8" s="1">
        <v>-1.37915918986033E-2</v>
      </c>
      <c r="BKO8" s="1">
        <v>-0.103042712475565</v>
      </c>
      <c r="BKP8" s="1">
        <v>4.8674873448016902E-2</v>
      </c>
      <c r="BKQ8" s="1">
        <v>-0.127665910157161</v>
      </c>
      <c r="BKR8" s="1">
        <v>-0.13303404743139499</v>
      </c>
      <c r="BKS8" s="1">
        <v>9.6522768840780301E-2</v>
      </c>
      <c r="BKT8" s="1">
        <v>-7.0515739412262607E-2</v>
      </c>
      <c r="BKU8" s="1">
        <v>0.10736538050943401</v>
      </c>
      <c r="BKV8" s="1">
        <v>-0.235903804954156</v>
      </c>
      <c r="BKW8" s="1">
        <v>0.17022652183815201</v>
      </c>
      <c r="BKX8" s="1">
        <v>-0.23012946018129199</v>
      </c>
      <c r="BKY8" s="1">
        <v>-0.10772312279137999</v>
      </c>
      <c r="BKZ8" s="1">
        <v>0.101530814029441</v>
      </c>
      <c r="BLA8" s="1">
        <v>0.20356111830342999</v>
      </c>
      <c r="BLB8" s="1">
        <v>-8.44550005280576E-2</v>
      </c>
      <c r="BLC8" s="1">
        <v>6.3982271296737399E-3</v>
      </c>
      <c r="BLD8" s="1">
        <v>3.9081258162511401E-2</v>
      </c>
      <c r="BLE8" s="1">
        <v>5.7218041662117101E-2</v>
      </c>
      <c r="BLF8" s="1">
        <v>-0.183685848693841</v>
      </c>
      <c r="BLG8" s="1">
        <v>-0.102367333632313</v>
      </c>
      <c r="BLH8" s="1">
        <v>-0.33575681919105899</v>
      </c>
      <c r="BLI8" s="1">
        <v>4.5744562498491403E-2</v>
      </c>
      <c r="BLJ8" s="1">
        <v>-5.4583850027131099E-2</v>
      </c>
      <c r="BLK8" s="1">
        <v>0.11285443894086999</v>
      </c>
      <c r="BLL8" s="1">
        <v>-0.166740400736511</v>
      </c>
      <c r="BLM8" s="1">
        <v>-0.15995836779652201</v>
      </c>
      <c r="BLN8" s="1">
        <v>-3.71608140486379E-2</v>
      </c>
      <c r="BLO8" s="1">
        <v>-0.113807697734552</v>
      </c>
      <c r="BLP8" s="1">
        <v>-0.23107930320164699</v>
      </c>
      <c r="BLQ8" s="1">
        <v>0.199280751324003</v>
      </c>
      <c r="BLR8" s="1">
        <v>1.27167238795837E-2</v>
      </c>
      <c r="BLS8" s="1">
        <v>-8.1787423432300693E-2</v>
      </c>
      <c r="BLT8" s="1">
        <v>0.21941326890625701</v>
      </c>
      <c r="BLU8" s="1">
        <v>3.0262980404399901E-2</v>
      </c>
      <c r="BLV8" s="1">
        <v>0.26362363764611102</v>
      </c>
      <c r="BLW8" s="1">
        <v>-5.7066585998715003E-2</v>
      </c>
      <c r="BLX8" s="1">
        <v>0.12809271204873199</v>
      </c>
      <c r="BLY8" s="1">
        <v>-0.162227807508114</v>
      </c>
      <c r="BLZ8" s="1">
        <v>-1.25042498375413E-2</v>
      </c>
      <c r="BMA8" s="1">
        <v>-0.17582690179938901</v>
      </c>
      <c r="BMB8" s="1">
        <v>-7.8757183106213394E-2</v>
      </c>
      <c r="BMC8" s="1">
        <v>5.0270126392621801E-2</v>
      </c>
      <c r="BMD8" s="1">
        <v>0.207268538638681</v>
      </c>
      <c r="BME8" s="1">
        <v>2.45074585135397E-2</v>
      </c>
      <c r="BMF8" s="1">
        <v>-0.15735188662031699</v>
      </c>
      <c r="BMG8" s="1">
        <v>3.3606656834544203E-2</v>
      </c>
      <c r="BMH8" s="1">
        <v>0.23180327156585701</v>
      </c>
      <c r="BMI8" s="1">
        <v>-6.6528672447373094E-2</v>
      </c>
      <c r="BMJ8" s="1">
        <v>-0.24222820485032501</v>
      </c>
      <c r="BMK8" s="1">
        <v>-0.27305237522228099</v>
      </c>
      <c r="BML8" s="1">
        <v>-6.6762504657460198E-2</v>
      </c>
      <c r="BMM8" s="1">
        <v>0.174791017579595</v>
      </c>
      <c r="BMN8" s="1">
        <v>-0.13282995515725701</v>
      </c>
      <c r="BMO8" s="1">
        <v>-0.114568112268654</v>
      </c>
      <c r="BMP8" s="1">
        <v>-0.21703518803848099</v>
      </c>
      <c r="BMQ8" s="1">
        <v>-0.209499157560007</v>
      </c>
      <c r="BMR8" s="1">
        <v>-0.18237331526974801</v>
      </c>
      <c r="BMS8" s="1">
        <v>0.11170994763175</v>
      </c>
      <c r="BMT8" s="1">
        <v>-0.28834533747059099</v>
      </c>
      <c r="BMU8" s="1">
        <v>0.10370678881408001</v>
      </c>
      <c r="BMV8" s="1">
        <v>-3.9632201714548503E-2</v>
      </c>
      <c r="BMW8" s="1">
        <v>-0.14252643492890299</v>
      </c>
      <c r="BMX8" s="1">
        <v>-5.0779198253066302E-2</v>
      </c>
      <c r="BMY8" s="1">
        <v>-4.4287973992531003E-2</v>
      </c>
      <c r="BMZ8" s="1">
        <v>0.14070756723407801</v>
      </c>
      <c r="BNA8" s="1">
        <v>3.0216931162794201E-2</v>
      </c>
      <c r="BNB8" s="1">
        <v>0.22025631175804899</v>
      </c>
      <c r="BNC8" s="1">
        <v>-7.9806816853836796E-2</v>
      </c>
      <c r="BND8" s="1">
        <v>-0.24921795483048101</v>
      </c>
      <c r="BNE8" s="1">
        <v>7.6149796640457901E-2</v>
      </c>
      <c r="BNF8" s="1">
        <v>7.8629563338709102E-2</v>
      </c>
      <c r="BNG8" s="1">
        <v>-0.246934404737988</v>
      </c>
      <c r="BNH8" s="1">
        <v>-9.7211984276027494E-2</v>
      </c>
      <c r="BNI8" s="1">
        <v>-6.7619212931634906E-2</v>
      </c>
      <c r="BNJ8" s="1">
        <v>-0.19494555173516201</v>
      </c>
      <c r="BNK8" s="1">
        <v>-0.19433584654326899</v>
      </c>
      <c r="BNL8" s="1">
        <v>0.119192615565598</v>
      </c>
      <c r="BNM8" s="1">
        <v>-0.159087093598204</v>
      </c>
      <c r="BNN8" s="1">
        <v>7.2027005719728504E-2</v>
      </c>
      <c r="BNO8" s="1">
        <v>0.18503743647315901</v>
      </c>
      <c r="BNP8" s="1">
        <v>-6.6836449023882402E-2</v>
      </c>
      <c r="BNQ8" s="1">
        <v>-0.17480782265064301</v>
      </c>
      <c r="BNR8" s="1">
        <v>-2.5110621085419902E-3</v>
      </c>
      <c r="BNS8" s="1">
        <v>-0.110860224634454</v>
      </c>
      <c r="BNT8" s="1">
        <v>-0.200072186309806</v>
      </c>
      <c r="BNU8" s="1">
        <v>-0.17149723174165199</v>
      </c>
      <c r="BNV8" s="1">
        <v>-1.1742784036749601E-2</v>
      </c>
      <c r="BNW8" s="1">
        <v>-0.13185003994696701</v>
      </c>
      <c r="BNX8" s="1">
        <v>3.0602777464081299E-2</v>
      </c>
      <c r="BNY8" s="1">
        <v>6.2626629110815193E-2</v>
      </c>
      <c r="BNZ8" s="1">
        <v>-0.26874540776935701</v>
      </c>
      <c r="BOA8" s="1">
        <v>-6.9496596244258593E-2</v>
      </c>
      <c r="BOB8" s="1">
        <v>-3.7010691124984001E-2</v>
      </c>
      <c r="BOC8" s="1">
        <v>-2.75985006422741E-2</v>
      </c>
      <c r="BOD8" s="1">
        <v>-0.13113684117528299</v>
      </c>
      <c r="BOE8" s="1">
        <v>-0.105425015433328</v>
      </c>
      <c r="BOF8" s="1">
        <v>0.185848407331309</v>
      </c>
      <c r="BOG8" s="1">
        <v>-7.78176462697759E-2</v>
      </c>
      <c r="BOH8" s="1">
        <v>-4.7049404525368398E-2</v>
      </c>
      <c r="BOI8" s="1">
        <v>1.47652720765231E-2</v>
      </c>
      <c r="BOJ8" s="1">
        <v>-0.15094947722088101</v>
      </c>
      <c r="BOK8" s="1">
        <v>-6.1533960044973801E-2</v>
      </c>
      <c r="BOL8" s="1">
        <v>-9.6899800715882195E-2</v>
      </c>
      <c r="BOM8" s="1">
        <v>-0.15985484442063599</v>
      </c>
      <c r="BON8" s="1">
        <v>0.23277615556304199</v>
      </c>
      <c r="BOO8" s="1">
        <v>-0.22672380794938801</v>
      </c>
      <c r="BOP8" s="1">
        <v>7.77483111455822E-2</v>
      </c>
      <c r="BOQ8" s="1">
        <v>-5.9174416060934999E-3</v>
      </c>
      <c r="BOR8" s="1">
        <v>0.16348147928772699</v>
      </c>
      <c r="BOS8" s="1">
        <v>-0.109156087030001</v>
      </c>
      <c r="BOT8" s="1">
        <v>7.8099224379727203E-2</v>
      </c>
      <c r="BOU8" s="1">
        <v>0.13219362540961899</v>
      </c>
      <c r="BOV8" s="1">
        <v>0.19461585802360601</v>
      </c>
      <c r="BOW8" s="1">
        <v>-0.140239832559515</v>
      </c>
      <c r="BOX8" s="1">
        <v>6.2766601343000994E-2</v>
      </c>
      <c r="BOY8" s="1">
        <v>9.0524910771426104E-2</v>
      </c>
      <c r="BOZ8" s="1">
        <v>-9.2908003420858698E-2</v>
      </c>
      <c r="BPA8" s="1">
        <v>-0.21628699070440399</v>
      </c>
      <c r="BPB8" s="1">
        <v>0.190833700225535</v>
      </c>
      <c r="BPC8" s="1">
        <v>0.104191458991637</v>
      </c>
      <c r="BPD8" s="1">
        <v>-2.6202128508777799E-2</v>
      </c>
      <c r="BPE8" s="1">
        <v>0.243485741915376</v>
      </c>
      <c r="BPF8" s="1">
        <v>7.6358895511517699E-2</v>
      </c>
      <c r="BPG8" s="1">
        <v>6.1821606740499703E-3</v>
      </c>
      <c r="BPH8" s="1">
        <v>-7.3181232139405503E-3</v>
      </c>
      <c r="BPI8" s="1">
        <v>-4.2010131605436499E-2</v>
      </c>
      <c r="BPJ8" s="1">
        <v>-9.6702590033843194E-3</v>
      </c>
      <c r="BPK8" s="1">
        <v>6.7084469463796299E-3</v>
      </c>
      <c r="BPL8" s="1">
        <v>-5.9574272952049902E-2</v>
      </c>
      <c r="BPM8" s="1">
        <v>5.63109571202354E-2</v>
      </c>
      <c r="BPN8" s="1">
        <v>-0.19775023508699399</v>
      </c>
      <c r="BPO8" s="1">
        <v>-0.161314107248093</v>
      </c>
      <c r="BPP8" s="1">
        <v>-0.102398336612986</v>
      </c>
      <c r="BPQ8" s="1">
        <v>1.32113066715316E-2</v>
      </c>
      <c r="BPR8" s="1">
        <v>9.1746065040797603E-2</v>
      </c>
      <c r="BPS8" s="1">
        <v>5.7369500878223803E-2</v>
      </c>
      <c r="BPT8" s="1">
        <v>0.247470189311605</v>
      </c>
      <c r="BPU8" s="1">
        <v>-2.0759862706999099E-2</v>
      </c>
      <c r="BPV8" s="1">
        <v>0.10665408277782901</v>
      </c>
      <c r="BPW8" s="1">
        <v>8.5727463402974505E-2</v>
      </c>
      <c r="BPX8" s="1">
        <v>0.18728083422415401</v>
      </c>
      <c r="BPY8" s="1">
        <v>-8.6716054801141806E-2</v>
      </c>
      <c r="BPZ8" s="1">
        <v>-0.174505876065052</v>
      </c>
      <c r="BQA8" s="1">
        <v>-0.190866055686231</v>
      </c>
      <c r="BQB8" s="1">
        <v>-3.1712335639191E-2</v>
      </c>
      <c r="BQC8" s="1">
        <v>-3.40604297907161E-2</v>
      </c>
      <c r="BQD8" s="1">
        <v>-0.17175418290480601</v>
      </c>
      <c r="BQE8" s="1">
        <v>-0.16094325092155501</v>
      </c>
      <c r="BQF8" s="1">
        <v>-0.145700250462794</v>
      </c>
      <c r="BQG8" s="1">
        <v>0.11353862456573301</v>
      </c>
      <c r="BQH8" s="1">
        <v>-5.8084520218824397E-2</v>
      </c>
      <c r="BQI8" s="1">
        <v>5.6013375613240199E-2</v>
      </c>
      <c r="BQJ8" s="1">
        <v>-0.170151010058057</v>
      </c>
      <c r="BQK8" s="1">
        <v>0.22383079689331201</v>
      </c>
      <c r="BQL8" s="1">
        <v>-5.6396242130045203E-2</v>
      </c>
      <c r="BQM8" s="1">
        <v>-0.108094963053625</v>
      </c>
      <c r="BQN8" s="1">
        <v>-0.16011386390517501</v>
      </c>
      <c r="BQO8" s="1">
        <v>-0.13368298040332799</v>
      </c>
      <c r="BQP8" s="1">
        <v>5.7148563403633199E-3</v>
      </c>
      <c r="BQQ8" s="1">
        <v>-4.9447629067137698E-2</v>
      </c>
      <c r="BQR8" s="1">
        <v>2.80570882229427E-2</v>
      </c>
      <c r="BQS8" s="1">
        <v>4.5893954223761399E-2</v>
      </c>
      <c r="BQT8" s="1">
        <v>-7.3100583956173401E-2</v>
      </c>
      <c r="BQU8" s="1">
        <v>1.7660487215168701E-2</v>
      </c>
      <c r="BQV8" s="1">
        <v>0.15145412825065899</v>
      </c>
      <c r="BQW8" s="1">
        <v>1.9229436057565E-2</v>
      </c>
      <c r="BQX8" s="1">
        <v>-0.108523011152027</v>
      </c>
      <c r="BQY8" s="1">
        <v>1.7507252533665901E-2</v>
      </c>
      <c r="BQZ8" s="1">
        <v>-0.13276860547321001</v>
      </c>
      <c r="BRA8" s="1">
        <v>-0.172510520715531</v>
      </c>
      <c r="BRB8" s="1">
        <v>-0.118520796353665</v>
      </c>
      <c r="BRC8" s="1">
        <v>-0.372826432620878</v>
      </c>
      <c r="BRD8" s="1">
        <v>-0.17217549688000799</v>
      </c>
      <c r="BRE8" s="1">
        <v>-3.0141914294039399E-2</v>
      </c>
      <c r="BRF8" s="1">
        <v>-1.25548163705745E-2</v>
      </c>
      <c r="BRG8" s="1">
        <v>-3.94947470571517E-3</v>
      </c>
      <c r="BRH8" s="1">
        <v>-0.10893670028652599</v>
      </c>
      <c r="BRI8" s="1">
        <v>0.14221552230434301</v>
      </c>
      <c r="BRJ8" s="1">
        <v>-6.19824575439532E-2</v>
      </c>
      <c r="BRK8" s="1">
        <v>-0.176683105253478</v>
      </c>
      <c r="BRL8" s="1">
        <v>-2.2214081769989801E-2</v>
      </c>
      <c r="BRM8" s="1">
        <v>-0.152477910823864</v>
      </c>
      <c r="BRN8" s="1">
        <v>-0.31021712131386903</v>
      </c>
      <c r="BRO8" s="1">
        <v>5.9940023738447201E-2</v>
      </c>
      <c r="BRP8" s="1">
        <v>-0.18028652900713699</v>
      </c>
      <c r="BRQ8" s="1">
        <v>0.25044377198390599</v>
      </c>
      <c r="BRR8" s="1">
        <v>3.1226126450594999E-2</v>
      </c>
      <c r="BRS8" s="1">
        <v>-0.128256143760205</v>
      </c>
      <c r="BRT8" s="1">
        <v>-1.21963494344457E-2</v>
      </c>
      <c r="BRU8" s="1">
        <v>-2.9036254978125401E-2</v>
      </c>
      <c r="BRV8" s="1">
        <v>-0.105772153142247</v>
      </c>
      <c r="BRW8" s="1">
        <v>-7.4009403688710798E-2</v>
      </c>
      <c r="BRX8" s="1">
        <v>-0.21674329567304401</v>
      </c>
      <c r="BRY8" s="1">
        <v>-2.8098103285244001E-2</v>
      </c>
      <c r="BRZ8" s="1">
        <v>6.6144413764144205E-2</v>
      </c>
      <c r="BSA8" s="1">
        <v>3.11024547619493E-3</v>
      </c>
      <c r="BSB8" s="1">
        <v>-0.16948967282470501</v>
      </c>
      <c r="BSC8" s="1">
        <v>7.3367183444331699E-2</v>
      </c>
      <c r="BSD8" s="1">
        <v>-0.224764628715098</v>
      </c>
      <c r="BSE8" s="1">
        <v>-5.2911410828898199E-2</v>
      </c>
      <c r="BSF8" s="1">
        <v>-0.17605506128721901</v>
      </c>
      <c r="BSG8" s="1">
        <v>-0.138438128246197</v>
      </c>
      <c r="BSH8" s="1">
        <v>-2.62265923966278E-2</v>
      </c>
      <c r="BSI8" s="1">
        <v>-2.7017182750337398E-3</v>
      </c>
      <c r="BSJ8" s="1">
        <v>-9.7340600843807606E-2</v>
      </c>
      <c r="BSK8" s="1">
        <v>-0.227334727357071</v>
      </c>
      <c r="BSL8" s="1">
        <v>-1.8653984453718599E-2</v>
      </c>
      <c r="BSM8" s="1">
        <v>4.1001365068766303E-2</v>
      </c>
      <c r="BSN8" s="1">
        <v>-3.1537946143905503E-2</v>
      </c>
      <c r="BSO8" s="1">
        <v>-0.16923383040328299</v>
      </c>
      <c r="BSP8" s="1">
        <v>-0.129923734892013</v>
      </c>
      <c r="BSQ8" s="1">
        <v>2.51360978829927E-3</v>
      </c>
      <c r="BSR8" s="1">
        <v>-0.103587520712815</v>
      </c>
      <c r="BSS8" s="1">
        <v>8.8885974388478103E-2</v>
      </c>
      <c r="BST8" s="1">
        <v>4.8181929744278998E-2</v>
      </c>
      <c r="BSU8" s="1">
        <v>-2.7222234266068901E-2</v>
      </c>
      <c r="BSV8" s="1">
        <v>-5.3641527122226399E-3</v>
      </c>
      <c r="BSW8" s="1">
        <v>-8.5251818260162093E-2</v>
      </c>
      <c r="BSX8" s="1">
        <v>-1.16305784814284E-2</v>
      </c>
      <c r="BSY8" s="1">
        <v>2.22183926031564E-2</v>
      </c>
      <c r="BSZ8" s="1">
        <v>2.82973717752046E-2</v>
      </c>
      <c r="BTA8" s="1">
        <v>-0.10434031878646299</v>
      </c>
      <c r="BTB8" s="1">
        <v>-4.4467289405587598E-2</v>
      </c>
      <c r="BTC8" s="1">
        <v>-2.20445305462783E-2</v>
      </c>
      <c r="BTD8" s="1">
        <v>-1.9982155248437699E-2</v>
      </c>
      <c r="BTE8" s="1">
        <v>-1.3128287719248699E-2</v>
      </c>
      <c r="BTF8" s="1">
        <v>-0.17838291927883099</v>
      </c>
      <c r="BTG8" s="1">
        <v>2.2512585371404801E-2</v>
      </c>
      <c r="BTH8" s="1">
        <v>-6.5933111374199202E-2</v>
      </c>
      <c r="BTI8" s="1">
        <v>-0.30421570514978502</v>
      </c>
      <c r="BTJ8" s="1">
        <v>-0.21430471226803899</v>
      </c>
      <c r="BTK8" s="1">
        <v>1.62645800636653E-3</v>
      </c>
      <c r="BTL8" s="1">
        <v>-6.7024164076470397E-2</v>
      </c>
      <c r="BTM8" s="1">
        <v>-0.10797120669766599</v>
      </c>
      <c r="BTN8" s="1">
        <v>-0.15856513493336899</v>
      </c>
      <c r="BTO8" s="1">
        <v>-9.0948972572304498E-2</v>
      </c>
      <c r="BTP8" s="1">
        <v>-7.1532209950562295E-2</v>
      </c>
      <c r="BTQ8" s="1">
        <v>-0.15832449688523201</v>
      </c>
      <c r="BTR8" s="1">
        <v>-8.8196829326363704E-2</v>
      </c>
      <c r="BTS8" s="1">
        <v>0.146483558118577</v>
      </c>
      <c r="BTT8" s="1">
        <v>0.114330314895744</v>
      </c>
      <c r="BTU8" s="1">
        <v>-0.105785790820787</v>
      </c>
      <c r="BTV8" s="1">
        <v>-0.217642277188098</v>
      </c>
      <c r="BTW8" s="1">
        <v>-0.14526899699212001</v>
      </c>
      <c r="BTX8" s="1">
        <v>-8.2112364608772997E-2</v>
      </c>
      <c r="BTY8" s="1">
        <v>-4.8044000382025401E-2</v>
      </c>
      <c r="BTZ8" s="1">
        <v>-2.4942469723655498E-2</v>
      </c>
      <c r="BUA8" s="1">
        <v>4.5988833015668702E-2</v>
      </c>
      <c r="BUB8" s="1">
        <v>-3.6854796817322399E-2</v>
      </c>
      <c r="BUC8" s="1">
        <v>2.9237939929379501E-2</v>
      </c>
      <c r="BUD8" s="1">
        <v>-6.2995547751254405E-2</v>
      </c>
      <c r="BUE8" s="1">
        <v>-5.8228199580601103E-2</v>
      </c>
      <c r="BUF8" s="1">
        <v>-3.7858737722819197E-2</v>
      </c>
      <c r="BUG8" s="1">
        <v>-7.9580650169872993E-2</v>
      </c>
      <c r="BUH8" s="1">
        <v>-0.118974612053265</v>
      </c>
      <c r="BUI8" s="1">
        <v>-2.4173412693806299E-2</v>
      </c>
      <c r="BUJ8" s="1">
        <v>-6.9755300316352402E-3</v>
      </c>
      <c r="BUK8" s="1">
        <v>-0.23367934065851401</v>
      </c>
      <c r="BUL8" s="1">
        <v>-8.8571614722253098E-2</v>
      </c>
      <c r="BUM8" s="1">
        <v>-0.123444507285891</v>
      </c>
      <c r="BUN8" s="1">
        <v>0.12252241539759</v>
      </c>
      <c r="BUO8" s="1">
        <v>2.49537519361431E-2</v>
      </c>
      <c r="BUP8" s="1">
        <v>5.0761495749851102E-2</v>
      </c>
      <c r="BUQ8" s="1">
        <v>-7.9464675437170201E-2</v>
      </c>
      <c r="BUR8" s="1">
        <v>-0.20556631588264701</v>
      </c>
      <c r="BUS8" s="1">
        <v>-0.17296149612047301</v>
      </c>
      <c r="BUT8" s="1">
        <v>-9.6211218932729506E-2</v>
      </c>
      <c r="BUU8" s="1">
        <v>-0.22943154723468101</v>
      </c>
      <c r="BUV8" s="1">
        <v>-0.158681079429668</v>
      </c>
      <c r="BUW8" s="1">
        <v>-1.6196252181406402E-2</v>
      </c>
      <c r="BUX8" s="1">
        <v>-9.5510927172824694E-2</v>
      </c>
      <c r="BUY8" s="1">
        <v>-0.12665289990290399</v>
      </c>
      <c r="BUZ8" s="1">
        <v>0.112415999758464</v>
      </c>
      <c r="BVA8" s="1">
        <v>5.5622024527954596E-3</v>
      </c>
      <c r="BVB8" s="1">
        <v>0.115616742532952</v>
      </c>
      <c r="BVC8" s="1">
        <v>0.10212469721709801</v>
      </c>
      <c r="BVD8" s="1">
        <v>-4.4844396563125097E-2</v>
      </c>
      <c r="BVE8" s="1">
        <v>-0.12126385116552001</v>
      </c>
      <c r="BVF8" s="1">
        <v>-5.0696585531708499E-2</v>
      </c>
      <c r="BVG8" s="1">
        <v>-0.14225050749363499</v>
      </c>
      <c r="BVH8" s="1">
        <v>-0.16856791657683501</v>
      </c>
      <c r="BVI8" s="1">
        <v>7.0778676778909103E-2</v>
      </c>
      <c r="BVJ8" s="1">
        <v>2.3333450305120601E-2</v>
      </c>
      <c r="BVK8" s="1">
        <v>-0.14485840973577599</v>
      </c>
      <c r="BVL8" s="1">
        <v>6.51469021443729E-3</v>
      </c>
      <c r="BVM8" s="1">
        <v>3.8388228783619499E-2</v>
      </c>
      <c r="BVN8" s="1">
        <v>-2.9273621531098601E-3</v>
      </c>
      <c r="BVO8" s="1">
        <v>-2.6098388369103401E-2</v>
      </c>
      <c r="BVP8" s="1">
        <v>-0.22317782164154101</v>
      </c>
      <c r="BVQ8" s="1">
        <v>-3.17307270123919E-2</v>
      </c>
      <c r="BVR8" s="1">
        <v>-0.204596166383403</v>
      </c>
      <c r="BVS8" s="1">
        <v>0.178336414087856</v>
      </c>
      <c r="BVT8" s="1">
        <v>-0.11283842657545699</v>
      </c>
      <c r="BVU8" s="1">
        <v>6.7841676062776801E-2</v>
      </c>
      <c r="BVV8" s="1">
        <v>-3.09535387972153E-2</v>
      </c>
      <c r="BVW8" s="1">
        <v>0.115848625962374</v>
      </c>
      <c r="BVX8" s="1">
        <v>-0.19094478289804001</v>
      </c>
      <c r="BVY8" s="1">
        <v>1.3794691899055999E-2</v>
      </c>
      <c r="BVZ8" s="1">
        <v>0.106184436055061</v>
      </c>
      <c r="BWA8" s="1">
        <v>-0.23974411380505201</v>
      </c>
      <c r="BWB8" s="1">
        <v>-0.15654206854666999</v>
      </c>
      <c r="BWC8" s="1">
        <v>-8.57212625691888E-2</v>
      </c>
      <c r="BWD8" s="1">
        <v>-0.14665768398069901</v>
      </c>
      <c r="BWE8" s="1">
        <v>-7.7392631399557404E-2</v>
      </c>
      <c r="BWF8" s="1">
        <v>-0.23545050849028601</v>
      </c>
      <c r="BWG8" s="1">
        <v>-5.7793190327269699E-2</v>
      </c>
      <c r="BWH8" s="1">
        <v>-0.18966294381759299</v>
      </c>
      <c r="BWI8" s="1">
        <v>-6.6707202698231896E-2</v>
      </c>
      <c r="BWJ8" s="1">
        <v>2.9243093765258899E-2</v>
      </c>
      <c r="BWK8" s="1">
        <v>-0.10428087296354099</v>
      </c>
      <c r="BWL8" s="1">
        <v>7.6828992694743706E-2</v>
      </c>
      <c r="BWM8" s="1">
        <v>-0.22473035429666399</v>
      </c>
      <c r="BWN8" s="1">
        <v>-0.22770338286623401</v>
      </c>
      <c r="BWO8" s="1">
        <v>-0.15437955820795099</v>
      </c>
      <c r="BWP8" s="1">
        <v>0.137917214703379</v>
      </c>
      <c r="BWQ8" s="1">
        <v>-6.6840404098176306E-2</v>
      </c>
      <c r="BWR8" s="1">
        <v>-0.198491628370391</v>
      </c>
      <c r="BWS8" s="1">
        <v>-5.6621621731113604E-3</v>
      </c>
      <c r="BWT8" s="1">
        <v>-4.3601351587064199E-2</v>
      </c>
      <c r="BWU8" s="1">
        <v>-0.24121006764271999</v>
      </c>
      <c r="BWV8" s="1">
        <v>-0.21431642808728901</v>
      </c>
      <c r="BWW8" s="1">
        <v>-0.20705626878966901</v>
      </c>
      <c r="BWX8" s="1">
        <v>-0.12758057292892599</v>
      </c>
      <c r="BWY8" s="1">
        <v>-0.17610766788830101</v>
      </c>
      <c r="BWZ8" s="1">
        <v>-2.9859528773357999E-2</v>
      </c>
      <c r="BXA8" s="1">
        <v>-5.6612905187458602E-2</v>
      </c>
      <c r="BXB8" s="1">
        <v>0.229464607539835</v>
      </c>
      <c r="BXC8" s="1">
        <v>-1.28149332709515E-2</v>
      </c>
      <c r="BXD8" s="1">
        <v>-9.5277561854707593E-2</v>
      </c>
      <c r="BXE8" s="1">
        <v>-1.0849849961872901E-2</v>
      </c>
      <c r="BXF8" s="1">
        <v>-2.5727143626364201E-2</v>
      </c>
      <c r="BXG8" s="1">
        <v>6.3830222666832206E-2</v>
      </c>
      <c r="BXH8" s="1">
        <v>-2.4847364552079899E-2</v>
      </c>
      <c r="BXI8" s="1">
        <v>-7.4367787419774206E-2</v>
      </c>
      <c r="BXJ8" s="1">
        <v>-1.8833513171285399E-2</v>
      </c>
      <c r="BXK8" s="1">
        <v>9.2942519278045393E-2</v>
      </c>
      <c r="BXL8" s="1">
        <v>-7.4547508280476599E-2</v>
      </c>
      <c r="BXM8" s="1">
        <v>-0.145376614127078</v>
      </c>
      <c r="BXN8" s="1">
        <v>2.7934495600600601E-2</v>
      </c>
      <c r="BXO8" s="1">
        <v>-0.115929297061033</v>
      </c>
      <c r="BXP8" s="1">
        <v>-1.6370360599605401E-2</v>
      </c>
      <c r="BXQ8" s="1">
        <v>6.2788446757781904E-2</v>
      </c>
      <c r="BXR8" s="1">
        <v>-0.147975303543225</v>
      </c>
      <c r="BXS8" s="1">
        <v>-0.14728655721586001</v>
      </c>
      <c r="BXT8" s="1">
        <v>-6.5455130078351798E-2</v>
      </c>
      <c r="BXU8" s="1">
        <v>7.5999577344997196E-2</v>
      </c>
      <c r="BXV8" s="1">
        <v>-3.04889017475834E-3</v>
      </c>
      <c r="BXW8" s="1">
        <v>7.6971749445852904E-3</v>
      </c>
      <c r="BXX8" s="1">
        <v>-0.22477658019146399</v>
      </c>
      <c r="BXY8" s="1">
        <v>-1.7875247276885199E-2</v>
      </c>
      <c r="BXZ8" s="1">
        <v>-9.5603027277526301E-2</v>
      </c>
      <c r="BYA8" s="1">
        <v>8.4940105805377697E-2</v>
      </c>
      <c r="BYB8" s="1">
        <v>-0.19031907918903501</v>
      </c>
      <c r="BYC8" s="1">
        <v>-9.1477466055040799E-2</v>
      </c>
      <c r="BYD8" s="1">
        <v>-0.179332388118569</v>
      </c>
      <c r="BYE8" s="1">
        <v>-0.100541052986934</v>
      </c>
      <c r="BYF8" s="1">
        <v>0.25945261051728602</v>
      </c>
      <c r="BYG8" s="1">
        <v>-4.2064984198312803E-3</v>
      </c>
      <c r="BYH8" s="1">
        <v>8.5499332344765502E-3</v>
      </c>
      <c r="BYI8" s="1">
        <v>-6.9347988265712507E-2</v>
      </c>
      <c r="BYJ8" s="1">
        <v>-0.25311580659943</v>
      </c>
      <c r="BYK8" s="1">
        <v>-3.5687025528528801E-2</v>
      </c>
      <c r="BYL8" s="1">
        <v>-0.163002443704196</v>
      </c>
      <c r="BYM8" s="1">
        <v>-0.26417265247279198</v>
      </c>
      <c r="BYN8" s="1">
        <v>-0.186771920071685</v>
      </c>
      <c r="BYO8" s="1">
        <v>1.6081894762218898E-2</v>
      </c>
      <c r="BYP8" s="1">
        <v>-0.228966964535054</v>
      </c>
      <c r="BYQ8" s="1">
        <v>-0.183727885595209</v>
      </c>
      <c r="BYR8" s="1">
        <v>3.7821878101759597E-2</v>
      </c>
      <c r="BYS8" s="1">
        <v>-5.0541015697604899E-2</v>
      </c>
      <c r="BYT8" s="1">
        <v>-0.23308865679075699</v>
      </c>
      <c r="BYU8" s="1">
        <v>-7.9171887027128397E-3</v>
      </c>
      <c r="BYV8" s="1">
        <v>-0.170822739234569</v>
      </c>
      <c r="BYW8" s="1">
        <v>-0.171042372954616</v>
      </c>
      <c r="BYX8" s="1">
        <v>6.3600699525680093E-2</v>
      </c>
      <c r="BYY8" s="1">
        <v>-0.13047640154830401</v>
      </c>
      <c r="BYZ8" s="1">
        <v>6.9723277119797297E-2</v>
      </c>
      <c r="BZA8" s="1">
        <v>-7.1714498194571805E-2</v>
      </c>
      <c r="BZB8" s="1">
        <v>-0.109085340492922</v>
      </c>
      <c r="BZC8" s="1">
        <v>7.6602603295126803E-2</v>
      </c>
      <c r="BZD8" s="1">
        <v>1.4131958639469E-2</v>
      </c>
      <c r="BZE8" s="1">
        <v>-0.11427548284507701</v>
      </c>
      <c r="BZF8" s="1">
        <v>-0.166266963626933</v>
      </c>
      <c r="BZG8" s="1">
        <v>-0.219938557269973</v>
      </c>
      <c r="BZH8" s="1">
        <v>4.4804590294703898E-2</v>
      </c>
      <c r="BZI8" s="1">
        <v>-1.19372412714154E-2</v>
      </c>
      <c r="BZJ8" s="1">
        <v>-9.8190248499241795E-2</v>
      </c>
      <c r="BZK8" s="1">
        <v>-0.198770292553966</v>
      </c>
      <c r="BZL8" s="1">
        <v>-8.1866245201454205E-2</v>
      </c>
      <c r="BZM8" s="1">
        <v>-0.17068473605329301</v>
      </c>
      <c r="BZN8" s="1">
        <v>-2.1531353466374401E-2</v>
      </c>
      <c r="BZO8" s="1">
        <v>-0.10104954580197301</v>
      </c>
      <c r="BZP8" s="1">
        <v>-0.204586989159115</v>
      </c>
      <c r="BZQ8" s="1">
        <v>-0.10126679726163899</v>
      </c>
      <c r="BZR8" s="1">
        <v>-6.2754005022600506E-2</v>
      </c>
      <c r="BZS8" s="1">
        <v>-0.170097177658945</v>
      </c>
      <c r="BZT8" s="1">
        <v>0.15398865357226099</v>
      </c>
      <c r="BZU8" s="1">
        <v>-0.165658816786666</v>
      </c>
      <c r="BZV8" s="1">
        <v>-1.5557058993199299E-2</v>
      </c>
      <c r="BZW8" s="1">
        <v>-0.24986457114398899</v>
      </c>
      <c r="BZX8" s="1">
        <v>-0.24614266146578401</v>
      </c>
      <c r="BZY8" s="1">
        <v>-0.145866407851584</v>
      </c>
      <c r="BZZ8" s="1">
        <v>1.14992731474757E-3</v>
      </c>
      <c r="CAA8" s="1">
        <v>6.4135582699542795E-2</v>
      </c>
      <c r="CAB8" s="1">
        <v>-0.102857567746094</v>
      </c>
      <c r="CAC8" s="1">
        <v>-0.236228916999903</v>
      </c>
      <c r="CAD8" s="1">
        <v>-0.126484249034406</v>
      </c>
      <c r="CAE8" s="1">
        <v>-1.3134351231369201E-2</v>
      </c>
      <c r="CAF8" s="1">
        <v>-2.6044703588462802E-2</v>
      </c>
      <c r="CAG8" s="1">
        <v>-5.5108188257481996E-3</v>
      </c>
      <c r="CAH8" s="1">
        <v>-0.35373870869857399</v>
      </c>
      <c r="CAI8" s="1">
        <v>0.12721194606988601</v>
      </c>
      <c r="CAJ8" s="1">
        <v>-1.0126962104571299E-2</v>
      </c>
      <c r="CAK8" s="1">
        <v>0.145506824959862</v>
      </c>
      <c r="CAL8" s="1">
        <v>-3.2320034815746697E-2</v>
      </c>
      <c r="CAM8" s="1">
        <v>-0.221844236805331</v>
      </c>
      <c r="CAN8" s="1">
        <v>-1.13999503969692E-2</v>
      </c>
      <c r="CAO8" s="1">
        <v>-0.20687811665985101</v>
      </c>
      <c r="CAP8" s="1">
        <v>-0.14251794355790001</v>
      </c>
      <c r="CAQ8" s="1">
        <v>-0.11344318631669</v>
      </c>
      <c r="CAR8" s="1">
        <v>-0.29329931249868801</v>
      </c>
      <c r="CAS8" s="1">
        <v>-0.14710991013347299</v>
      </c>
      <c r="CAT8" s="1">
        <v>0.119392185300825</v>
      </c>
      <c r="CAU8" s="1">
        <v>-0.30697599040790102</v>
      </c>
      <c r="CAV8" s="1">
        <v>0.118211659182758</v>
      </c>
      <c r="CAW8" s="1">
        <v>0.19672176866016</v>
      </c>
      <c r="CAX8" s="1">
        <v>7.0536362829220198E-2</v>
      </c>
      <c r="CAY8" s="1">
        <v>0.25670670259414902</v>
      </c>
      <c r="CAZ8" s="1">
        <v>-8.5895480642021703E-3</v>
      </c>
      <c r="CBA8" s="1">
        <v>-0.28884677088683097</v>
      </c>
      <c r="CBB8" s="1">
        <v>-0.18944223001784299</v>
      </c>
      <c r="CBC8" s="1">
        <v>-0.15120922296924999</v>
      </c>
      <c r="CBD8" s="1">
        <v>-0.33531265196126298</v>
      </c>
      <c r="CBE8" s="1">
        <v>5.4828029822195003E-3</v>
      </c>
      <c r="CBF8" s="1">
        <v>-4.1354331392616697E-2</v>
      </c>
      <c r="CBG8" s="1">
        <v>-4.3224564664971502E-2</v>
      </c>
      <c r="CBH8" s="1">
        <v>-0.154666500706929</v>
      </c>
      <c r="CBI8" s="1">
        <v>-8.0430637332474395E-2</v>
      </c>
      <c r="CBJ8" s="1">
        <v>4.6900195987978399E-2</v>
      </c>
      <c r="CBK8" s="1">
        <v>5.8308749716925498E-2</v>
      </c>
      <c r="CBL8" s="1">
        <v>0.33249210412281799</v>
      </c>
      <c r="CBM8" s="1">
        <v>-0.189718932035184</v>
      </c>
      <c r="CBN8" s="1">
        <v>0.17569608919629001</v>
      </c>
      <c r="CBO8" s="1">
        <v>3.2933838276339597E-2</v>
      </c>
      <c r="CBP8" s="1">
        <v>-0.140357740131278</v>
      </c>
      <c r="CBQ8" s="1">
        <v>0.14228030626280699</v>
      </c>
      <c r="CBR8" s="1">
        <v>7.3713642273624102E-3</v>
      </c>
      <c r="CBS8" s="1">
        <v>0.193353661879476</v>
      </c>
      <c r="CBT8" s="1">
        <v>3.3451267880541299E-2</v>
      </c>
      <c r="CBU8" s="1">
        <v>8.3810084316375003E-2</v>
      </c>
      <c r="CBV8" s="1">
        <v>0.18730067024868899</v>
      </c>
      <c r="CBW8" s="1">
        <v>-0.17954453066850101</v>
      </c>
      <c r="CBX8" s="1">
        <v>-0.205898132086661</v>
      </c>
      <c r="CBY8" s="1">
        <v>-5.3078836389735297E-2</v>
      </c>
      <c r="CBZ8" s="1">
        <v>-0.22572222669268999</v>
      </c>
      <c r="CCA8" s="1">
        <v>-0.21693682953898599</v>
      </c>
      <c r="CCB8" s="1">
        <v>-0.30497869319820903</v>
      </c>
      <c r="CCC8" s="1">
        <v>-1.5079347467647299E-2</v>
      </c>
      <c r="CCD8" s="1">
        <v>2.9481882767636799E-2</v>
      </c>
      <c r="CCE8" s="1">
        <v>-6.1943945653914499E-2</v>
      </c>
      <c r="CCF8" s="1">
        <v>-0.176066391447533</v>
      </c>
      <c r="CCG8" s="1">
        <v>-0.202176838203981</v>
      </c>
      <c r="CCH8" s="1">
        <v>-6.1495013756083898E-2</v>
      </c>
      <c r="CCI8" s="1">
        <v>-0.12197043659592199</v>
      </c>
      <c r="CCJ8" s="1">
        <v>0.21492998350064799</v>
      </c>
      <c r="CCK8" s="1">
        <v>8.0574904373508005E-2</v>
      </c>
      <c r="CCL8" s="1">
        <v>0.10000772646641</v>
      </c>
      <c r="CCM8" s="1">
        <v>-1.8988241761511301E-2</v>
      </c>
      <c r="CCN8" s="1">
        <v>-3.6665386454340899E-3</v>
      </c>
      <c r="CCO8" s="1">
        <v>0.196084156497705</v>
      </c>
      <c r="CCP8" s="1">
        <v>-5.2264707053338397E-2</v>
      </c>
      <c r="CCQ8" s="1">
        <v>1.1589406628155501E-3</v>
      </c>
      <c r="CCR8" s="1">
        <v>0.122604839380747</v>
      </c>
      <c r="CCS8" s="1">
        <v>2.3966925003032501E-2</v>
      </c>
      <c r="CCT8" s="1">
        <v>6.7098833832969607E-2</v>
      </c>
      <c r="CCU8" s="1">
        <v>2.99619940838655E-3</v>
      </c>
      <c r="CCV8" s="1">
        <v>-2.3654032682861099E-2</v>
      </c>
      <c r="CCW8" s="1">
        <v>-4.7194312258049001E-2</v>
      </c>
      <c r="CCX8" s="1">
        <v>-7.8233088251020294E-2</v>
      </c>
      <c r="CCY8" s="1">
        <v>-0.30859694379899599</v>
      </c>
      <c r="CCZ8" s="1">
        <v>-0.15744510531312</v>
      </c>
      <c r="CDA8" s="1">
        <v>-0.23356085694175599</v>
      </c>
      <c r="CDB8" s="1">
        <v>4.2491240731528102E-2</v>
      </c>
      <c r="CDC8" s="1">
        <v>5.8724733004656398E-3</v>
      </c>
      <c r="CDD8" s="1">
        <v>-0.173896601868816</v>
      </c>
      <c r="CDE8" s="1">
        <v>2.3201798978378999E-2</v>
      </c>
      <c r="CDF8" s="1">
        <v>-0.12666249346464301</v>
      </c>
      <c r="CDG8" s="1">
        <v>0.22298210305642499</v>
      </c>
      <c r="CDH8" s="1">
        <v>-0.124494649647984</v>
      </c>
      <c r="CDI8" s="1">
        <v>2.79532982058068E-2</v>
      </c>
      <c r="CDJ8" s="1">
        <v>-0.20647033224383199</v>
      </c>
      <c r="CDK8" s="1">
        <v>-0.22434599565501501</v>
      </c>
      <c r="CDL8" s="1">
        <v>-1.96535522963769E-2</v>
      </c>
      <c r="CDM8" s="1">
        <v>-2.81314775202108E-2</v>
      </c>
      <c r="CDN8" s="1">
        <v>-0.10562588245617099</v>
      </c>
      <c r="CDO8" s="1">
        <v>-8.1322261308987204E-2</v>
      </c>
      <c r="CDP8" s="1">
        <v>-0.24473409258006901</v>
      </c>
      <c r="CDQ8" s="1">
        <v>-0.22402295274294101</v>
      </c>
      <c r="CDR8" s="1">
        <v>-0.27275660788732298</v>
      </c>
      <c r="CDS8" s="1">
        <v>-0.20716379522251999</v>
      </c>
      <c r="CDT8" s="1">
        <v>-0.16919752464923901</v>
      </c>
      <c r="CDU8" s="1">
        <v>-0.124969707364016</v>
      </c>
      <c r="CDV8" s="1">
        <v>-0.241613246855895</v>
      </c>
      <c r="CDW8" s="1">
        <v>-0.20144039368310601</v>
      </c>
      <c r="CDX8" s="1">
        <v>2.5865361727710701E-2</v>
      </c>
      <c r="CDY8" s="1">
        <v>-0.15480332082387499</v>
      </c>
      <c r="CDZ8" s="1">
        <v>6.6940344759907303E-2</v>
      </c>
      <c r="CEA8" s="1">
        <v>-0.22804077978300999</v>
      </c>
      <c r="CEB8" s="1">
        <v>-4.9885362442357799E-2</v>
      </c>
      <c r="CEC8" s="1">
        <v>-0.18390492906802799</v>
      </c>
      <c r="CED8" s="1">
        <v>0.14420632441574999</v>
      </c>
      <c r="CEE8" s="1">
        <v>-7.6943814187735396E-2</v>
      </c>
      <c r="CEF8" s="1">
        <v>-7.6461300661881199E-2</v>
      </c>
      <c r="CEG8" s="1">
        <v>-2.648512852265E-2</v>
      </c>
      <c r="CEH8" s="1">
        <v>-3.1630328344083199E-2</v>
      </c>
      <c r="CEI8" s="1">
        <v>-7.82302617989558E-2</v>
      </c>
      <c r="CEJ8" s="1">
        <v>0.202117834974783</v>
      </c>
      <c r="CEK8" s="1">
        <v>0.11272434909046</v>
      </c>
      <c r="CEL8" s="1">
        <v>-8.1964276466468505E-2</v>
      </c>
      <c r="CEM8" s="1">
        <v>-0.13565192012410199</v>
      </c>
      <c r="CEN8" s="1">
        <v>-0.226977651775714</v>
      </c>
      <c r="CEO8" s="1">
        <v>-0.209893057840353</v>
      </c>
      <c r="CEP8" s="1">
        <v>-0.27804001789544203</v>
      </c>
      <c r="CEQ8" s="1">
        <v>0.208531239463981</v>
      </c>
      <c r="CER8" s="1">
        <v>-8.7506091638233696E-2</v>
      </c>
      <c r="CES8" s="1">
        <v>3.7752876496062598E-2</v>
      </c>
      <c r="CET8" s="1">
        <v>0.24108834754268901</v>
      </c>
      <c r="CEU8" s="1">
        <v>-0.100429376014644</v>
      </c>
      <c r="CEV8" s="1">
        <v>-0.14562880500050601</v>
      </c>
      <c r="CEW8" s="1">
        <v>-0.166567259100971</v>
      </c>
      <c r="CEX8" s="1">
        <v>-0.32141124019536799</v>
      </c>
      <c r="CEY8" s="1">
        <v>-4.3825240686857198E-2</v>
      </c>
      <c r="CEZ8" s="1">
        <v>-0.183477492486183</v>
      </c>
      <c r="CFA8" s="1">
        <v>1.20108597982038E-2</v>
      </c>
      <c r="CFB8" s="1">
        <v>-0.232790806948448</v>
      </c>
      <c r="CFC8" s="1">
        <v>0.27781837410887</v>
      </c>
      <c r="CFD8" s="1">
        <v>5.1413462346165999E-2</v>
      </c>
      <c r="CFE8" s="1">
        <v>-0.23383667331460101</v>
      </c>
      <c r="CFF8" s="1">
        <v>-4.7562530698717603E-2</v>
      </c>
      <c r="CFG8" s="1">
        <v>-6.46182984616641E-2</v>
      </c>
      <c r="CFH8" s="1">
        <v>7.0925080765346205E-2</v>
      </c>
      <c r="CFI8" s="1">
        <v>-0.11601603002616</v>
      </c>
      <c r="CFJ8" s="1">
        <v>-4.97960017753903E-2</v>
      </c>
      <c r="CFK8" s="1">
        <v>-0.16934195267243601</v>
      </c>
      <c r="CFL8" s="1">
        <v>-0.27203963258049202</v>
      </c>
      <c r="CFM8" s="1">
        <v>0.343317864973672</v>
      </c>
      <c r="CFN8" s="1">
        <v>3.47802230025792E-2</v>
      </c>
      <c r="CFO8" s="1">
        <v>-0.21463657530102101</v>
      </c>
      <c r="CFP8" s="1">
        <v>-9.1206875943816601E-2</v>
      </c>
      <c r="CFQ8" s="1">
        <v>-0.108485940102543</v>
      </c>
      <c r="CFR8" s="1">
        <v>-2.2291193108488799E-2</v>
      </c>
      <c r="CFS8" s="1">
        <v>-0.19633081710515901</v>
      </c>
      <c r="CFT8" s="1">
        <v>-0.193946515713839</v>
      </c>
      <c r="CFU8" s="1">
        <v>-0.11108694511079199</v>
      </c>
      <c r="CFV8" s="1">
        <v>-0.22717963781936301</v>
      </c>
      <c r="CFW8" s="1">
        <v>1.0484198385485701E-2</v>
      </c>
      <c r="CFX8" s="1">
        <v>-0.21455024321358501</v>
      </c>
      <c r="CFY8" s="1">
        <v>6.3317680500783397E-3</v>
      </c>
      <c r="CFZ8" s="1">
        <v>9.1339624658897903E-2</v>
      </c>
      <c r="CGA8" s="1">
        <v>-9.1044228164847293E-2</v>
      </c>
      <c r="CGB8" s="1">
        <v>8.4228980800804598E-2</v>
      </c>
      <c r="CGC8" s="1">
        <v>4.3913864716121102E-3</v>
      </c>
      <c r="CGD8" s="1">
        <v>-0.10453692968789299</v>
      </c>
      <c r="CGE8" s="1">
        <v>-0.348517229277021</v>
      </c>
      <c r="CGF8" s="1">
        <v>-1.56213526145594E-2</v>
      </c>
      <c r="CGG8" s="1">
        <v>9.9815608806456107E-3</v>
      </c>
      <c r="CGH8" s="1">
        <v>-7.8027219035661899E-2</v>
      </c>
      <c r="CGI8" s="1">
        <v>4.1774352894351899E-2</v>
      </c>
      <c r="CGJ8" s="1">
        <v>-5.0234400300846201E-2</v>
      </c>
      <c r="CGK8" s="1">
        <v>-8.5415642137460598E-2</v>
      </c>
      <c r="CGL8" s="1">
        <v>-0.110659325703927</v>
      </c>
      <c r="CGM8" s="1">
        <v>-0.15026053332484399</v>
      </c>
      <c r="CGN8" s="1">
        <v>-0.19488684131166201</v>
      </c>
      <c r="CGO8" s="1">
        <v>-0.32250657122036003</v>
      </c>
      <c r="CGP8" s="1">
        <v>-0.13759646210819501</v>
      </c>
      <c r="CGQ8" s="1">
        <v>-9.8135051342539997E-2</v>
      </c>
      <c r="CGR8" s="1">
        <v>3.5679136490923101E-2</v>
      </c>
      <c r="CGS8" s="1">
        <v>0.19485212931975701</v>
      </c>
      <c r="CGT8" s="1">
        <v>-0.115999545665179</v>
      </c>
      <c r="CGU8" s="1">
        <v>1.7630798238460301E-3</v>
      </c>
      <c r="CGV8" s="1">
        <v>-8.1830424933414497E-2</v>
      </c>
      <c r="CGW8" s="1">
        <v>-0.142787977097899</v>
      </c>
      <c r="CGX8" s="1">
        <v>3.4631696057410698E-2</v>
      </c>
      <c r="CGY8" s="1">
        <v>6.6341191092896901E-3</v>
      </c>
      <c r="CGZ8" s="1">
        <v>1.7319700977838901E-2</v>
      </c>
      <c r="CHA8" s="1">
        <v>3.0081595406191399E-2</v>
      </c>
      <c r="CHB8" s="1">
        <v>4.2006682414679697E-2</v>
      </c>
      <c r="CHC8" s="1">
        <v>0.24320080855426601</v>
      </c>
      <c r="CHD8" s="1">
        <v>-6.2736864372421902E-2</v>
      </c>
      <c r="CHE8" s="1">
        <v>0.123415915544039</v>
      </c>
      <c r="CHF8" s="1">
        <v>-9.7172077942275004E-2</v>
      </c>
      <c r="CHG8" s="1">
        <v>-9.1978274471633203E-2</v>
      </c>
      <c r="CHH8" s="1">
        <v>0.167953950339465</v>
      </c>
      <c r="CHI8" s="1">
        <v>-0.133355952166129</v>
      </c>
      <c r="CHJ8" s="1">
        <v>-9.6182879684168901E-2</v>
      </c>
      <c r="CHK8" s="1">
        <v>-0.15711703585423401</v>
      </c>
      <c r="CHL8" s="1">
        <v>-0.12422091607487901</v>
      </c>
      <c r="CHM8" s="1">
        <v>8.0146410237938601E-2</v>
      </c>
      <c r="CHN8" s="1">
        <v>3.8841287950368798E-3</v>
      </c>
      <c r="CHO8" s="1">
        <v>-0.150169313520641</v>
      </c>
      <c r="CHP8" s="1">
        <v>-8.3495351942747001E-2</v>
      </c>
      <c r="CHQ8" s="1">
        <v>-5.64462394094815E-2</v>
      </c>
      <c r="CHR8" s="1">
        <v>-0.18388313316025001</v>
      </c>
      <c r="CHS8" s="1">
        <v>-2.66224910804874E-2</v>
      </c>
      <c r="CHT8" s="1">
        <v>4.7974072468510598E-2</v>
      </c>
      <c r="CHU8" s="1">
        <v>-1.5520090460972399E-2</v>
      </c>
      <c r="CHV8" s="1">
        <v>4.04041933895758E-2</v>
      </c>
      <c r="CHW8" s="1">
        <v>-0.124026823308116</v>
      </c>
      <c r="CHX8" s="1">
        <v>-0.12571581366623699</v>
      </c>
      <c r="CHY8" s="1">
        <v>0.11102220865578601</v>
      </c>
      <c r="CHZ8" s="1">
        <v>-0.145915496134433</v>
      </c>
      <c r="CIA8" s="1">
        <v>-8.9422811906094496E-2</v>
      </c>
      <c r="CIB8" s="1">
        <v>-0.13055984460756401</v>
      </c>
      <c r="CIC8" s="1">
        <v>-0.17823921752428201</v>
      </c>
      <c r="CID8" s="1">
        <v>-0.102532957743425</v>
      </c>
      <c r="CIE8" s="1">
        <v>-0.109781395845662</v>
      </c>
      <c r="CIF8" s="1">
        <v>-5.9462221667688601E-2</v>
      </c>
      <c r="CIG8" s="1">
        <v>-0.17049250539975</v>
      </c>
      <c r="CIH8" s="1">
        <v>6.2173253694125803E-2</v>
      </c>
      <c r="CII8" s="1">
        <v>-5.6758244216760297E-2</v>
      </c>
      <c r="CIJ8" s="1">
        <v>-0.15370941192554599</v>
      </c>
      <c r="CIK8" s="1">
        <v>6.9202383545763801E-2</v>
      </c>
      <c r="CIL8" s="1">
        <v>3.6495339086753502E-3</v>
      </c>
      <c r="CIM8" s="1">
        <v>3.6650715097264002E-3</v>
      </c>
      <c r="CIN8" s="1">
        <v>-6.7818237186276303E-2</v>
      </c>
      <c r="CIO8" s="1">
        <v>4.0346151498285597E-2</v>
      </c>
      <c r="CIP8" s="1">
        <v>-0.208229357501207</v>
      </c>
      <c r="CIQ8" s="1">
        <v>-0.172886291502196</v>
      </c>
      <c r="CIR8" s="1">
        <v>0.106946679914288</v>
      </c>
      <c r="CIS8" s="1">
        <v>-0.136467551688261</v>
      </c>
      <c r="CIT8" s="1">
        <v>8.3296789039454297E-2</v>
      </c>
      <c r="CIU8" s="1">
        <v>-9.9078920423787201E-3</v>
      </c>
      <c r="CIV8" s="1">
        <v>6.1007986572995197E-3</v>
      </c>
      <c r="CIW8" s="1">
        <v>0.159828695319885</v>
      </c>
      <c r="CIX8" s="1">
        <v>0.171709038285702</v>
      </c>
      <c r="CIY8" s="1">
        <v>-0.13531277063379801</v>
      </c>
      <c r="CIZ8" s="1">
        <v>0.156189161932174</v>
      </c>
      <c r="CJA8" s="1">
        <v>0.12911414045298999</v>
      </c>
      <c r="CJB8" s="1">
        <v>0.122030177167232</v>
      </c>
      <c r="CJC8" s="1">
        <v>-3.1375303085025598E-2</v>
      </c>
      <c r="CJD8" s="1">
        <v>6.3560533714357603E-2</v>
      </c>
      <c r="CJE8" s="1">
        <v>4.7223519386385198E-3</v>
      </c>
      <c r="CJF8" s="1">
        <v>-0.175000483782978</v>
      </c>
      <c r="CJG8" s="1">
        <v>6.4489989552928104E-2</v>
      </c>
      <c r="CJH8" s="1">
        <v>-2.3576621450775E-2</v>
      </c>
      <c r="CJI8" s="1">
        <v>0.150453256459229</v>
      </c>
      <c r="CJJ8" s="1">
        <v>3.4763666665137999E-2</v>
      </c>
      <c r="CJK8" s="1">
        <v>-0.170728849973001</v>
      </c>
      <c r="CJL8" s="1">
        <v>-0.17286750701604101</v>
      </c>
      <c r="CJM8" s="1">
        <v>-0.13752599988908701</v>
      </c>
      <c r="CJN8" s="1">
        <v>-8.7612358791777895E-2</v>
      </c>
      <c r="CJO8" s="1">
        <v>-8.0985441421992002E-2</v>
      </c>
      <c r="CJP8" s="1">
        <v>-6.2275144531718701E-2</v>
      </c>
      <c r="CJQ8" s="1">
        <v>-0.181184762597908</v>
      </c>
      <c r="CJR8" s="1">
        <v>-0.111646217538414</v>
      </c>
      <c r="CJS8" s="1">
        <v>-0.23049213490033399</v>
      </c>
      <c r="CJT8" s="1">
        <v>-0.16460976751679399</v>
      </c>
      <c r="CJU8" s="1">
        <v>-0.114035746107535</v>
      </c>
      <c r="CJV8" s="1">
        <v>-1.2807127325239901E-2</v>
      </c>
      <c r="CJW8" s="1">
        <v>-0.11415425832055</v>
      </c>
      <c r="CJX8" s="1">
        <v>1.7248099179772401E-2</v>
      </c>
      <c r="CJY8" s="1">
        <v>-2.07189351480715E-2</v>
      </c>
      <c r="CJZ8" s="1">
        <v>-0.18317442235284401</v>
      </c>
      <c r="CKA8" s="1">
        <v>-0.112096587188369</v>
      </c>
      <c r="CKB8" s="1">
        <v>-2.5349176178486199E-2</v>
      </c>
      <c r="CKC8" s="1">
        <v>-0.247148399813201</v>
      </c>
      <c r="CKD8" s="1">
        <v>1.01132214873018E-4</v>
      </c>
      <c r="CKE8" s="1">
        <v>-2.8592890943125698E-2</v>
      </c>
      <c r="CKF8" s="1">
        <v>-8.3455230581963302E-2</v>
      </c>
      <c r="CKG8" s="1">
        <v>-8.0456880491744306E-2</v>
      </c>
      <c r="CKH8" s="1">
        <v>1.4593815860490701E-2</v>
      </c>
      <c r="CKI8" s="1">
        <v>-6.5840192990650304E-2</v>
      </c>
      <c r="CKJ8" s="1">
        <v>0.12312784874838401</v>
      </c>
      <c r="CKK8" s="1">
        <v>-2.1096257032618301E-2</v>
      </c>
      <c r="CKL8" s="1">
        <v>-6.6992185198427007E-2</v>
      </c>
      <c r="CKM8" s="1">
        <v>0.15074886829116499</v>
      </c>
      <c r="CKN8" s="1">
        <v>-3.3006696853320402E-2</v>
      </c>
      <c r="CKO8" s="1">
        <v>-8.8432872536003695E-2</v>
      </c>
      <c r="CKP8" s="1">
        <v>-8.4762760519931396E-2</v>
      </c>
      <c r="CKQ8" s="1">
        <v>-0.183138248771686</v>
      </c>
      <c r="CKR8" s="1">
        <v>-0.25012893757399202</v>
      </c>
      <c r="CKS8" s="1">
        <v>4.4386557158180899E-2</v>
      </c>
      <c r="CKT8" s="1">
        <v>5.3050930610752202E-2</v>
      </c>
      <c r="CKU8" s="1">
        <v>1.6232484667313501E-2</v>
      </c>
      <c r="CKV8" s="1">
        <v>-0.130918810608006</v>
      </c>
      <c r="CKW8" s="1">
        <v>-5.03267493312093E-2</v>
      </c>
      <c r="CKX8" s="1">
        <v>-0.183496779569465</v>
      </c>
      <c r="CKY8" s="1">
        <v>-6.93792343534166E-2</v>
      </c>
      <c r="CKZ8" s="1">
        <v>0.179382369107494</v>
      </c>
      <c r="CLA8" s="1">
        <v>-4.1248991380829797E-2</v>
      </c>
      <c r="CLB8" s="1">
        <v>6.8867623746898504E-2</v>
      </c>
      <c r="CLC8" s="1">
        <v>3.4249188934051399E-2</v>
      </c>
      <c r="CLD8" s="1">
        <v>-0.13469778324895401</v>
      </c>
      <c r="CLE8" s="1">
        <v>-1.76196347895794E-2</v>
      </c>
      <c r="CLF8" s="1">
        <v>-0.127325972372452</v>
      </c>
      <c r="CLG8" s="1">
        <v>-0.123316596219207</v>
      </c>
      <c r="CLH8" s="1">
        <v>5.93873051278948E-2</v>
      </c>
      <c r="CLI8" s="1">
        <v>6.4867032221267801E-2</v>
      </c>
      <c r="CLJ8" s="1">
        <v>0.102580789807091</v>
      </c>
      <c r="CLK8" s="1">
        <v>-4.8751260425013099E-2</v>
      </c>
      <c r="CLL8" s="1">
        <v>3.9702798444108199E-2</v>
      </c>
      <c r="CLM8" s="1">
        <v>-0.192787801800061</v>
      </c>
      <c r="CLN8" s="1">
        <v>-0.16935652608153101</v>
      </c>
      <c r="CLO8" s="1">
        <v>-0.14755869216951101</v>
      </c>
      <c r="CLP8" s="1">
        <v>6.4036326440926102E-3</v>
      </c>
      <c r="CLQ8" s="1">
        <v>-0.12590494354349599</v>
      </c>
      <c r="CLR8" s="1">
        <v>8.0685316844744906E-2</v>
      </c>
      <c r="CLS8" s="1">
        <v>0.176614618039592</v>
      </c>
      <c r="CLT8" s="1">
        <v>3.4473584012895603E-2</v>
      </c>
      <c r="CLU8" s="1">
        <v>-0.28190873901149199</v>
      </c>
      <c r="CLV8" s="1">
        <v>-0.12275778505556099</v>
      </c>
      <c r="CLW8" s="1">
        <v>5.9592415282990703E-2</v>
      </c>
      <c r="CLX8" s="1">
        <v>-0.175715915686431</v>
      </c>
      <c r="CLY8" s="1">
        <v>-0.29098246065899103</v>
      </c>
      <c r="CLZ8" s="1">
        <v>-5.9218300110255702E-2</v>
      </c>
      <c r="CMA8" s="1">
        <v>-0.13156163165528301</v>
      </c>
      <c r="CMB8" s="1">
        <v>6.1384737292871597E-2</v>
      </c>
      <c r="CMC8" s="1">
        <v>-7.0508679793771706E-2</v>
      </c>
      <c r="CMD8" s="1">
        <v>-0.24883850882582201</v>
      </c>
      <c r="CME8" s="1">
        <v>0.10873579824369101</v>
      </c>
      <c r="CMF8" s="1">
        <v>0.105515832659581</v>
      </c>
      <c r="CMG8" s="1">
        <v>7.4041129196231001E-2</v>
      </c>
      <c r="CMH8" s="1">
        <v>-0.21400996339615699</v>
      </c>
      <c r="CMI8" s="1">
        <v>0.14932503175838699</v>
      </c>
      <c r="CMJ8" s="1">
        <v>-1.28627063908634E-3</v>
      </c>
      <c r="CMK8" s="1">
        <v>1.4749889217241199E-2</v>
      </c>
      <c r="CML8" s="1">
        <v>5.81558695743589E-2</v>
      </c>
      <c r="CMM8" s="1">
        <v>-1.8625012954317101E-2</v>
      </c>
      <c r="CMN8" s="1">
        <v>-5.24996855996838E-2</v>
      </c>
      <c r="CMO8" s="1">
        <v>-3.6089051042246601E-3</v>
      </c>
      <c r="CMP8" s="1">
        <v>0.10997093269232</v>
      </c>
      <c r="CMQ8" s="1">
        <v>-0.12557169629760701</v>
      </c>
      <c r="CMR8" s="1">
        <v>-0.22165405047389</v>
      </c>
      <c r="CMS8" s="1">
        <v>-5.1855459128751901E-3</v>
      </c>
      <c r="CMT8" s="1">
        <v>-8.8758540085251705E-2</v>
      </c>
      <c r="CMU8" s="1">
        <v>-2.3295391025619099E-2</v>
      </c>
      <c r="CMV8" s="1">
        <v>-7.4693004779414804E-2</v>
      </c>
      <c r="CMW8" s="1">
        <v>8.0228314367721001E-2</v>
      </c>
      <c r="CMX8" s="1">
        <v>-0.10031223672308399</v>
      </c>
      <c r="CMY8" s="1">
        <v>-4.4070211728727299E-2</v>
      </c>
      <c r="CMZ8" s="1">
        <v>-4.9172437278649103E-2</v>
      </c>
      <c r="CNA8" s="1">
        <v>-4.87714354947607E-2</v>
      </c>
      <c r="CNB8" s="1">
        <v>0.108432816837566</v>
      </c>
      <c r="CNC8" s="1">
        <v>-3.8804383516788901E-2</v>
      </c>
      <c r="CND8" s="1">
        <v>-1.9485707765892601E-2</v>
      </c>
      <c r="CNE8" s="1">
        <v>-0.11554046945776</v>
      </c>
      <c r="CNF8" s="1">
        <v>3.3464046411839699E-2</v>
      </c>
      <c r="CNG8" s="1">
        <v>-0.101472777944328</v>
      </c>
      <c r="CNH8" s="1">
        <v>2.1570043761119598E-2</v>
      </c>
      <c r="CNI8" s="1">
        <v>-0.10793452855060599</v>
      </c>
      <c r="CNJ8" s="1">
        <v>2.7127238055892601E-2</v>
      </c>
      <c r="CNK8" s="1">
        <v>2.45231277746558E-2</v>
      </c>
      <c r="CNL8" s="1">
        <v>-4.1469242004393302E-2</v>
      </c>
      <c r="CNM8" s="1">
        <v>-0.116646009254138</v>
      </c>
      <c r="CNN8" s="1">
        <v>-8.5883550292870106E-2</v>
      </c>
      <c r="CNO8" s="1">
        <v>0.12769208447281999</v>
      </c>
      <c r="CNP8" s="1">
        <v>4.9662164097252798E-2</v>
      </c>
      <c r="CNQ8" s="1">
        <v>-0.20772570353276401</v>
      </c>
      <c r="CNR8" s="1">
        <v>3.23823050306404E-3</v>
      </c>
      <c r="CNS8" s="1">
        <v>-0.123084016930176</v>
      </c>
      <c r="CNT8" s="1">
        <v>-3.4523526188246598E-2</v>
      </c>
      <c r="CNU8" s="1">
        <v>2.8744624833429299E-3</v>
      </c>
      <c r="CNV8" s="1">
        <v>-0.12964573023239301</v>
      </c>
      <c r="CNW8" s="1">
        <v>0.12323200326913999</v>
      </c>
      <c r="CNX8" s="1">
        <v>0.15783860841549799</v>
      </c>
      <c r="CNY8" s="1">
        <v>-7.0902454485124694E-2</v>
      </c>
      <c r="CNZ8" s="1">
        <v>-4.5659468648795699E-2</v>
      </c>
      <c r="COA8" s="1">
        <v>-9.3389939916365697E-2</v>
      </c>
      <c r="COB8" s="1">
        <v>-0.10975170279931</v>
      </c>
      <c r="COC8" s="1">
        <v>-9.9740448285359204E-2</v>
      </c>
      <c r="COD8" s="1">
        <v>-5.22936990044581E-2</v>
      </c>
      <c r="COE8" s="1">
        <v>0.144242205032968</v>
      </c>
      <c r="COF8" s="1">
        <v>5.0985228780855901E-2</v>
      </c>
      <c r="COG8" s="1">
        <v>-0.137789672808145</v>
      </c>
      <c r="COH8" s="1">
        <v>-0.21620902782124399</v>
      </c>
      <c r="COI8" s="1">
        <v>-6.6176881033780402E-2</v>
      </c>
      <c r="COJ8" s="1">
        <v>0.216145948384175</v>
      </c>
      <c r="COK8" s="1">
        <v>-7.9868347252662397E-2</v>
      </c>
      <c r="COL8" s="1">
        <v>-5.9377103300572498E-2</v>
      </c>
      <c r="COM8" s="1">
        <v>-1.5335267602780801E-2</v>
      </c>
      <c r="CON8" s="1">
        <v>-0.111579781380958</v>
      </c>
      <c r="COO8" s="1">
        <v>-4.08786801100074E-2</v>
      </c>
      <c r="COP8" s="1">
        <v>-0.16638753976875201</v>
      </c>
      <c r="COQ8" s="1">
        <v>0.166699912159189</v>
      </c>
      <c r="COR8" s="1">
        <v>-0.127265402522764</v>
      </c>
      <c r="COS8" s="1">
        <v>-8.45035411886296E-2</v>
      </c>
      <c r="COT8" s="1">
        <v>-3.81904407709091E-2</v>
      </c>
      <c r="COU8" s="1">
        <v>-0.15566125430251901</v>
      </c>
      <c r="COV8" s="1">
        <v>9.4410997009435199E-2</v>
      </c>
      <c r="COW8" s="1">
        <v>5.5302079574109299E-2</v>
      </c>
      <c r="COX8" s="1">
        <v>-3.9508735728730003E-2</v>
      </c>
      <c r="COY8" s="1">
        <v>7.2269811962611799E-2</v>
      </c>
      <c r="COZ8" s="1">
        <v>-2.8408107610646102E-2</v>
      </c>
      <c r="CPA8" s="1">
        <v>-0.11684865160133701</v>
      </c>
      <c r="CPB8" s="1">
        <v>1.06560955178043E-2</v>
      </c>
      <c r="CPC8" s="1">
        <v>0.16181679129221399</v>
      </c>
      <c r="CPD8" s="1">
        <v>1.47332268531694E-2</v>
      </c>
      <c r="CPE8" s="1">
        <v>0.17777739792752301</v>
      </c>
      <c r="CPF8" s="1">
        <v>-0.11926411962309</v>
      </c>
      <c r="CPG8" s="1">
        <v>1.46891529000626E-2</v>
      </c>
      <c r="CPH8" s="1">
        <v>0.13228484410833399</v>
      </c>
      <c r="CPI8" s="1">
        <v>-7.1744699602793297E-2</v>
      </c>
      <c r="CPJ8" s="1">
        <v>-2.6056988579751202E-2</v>
      </c>
      <c r="CPK8" s="1">
        <v>-0.15480477108472401</v>
      </c>
      <c r="CPL8" s="1">
        <v>-2.9395232210935499E-2</v>
      </c>
      <c r="CPM8" s="1">
        <v>0.14734212056457099</v>
      </c>
      <c r="CPN8" s="1">
        <v>-0.100742592430212</v>
      </c>
      <c r="CPO8" s="1">
        <v>-0.116598030879578</v>
      </c>
      <c r="CPP8" s="1">
        <v>-1.7638839504085801E-2</v>
      </c>
      <c r="CPQ8" s="1">
        <v>6.5232924932125305E-2</v>
      </c>
      <c r="CPR8" s="1">
        <v>-7.5643633068772101E-2</v>
      </c>
      <c r="CPS8" s="1">
        <v>-2.3511846015820102E-2</v>
      </c>
      <c r="CPT8" s="1">
        <v>0.106524052402484</v>
      </c>
      <c r="CPU8" s="1">
        <v>2.41195326182541E-2</v>
      </c>
      <c r="CPV8" s="1">
        <v>-0.293442246118998</v>
      </c>
      <c r="CPW8" s="1">
        <v>-9.8465914128177803E-2</v>
      </c>
      <c r="CPX8" s="1">
        <v>-0.13038694878253501</v>
      </c>
      <c r="CPY8" s="1">
        <v>-8.8523298314014801E-2</v>
      </c>
      <c r="CPZ8" s="1">
        <v>-0.12586675842939199</v>
      </c>
      <c r="CQA8" s="1">
        <v>6.2517416884399907E-2</v>
      </c>
      <c r="CQB8" s="1">
        <v>-4.7368585544607197E-2</v>
      </c>
      <c r="CQC8" s="1">
        <v>-1.29113236996003E-3</v>
      </c>
      <c r="CQD8" s="1">
        <v>-0.16096873116309601</v>
      </c>
      <c r="CQE8" s="1">
        <v>-2.26950321431224E-2</v>
      </c>
      <c r="CQF8" s="1">
        <v>-2.40865380385216E-2</v>
      </c>
      <c r="CQG8" s="1">
        <v>-3.5688570219085301E-2</v>
      </c>
      <c r="CQH8" s="1">
        <v>4.9480554296141101E-2</v>
      </c>
      <c r="CQI8" s="1">
        <v>-0.104660354044096</v>
      </c>
      <c r="CQJ8" s="1">
        <v>0.159842169071612</v>
      </c>
      <c r="CQK8" s="1">
        <v>-0.269407964049247</v>
      </c>
      <c r="CQL8" s="1">
        <v>3.0282697460922402E-2</v>
      </c>
      <c r="CQM8" s="1">
        <v>-6.3507845641117694E-2</v>
      </c>
      <c r="CQN8" s="1">
        <v>-3.9958478874972399E-2</v>
      </c>
      <c r="CQO8" s="1">
        <v>-2.88202643515581E-2</v>
      </c>
      <c r="CQP8" s="1">
        <v>-8.7314693963242707E-2</v>
      </c>
      <c r="CQQ8" s="1">
        <v>-0.18639854796769501</v>
      </c>
      <c r="CQR8" s="1">
        <v>6.54514535601705E-2</v>
      </c>
      <c r="CQS8" s="1">
        <v>-9.8147711369954899E-2</v>
      </c>
      <c r="CQT8" s="1">
        <v>-7.6718904789248102E-2</v>
      </c>
      <c r="CQU8" s="1">
        <v>2.5964538013977401E-2</v>
      </c>
      <c r="CQV8" s="1">
        <v>-0.22577024044962499</v>
      </c>
      <c r="CQW8" s="1">
        <v>-0.149675081849553</v>
      </c>
      <c r="CQX8" s="1">
        <v>1.01934838799557E-2</v>
      </c>
      <c r="CQY8" s="1">
        <v>3.0036080619162001E-3</v>
      </c>
      <c r="CQZ8" s="1">
        <v>-3.5719304977221103E-2</v>
      </c>
      <c r="CRA8" s="1">
        <v>9.4390845823982498E-3</v>
      </c>
      <c r="CRB8" s="1">
        <v>-4.5220940209082301E-2</v>
      </c>
      <c r="CRC8" s="1">
        <v>-0.181401475656849</v>
      </c>
      <c r="CRD8" s="1">
        <v>-6.4823578653860599E-3</v>
      </c>
      <c r="CRE8" s="1">
        <v>-0.14310273600269699</v>
      </c>
      <c r="CRF8" s="1">
        <v>-1.27527490972069E-2</v>
      </c>
      <c r="CRG8" s="1">
        <v>-0.13267407681806201</v>
      </c>
      <c r="CRH8" s="1">
        <v>-5.2951623166195103E-2</v>
      </c>
      <c r="CRI8" s="1">
        <v>-1.02142402300953E-2</v>
      </c>
      <c r="CRJ8" s="1">
        <v>5.5002992228616501E-2</v>
      </c>
      <c r="CRK8" s="1">
        <v>0.10095645334998</v>
      </c>
      <c r="CRL8" s="1">
        <v>-0.20552157887980499</v>
      </c>
      <c r="CRM8" s="1">
        <v>-4.97854540297894E-2</v>
      </c>
      <c r="CRN8" s="1">
        <v>2.5900255039376801E-2</v>
      </c>
      <c r="CRO8" s="1">
        <v>-3.42661072606558E-2</v>
      </c>
      <c r="CRP8" s="1">
        <v>6.1606558595129202E-2</v>
      </c>
      <c r="CRQ8" s="1">
        <v>-9.3234987651588802E-2</v>
      </c>
      <c r="CRR8" s="1">
        <v>0.17498570497247201</v>
      </c>
      <c r="CRS8" s="1">
        <v>-5.0312798862950502E-2</v>
      </c>
      <c r="CRT8" s="1">
        <v>7.2484043588348004E-3</v>
      </c>
      <c r="CRU8" s="1">
        <v>2.3313986937685501E-2</v>
      </c>
      <c r="CRV8" s="1">
        <v>7.1634771129186403E-3</v>
      </c>
      <c r="CRW8" s="1">
        <v>-0.106752807140052</v>
      </c>
      <c r="CRX8" s="1">
        <v>-6.1029177553512302E-2</v>
      </c>
      <c r="CRY8" s="1">
        <v>-1.46531167687031E-2</v>
      </c>
      <c r="CRZ8" s="1">
        <v>-0.119747633464383</v>
      </c>
      <c r="CSA8" s="1">
        <v>-8.5346530102568999E-2</v>
      </c>
      <c r="CSB8" s="1">
        <v>-0.12958112334076599</v>
      </c>
      <c r="CSC8" s="1">
        <v>0.124721043207266</v>
      </c>
      <c r="CSD8" s="1">
        <v>6.6137042908887399E-3</v>
      </c>
      <c r="CSE8" s="1">
        <v>-0.18703323947737399</v>
      </c>
      <c r="CSF8" s="1">
        <v>-1.9671477162409801E-2</v>
      </c>
      <c r="CSG8" s="1">
        <v>-0.18605691664541499</v>
      </c>
      <c r="CSH8" s="1">
        <v>2.5474403106233501E-2</v>
      </c>
      <c r="CSI8" s="1">
        <v>0.13032218452064701</v>
      </c>
      <c r="CSJ8" s="1">
        <v>-4.0406019838345898E-3</v>
      </c>
      <c r="CSK8" s="1">
        <v>-0.19297407862141899</v>
      </c>
      <c r="CSL8" s="1">
        <v>-1.8079729288737599E-2</v>
      </c>
      <c r="CSM8" s="1">
        <v>-9.3423263362028997E-2</v>
      </c>
      <c r="CSN8" s="1">
        <v>-0.23848518934549701</v>
      </c>
      <c r="CSO8" s="1">
        <v>-4.7963765029650697E-2</v>
      </c>
      <c r="CSP8" s="1">
        <v>-3.5175875266223199E-2</v>
      </c>
      <c r="CSQ8" s="1">
        <v>0.104984783883372</v>
      </c>
      <c r="CSR8" s="1">
        <v>-0.19263663485941701</v>
      </c>
      <c r="CSS8" s="1">
        <v>6.6044811440385501E-2</v>
      </c>
      <c r="CST8" s="1">
        <v>1.6404481126387799E-3</v>
      </c>
      <c r="CSU8" s="1">
        <v>0.227299854875774</v>
      </c>
      <c r="CSV8" s="1">
        <v>-9.7227496524949303E-2</v>
      </c>
      <c r="CSW8" s="1">
        <v>-1.1352564551280401E-2</v>
      </c>
      <c r="CSX8" s="1">
        <v>-0.18114588283503999</v>
      </c>
      <c r="CSY8" s="1">
        <v>-0.15275125419636801</v>
      </c>
      <c r="CSZ8" s="1">
        <v>-4.4419591408692602E-2</v>
      </c>
      <c r="CTA8" s="1">
        <v>-5.97657445872272E-2</v>
      </c>
      <c r="CTB8" s="1">
        <v>-0.11556098727910399</v>
      </c>
      <c r="CTC8" s="1">
        <v>-0.10114572019359599</v>
      </c>
      <c r="CTD8" s="1">
        <v>-2.92674752296508E-2</v>
      </c>
      <c r="CTE8" s="1">
        <v>-9.1120200735833896E-3</v>
      </c>
      <c r="CTF8" s="1">
        <v>-3.8508718397983602E-2</v>
      </c>
      <c r="CTG8" s="1">
        <v>-5.1297443971590799E-2</v>
      </c>
      <c r="CTH8" s="1">
        <v>-0.249374495519011</v>
      </c>
      <c r="CTI8" s="1">
        <v>-0.21141222055628001</v>
      </c>
      <c r="CTJ8" s="1">
        <v>-7.2947505264873799E-2</v>
      </c>
      <c r="CTK8" s="1">
        <v>8.0626898996191895E-2</v>
      </c>
      <c r="CTL8" s="1">
        <v>0.11152734295059</v>
      </c>
      <c r="CTM8" s="1">
        <v>4.3667236476426598E-2</v>
      </c>
      <c r="CTN8" s="1">
        <v>-0.24278168916239201</v>
      </c>
      <c r="CTO8" s="1">
        <v>-0.330973120328725</v>
      </c>
      <c r="CTP8" s="1">
        <v>-0.15888994089588401</v>
      </c>
      <c r="CTQ8" s="1">
        <v>-9.2745365105501798E-2</v>
      </c>
      <c r="CTR8" s="1">
        <v>8.9455965939482004E-2</v>
      </c>
      <c r="CTS8" s="1">
        <v>-6.5968116583829603E-2</v>
      </c>
      <c r="CTT8" s="1">
        <v>-0.22978946902251901</v>
      </c>
      <c r="CTU8" s="1">
        <v>-0.16116606054015101</v>
      </c>
      <c r="CTV8" s="1">
        <v>6.37280882598774E-2</v>
      </c>
      <c r="CTW8" s="1">
        <v>-3.5160692945729002E-2</v>
      </c>
      <c r="CTX8" s="1">
        <v>-4.1512278896576799E-2</v>
      </c>
      <c r="CTY8" s="1">
        <v>-0.181552505446891</v>
      </c>
      <c r="CTZ8" s="1">
        <v>-0.12570313731996899</v>
      </c>
      <c r="CUA8" s="1">
        <v>-3.4380752204657999E-2</v>
      </c>
      <c r="CUB8" s="1">
        <v>-0.113894373783628</v>
      </c>
      <c r="CUC8" s="1">
        <v>-8.3799819589290905E-2</v>
      </c>
      <c r="CUD8" s="1">
        <v>-0.15358691068631899</v>
      </c>
      <c r="CUE8" s="1">
        <v>-6.9482679649680107E-2</v>
      </c>
      <c r="CUF8" s="1">
        <v>-7.2883989247018499E-2</v>
      </c>
      <c r="CUG8" s="1">
        <v>-0.122795293418137</v>
      </c>
      <c r="CUH8" s="1">
        <v>-3.70013239268982E-2</v>
      </c>
      <c r="CUI8" s="1">
        <v>-0.154562298026064</v>
      </c>
      <c r="CUJ8" s="1">
        <v>0.18768952218111701</v>
      </c>
      <c r="CUK8" s="1">
        <v>-7.5843987084571102E-2</v>
      </c>
      <c r="CUL8" s="1">
        <v>0.108452069065545</v>
      </c>
      <c r="CUM8" s="1">
        <v>-4.3448660650914801E-2</v>
      </c>
      <c r="CUN8" s="1">
        <v>-2.61813504589356E-2</v>
      </c>
      <c r="CUO8" s="1">
        <v>-0.146079110112255</v>
      </c>
      <c r="CUP8" s="1">
        <v>-5.1126514626270901E-2</v>
      </c>
      <c r="CUQ8" s="1">
        <v>-0.108510841186317</v>
      </c>
      <c r="CUR8" s="1">
        <v>-4.2629744546383297E-2</v>
      </c>
      <c r="CUS8" s="1">
        <v>9.9111884986310805E-3</v>
      </c>
      <c r="CUT8" s="1">
        <v>-0.112430266683668</v>
      </c>
      <c r="CUU8" s="1">
        <v>-0.20797319336651501</v>
      </c>
      <c r="CUV8" s="1">
        <v>5.8295730234726997E-3</v>
      </c>
      <c r="CUW8" s="1">
        <v>-2.8006191758218699E-2</v>
      </c>
      <c r="CUX8" s="1">
        <v>0.156448683676983</v>
      </c>
      <c r="CUY8" s="1">
        <v>6.62255741988588E-2</v>
      </c>
      <c r="CUZ8" s="1">
        <v>0.25384897090720299</v>
      </c>
      <c r="CVA8" s="1">
        <v>-0.111765474516678</v>
      </c>
      <c r="CVB8" s="1">
        <v>-3.2027222672640701E-2</v>
      </c>
      <c r="CVC8" s="1">
        <v>-8.7312502770997197E-2</v>
      </c>
      <c r="CVD8" s="1">
        <v>-0.14502085604916401</v>
      </c>
      <c r="CVE8" s="1">
        <v>3.0077134626621899E-2</v>
      </c>
      <c r="CVF8" s="1">
        <v>-0.28816374231488401</v>
      </c>
      <c r="CVG8" s="1">
        <v>0.28907445656864</v>
      </c>
      <c r="CVH8" s="1">
        <v>-5.1907579479020902E-2</v>
      </c>
      <c r="CVI8" s="1">
        <v>0.12772202658503701</v>
      </c>
      <c r="CVJ8" s="1">
        <v>-5.3999007792455797E-2</v>
      </c>
      <c r="CVK8" s="1">
        <v>-3.0514577119264402E-2</v>
      </c>
      <c r="CVL8" s="1">
        <v>-0.32521061907104298</v>
      </c>
      <c r="CVM8" s="1">
        <v>5.24696528827548E-3</v>
      </c>
      <c r="CVN8" s="1">
        <v>0.13595311633108001</v>
      </c>
      <c r="CVO8" s="1">
        <v>-1.00104425639419E-2</v>
      </c>
      <c r="CVP8" s="1">
        <v>4.6772961821831001E-2</v>
      </c>
      <c r="CVQ8" s="1">
        <v>-6.9033134606808197E-2</v>
      </c>
      <c r="CVR8" s="1">
        <v>-5.27603094779222E-2</v>
      </c>
      <c r="CVS8" s="1">
        <v>9.3049834201275605E-2</v>
      </c>
      <c r="CVT8" s="1">
        <v>-0.114535467309925</v>
      </c>
      <c r="CVU8" s="1">
        <v>9.30323441085079E-2</v>
      </c>
      <c r="CVV8" s="1">
        <v>-0.10051790778217</v>
      </c>
      <c r="CVW8" s="1">
        <v>-0.14931717778307399</v>
      </c>
      <c r="CVX8" s="1">
        <v>-0.23861789564521499</v>
      </c>
      <c r="CVY8" s="1">
        <v>-0.13713881955489199</v>
      </c>
      <c r="CVZ8" s="1">
        <v>-6.8185275355960806E-2</v>
      </c>
      <c r="CWA8" s="1">
        <v>0.14482221330752901</v>
      </c>
      <c r="CWB8" s="1">
        <v>-2.18915169626318E-2</v>
      </c>
      <c r="CWC8" s="1">
        <v>8.3474627284007095E-3</v>
      </c>
      <c r="CWD8" s="1">
        <v>-0.101071047391532</v>
      </c>
      <c r="CWE8" s="1">
        <v>-0.14327497085749999</v>
      </c>
      <c r="CWF8" s="1">
        <v>-0.25144478538922699</v>
      </c>
      <c r="CWG8" s="1">
        <v>0.22116068375217399</v>
      </c>
      <c r="CWH8" s="1">
        <v>-0.155874544742029</v>
      </c>
      <c r="CWI8" s="1">
        <v>-1.8935790874406701E-2</v>
      </c>
      <c r="CWJ8" s="1">
        <v>0.16618419158631401</v>
      </c>
      <c r="CWK8" s="1">
        <v>0.21686788793030701</v>
      </c>
      <c r="CWL8" s="1">
        <v>1.83265970959261E-2</v>
      </c>
      <c r="CWM8" s="1">
        <v>-1.4978034107947499E-2</v>
      </c>
      <c r="CWN8" s="1">
        <v>0.108335188127552</v>
      </c>
      <c r="CWO8" s="1">
        <v>-0.13458623995251001</v>
      </c>
      <c r="CWP8" s="1">
        <v>-0.175477147774244</v>
      </c>
      <c r="CWQ8" s="1">
        <v>-0.233680856601476</v>
      </c>
      <c r="CWR8" s="1">
        <v>-7.6916274049105199E-2</v>
      </c>
      <c r="CWS8" s="1">
        <v>-8.4123878366104105E-2</v>
      </c>
      <c r="CWT8" s="1">
        <v>-0.239196604491487</v>
      </c>
      <c r="CWU8" s="1">
        <v>0.122741084083321</v>
      </c>
      <c r="CWV8" s="1">
        <v>-0.27235013641461198</v>
      </c>
      <c r="CWW8" s="1">
        <v>6.3522755769679695E-2</v>
      </c>
      <c r="CWX8" s="1">
        <v>4.60178778317041E-2</v>
      </c>
      <c r="CWY8" s="1">
        <v>0.20598755764239299</v>
      </c>
      <c r="CWZ8" s="1">
        <v>1.3394164521760499E-2</v>
      </c>
      <c r="CXA8" s="1">
        <v>-0.15084280515668499</v>
      </c>
      <c r="CXB8" s="1">
        <v>-0.21754620026275401</v>
      </c>
      <c r="CXC8" s="1">
        <v>-2.7749489448259199E-2</v>
      </c>
      <c r="CXD8" s="1">
        <v>-4.5125501553446801E-2</v>
      </c>
      <c r="CXE8" s="1">
        <v>-1.2128568738869401E-2</v>
      </c>
      <c r="CXF8" s="1">
        <v>1.87401609431006E-2</v>
      </c>
      <c r="CXG8" s="1">
        <v>0.135379110018024</v>
      </c>
      <c r="CXH8" s="1">
        <v>-3.2132402642992199E-2</v>
      </c>
      <c r="CXI8" s="1">
        <v>-4.8140308048215098E-2</v>
      </c>
      <c r="CXJ8" s="1">
        <v>1.6862767994561899E-2</v>
      </c>
      <c r="CXK8" s="1">
        <v>0.101650570205537</v>
      </c>
      <c r="CXL8" s="1">
        <v>-0.169166315390543</v>
      </c>
      <c r="CXM8" s="1">
        <v>2.6635849360603502E-2</v>
      </c>
      <c r="CXN8" s="1">
        <v>-0.107045063843532</v>
      </c>
      <c r="CXO8" s="1">
        <v>-0.17968218001403999</v>
      </c>
      <c r="CXP8" s="1">
        <v>-6.9586723804808195E-2</v>
      </c>
      <c r="CXQ8" s="1">
        <v>9.0294306189233203E-2</v>
      </c>
      <c r="CXR8" s="1">
        <v>-3.8126561425896002E-2</v>
      </c>
      <c r="CXS8" s="1">
        <v>9.0368950307758905E-2</v>
      </c>
      <c r="CXT8" s="1">
        <v>-0.19767220899920299</v>
      </c>
      <c r="CXU8" s="1">
        <v>1.83159297975212E-2</v>
      </c>
      <c r="CXV8" s="1">
        <v>5.33532286720887E-2</v>
      </c>
      <c r="CXW8" s="1">
        <v>-0.192071325357179</v>
      </c>
      <c r="CXX8" s="1">
        <v>-0.12073569782884</v>
      </c>
      <c r="CXY8" s="1">
        <v>-0.124460597459673</v>
      </c>
      <c r="CXZ8" s="1">
        <v>-0.15439523660729901</v>
      </c>
      <c r="CYA8" s="1">
        <v>0.11173505122104301</v>
      </c>
      <c r="CYB8" s="1">
        <v>-0.17009242308050099</v>
      </c>
      <c r="CYC8" s="1">
        <v>-0.19231066693217</v>
      </c>
      <c r="CYD8" s="1">
        <v>0.206222473757466</v>
      </c>
      <c r="CYE8" s="1">
        <v>2.87545263754693E-2</v>
      </c>
      <c r="CYF8" s="1">
        <v>-9.3316054164454001E-2</v>
      </c>
      <c r="CYG8" s="1">
        <v>-0.14712136198814199</v>
      </c>
      <c r="CYH8" s="1">
        <v>-0.13709101795026801</v>
      </c>
      <c r="CYI8" s="1">
        <v>-0.22738081366988</v>
      </c>
      <c r="CYJ8" s="1">
        <v>2.29922354632114E-2</v>
      </c>
      <c r="CYK8" s="1">
        <v>5.9698281766080198E-2</v>
      </c>
      <c r="CYL8" s="1">
        <v>-0.31727164893544102</v>
      </c>
      <c r="CYM8" s="1">
        <v>5.0031232485061999E-2</v>
      </c>
      <c r="CYN8" s="1">
        <v>-4.24527460580277E-2</v>
      </c>
      <c r="CYO8" s="1">
        <v>-7.2798228661025199E-2</v>
      </c>
      <c r="CYP8" s="1">
        <v>0.153759019334512</v>
      </c>
      <c r="CYQ8" s="1">
        <v>-1.58296734020765E-2</v>
      </c>
      <c r="CYR8" s="1">
        <v>-2.79898938056788E-2</v>
      </c>
      <c r="CYS8" s="1">
        <v>-0.247687693323003</v>
      </c>
      <c r="CYT8" s="1">
        <v>-2.96527832506829E-3</v>
      </c>
      <c r="CYU8" s="1">
        <v>-0.19834724813415999</v>
      </c>
      <c r="CYV8" s="1">
        <v>-0.122534613206815</v>
      </c>
      <c r="CYW8" s="1">
        <v>-0.16388477211734301</v>
      </c>
      <c r="CYX8" s="1">
        <v>-0.25976233085221401</v>
      </c>
      <c r="CYY8" s="1">
        <v>-0.104991236220958</v>
      </c>
      <c r="CYZ8" s="1">
        <v>3.48862534065753E-2</v>
      </c>
      <c r="CZA8" s="1">
        <v>-6.4037438961698306E-2</v>
      </c>
      <c r="CZB8" s="1">
        <v>4.6174040088767403E-2</v>
      </c>
      <c r="CZC8" s="1">
        <v>-0.29694708284507998</v>
      </c>
      <c r="CZD8" s="1">
        <v>0.128328089673658</v>
      </c>
      <c r="CZE8" s="1">
        <v>-8.4921763791331498E-2</v>
      </c>
      <c r="CZF8" s="1">
        <v>-0.178253261438857</v>
      </c>
      <c r="CZG8" s="1">
        <v>-0.228421444702225</v>
      </c>
      <c r="CZH8" s="1">
        <v>5.0041481255510096E-3</v>
      </c>
      <c r="CZI8" s="1">
        <v>6.8233300406152095E-2</v>
      </c>
      <c r="CZJ8" s="1">
        <v>-0.21099698395319999</v>
      </c>
      <c r="CZK8" s="1">
        <v>-2.9534677075510999E-2</v>
      </c>
      <c r="CZL8" s="1">
        <v>-9.3240089941244206E-2</v>
      </c>
      <c r="CZM8" s="1">
        <v>-3.5050294404999502E-2</v>
      </c>
      <c r="CZN8" s="1">
        <v>9.0431084978355197E-2</v>
      </c>
      <c r="CZO8" s="1">
        <v>0.112200654438183</v>
      </c>
      <c r="CZP8" s="1">
        <v>0.28107994308949502</v>
      </c>
      <c r="CZQ8" s="1">
        <v>-0.246564512366936</v>
      </c>
      <c r="CZR8" s="1">
        <v>-3.0282643197187799E-2</v>
      </c>
      <c r="CZS8" s="1">
        <v>8.7892589880836702E-2</v>
      </c>
      <c r="CZT8" s="1">
        <v>1.2819557903354999E-3</v>
      </c>
      <c r="CZU8" s="1">
        <v>5.9327995383640399E-2</v>
      </c>
      <c r="CZV8" s="1">
        <v>3.6387857020903601E-2</v>
      </c>
      <c r="CZW8" s="1">
        <v>-1.18935382696884E-2</v>
      </c>
      <c r="CZX8" s="1">
        <v>1.1938276985736801E-2</v>
      </c>
      <c r="CZY8" s="1">
        <v>-0.251685159259947</v>
      </c>
      <c r="CZZ8" s="1">
        <v>-6.4216680239482403E-3</v>
      </c>
      <c r="DAA8" s="1">
        <v>0.123765498690885</v>
      </c>
      <c r="DAB8" s="1">
        <v>-7.5730064480992898E-2</v>
      </c>
      <c r="DAC8" s="1">
        <v>8.4056040362586001E-2</v>
      </c>
      <c r="DAD8" s="1">
        <v>-0.30210408546950202</v>
      </c>
      <c r="DAE8" s="1">
        <v>-0.17019962958033999</v>
      </c>
      <c r="DAF8" s="1">
        <v>-0.11655765787670699</v>
      </c>
      <c r="DAG8" s="1">
        <v>-0.26034664288824999</v>
      </c>
      <c r="DAH8" s="1">
        <v>-0.23051792642489199</v>
      </c>
      <c r="DAI8" s="1">
        <v>-0.17455176836295</v>
      </c>
      <c r="DAJ8" s="1">
        <v>-6.7458623954646593E-2</v>
      </c>
      <c r="DAK8" s="1">
        <v>-0.144843630840921</v>
      </c>
      <c r="DAL8" s="1">
        <v>-0.15698330757759099</v>
      </c>
      <c r="DAM8" s="1">
        <v>-0.18636752392988801</v>
      </c>
      <c r="DAN8" s="1">
        <v>-7.8920490966542994E-2</v>
      </c>
      <c r="DAO8" s="1">
        <v>0.120603287657604</v>
      </c>
      <c r="DAP8" s="1">
        <v>-7.8398466965803798E-2</v>
      </c>
      <c r="DAQ8" s="1">
        <v>-8.1911396077917198E-2</v>
      </c>
      <c r="DAR8" s="1">
        <v>-0.16019655907052799</v>
      </c>
      <c r="DAS8" s="1">
        <v>1.38968951231229E-2</v>
      </c>
      <c r="DAT8" s="1">
        <v>-8.2835421726794103E-2</v>
      </c>
      <c r="DAU8" s="1">
        <v>-2.9959381803120098E-2</v>
      </c>
      <c r="DAV8" s="1">
        <v>-8.2868413427856003E-2</v>
      </c>
      <c r="DAW8" s="1">
        <v>-4.8925793740286702E-2</v>
      </c>
      <c r="DAX8" s="1">
        <v>-4.5405681981388897E-2</v>
      </c>
      <c r="DAY8" s="1">
        <v>-8.7288723658877604E-2</v>
      </c>
      <c r="DAZ8" s="1">
        <v>-8.8597666055146004E-2</v>
      </c>
      <c r="DBA8" s="1">
        <v>-0.21001469735904901</v>
      </c>
      <c r="DBB8" s="1">
        <v>2.0711933611447599E-2</v>
      </c>
      <c r="DBC8" s="1">
        <v>5.9038218720811803E-2</v>
      </c>
      <c r="DBD8" s="1">
        <v>-0.13527521533327</v>
      </c>
      <c r="DBE8" s="1">
        <v>-0.16929044892125999</v>
      </c>
      <c r="DBF8" s="1">
        <v>-0.250383113439611</v>
      </c>
      <c r="DBG8" s="1">
        <v>-1.1204954037572899E-2</v>
      </c>
      <c r="DBH8" s="1">
        <v>-0.237950447973931</v>
      </c>
      <c r="DBI8" s="1">
        <v>-8.0138090791001294E-3</v>
      </c>
      <c r="DBJ8" s="1">
        <v>-6.4185803936699898E-2</v>
      </c>
      <c r="DBK8" s="1">
        <v>-0.158260377762312</v>
      </c>
      <c r="DBL8" s="1">
        <v>0.130312224567597</v>
      </c>
      <c r="DBM8" s="1">
        <v>-0.110887669953945</v>
      </c>
      <c r="DBN8" s="1">
        <v>-2.5270936946353701E-2</v>
      </c>
      <c r="DBO8" s="1">
        <v>4.1198494714216202E-2</v>
      </c>
      <c r="DBP8" s="1">
        <v>0.110649641092436</v>
      </c>
      <c r="DBQ8" s="1">
        <v>-0.10319958788281799</v>
      </c>
      <c r="DBR8" s="1">
        <v>-0.13475851035761599</v>
      </c>
      <c r="DBS8" s="1">
        <v>-0.12911806360159001</v>
      </c>
      <c r="DBT8" s="1">
        <v>-0.169220741831004</v>
      </c>
      <c r="DBU8" s="1">
        <v>-0.119883984014011</v>
      </c>
      <c r="DBV8" s="1">
        <v>-2.8426298440704E-2</v>
      </c>
      <c r="DBW8" s="1">
        <v>-7.1076903298933999E-2</v>
      </c>
      <c r="DBX8" s="1">
        <v>-0.18004763015512101</v>
      </c>
      <c r="DBY8" s="1">
        <v>9.78606553576086E-2</v>
      </c>
      <c r="DBZ8" s="1">
        <v>-0.39595638521743198</v>
      </c>
      <c r="DCA8" s="1">
        <v>3.69067828346182E-2</v>
      </c>
      <c r="DCB8" s="1">
        <v>-0.10697181873631501</v>
      </c>
      <c r="DCC8" s="1">
        <v>-0.15369541991042801</v>
      </c>
      <c r="DCD8" s="1">
        <v>-0.17531383996534</v>
      </c>
      <c r="DCE8" s="1">
        <v>-0.13302592531914401</v>
      </c>
      <c r="DCF8" s="1">
        <v>-0.159523333445558</v>
      </c>
      <c r="DCG8" s="1">
        <v>-0.15570599405044999</v>
      </c>
      <c r="DCH8" s="1">
        <v>2.51309688080694E-2</v>
      </c>
      <c r="DCI8" s="1">
        <v>-0.30173626575267398</v>
      </c>
      <c r="DCJ8" s="1">
        <v>-0.238568441970924</v>
      </c>
      <c r="DCK8" s="1">
        <v>-0.11688254473236601</v>
      </c>
      <c r="DCL8" s="1">
        <v>-2.4639871125100701E-2</v>
      </c>
      <c r="DCM8" s="1">
        <v>-0.212626281523808</v>
      </c>
      <c r="DCN8" s="1">
        <v>-7.3321839432911706E-2</v>
      </c>
      <c r="DCO8" s="1">
        <v>-0.224021979793432</v>
      </c>
      <c r="DCP8" s="1">
        <v>-4.83880778583975E-2</v>
      </c>
      <c r="DCQ8" s="1">
        <v>-0.138076319130639</v>
      </c>
      <c r="DCR8" s="1">
        <v>-8.6069699452772999E-2</v>
      </c>
      <c r="DCS8" s="1">
        <v>-0.12502401349094899</v>
      </c>
      <c r="DCT8" s="1">
        <v>-0.22506903618781501</v>
      </c>
      <c r="DCU8" s="1">
        <v>0.16355929003807801</v>
      </c>
      <c r="DCV8" s="1">
        <v>5.7251033883885499E-2</v>
      </c>
      <c r="DCW8" s="1">
        <v>-0.122072776430212</v>
      </c>
      <c r="DCX8" s="1">
        <v>-0.115115532661263</v>
      </c>
      <c r="DCY8" s="1">
        <v>-0.33066597615733501</v>
      </c>
      <c r="DCZ8" s="1">
        <v>-0.162418408052067</v>
      </c>
      <c r="DDA8" s="1">
        <v>-0.13768725599267301</v>
      </c>
      <c r="DDB8" s="1">
        <v>-6.1330737289873601E-2</v>
      </c>
      <c r="DDC8" s="1">
        <v>-0.171222662066812</v>
      </c>
      <c r="DDD8" s="1">
        <v>-0.26964371370669599</v>
      </c>
      <c r="DDE8" s="1">
        <v>-7.40707884152981E-2</v>
      </c>
      <c r="DDF8" s="1">
        <v>-0.24280227695030701</v>
      </c>
      <c r="DDG8" s="1">
        <v>6.0433684137494604E-3</v>
      </c>
      <c r="DDH8" s="1">
        <v>-6.8768513422023406E-2</v>
      </c>
      <c r="DDI8" s="1">
        <v>-0.15330687041671001</v>
      </c>
      <c r="DDJ8" s="1">
        <v>-0.29370403458274802</v>
      </c>
      <c r="DDK8" s="1">
        <v>-8.6692124203261597E-2</v>
      </c>
      <c r="DDL8" s="1">
        <v>-0.105598500323064</v>
      </c>
      <c r="DDM8" s="1">
        <v>-0.27840336601989202</v>
      </c>
      <c r="DDN8" s="1">
        <v>1.4723563661398899E-2</v>
      </c>
      <c r="DDO8" s="1">
        <v>-0.180405072050316</v>
      </c>
      <c r="DDP8" s="1">
        <v>-0.225021400194483</v>
      </c>
      <c r="DDQ8" s="1">
        <v>-0.15829015994328299</v>
      </c>
      <c r="DDR8" s="1">
        <v>-0.40253081094633802</v>
      </c>
      <c r="DDS8" s="1">
        <v>9.5346607901590705E-3</v>
      </c>
      <c r="DDT8" s="1">
        <v>-5.1743454954629297E-3</v>
      </c>
      <c r="DDU8" s="1">
        <v>-0.28592718811750401</v>
      </c>
      <c r="DDV8" s="1">
        <v>-0.22730389144490301</v>
      </c>
      <c r="DDW8" s="1">
        <v>-0.26228833426779802</v>
      </c>
      <c r="DDX8" s="1">
        <v>-0.13209299484115</v>
      </c>
      <c r="DDY8" s="1">
        <v>-0.18821549393602599</v>
      </c>
      <c r="DDZ8" s="1">
        <v>-4.5433034402547798E-2</v>
      </c>
      <c r="DEA8" s="1">
        <v>-0.17449618859414001</v>
      </c>
      <c r="DEB8" s="1">
        <v>-9.73038545228056E-2</v>
      </c>
      <c r="DEC8" s="1">
        <v>1.3373910356323701E-2</v>
      </c>
      <c r="DED8" s="1">
        <v>-0.18497414255442299</v>
      </c>
      <c r="DEE8" s="1">
        <v>-7.4378310271631304E-2</v>
      </c>
      <c r="DEF8" s="1">
        <v>-9.7953814531493794E-2</v>
      </c>
      <c r="DEG8" s="1">
        <v>-7.5629672766503495E-2</v>
      </c>
      <c r="DEH8" s="1">
        <v>9.3927956552159297E-2</v>
      </c>
      <c r="DEI8" s="1">
        <v>-0.14439053251146799</v>
      </c>
      <c r="DEJ8" s="1">
        <v>-5.6355328408235698E-2</v>
      </c>
      <c r="DEK8" s="1">
        <v>2.1077409954292699E-2</v>
      </c>
      <c r="DEL8" s="1">
        <v>-1.7144450394735999E-2</v>
      </c>
      <c r="DEM8" s="1">
        <v>0.10325709157528</v>
      </c>
      <c r="DEN8" s="1">
        <v>-0.115596420765401</v>
      </c>
      <c r="DEO8" s="1">
        <v>-0.15822428620467099</v>
      </c>
      <c r="DEP8" s="1">
        <v>-4.77039981080805E-2</v>
      </c>
      <c r="DEQ8" s="1">
        <v>-4.6672157478668999E-2</v>
      </c>
      <c r="DER8" s="1">
        <v>-5.0321497377147598E-2</v>
      </c>
      <c r="DES8" s="1">
        <v>-3.3933037251616803E-2</v>
      </c>
      <c r="DET8" s="1">
        <v>-3.1143111656997E-2</v>
      </c>
      <c r="DEU8" s="1">
        <v>-0.13049803629088899</v>
      </c>
      <c r="DEV8" s="1">
        <v>-6.9545810101385303E-2</v>
      </c>
      <c r="DEW8" s="1">
        <v>4.99212657587456E-2</v>
      </c>
      <c r="DEX8" s="1">
        <v>-0.161033330166171</v>
      </c>
      <c r="DEY8" s="1">
        <v>4.3920069483454598E-3</v>
      </c>
      <c r="DEZ8" s="1">
        <v>-0.17783536249868601</v>
      </c>
      <c r="DFA8" s="1">
        <v>-0.19117349134036701</v>
      </c>
      <c r="DFB8" s="1">
        <v>-0.16918023859983</v>
      </c>
      <c r="DFC8" s="1">
        <v>-0.21455015240303199</v>
      </c>
      <c r="DFD8" s="1">
        <v>-8.1209545777057995E-2</v>
      </c>
      <c r="DFE8" s="1">
        <v>5.4105569773770401E-2</v>
      </c>
      <c r="DFF8" s="1">
        <v>-0.11453861643803399</v>
      </c>
      <c r="DFG8" s="1">
        <v>-0.358492406666854</v>
      </c>
      <c r="DFH8" s="1">
        <v>-0.25914253487063499</v>
      </c>
      <c r="DFI8" s="1">
        <v>-5.8172119421105901E-2</v>
      </c>
      <c r="DFJ8" s="1">
        <v>0.14384689323477301</v>
      </c>
      <c r="DFK8" s="1">
        <v>-0.13716549823670299</v>
      </c>
      <c r="DFL8" s="1">
        <v>-0.16990570699944599</v>
      </c>
      <c r="DFM8" s="1">
        <v>-0.32323106770607402</v>
      </c>
      <c r="DFN8" s="1">
        <v>-0.13759256100046099</v>
      </c>
      <c r="DFO8" s="1">
        <v>-0.154675507195423</v>
      </c>
      <c r="DFP8" s="1">
        <v>-0.196873486640714</v>
      </c>
      <c r="DFQ8" s="1">
        <v>-0.21836293813524801</v>
      </c>
      <c r="DFR8" s="1">
        <v>-0.10376347386908</v>
      </c>
      <c r="DFS8" s="1">
        <v>6.5060614558644994E-2</v>
      </c>
      <c r="DFT8" s="1">
        <v>9.7029170462931094E-2</v>
      </c>
      <c r="DFU8" s="1">
        <v>-0.18498059310958601</v>
      </c>
      <c r="DFV8" s="1">
        <v>1.4051040940433E-2</v>
      </c>
      <c r="DFW8" s="1">
        <v>0.12874691457794599</v>
      </c>
      <c r="DFX8" s="1">
        <v>0.20353602013625899</v>
      </c>
      <c r="DFY8" s="1">
        <v>-0.12013554962017101</v>
      </c>
      <c r="DFZ8" s="1">
        <v>9.8408453913553198E-2</v>
      </c>
      <c r="DGA8" s="1">
        <v>2.8853716609615099E-2</v>
      </c>
      <c r="DGB8" s="1">
        <v>0.13318079363938601</v>
      </c>
      <c r="DGC8" s="1">
        <v>-4.8272907601208101E-2</v>
      </c>
      <c r="DGD8" s="1">
        <v>-0.140510498926149</v>
      </c>
      <c r="DGE8" s="1">
        <v>-2.51795883339066E-2</v>
      </c>
      <c r="DGF8" s="1">
        <v>-0.121037320813774</v>
      </c>
      <c r="DGG8" s="1">
        <v>-0.238740709399138</v>
      </c>
      <c r="DGH8" s="1">
        <v>-0.13879948920073301</v>
      </c>
      <c r="DGI8" s="1">
        <v>-4.7723648137876003E-2</v>
      </c>
      <c r="DGJ8" s="1">
        <v>-0.14997164943821001</v>
      </c>
      <c r="DGK8" s="1">
        <v>-4.32487902417346E-2</v>
      </c>
      <c r="DGL8" s="1">
        <v>-0.14187174358701601</v>
      </c>
      <c r="DGM8" s="1">
        <v>-0.22076015512167399</v>
      </c>
      <c r="DGN8" s="1">
        <v>-0.18926499761490601</v>
      </c>
      <c r="DGO8" s="1">
        <v>0.12638245250669999</v>
      </c>
      <c r="DGP8" s="1">
        <v>0.12575933350955601</v>
      </c>
      <c r="DGQ8" s="1">
        <v>-4.15851917927706E-2</v>
      </c>
      <c r="DGR8" s="1">
        <v>-5.8577603753572502E-2</v>
      </c>
      <c r="DGS8" s="1">
        <v>-5.7277682220055803E-2</v>
      </c>
      <c r="DGT8" s="1">
        <v>1.03455482938057E-2</v>
      </c>
      <c r="DGU8" s="1">
        <v>-6.05203128410595E-2</v>
      </c>
      <c r="DGV8" s="1">
        <v>-0.119154522840035</v>
      </c>
      <c r="DGW8" s="1">
        <v>-0.13565159088030701</v>
      </c>
      <c r="DGX8" s="1">
        <v>-0.29696665231236902</v>
      </c>
      <c r="DGY8" s="1">
        <v>-7.5535453174177106E-2</v>
      </c>
      <c r="DGZ8" s="1">
        <v>-4.3508939077573298E-2</v>
      </c>
      <c r="DHA8" s="1">
        <v>-4.8813311061278397E-2</v>
      </c>
      <c r="DHB8" s="1">
        <v>2.66879923282878E-2</v>
      </c>
      <c r="DHC8" s="1">
        <v>-0.18048323239396799</v>
      </c>
      <c r="DHD8" s="1">
        <v>-0.113505864601814</v>
      </c>
      <c r="DHE8" s="1">
        <v>-8.7392106908974004E-2</v>
      </c>
      <c r="DHF8" s="1">
        <v>-0.29635082667778401</v>
      </c>
      <c r="DHG8" s="1">
        <v>2.5588198525826301E-4</v>
      </c>
      <c r="DHH8" s="1">
        <v>1.9785125359164601E-2</v>
      </c>
      <c r="DHI8" s="1">
        <v>8.2929024113484406E-2</v>
      </c>
      <c r="DHJ8" s="1">
        <v>4.17090554519731E-3</v>
      </c>
      <c r="DHK8" s="1">
        <v>-4.6154544780624099E-2</v>
      </c>
      <c r="DHL8" s="1">
        <v>9.89916261970024E-2</v>
      </c>
      <c r="DHM8" s="1">
        <v>-0.27664013513128799</v>
      </c>
      <c r="DHN8" s="1">
        <v>-0.25515711896855803</v>
      </c>
      <c r="DHO8" s="1">
        <v>-0.10173055118353801</v>
      </c>
      <c r="DHP8" s="1">
        <v>-0.16231200828018799</v>
      </c>
      <c r="DHQ8" s="1">
        <v>-0.26906351688692898</v>
      </c>
      <c r="DHR8" s="1">
        <v>3.0944790847856299E-2</v>
      </c>
      <c r="DHS8" s="1">
        <v>-0.23778738106181099</v>
      </c>
      <c r="DHT8" s="1">
        <v>0.15823806928235201</v>
      </c>
      <c r="DHU8" s="1">
        <v>-0.13398325829143401</v>
      </c>
      <c r="DHV8" s="1">
        <v>0.116783535165335</v>
      </c>
      <c r="DHW8" s="1">
        <v>-0.12651869141552</v>
      </c>
      <c r="DHX8" s="1">
        <v>-0.124379086322302</v>
      </c>
      <c r="DHY8" s="1">
        <v>0.127629656061261</v>
      </c>
      <c r="DHZ8" s="1">
        <v>-0.13399530944922999</v>
      </c>
      <c r="DIA8" s="1">
        <v>9.5848754353136407E-3</v>
      </c>
      <c r="DIB8" s="1">
        <v>3.77348554937387E-2</v>
      </c>
      <c r="DIC8" s="1">
        <v>-9.3452072842606301E-2</v>
      </c>
      <c r="DID8" s="1">
        <v>-0.27025502492321801</v>
      </c>
      <c r="DIE8" s="1">
        <v>5.4146565633926801E-2</v>
      </c>
      <c r="DIF8" s="1">
        <v>1.5825873743831199E-2</v>
      </c>
      <c r="DIG8" s="1">
        <v>9.2902396587599995E-2</v>
      </c>
      <c r="DIH8" s="1">
        <v>-6.1889737590003602E-2</v>
      </c>
      <c r="DII8" s="1">
        <v>3.05648993011999E-3</v>
      </c>
      <c r="DIJ8" s="1">
        <v>1.4174434273420701E-2</v>
      </c>
      <c r="DIK8" s="1">
        <v>7.4552621645303701E-3</v>
      </c>
      <c r="DIL8" s="1">
        <v>-8.0290498856643397E-2</v>
      </c>
      <c r="DIM8" s="1">
        <v>-0.124602205578137</v>
      </c>
      <c r="DIN8" s="1">
        <v>5.2202785824053202E-2</v>
      </c>
      <c r="DIO8" s="1">
        <v>-0.21534367886229999</v>
      </c>
      <c r="DIP8" s="1">
        <v>-0.109323173785304</v>
      </c>
      <c r="DIQ8" s="1">
        <v>-6.8924994037067505E-2</v>
      </c>
      <c r="DIR8" s="1">
        <v>-0.150462153858302</v>
      </c>
      <c r="DIS8" s="1">
        <v>-0.14546341716209199</v>
      </c>
      <c r="DIT8" s="1">
        <v>-4.7082707792696403E-2</v>
      </c>
      <c r="DIU8" s="1">
        <v>6.2657722569345806E-2</v>
      </c>
      <c r="DIV8" s="1">
        <v>-0.24124030244609801</v>
      </c>
      <c r="DIW8" s="1">
        <v>-0.13222746949376499</v>
      </c>
      <c r="DIX8" s="1">
        <v>-4.6959575412407799E-2</v>
      </c>
      <c r="DIY8" s="1">
        <v>-0.144564561529127</v>
      </c>
      <c r="DIZ8" s="1">
        <v>7.9231321991576897E-2</v>
      </c>
      <c r="DJA8" s="1">
        <v>-6.0634346094005101E-2</v>
      </c>
      <c r="DJB8" s="1">
        <v>-0.16373850798966799</v>
      </c>
      <c r="DJC8" s="1">
        <v>-6.4741890345973701E-3</v>
      </c>
      <c r="DJD8" s="1">
        <v>2.86265513262903E-2</v>
      </c>
      <c r="DJE8" s="1">
        <v>-0.13060729232443499</v>
      </c>
      <c r="DJF8" s="1">
        <v>0.19116455710869401</v>
      </c>
      <c r="DJG8" s="1">
        <v>-0.13741246590914999</v>
      </c>
      <c r="DJH8" s="1">
        <v>-0.135102061684956</v>
      </c>
      <c r="DJI8" s="1">
        <v>0.12349389675294099</v>
      </c>
      <c r="DJJ8" s="1">
        <v>-7.8363629808379104E-2</v>
      </c>
      <c r="DJK8" s="1">
        <v>-0.103529453388284</v>
      </c>
      <c r="DJL8" s="1">
        <v>-0.12841094647523299</v>
      </c>
      <c r="DJM8" s="1">
        <v>7.8828878628131302E-2</v>
      </c>
      <c r="DJN8" s="1">
        <v>-9.3092600946624193E-2</v>
      </c>
      <c r="DJO8" s="1">
        <v>-0.24024950350142801</v>
      </c>
      <c r="DJP8" s="1">
        <v>-6.9420577991644597E-2</v>
      </c>
      <c r="DJQ8" s="1">
        <v>-7.2525352785796804E-2</v>
      </c>
      <c r="DJR8" s="1">
        <v>-0.2024263941885</v>
      </c>
      <c r="DJS8" s="1">
        <v>3.3422116948228098E-3</v>
      </c>
      <c r="DJT8" s="1">
        <v>-0.11187672502164001</v>
      </c>
      <c r="DJU8" s="1">
        <v>0.127084817995364</v>
      </c>
      <c r="DJV8" s="1">
        <v>-5.7088928636474003E-2</v>
      </c>
      <c r="DJW8" s="1">
        <v>0.106690870928459</v>
      </c>
      <c r="DJX8" s="1">
        <v>-7.8113126897325996E-2</v>
      </c>
      <c r="DJY8" s="1">
        <v>-6.9285834074872404E-2</v>
      </c>
      <c r="DJZ8" s="1">
        <v>-2.1762203767623799E-2</v>
      </c>
      <c r="DKA8" s="1">
        <v>-0.121339388702563</v>
      </c>
      <c r="DKB8" s="1">
        <v>-0.13302015847927001</v>
      </c>
      <c r="DKC8" s="1">
        <v>6.7277754955626407E-2</v>
      </c>
      <c r="DKD8" s="1">
        <v>-7.01043422372114E-3</v>
      </c>
      <c r="DKE8" s="1">
        <v>-7.7382179386145694E-2</v>
      </c>
      <c r="DKF8" s="1">
        <v>-0.20187748774182401</v>
      </c>
      <c r="DKG8" s="1">
        <v>4.5490828916314703E-3</v>
      </c>
      <c r="DKH8" s="1">
        <v>7.8851110707493594E-2</v>
      </c>
      <c r="DKI8" s="1">
        <v>-4.0864412605571103E-2</v>
      </c>
      <c r="DKJ8" s="1">
        <v>-2.93128288561894E-2</v>
      </c>
      <c r="DKK8" s="1">
        <v>-1.83346222590208E-2</v>
      </c>
      <c r="DKL8" s="1">
        <v>-0.14303891365368801</v>
      </c>
      <c r="DKM8" s="1">
        <v>-6.7646957841395294E-2</v>
      </c>
      <c r="DKN8" s="1">
        <v>-0.114410791847481</v>
      </c>
      <c r="DKO8" s="1">
        <v>-0.22872651912545999</v>
      </c>
      <c r="DKP8" s="1">
        <v>0.149404045485999</v>
      </c>
      <c r="DKQ8" s="1">
        <v>1.4268025075808699E-3</v>
      </c>
      <c r="DKR8" s="1">
        <v>-5.1338609322511601E-2</v>
      </c>
      <c r="DKS8" s="1">
        <v>0.11548063072225501</v>
      </c>
      <c r="DKT8" s="1">
        <v>1.55357890982289E-2</v>
      </c>
      <c r="DKU8" s="1">
        <v>-0.132896179467027</v>
      </c>
      <c r="DKV8" s="1">
        <v>-4.4838948237485701E-2</v>
      </c>
      <c r="DKW8" s="1">
        <v>-0.161352143209511</v>
      </c>
      <c r="DKX8" s="1">
        <v>-0.13811526052290399</v>
      </c>
      <c r="DKY8" s="1">
        <v>1.47596441226701E-3</v>
      </c>
      <c r="DKZ8" s="1">
        <v>-0.18852184826740001</v>
      </c>
      <c r="DLA8" s="1">
        <v>-4.44531119788018E-2</v>
      </c>
      <c r="DLB8" s="1">
        <v>8.7171325481146103E-2</v>
      </c>
      <c r="DLC8" s="1">
        <v>-7.0472348520375205E-2</v>
      </c>
      <c r="DLD8" s="1">
        <v>-2.19386771438525E-2</v>
      </c>
      <c r="DLE8" s="1">
        <v>-0.104980393922737</v>
      </c>
      <c r="DLF8" s="1">
        <v>-8.8037392805866893E-2</v>
      </c>
      <c r="DLG8" s="1">
        <v>-8.5547543033386506E-2</v>
      </c>
      <c r="DLH8" s="1">
        <v>-0.157010324651985</v>
      </c>
      <c r="DLI8" s="1">
        <v>-8.6733091468283299E-2</v>
      </c>
      <c r="DLJ8" s="1">
        <v>3.6842490321294698E-2</v>
      </c>
      <c r="DLK8" s="1">
        <v>-0.101137222060425</v>
      </c>
      <c r="DLL8" s="1">
        <v>-0.109865122363849</v>
      </c>
      <c r="DLM8" s="1">
        <v>-0.10588540283329299</v>
      </c>
      <c r="DLN8" s="1">
        <v>-2.9782425431858502E-2</v>
      </c>
      <c r="DLO8" s="1">
        <v>-5.6622182385566797E-3</v>
      </c>
      <c r="DLP8" s="1">
        <v>2.9896120592618199E-2</v>
      </c>
      <c r="DLQ8" s="1">
        <v>-0.14948698465164001</v>
      </c>
      <c r="DLR8" s="1">
        <v>-1.0823104048997299E-2</v>
      </c>
      <c r="DLS8" s="1">
        <v>-0.21516611469984601</v>
      </c>
      <c r="DLT8" s="1">
        <v>-0.11062853898538</v>
      </c>
      <c r="DLU8" s="1">
        <v>4.05030294017013E-2</v>
      </c>
      <c r="DLV8" s="1">
        <v>-0.120401958658846</v>
      </c>
      <c r="DLW8" s="1">
        <v>-8.2499781484712806E-2</v>
      </c>
      <c r="DLX8" s="1">
        <v>0.15920744016799801</v>
      </c>
      <c r="DLY8" s="1">
        <v>-0.10599382113612001</v>
      </c>
      <c r="DLZ8" s="1">
        <v>-4.89498778561792E-2</v>
      </c>
      <c r="DMA8" s="1">
        <v>-0.21905401682154799</v>
      </c>
      <c r="DMB8" s="1">
        <v>-0.117276029604478</v>
      </c>
      <c r="DMC8" s="1">
        <v>-2.1546849705253501E-2</v>
      </c>
      <c r="DMD8" s="1">
        <v>-9.11505815978641E-2</v>
      </c>
      <c r="DME8" s="1">
        <v>-9.7956256070642095E-2</v>
      </c>
      <c r="DMF8" s="1">
        <v>-0.155469831193146</v>
      </c>
      <c r="DMG8" s="1">
        <v>-2.6974929085025301E-2</v>
      </c>
      <c r="DMH8" s="1">
        <v>8.0278151623538102E-2</v>
      </c>
      <c r="DMI8" s="1">
        <v>-0.14769244424042799</v>
      </c>
      <c r="DMJ8" s="1">
        <v>8.0981013122867304E-2</v>
      </c>
      <c r="DMK8" s="1">
        <v>-1.4516652314296099E-2</v>
      </c>
      <c r="DML8" s="1">
        <v>-0.21932890400723301</v>
      </c>
      <c r="DMM8" s="1">
        <v>-0.17521970801762701</v>
      </c>
      <c r="DMN8" s="1">
        <v>-0.25479180669357299</v>
      </c>
      <c r="DMO8" s="1">
        <v>-0.228097008301823</v>
      </c>
      <c r="DMP8" s="1">
        <v>6.2250849399317501E-3</v>
      </c>
      <c r="DMQ8" s="1">
        <v>-8.3972462840234394E-2</v>
      </c>
      <c r="DMR8" s="1">
        <v>-0.148454095927982</v>
      </c>
      <c r="DMS8" s="1">
        <v>-4.8144808960857197E-2</v>
      </c>
      <c r="DMT8" s="1">
        <v>-0.20758864235513599</v>
      </c>
      <c r="DMU8" s="1">
        <v>1.37269558524121E-2</v>
      </c>
      <c r="DMV8" s="1">
        <v>-0.14178810143617501</v>
      </c>
      <c r="DMW8" s="1">
        <v>1.37319733344711E-2</v>
      </c>
      <c r="DMX8" s="1">
        <v>-0.133956767523292</v>
      </c>
      <c r="DMY8" s="1">
        <v>-0.230430160480222</v>
      </c>
      <c r="DMZ8" s="1">
        <v>-6.6507652023797298E-2</v>
      </c>
      <c r="DNA8" s="1">
        <v>-0.25142794241810801</v>
      </c>
      <c r="DNB8" s="1">
        <v>-0.20182346487028999</v>
      </c>
      <c r="DNC8" s="1">
        <v>-0.136627322815286</v>
      </c>
      <c r="DND8" s="1">
        <v>5.7441126988896501E-2</v>
      </c>
      <c r="DNE8" s="1">
        <v>-0.21934004170809601</v>
      </c>
      <c r="DNF8" s="1">
        <v>0.13373964169555499</v>
      </c>
      <c r="DNG8" s="1">
        <v>-0.31003600579512403</v>
      </c>
      <c r="DNH8" s="1">
        <v>-9.9738472051981095E-2</v>
      </c>
      <c r="DNI8" s="1">
        <v>-7.6040328702883006E-2</v>
      </c>
      <c r="DNJ8" s="1">
        <v>-0.21544024859521901</v>
      </c>
      <c r="DNK8" s="1">
        <v>-7.0462002285091294E-2</v>
      </c>
      <c r="DNL8" s="1">
        <v>-0.109444348947806</v>
      </c>
      <c r="DNM8" s="1">
        <v>-0.21437438639523301</v>
      </c>
      <c r="DNN8" s="1">
        <v>-0.197068085278893</v>
      </c>
      <c r="DNO8" s="1">
        <v>-6.7721860823524299E-2</v>
      </c>
      <c r="DNP8" s="1">
        <v>1.9593290201420699E-2</v>
      </c>
      <c r="DNQ8" s="1">
        <v>-0.34875477835506602</v>
      </c>
      <c r="DNR8" s="1">
        <v>7.2882514895322506E-2</v>
      </c>
      <c r="DNS8" s="1">
        <v>0.106537601783596</v>
      </c>
      <c r="DNT8" s="1">
        <v>-3.0902688168983498E-2</v>
      </c>
      <c r="DNU8" s="1">
        <v>-0.33170172812565901</v>
      </c>
      <c r="DNV8" s="1">
        <v>-1.65772738189248E-2</v>
      </c>
      <c r="DNW8" s="1">
        <v>-0.15380130298839001</v>
      </c>
      <c r="DNX8" s="1">
        <v>-0.24763615055945001</v>
      </c>
      <c r="DNY8" s="1">
        <v>-0.14444667837408501</v>
      </c>
      <c r="DNZ8" s="1">
        <v>-9.9149202025872005E-2</v>
      </c>
      <c r="DOA8" s="1">
        <v>-0.17476114081368899</v>
      </c>
      <c r="DOB8" s="1">
        <v>-0.17216140902624999</v>
      </c>
      <c r="DOC8" s="1">
        <v>3.2843039783456297E-2</v>
      </c>
      <c r="DOD8" s="1">
        <v>0.24672473745228601</v>
      </c>
      <c r="DOE8" s="1">
        <v>-6.9927186091486099E-2</v>
      </c>
      <c r="DOF8" s="1">
        <v>0.134705848163759</v>
      </c>
      <c r="DOG8" s="1">
        <v>-6.69957796385727E-2</v>
      </c>
      <c r="DOH8" s="1">
        <v>-8.7608888156859202E-2</v>
      </c>
      <c r="DOI8" s="1">
        <v>-0.169650794339153</v>
      </c>
      <c r="DOJ8" s="1">
        <v>-1.6614339173662299E-2</v>
      </c>
      <c r="DOK8" s="1">
        <v>-0.14950311050137099</v>
      </c>
      <c r="DOL8" s="1">
        <v>-0.126643424292706</v>
      </c>
      <c r="DOM8" s="1">
        <v>0.23384999118453301</v>
      </c>
      <c r="DON8" s="1">
        <v>-6.9564376818131199E-2</v>
      </c>
      <c r="DOO8" s="1">
        <v>-8.3504309214846903E-2</v>
      </c>
      <c r="DOP8" s="1">
        <v>-2.2504102418538601E-2</v>
      </c>
      <c r="DOQ8" s="1">
        <v>-7.5726928422753706E-2</v>
      </c>
      <c r="DOR8" s="1">
        <v>-3.0908113655868899E-3</v>
      </c>
      <c r="DOS8" s="1">
        <v>-5.4142135372364203E-2</v>
      </c>
      <c r="DOT8" s="1">
        <v>0.123367829687314</v>
      </c>
      <c r="DOU8" s="1">
        <v>4.69497689001833E-4</v>
      </c>
      <c r="DOV8" s="1">
        <v>0.18402390852698999</v>
      </c>
      <c r="DOW8" s="1">
        <v>-2.5166422751985901E-2</v>
      </c>
      <c r="DOX8" s="1">
        <v>-0.14314217775091401</v>
      </c>
      <c r="DOY8" s="1">
        <v>-0.102020665846067</v>
      </c>
      <c r="DOZ8" s="1">
        <v>-3.09169974029419E-2</v>
      </c>
      <c r="DPA8" s="1">
        <v>-0.25037578665441801</v>
      </c>
      <c r="DPB8" s="1">
        <v>1.05713594053417E-2</v>
      </c>
      <c r="DPC8" s="1">
        <v>-9.1951965294959997E-2</v>
      </c>
      <c r="DPD8" s="1">
        <v>0.16507221285885099</v>
      </c>
      <c r="DPE8" s="1">
        <v>0.10161609354180499</v>
      </c>
      <c r="DPF8" s="1">
        <v>-3.3060800844594798E-2</v>
      </c>
      <c r="DPG8" s="1">
        <v>-0.13034131522937101</v>
      </c>
      <c r="DPH8" s="1">
        <v>-0.153928560496747</v>
      </c>
      <c r="DPI8" s="1">
        <v>-0.14981552667477299</v>
      </c>
      <c r="DPJ8" s="1">
        <v>-5.0482330651272E-2</v>
      </c>
      <c r="DPK8" s="1">
        <v>-0.12936073008016</v>
      </c>
      <c r="DPL8" s="1">
        <v>0.150496935081496</v>
      </c>
      <c r="DPM8" s="1">
        <v>-0.194050661300984</v>
      </c>
      <c r="DPN8" s="1">
        <v>-0.122659721753134</v>
      </c>
      <c r="DPO8" s="1">
        <v>-0.13735782943754701</v>
      </c>
    </row>
    <row r="9" spans="1:3135" x14ac:dyDescent="0.25">
      <c r="A9" s="1" t="s">
        <v>74</v>
      </c>
      <c r="B9" s="1">
        <v>1.2237301785989E-2</v>
      </c>
      <c r="C9" s="1">
        <v>0.108323178404409</v>
      </c>
      <c r="D9" s="1">
        <v>0.108664501176891</v>
      </c>
      <c r="E9" s="1">
        <v>7.7770870012585494E-2</v>
      </c>
      <c r="F9" s="1">
        <v>5.9865003338921897E-2</v>
      </c>
      <c r="G9" s="1">
        <v>0.106880390778122</v>
      </c>
      <c r="H9" s="1">
        <v>4.2795854779901603E-2</v>
      </c>
      <c r="I9" s="1">
        <v>9.2323717232310597E-3</v>
      </c>
      <c r="J9" s="1">
        <v>-1.1313623282207801E-2</v>
      </c>
      <c r="K9" s="1">
        <v>8.7874975084818299E-2</v>
      </c>
      <c r="L9" s="1">
        <v>-6.5054692176109499E-2</v>
      </c>
      <c r="M9" s="1">
        <v>1.3037230622091001E-2</v>
      </c>
      <c r="N9" s="1">
        <v>5.1787366930671E-2</v>
      </c>
      <c r="O9" s="1">
        <v>-3.35971955788558E-2</v>
      </c>
      <c r="P9" s="1">
        <v>-3.6989931262657302E-2</v>
      </c>
      <c r="Q9" s="1">
        <v>-3.0133713841106101E-2</v>
      </c>
      <c r="R9" s="1">
        <v>6.1866082358167599E-4</v>
      </c>
      <c r="S9" s="1">
        <v>-7.5185371103289503E-2</v>
      </c>
      <c r="T9" s="1">
        <v>4.4740041599067498E-2</v>
      </c>
      <c r="U9" s="1">
        <v>1.09156896187421E-2</v>
      </c>
      <c r="V9" s="1">
        <v>-3.9191822139658203E-2</v>
      </c>
      <c r="W9" s="1">
        <v>0.103461557881456</v>
      </c>
      <c r="X9" s="1">
        <v>-4.0194444437828498E-2</v>
      </c>
      <c r="Y9" s="1">
        <v>-0.112806516275176</v>
      </c>
      <c r="Z9" s="1">
        <v>-3.0251122371821201E-2</v>
      </c>
      <c r="AA9" s="1">
        <v>-5.0689991963406199E-2</v>
      </c>
      <c r="AB9" s="1">
        <v>-1.7275708881217301E-2</v>
      </c>
      <c r="AC9" s="1">
        <v>0.135202735697591</v>
      </c>
      <c r="AD9" s="1">
        <v>3.6012496487440799E-4</v>
      </c>
      <c r="AE9" s="1">
        <v>0.126887345212507</v>
      </c>
      <c r="AF9" s="1">
        <v>8.5892420262385902E-2</v>
      </c>
      <c r="AG9" s="1">
        <v>7.0026581662350207E-2</v>
      </c>
      <c r="AH9" s="1">
        <v>0.13133159241838099</v>
      </c>
      <c r="AI9" s="1">
        <v>1.16218158127933E-2</v>
      </c>
      <c r="AJ9" s="1">
        <v>-1.7770897892719899E-2</v>
      </c>
      <c r="AK9" s="1">
        <v>-2.3454448586822401E-4</v>
      </c>
      <c r="AL9" s="1">
        <v>-2.8806942163450599E-2</v>
      </c>
      <c r="AM9" s="1">
        <v>-6.1640195475409297E-2</v>
      </c>
      <c r="AN9" s="1">
        <v>0.104616749956348</v>
      </c>
      <c r="AO9" s="1">
        <v>1.2143456560459001E-2</v>
      </c>
      <c r="AP9" s="1">
        <v>-2.73636388721131E-3</v>
      </c>
      <c r="AQ9" s="1">
        <v>-5.6025180202078098E-2</v>
      </c>
      <c r="AR9" s="1">
        <v>5.8215557778156998E-2</v>
      </c>
      <c r="AS9" s="1">
        <v>2.5379615577419499E-2</v>
      </c>
      <c r="AT9" s="1">
        <v>-0.165947429202806</v>
      </c>
      <c r="AU9" s="1">
        <v>0.10270117377629299</v>
      </c>
      <c r="AV9" s="1">
        <v>6.9469056622198197E-2</v>
      </c>
      <c r="AW9" s="1">
        <v>-4.32543598880233E-2</v>
      </c>
      <c r="AX9" s="1">
        <v>6.4757991849020993E-2</v>
      </c>
      <c r="AY9" s="1">
        <v>6.2956814747856499E-2</v>
      </c>
      <c r="AZ9" s="1">
        <v>0.114290764629655</v>
      </c>
      <c r="BA9" s="1">
        <v>0.169802023322531</v>
      </c>
      <c r="BB9" s="1">
        <v>6.2684255915981896E-2</v>
      </c>
      <c r="BC9" s="1">
        <v>2.1823220895118001E-2</v>
      </c>
      <c r="BD9" s="1">
        <v>3.01266381643394E-2</v>
      </c>
      <c r="BE9" s="1">
        <v>3.3805262558354401E-3</v>
      </c>
      <c r="BF9" s="1">
        <v>2.7852055286704099E-2</v>
      </c>
      <c r="BG9" s="1">
        <v>0.111024303321916</v>
      </c>
      <c r="BH9" s="1">
        <v>9.97710539201686E-5</v>
      </c>
      <c r="BI9" s="1">
        <v>1.2936102287733999E-2</v>
      </c>
      <c r="BJ9" s="1">
        <v>3.3258528597644499E-2</v>
      </c>
      <c r="BK9" s="1">
        <v>-5.9233480533415699E-2</v>
      </c>
      <c r="BL9" s="1">
        <v>-1.38665222124E-2</v>
      </c>
      <c r="BM9" s="1">
        <v>9.3014624599489101E-2</v>
      </c>
      <c r="BN9" s="1">
        <v>0.11421288939228</v>
      </c>
      <c r="BO9" s="1">
        <v>0.12285531469406701</v>
      </c>
      <c r="BP9" s="1">
        <v>1.37043439292974E-2</v>
      </c>
      <c r="BQ9" s="1">
        <v>3.12186211007674E-2</v>
      </c>
      <c r="BR9" s="1">
        <v>4.2054890758623604E-3</v>
      </c>
      <c r="BS9" s="1">
        <v>7.9666394383880304E-2</v>
      </c>
      <c r="BT9" s="1">
        <v>0.12670775651208999</v>
      </c>
      <c r="BU9" s="1">
        <v>1.0623026332500601E-2</v>
      </c>
      <c r="BV9" s="1">
        <v>-6.7767841323649602E-2</v>
      </c>
      <c r="BW9" s="1">
        <v>-5.6690032653732301E-3</v>
      </c>
      <c r="BX9" s="1">
        <v>3.40386637972665E-2</v>
      </c>
      <c r="BY9" s="1">
        <v>3.15583499813838E-2</v>
      </c>
      <c r="BZ9" s="1">
        <v>-3.1791880134510897E-2</v>
      </c>
      <c r="CA9" s="1">
        <v>-1.2221542015501199E-2</v>
      </c>
      <c r="CB9" s="1">
        <v>2.2512576128687602E-2</v>
      </c>
      <c r="CC9" s="1">
        <v>5.9693216268147699E-2</v>
      </c>
      <c r="CD9" s="1">
        <v>9.4036736231487505E-2</v>
      </c>
      <c r="CE9" s="1">
        <v>2.8912338707490701E-2</v>
      </c>
      <c r="CF9" s="1">
        <v>-5.3243684884853098E-3</v>
      </c>
      <c r="CG9" s="1">
        <v>-0.122762278334148</v>
      </c>
      <c r="CH9" s="1">
        <v>1.1852310572912E-2</v>
      </c>
      <c r="CI9" s="1">
        <v>6.5178288257796604E-2</v>
      </c>
      <c r="CJ9" s="1">
        <v>-3.8729890013615001E-2</v>
      </c>
      <c r="CK9" s="1">
        <v>8.8058233920399308E-3</v>
      </c>
      <c r="CL9" s="1">
        <v>6.7600181452369706E-2</v>
      </c>
      <c r="CM9" s="1">
        <v>9.6108053647765895E-2</v>
      </c>
      <c r="CN9" s="1">
        <v>7.9408293541754701E-2</v>
      </c>
      <c r="CO9" s="1">
        <v>4.3071739635746502E-2</v>
      </c>
      <c r="CP9" s="1">
        <v>1.6624337553248301E-2</v>
      </c>
      <c r="CQ9" s="1">
        <v>4.1712347806096901E-2</v>
      </c>
      <c r="CR9" s="1">
        <v>2.7483072470928099E-2</v>
      </c>
      <c r="CS9" s="1">
        <v>-6.8570775036792E-2</v>
      </c>
      <c r="CT9" s="1">
        <v>-2.19572602358378E-2</v>
      </c>
      <c r="CU9" s="1">
        <v>1.5689966249201999E-2</v>
      </c>
      <c r="CV9" s="1">
        <v>8.0171088298442106E-2</v>
      </c>
      <c r="CW9" s="1">
        <v>1.3347393282785299E-2</v>
      </c>
      <c r="CX9" s="1">
        <v>-0.113506783875004</v>
      </c>
      <c r="CY9" s="1">
        <v>-7.4914747872425899E-2</v>
      </c>
      <c r="CZ9" s="1">
        <v>1.09727554378187E-3</v>
      </c>
      <c r="DA9" s="1">
        <v>3.8945222719267598E-2</v>
      </c>
      <c r="DB9" s="1">
        <v>0.12650118404577401</v>
      </c>
      <c r="DC9" s="1">
        <v>1.6407902753508299E-2</v>
      </c>
      <c r="DD9" s="1">
        <v>7.2021019663144004E-2</v>
      </c>
      <c r="DE9" s="1">
        <v>3.2832334565304398E-2</v>
      </c>
      <c r="DF9" s="1">
        <v>0.14768540797192301</v>
      </c>
      <c r="DG9" s="1">
        <v>5.9707806654721397E-2</v>
      </c>
      <c r="DH9" s="1">
        <v>2.3391415085272999E-2</v>
      </c>
      <c r="DI9" s="1">
        <v>1.5606060407422099E-2</v>
      </c>
      <c r="DJ9" s="1">
        <v>-0.116030290008923</v>
      </c>
      <c r="DK9" s="1">
        <v>1.06441045503083E-2</v>
      </c>
      <c r="DL9" s="1">
        <v>6.3193099258080004E-2</v>
      </c>
      <c r="DM9" s="1">
        <v>9.6429953370299706E-2</v>
      </c>
      <c r="DN9" s="1">
        <v>1.23430330914526E-2</v>
      </c>
      <c r="DO9" s="1">
        <v>9.7824941406569901E-2</v>
      </c>
      <c r="DP9" s="1">
        <v>3.8998654974791401E-2</v>
      </c>
      <c r="DQ9" s="1">
        <v>-4.2252960327191599E-2</v>
      </c>
      <c r="DR9" s="1">
        <v>2.1176677168672799E-2</v>
      </c>
      <c r="DS9" s="1">
        <v>-4.9557094976386697E-2</v>
      </c>
      <c r="DT9" s="1">
        <v>-7.8723294911444502E-2</v>
      </c>
      <c r="DU9" s="1">
        <v>7.4019885757353895E-2</v>
      </c>
      <c r="DV9" s="1">
        <v>7.6278451659360494E-2</v>
      </c>
      <c r="DW9" s="1">
        <v>-5.1542575055480997E-3</v>
      </c>
      <c r="DX9" s="1">
        <v>-3.4669118148009399E-3</v>
      </c>
      <c r="DY9" s="1">
        <v>-0.14548945065997099</v>
      </c>
      <c r="DZ9" s="1">
        <v>-2.8115433893615899E-2</v>
      </c>
      <c r="EA9" s="1">
        <v>-4.5228563409403802E-2</v>
      </c>
      <c r="EB9" s="1">
        <v>-6.6718910299839902E-3</v>
      </c>
      <c r="EC9" s="1">
        <v>6.1229049267058798E-3</v>
      </c>
      <c r="ED9" s="1">
        <v>-3.7969062546833098E-2</v>
      </c>
      <c r="EE9" s="1">
        <v>-3.2432612852885498E-2</v>
      </c>
      <c r="EF9" s="1">
        <v>-4.67839366598728E-2</v>
      </c>
      <c r="EG9" s="1">
        <v>0.118734478821963</v>
      </c>
      <c r="EH9" s="1">
        <v>-9.5621290644907903E-3</v>
      </c>
      <c r="EI9" s="1">
        <v>-0.103251564447636</v>
      </c>
      <c r="EJ9" s="1">
        <v>-0.10072160247351999</v>
      </c>
      <c r="EK9" s="1">
        <v>0.10505409720105099</v>
      </c>
      <c r="EL9" s="1">
        <v>-1.86794271215458E-2</v>
      </c>
      <c r="EM9" s="1">
        <v>-1.6857558779113501E-2</v>
      </c>
      <c r="EN9" s="1">
        <v>3.3424946340905003E-2</v>
      </c>
      <c r="EO9" s="1">
        <v>-3.4682816205827902E-2</v>
      </c>
      <c r="EP9" s="1">
        <v>7.0109635448718802E-2</v>
      </c>
      <c r="EQ9" s="1">
        <v>-1.5225223437116299E-2</v>
      </c>
      <c r="ER9" s="1">
        <v>-2.2475854141091701E-2</v>
      </c>
      <c r="ES9" s="1">
        <v>-5.2891491943436598E-2</v>
      </c>
      <c r="ET9" s="1">
        <v>-5.2277836066456501E-2</v>
      </c>
      <c r="EU9" s="1">
        <v>-2.07470859636791E-2</v>
      </c>
      <c r="EV9" s="1">
        <v>-0.107436607836516</v>
      </c>
      <c r="EW9" s="1">
        <v>5.2125070534464E-3</v>
      </c>
      <c r="EX9" s="1">
        <v>-2.53273212810891E-3</v>
      </c>
      <c r="EY9" s="1">
        <v>-1.6956061802706101E-2</v>
      </c>
      <c r="EZ9" s="1">
        <v>3.8858184356802397E-2</v>
      </c>
      <c r="FA9" s="1">
        <v>0.112814964796355</v>
      </c>
      <c r="FB9" s="1">
        <v>9.2555747783387696E-2</v>
      </c>
      <c r="FC9" s="1">
        <v>6.5825052964337896E-2</v>
      </c>
      <c r="FD9" s="1">
        <v>0.14460586949684201</v>
      </c>
      <c r="FE9" s="1">
        <v>1.2320389386619101E-2</v>
      </c>
      <c r="FF9" s="1">
        <v>0.12810797517304701</v>
      </c>
      <c r="FG9" s="1">
        <v>3.5683778822999203E-2</v>
      </c>
      <c r="FH9" s="1">
        <v>8.9238017145424495E-2</v>
      </c>
      <c r="FI9" s="1">
        <v>-2.01793420732066E-2</v>
      </c>
      <c r="FJ9" s="1">
        <v>3.9961558688130797E-2</v>
      </c>
      <c r="FK9" s="1">
        <v>9.5477517898772193E-2</v>
      </c>
      <c r="FL9" s="1">
        <v>4.3244080515585002E-2</v>
      </c>
      <c r="FM9" s="1">
        <v>-1.12276946225694E-2</v>
      </c>
      <c r="FN9" s="1">
        <v>0.12574692102166399</v>
      </c>
      <c r="FO9" s="1">
        <v>1.4797449860323801E-2</v>
      </c>
      <c r="FP9" s="1">
        <v>6.1449041530821501E-2</v>
      </c>
      <c r="FQ9" s="1">
        <v>-1.9230381188258001E-2</v>
      </c>
      <c r="FR9" s="1">
        <v>-2.7150104054204101E-2</v>
      </c>
      <c r="FS9" s="1">
        <v>8.7466716374664993E-2</v>
      </c>
      <c r="FT9" s="1">
        <v>0.139638873837865</v>
      </c>
      <c r="FU9" s="1">
        <v>-5.8883889653323796E-3</v>
      </c>
      <c r="FV9" s="1">
        <v>1.54214277458792E-2</v>
      </c>
      <c r="FW9" s="1">
        <v>4.1439879450773598E-2</v>
      </c>
      <c r="FX9" s="1">
        <v>-1.2042316923710199E-2</v>
      </c>
      <c r="FY9" s="1">
        <v>-7.2771574344588502E-2</v>
      </c>
      <c r="FZ9" s="1">
        <v>0.13816169521749</v>
      </c>
      <c r="GA9" s="1">
        <v>1.8339870829045202E-2</v>
      </c>
      <c r="GB9" s="1">
        <v>8.3876475007315793E-3</v>
      </c>
      <c r="GC9" s="1">
        <v>0.13262951530234099</v>
      </c>
      <c r="GD9" s="1">
        <v>0.17149526155528499</v>
      </c>
      <c r="GE9" s="1">
        <v>5.2603412448410297E-2</v>
      </c>
      <c r="GF9" s="1">
        <v>0.142143347917147</v>
      </c>
      <c r="GG9" s="1">
        <v>0.19998485961676801</v>
      </c>
      <c r="GH9" s="1">
        <v>8.6682677269115105E-2</v>
      </c>
      <c r="GI9" s="1">
        <v>-4.1923293585025299E-2</v>
      </c>
      <c r="GJ9" s="1">
        <v>5.5613207564236301E-2</v>
      </c>
      <c r="GK9" s="1">
        <v>7.6052374375313203E-2</v>
      </c>
      <c r="GL9" s="1">
        <v>8.7691350168926305E-2</v>
      </c>
      <c r="GM9" s="1">
        <v>2.5329096880562899E-2</v>
      </c>
      <c r="GN9" s="1">
        <v>5.2151792096060197E-2</v>
      </c>
      <c r="GO9" s="1">
        <v>-6.8818035945352601E-2</v>
      </c>
      <c r="GP9" s="1">
        <v>-5.1799814321443101E-3</v>
      </c>
      <c r="GQ9" s="1">
        <v>4.4574439963259202E-2</v>
      </c>
      <c r="GR9" s="1">
        <v>-5.9737014999869401E-2</v>
      </c>
      <c r="GS9" s="1">
        <v>-6.2561901324724306E-2</v>
      </c>
      <c r="GT9" s="1">
        <v>-6.5325859291469404E-2</v>
      </c>
      <c r="GU9" s="1">
        <v>3.2596664683190703E-2</v>
      </c>
      <c r="GV9" s="1">
        <v>-7.40790206057139E-3</v>
      </c>
      <c r="GW9" s="1">
        <v>2.9126526699041599E-3</v>
      </c>
      <c r="GX9" s="1">
        <v>0.12547535806486601</v>
      </c>
      <c r="GY9" s="1">
        <v>7.3268165494517701E-2</v>
      </c>
      <c r="GZ9" s="1">
        <v>0.114863308595893</v>
      </c>
      <c r="HA9" s="1">
        <v>1.1240486123821201E-2</v>
      </c>
      <c r="HB9" s="1">
        <v>7.2466822704163603E-2</v>
      </c>
      <c r="HC9" s="1">
        <v>2.92656766814176E-2</v>
      </c>
      <c r="HD9" s="1">
        <v>-1.00972763362098E-2</v>
      </c>
      <c r="HE9" s="1">
        <v>0.160732361334292</v>
      </c>
      <c r="HF9" s="1">
        <v>-2.44636650904301E-2</v>
      </c>
      <c r="HG9" s="1">
        <v>-4.1097947196862203E-2</v>
      </c>
      <c r="HH9" s="1">
        <v>2.2213249232315701E-4</v>
      </c>
      <c r="HI9" s="1">
        <v>1.6080269570561301E-2</v>
      </c>
      <c r="HJ9" s="1">
        <v>0.142967118235996</v>
      </c>
      <c r="HK9" s="1">
        <v>-9.1824750980827197E-3</v>
      </c>
      <c r="HL9" s="1">
        <v>0.15172913228603399</v>
      </c>
      <c r="HM9" s="1">
        <v>9.6260831497842606E-2</v>
      </c>
      <c r="HN9" s="1">
        <v>4.8123122658718799E-2</v>
      </c>
      <c r="HO9" s="1">
        <v>-9.2405458349368197E-2</v>
      </c>
      <c r="HP9" s="1">
        <v>-5.9956032505705699E-2</v>
      </c>
      <c r="HQ9" s="1">
        <v>9.7223954690806802E-2</v>
      </c>
      <c r="HR9" s="1">
        <v>-0.13361007312943801</v>
      </c>
      <c r="HS9" s="1">
        <v>2.6582173101062E-2</v>
      </c>
      <c r="HT9" s="1">
        <v>2.1906773731371301E-2</v>
      </c>
      <c r="HU9" s="1">
        <v>-5.2604278624528197E-2</v>
      </c>
      <c r="HV9" s="1">
        <v>3.7212523768518899E-2</v>
      </c>
      <c r="HW9" s="1">
        <v>-7.3176095537978797E-2</v>
      </c>
      <c r="HX9" s="1">
        <v>-5.7218915125355201E-2</v>
      </c>
      <c r="HY9" s="1">
        <v>-4.19187241996812E-2</v>
      </c>
      <c r="HZ9" s="1">
        <v>8.0469791637833896E-2</v>
      </c>
      <c r="IA9" s="1">
        <v>0.183328434917571</v>
      </c>
      <c r="IB9" s="1">
        <v>9.8364749737181997E-2</v>
      </c>
      <c r="IC9" s="1">
        <v>3.4372575607129002E-2</v>
      </c>
      <c r="ID9" s="1">
        <v>4.21219117557603E-3</v>
      </c>
      <c r="IE9" s="1">
        <v>4.9704435686140198E-2</v>
      </c>
      <c r="IF9" s="1">
        <v>5.7721555670067697E-2</v>
      </c>
      <c r="IG9" s="1">
        <v>5.2867834749726499E-2</v>
      </c>
      <c r="IH9" s="1">
        <v>6.7866241877646505E-2</v>
      </c>
      <c r="II9" s="1">
        <v>1.4887841056369E-2</v>
      </c>
      <c r="IJ9" s="1">
        <v>4.7839218687662298E-2</v>
      </c>
      <c r="IK9" s="1">
        <v>-0.175854887520804</v>
      </c>
      <c r="IL9" s="1">
        <v>0.16098340189299101</v>
      </c>
      <c r="IM9" s="1">
        <v>-6.6031625948674996E-2</v>
      </c>
      <c r="IN9" s="1">
        <v>8.6910234924269508E-3</v>
      </c>
      <c r="IO9" s="1">
        <v>-7.5946110017192106E-2</v>
      </c>
      <c r="IP9" s="1">
        <v>-7.2807783643636104E-2</v>
      </c>
      <c r="IQ9" s="1">
        <v>2.24581503463692E-2</v>
      </c>
      <c r="IR9" s="1">
        <v>7.5812737050441698E-2</v>
      </c>
      <c r="IS9" s="1">
        <v>0.12125030657934401</v>
      </c>
      <c r="IT9" s="1">
        <v>-3.0064407298370802E-2</v>
      </c>
      <c r="IU9" s="1">
        <v>-5.4910972590988101E-2</v>
      </c>
      <c r="IV9" s="1">
        <v>0.19594218810201799</v>
      </c>
      <c r="IW9" s="1">
        <v>0.116838111603595</v>
      </c>
      <c r="IX9" s="1">
        <v>-7.4280877862806599E-2</v>
      </c>
      <c r="IY9" s="1">
        <v>5.2289456956724399E-2</v>
      </c>
      <c r="IZ9" s="1">
        <v>0.17740345724540499</v>
      </c>
      <c r="JA9" s="1">
        <v>-5.28051104673831E-2</v>
      </c>
      <c r="JB9" s="1">
        <v>7.9681249907289406E-2</v>
      </c>
      <c r="JC9" s="1">
        <v>3.97785198600836E-2</v>
      </c>
      <c r="JD9" s="1">
        <v>0.12882643150238399</v>
      </c>
      <c r="JE9" s="1">
        <v>5.2414347626432101E-2</v>
      </c>
      <c r="JF9" s="1">
        <v>-4.3294330628834204E-3</v>
      </c>
      <c r="JG9" s="1">
        <v>2.7947668316428399E-2</v>
      </c>
      <c r="JH9" s="1">
        <v>6.6561861895249499E-2</v>
      </c>
      <c r="JI9" s="1">
        <v>-0.13675115221624801</v>
      </c>
      <c r="JJ9" s="1">
        <v>-1.16388392826955E-2</v>
      </c>
      <c r="JK9" s="1">
        <v>-6.6281292457554403E-2</v>
      </c>
      <c r="JL9" s="1">
        <v>7.6419349829061206E-2</v>
      </c>
      <c r="JM9" s="1">
        <v>9.0038802562681097E-2</v>
      </c>
      <c r="JN9" s="1">
        <v>-4.6475848196919703E-2</v>
      </c>
      <c r="JO9" s="1">
        <v>5.8893622594486703E-2</v>
      </c>
      <c r="JP9" s="1">
        <v>1.3424323740118E-2</v>
      </c>
      <c r="JQ9" s="1">
        <v>6.3452340837284002E-2</v>
      </c>
      <c r="JR9" s="1">
        <v>5.3928264380625E-2</v>
      </c>
      <c r="JS9" s="1">
        <v>-6.0767911895191699E-2</v>
      </c>
      <c r="JT9" s="1">
        <v>0.13507697234701499</v>
      </c>
      <c r="JU9" s="1">
        <v>0.114605868137321</v>
      </c>
      <c r="JV9" s="1">
        <v>2.3030654394155699E-2</v>
      </c>
      <c r="JW9" s="1">
        <v>5.0117497395923298E-2</v>
      </c>
      <c r="JX9" s="1">
        <v>0.145879213548222</v>
      </c>
      <c r="JY9" s="1">
        <v>-5.5921167446154E-3</v>
      </c>
      <c r="JZ9" s="1">
        <v>-5.8727177923020103E-2</v>
      </c>
      <c r="KA9" s="1">
        <v>-1.3262655851590901E-3</v>
      </c>
      <c r="KB9" s="1">
        <v>1.65180570404352E-2</v>
      </c>
      <c r="KC9" s="1">
        <v>1.3722815434542001E-2</v>
      </c>
      <c r="KD9" s="1">
        <v>5.2084379324661097E-2</v>
      </c>
      <c r="KE9" s="1">
        <v>7.3060399538961304E-2</v>
      </c>
      <c r="KF9" s="1">
        <v>-0.152659209762391</v>
      </c>
      <c r="KG9" s="1">
        <v>2.6541895713377901E-2</v>
      </c>
      <c r="KH9" s="1">
        <v>0.109211096578564</v>
      </c>
      <c r="KI9" s="1">
        <v>5.6636178595609599E-2</v>
      </c>
      <c r="KJ9" s="1">
        <v>1.48267234008524E-2</v>
      </c>
      <c r="KK9" s="1">
        <v>-1.44675939432687E-2</v>
      </c>
      <c r="KL9" s="1">
        <v>1.74408016620928E-2</v>
      </c>
      <c r="KM9" s="1">
        <v>-1.08517751630334E-2</v>
      </c>
      <c r="KN9" s="1">
        <v>-4.307846103699E-2</v>
      </c>
      <c r="KO9" s="1">
        <v>-8.6037972326826806E-2</v>
      </c>
      <c r="KP9" s="1">
        <v>1.28887502345283E-2</v>
      </c>
      <c r="KQ9" s="1">
        <v>7.5364453005328305E-2</v>
      </c>
      <c r="KR9" s="1">
        <v>9.3561892524616393E-3</v>
      </c>
      <c r="KS9" s="1">
        <v>8.6606058721199197E-2</v>
      </c>
      <c r="KT9" s="1">
        <v>4.9263050570778101E-2</v>
      </c>
      <c r="KU9" s="1">
        <v>-2.0746548503009998E-2</v>
      </c>
      <c r="KV9" s="1">
        <v>-8.0098888625655104E-2</v>
      </c>
      <c r="KW9" s="1">
        <v>-1.8848380923977701E-2</v>
      </c>
      <c r="KX9" s="1">
        <v>0.109860975649219</v>
      </c>
      <c r="KY9" s="1">
        <v>-6.0078848656743802E-2</v>
      </c>
      <c r="KZ9" s="1">
        <v>1.9544611762258E-2</v>
      </c>
      <c r="LA9" s="1">
        <v>-2.7486473527491301E-3</v>
      </c>
      <c r="LB9" s="1">
        <v>-4.1866872724324801E-2</v>
      </c>
      <c r="LC9" s="1">
        <v>7.7236062890280996E-2</v>
      </c>
      <c r="LD9" s="1">
        <v>1.17748197093212E-3</v>
      </c>
      <c r="LE9" s="1">
        <v>-6.0540354571556501E-2</v>
      </c>
      <c r="LF9" s="1">
        <v>2.8905339623914401E-2</v>
      </c>
      <c r="LG9" s="1">
        <v>0.139873351027656</v>
      </c>
      <c r="LH9" s="1">
        <v>-5.5994944656013602E-2</v>
      </c>
      <c r="LI9" s="1">
        <v>-1.79390278994969E-2</v>
      </c>
      <c r="LJ9" s="1">
        <v>4.4706698693657398E-2</v>
      </c>
      <c r="LK9" s="1">
        <v>2.5831505169502601E-2</v>
      </c>
      <c r="LL9" s="1">
        <v>2.5294876477866501E-2</v>
      </c>
      <c r="LM9" s="1">
        <v>-1.4497561121620799E-2</v>
      </c>
      <c r="LN9" s="1">
        <v>6.5862646820067502E-3</v>
      </c>
      <c r="LO9" s="1">
        <v>-5.51774072465493E-2</v>
      </c>
      <c r="LP9" s="1">
        <v>-0.19201873862647501</v>
      </c>
      <c r="LQ9" s="1">
        <v>-5.9785089152775403E-2</v>
      </c>
      <c r="LR9" s="1">
        <v>-2.3032635796460799E-2</v>
      </c>
      <c r="LS9" s="1">
        <v>-1.7656430728260401E-2</v>
      </c>
      <c r="LT9" s="1">
        <v>2.0014721955002601E-2</v>
      </c>
      <c r="LU9" s="1">
        <v>0.132769662711029</v>
      </c>
      <c r="LV9" s="1">
        <v>-2.0914834305529401E-2</v>
      </c>
      <c r="LW9" s="1">
        <v>-2.20286866359179E-2</v>
      </c>
      <c r="LX9" s="1">
        <v>7.5679567818868296E-2</v>
      </c>
      <c r="LY9" s="1">
        <v>6.5116935270483501E-3</v>
      </c>
      <c r="LZ9" s="1">
        <v>-0.18305975287929999</v>
      </c>
      <c r="MA9" s="1">
        <v>1.3354690653768599E-3</v>
      </c>
      <c r="MB9" s="1">
        <v>0.13990246351684199</v>
      </c>
      <c r="MC9" s="1">
        <v>-2.04734247656393E-3</v>
      </c>
      <c r="MD9" s="1">
        <v>5.8937248496202098E-2</v>
      </c>
      <c r="ME9" s="1">
        <v>0.108485690593197</v>
      </c>
      <c r="MF9" s="1">
        <v>2.0466664101865401E-2</v>
      </c>
      <c r="MG9" s="1">
        <v>-3.6570064328896299E-3</v>
      </c>
      <c r="MH9" s="1">
        <v>1.71011776768175E-2</v>
      </c>
      <c r="MI9" s="1">
        <v>5.0048965239970697E-2</v>
      </c>
      <c r="MJ9" s="1">
        <v>5.9581481462840098E-2</v>
      </c>
      <c r="MK9" s="1">
        <v>7.4420879249095198E-2</v>
      </c>
      <c r="ML9" s="1">
        <v>1.19146268473276E-2</v>
      </c>
      <c r="MM9" s="1">
        <v>-4.8834652789250199E-2</v>
      </c>
      <c r="MN9" s="1">
        <v>8.7397338820835599E-2</v>
      </c>
      <c r="MO9" s="1">
        <v>-1.15295045320395E-2</v>
      </c>
      <c r="MP9" s="1">
        <v>0.107341455780653</v>
      </c>
      <c r="MQ9" s="1">
        <v>5.5317256475254498E-2</v>
      </c>
      <c r="MR9" s="1">
        <v>-5.5113583289803397E-2</v>
      </c>
      <c r="MS9" s="1">
        <v>-0.231070375630683</v>
      </c>
      <c r="MT9" s="1">
        <v>-5.7859175799307702E-2</v>
      </c>
      <c r="MU9" s="1">
        <v>0.139476716043792</v>
      </c>
      <c r="MV9" s="1">
        <v>-6.4391875335347596E-3</v>
      </c>
      <c r="MW9" s="1">
        <v>7.2651238650868297E-2</v>
      </c>
      <c r="MX9" s="1">
        <v>2.2326824190261399E-2</v>
      </c>
      <c r="MY9" s="1">
        <v>6.1725813196125599E-2</v>
      </c>
      <c r="MZ9" s="1">
        <v>0.11019253949001701</v>
      </c>
      <c r="NA9" s="1">
        <v>-1.5982087787067901E-3</v>
      </c>
      <c r="NB9" s="1">
        <v>2.01198221431616E-2</v>
      </c>
      <c r="NC9" s="1">
        <v>-3.5736325185157201E-3</v>
      </c>
      <c r="ND9" s="1">
        <v>-4.6566748299125799E-2</v>
      </c>
      <c r="NE9" s="1">
        <v>-3.34010730409647E-2</v>
      </c>
      <c r="NF9" s="1">
        <v>-4.6927973445722599E-3</v>
      </c>
      <c r="NG9" s="1">
        <v>-9.5042569737021406E-3</v>
      </c>
      <c r="NH9" s="1">
        <v>-0.12482463251093601</v>
      </c>
      <c r="NI9" s="1">
        <v>8.2463181869229102E-2</v>
      </c>
      <c r="NJ9" s="1">
        <v>5.97807420892328E-2</v>
      </c>
      <c r="NK9" s="1">
        <v>5.3668846180575901E-2</v>
      </c>
      <c r="NL9" s="1">
        <v>0.12506129847542199</v>
      </c>
      <c r="NM9" s="1">
        <v>8.3943705035464694E-2</v>
      </c>
      <c r="NN9" s="1">
        <v>9.2931920456172504E-2</v>
      </c>
      <c r="NO9" s="1">
        <v>-5.5440200967010599E-2</v>
      </c>
      <c r="NP9" s="1">
        <v>3.97091307504472E-2</v>
      </c>
      <c r="NQ9" s="1">
        <v>-9.7557987828193096E-2</v>
      </c>
      <c r="NR9" s="1">
        <v>8.7427551539114898E-2</v>
      </c>
      <c r="NS9" s="1">
        <v>-6.5967427633415704E-2</v>
      </c>
      <c r="NT9" s="1">
        <v>0.101473275250692</v>
      </c>
      <c r="NU9" s="1">
        <v>0.11620248021308401</v>
      </c>
      <c r="NV9" s="1">
        <v>1.7581330671760699E-4</v>
      </c>
      <c r="NW9" s="1">
        <v>-8.9603238376418195E-4</v>
      </c>
      <c r="NX9" s="1">
        <v>-1.6237862474874298E-2</v>
      </c>
      <c r="NY9" s="1">
        <v>4.7146449034412001E-2</v>
      </c>
      <c r="NZ9" s="1">
        <v>-6.6142280284428395E-2</v>
      </c>
      <c r="OA9" s="1">
        <v>9.6505575218954906E-2</v>
      </c>
      <c r="OB9" s="1">
        <v>0.12243072578251001</v>
      </c>
      <c r="OC9" s="1">
        <v>-7.7553712807065897E-2</v>
      </c>
      <c r="OD9" s="1">
        <v>8.1972225291931405E-2</v>
      </c>
      <c r="OE9" s="1">
        <v>1.87920887842037E-2</v>
      </c>
      <c r="OF9" s="1">
        <v>-3.4662940253271199E-2</v>
      </c>
      <c r="OG9" s="1">
        <v>6.1346778600325398E-2</v>
      </c>
      <c r="OH9" s="1">
        <v>-3.7423049777919999E-2</v>
      </c>
      <c r="OI9" s="1">
        <v>7.9495531330732505E-2</v>
      </c>
      <c r="OJ9" s="1">
        <v>-1.06684587091532E-2</v>
      </c>
      <c r="OK9" s="1">
        <v>4.5609615548640903E-2</v>
      </c>
      <c r="OL9" s="1">
        <v>4.6949033471276602E-2</v>
      </c>
      <c r="OM9" s="1">
        <v>9.7624686054644805E-3</v>
      </c>
      <c r="ON9" s="1">
        <v>-2.6218660983577498E-2</v>
      </c>
      <c r="OO9" s="1">
        <v>9.6677876265740703E-2</v>
      </c>
      <c r="OP9" s="1">
        <v>0.13072072711869301</v>
      </c>
      <c r="OQ9" s="1">
        <v>7.0290960921202697E-2</v>
      </c>
      <c r="OR9" s="1">
        <v>8.6857014951938604E-3</v>
      </c>
      <c r="OS9" s="1">
        <v>-1.3397675311248001E-2</v>
      </c>
      <c r="OT9" s="1">
        <v>0.11002799483046299</v>
      </c>
      <c r="OU9" s="1">
        <v>1.83974488545685E-2</v>
      </c>
      <c r="OV9" s="1">
        <v>-8.1568730903457502E-3</v>
      </c>
      <c r="OW9" s="1">
        <v>8.1830742802582596E-2</v>
      </c>
      <c r="OX9" s="1">
        <v>-9.8084823576202407E-2</v>
      </c>
      <c r="OY9" s="1">
        <v>6.5324441523070403E-2</v>
      </c>
      <c r="OZ9" s="1">
        <v>1.6303465188536599E-2</v>
      </c>
      <c r="PA9" s="1">
        <v>6.5880892680284603E-2</v>
      </c>
      <c r="PB9" s="1">
        <v>-4.8165574371881997E-3</v>
      </c>
      <c r="PC9" s="1">
        <v>-5.5771116724546099E-2</v>
      </c>
      <c r="PD9" s="1">
        <v>6.9070331853974001E-2</v>
      </c>
      <c r="PE9" s="1">
        <v>-2.2043423846336199E-2</v>
      </c>
      <c r="PF9" s="1">
        <v>-5.9401918254750101E-2</v>
      </c>
      <c r="PG9" s="1">
        <v>1.37616058944689E-2</v>
      </c>
      <c r="PH9" s="1">
        <v>8.2223476802097503E-2</v>
      </c>
      <c r="PI9" s="1">
        <v>0.13281888246187801</v>
      </c>
      <c r="PJ9" s="1">
        <v>-2.4014967280068199E-2</v>
      </c>
      <c r="PK9" s="1">
        <v>0.14215274892521301</v>
      </c>
      <c r="PL9" s="1">
        <v>3.9258859046628304E-3</v>
      </c>
      <c r="PM9" s="1">
        <v>4.6200751931158301E-2</v>
      </c>
      <c r="PN9" s="1">
        <v>-7.5827682556083896E-3</v>
      </c>
      <c r="PO9" s="1">
        <v>-8.6108276835931793E-2</v>
      </c>
      <c r="PP9" s="1">
        <v>0.11305317397272301</v>
      </c>
      <c r="PQ9" s="1">
        <v>-4.72915087182601E-2</v>
      </c>
      <c r="PR9" s="1">
        <v>-2.1318351806742901E-2</v>
      </c>
      <c r="PS9" s="1">
        <v>9.5518859489005598E-2</v>
      </c>
      <c r="PT9" s="1">
        <v>0.119649298405184</v>
      </c>
      <c r="PU9" s="1">
        <v>-1.6535856291103799E-2</v>
      </c>
      <c r="PV9" s="1">
        <v>2.0977560459583398E-2</v>
      </c>
      <c r="PW9" s="1">
        <v>-2.7449626860682402E-2</v>
      </c>
      <c r="PX9" s="1">
        <v>-4.8846286971491702E-2</v>
      </c>
      <c r="PY9" s="1">
        <v>0.10505771724027201</v>
      </c>
      <c r="PZ9" s="1">
        <v>7.1852242393572005E-2</v>
      </c>
      <c r="QA9" s="1">
        <v>-2.2862154314305501E-2</v>
      </c>
      <c r="QB9" s="1">
        <v>-6.2749597892684805E-2</v>
      </c>
      <c r="QC9" s="1">
        <v>0.137535819867555</v>
      </c>
      <c r="QD9" s="1">
        <v>-5.4440917466463601E-3</v>
      </c>
      <c r="QE9" s="1">
        <v>5.8246990410612598E-2</v>
      </c>
      <c r="QF9" s="1">
        <v>7.4951254235568502E-4</v>
      </c>
      <c r="QG9" s="1">
        <v>-9.6630481608169796E-2</v>
      </c>
      <c r="QH9" s="1">
        <v>-2.45160579006772E-2</v>
      </c>
      <c r="QI9" s="1">
        <v>-4.6354817441285501E-2</v>
      </c>
      <c r="QJ9" s="1">
        <v>3.5635098991563099E-2</v>
      </c>
      <c r="QK9" s="1">
        <v>-1.2370051548321701E-2</v>
      </c>
      <c r="QL9" s="1">
        <v>4.5571111529075697E-2</v>
      </c>
      <c r="QM9" s="1">
        <v>5.16815934968195E-2</v>
      </c>
      <c r="QN9" s="1">
        <v>0.170327692461508</v>
      </c>
      <c r="QO9" s="1">
        <v>-5.9161058977075798E-2</v>
      </c>
      <c r="QP9" s="1">
        <v>4.9990988334175902E-2</v>
      </c>
      <c r="QQ9" s="1">
        <v>5.13457887654769E-2</v>
      </c>
      <c r="QR9" s="1">
        <v>-2.27915289615549E-2</v>
      </c>
      <c r="QS9" s="1">
        <v>5.2852377735004799E-2</v>
      </c>
      <c r="QT9" s="1">
        <v>-1.1756448694759201E-2</v>
      </c>
      <c r="QU9" s="1">
        <v>1.4097056251485799E-2</v>
      </c>
      <c r="QV9" s="1">
        <v>-0.25178970050032301</v>
      </c>
      <c r="QW9" s="1">
        <v>0.101661281211881</v>
      </c>
      <c r="QX9" s="1">
        <v>0.107900604164266</v>
      </c>
      <c r="QY9" s="1">
        <v>0.108763027910105</v>
      </c>
      <c r="QZ9" s="1">
        <v>5.2958345633059003E-3</v>
      </c>
      <c r="RA9" s="1">
        <v>-5.76161421735348E-2</v>
      </c>
      <c r="RB9" s="1">
        <v>-1.61696994801983E-2</v>
      </c>
      <c r="RC9" s="1">
        <v>1.2210396271209199E-2</v>
      </c>
      <c r="RD9" s="1">
        <v>-4.5513121777107202E-2</v>
      </c>
      <c r="RE9" s="1">
        <v>-0.131847030864711</v>
      </c>
      <c r="RF9" s="1">
        <v>7.7836067554506505E-2</v>
      </c>
      <c r="RG9" s="1">
        <v>3.3289914851768299E-2</v>
      </c>
      <c r="RH9" s="1">
        <v>-2.9346311451062299E-2</v>
      </c>
      <c r="RI9" s="1">
        <v>1.32693694772082E-2</v>
      </c>
      <c r="RJ9" s="1">
        <v>-2.3859738049750698E-2</v>
      </c>
      <c r="RK9" s="1">
        <v>-1.26704588370365E-2</v>
      </c>
      <c r="RL9" s="1">
        <v>6.8318343380647004E-2</v>
      </c>
      <c r="RM9" s="1">
        <v>1.74037397437177E-2</v>
      </c>
      <c r="RN9" s="1">
        <v>-6.11100200234726E-2</v>
      </c>
      <c r="RO9" s="1">
        <v>-0.116320168990048</v>
      </c>
      <c r="RP9" s="1">
        <v>6.2878402863540295E-2</v>
      </c>
      <c r="RQ9" s="1">
        <v>-3.6865426625237202E-2</v>
      </c>
      <c r="RR9" s="1">
        <v>4.5509792551879598E-2</v>
      </c>
      <c r="RS9" s="1">
        <v>3.3296342173594499E-2</v>
      </c>
      <c r="RT9" s="1">
        <v>4.6687140724600999E-2</v>
      </c>
      <c r="RU9" s="1">
        <v>1.25203822496638E-2</v>
      </c>
      <c r="RV9" s="1">
        <v>-2.4330694884132999E-2</v>
      </c>
      <c r="RW9" s="1">
        <v>-0.16940859005630199</v>
      </c>
      <c r="RX9" s="1">
        <v>-6.8663998954650807E-2</v>
      </c>
      <c r="RY9" s="1">
        <v>-2.4093782794265099E-2</v>
      </c>
      <c r="RZ9" s="1">
        <v>8.0134431595091701E-3</v>
      </c>
      <c r="SA9" s="1">
        <v>4.6386498027613798E-2</v>
      </c>
      <c r="SB9" s="1">
        <v>4.1429916654804701E-2</v>
      </c>
      <c r="SC9" s="1">
        <v>6.6590857753776905E-2</v>
      </c>
      <c r="SD9" s="1">
        <v>-9.0829735850914195E-2</v>
      </c>
      <c r="SE9" s="1">
        <v>-4.27559379549068E-2</v>
      </c>
      <c r="SF9" s="1">
        <v>0.155497462955136</v>
      </c>
      <c r="SG9" s="1">
        <v>1.3378135863123501E-2</v>
      </c>
      <c r="SH9" s="1">
        <v>1.43137316660359E-2</v>
      </c>
      <c r="SI9" s="1">
        <v>-5.1549975761959299E-2</v>
      </c>
      <c r="SJ9" s="1">
        <v>7.1826594307358799E-2</v>
      </c>
      <c r="SK9" s="1">
        <v>4.4481736138698699E-2</v>
      </c>
      <c r="SL9" s="1">
        <v>5.3592143942093801E-2</v>
      </c>
      <c r="SM9" s="1">
        <v>3.8154842274582101E-2</v>
      </c>
      <c r="SN9" s="1">
        <v>-4.2373162784360201E-2</v>
      </c>
      <c r="SO9" s="1">
        <v>3.9656862161283002E-2</v>
      </c>
      <c r="SP9" s="1">
        <v>-4.1532665819713301E-2</v>
      </c>
      <c r="SQ9" s="1">
        <v>-2.52696663501287E-2</v>
      </c>
      <c r="SR9" s="1">
        <v>7.8376082701084496E-2</v>
      </c>
      <c r="SS9" s="1">
        <v>-9.0956961208270903E-2</v>
      </c>
      <c r="ST9" s="1">
        <v>-1.46086519615529E-2</v>
      </c>
      <c r="SU9" s="1">
        <v>5.9806285505969198E-2</v>
      </c>
      <c r="SV9" s="1">
        <v>6.0348086508274397E-3</v>
      </c>
      <c r="SW9" s="1">
        <v>4.7552636883770101E-2</v>
      </c>
      <c r="SX9" s="1">
        <v>7.2378278010161903E-2</v>
      </c>
      <c r="SY9" s="1">
        <v>2.0677469311929299E-2</v>
      </c>
      <c r="SZ9" s="1">
        <v>0.106626737397239</v>
      </c>
      <c r="TA9" s="1">
        <v>0.130458337973337</v>
      </c>
      <c r="TB9" s="1">
        <v>0.104571278762408</v>
      </c>
      <c r="TC9" s="1">
        <v>-3.5072401262784901E-2</v>
      </c>
      <c r="TD9" s="1">
        <v>6.8199606930721995E-2</v>
      </c>
      <c r="TE9" s="1">
        <v>-3.5812840849247601E-2</v>
      </c>
      <c r="TF9" s="1">
        <v>-2.8405411856258399E-2</v>
      </c>
      <c r="TG9" s="1">
        <v>3.41197861265067E-2</v>
      </c>
      <c r="TH9" s="1">
        <v>5.46907345792184E-2</v>
      </c>
      <c r="TI9" s="1">
        <v>4.07010205443986E-2</v>
      </c>
      <c r="TJ9" s="1">
        <v>-2.415885167644E-2</v>
      </c>
      <c r="TK9" s="1">
        <v>9.3197328995496098E-2</v>
      </c>
      <c r="TL9" s="1">
        <v>8.2066509276189303E-2</v>
      </c>
      <c r="TM9" s="1">
        <v>3.7433215260791901E-2</v>
      </c>
      <c r="TN9" s="1">
        <v>0.12929267953339099</v>
      </c>
      <c r="TO9" s="1">
        <v>2.3421320272990799E-2</v>
      </c>
      <c r="TP9" s="1">
        <v>1.21827212446903E-2</v>
      </c>
      <c r="TQ9" s="1">
        <v>0.16297394348840499</v>
      </c>
      <c r="TR9" s="1">
        <v>5.3837185515145103E-2</v>
      </c>
      <c r="TS9" s="1">
        <v>3.1876684270862002E-2</v>
      </c>
      <c r="TT9" s="1">
        <v>3.3372527424558998E-2</v>
      </c>
      <c r="TU9" s="1">
        <v>0.124531752504095</v>
      </c>
      <c r="TV9" s="1">
        <v>-1.4045041630013501E-2</v>
      </c>
      <c r="TW9" s="1">
        <v>-4.6617603757070601E-2</v>
      </c>
      <c r="TX9" s="1">
        <v>2.7221160073824899E-2</v>
      </c>
      <c r="TY9" s="1">
        <v>0.18647774824403501</v>
      </c>
      <c r="TZ9" s="1">
        <v>6.7609123253667099E-4</v>
      </c>
      <c r="UA9" s="1">
        <v>6.1278048603759003E-2</v>
      </c>
      <c r="UB9" s="1">
        <v>-1.26895508987816E-2</v>
      </c>
      <c r="UC9" s="1">
        <v>-5.4785005513795997E-2</v>
      </c>
      <c r="UD9" s="1">
        <v>1.5625847804671401E-2</v>
      </c>
      <c r="UE9" s="1">
        <v>-5.45178033896591E-2</v>
      </c>
      <c r="UF9" s="1">
        <v>6.20341236937017E-3</v>
      </c>
      <c r="UG9" s="1">
        <v>2.3068997965028998E-2</v>
      </c>
      <c r="UH9" s="1">
        <v>8.0923747512578303E-2</v>
      </c>
      <c r="UI9" s="1">
        <v>5.6332013778854304E-3</v>
      </c>
      <c r="UJ9" s="1">
        <v>-3.9901172342151403E-2</v>
      </c>
      <c r="UK9" s="1">
        <v>3.9105610163292802E-2</v>
      </c>
      <c r="UL9" s="1">
        <v>3.3743595971096302E-2</v>
      </c>
      <c r="UM9" s="1">
        <v>0.12505839219550299</v>
      </c>
      <c r="UN9" s="1">
        <v>9.1398683363206196E-2</v>
      </c>
      <c r="UO9" s="1">
        <v>-1.15702388449231E-2</v>
      </c>
      <c r="UP9" s="1">
        <v>0.18904669644786601</v>
      </c>
      <c r="UQ9" s="1">
        <v>-7.71573060337164E-2</v>
      </c>
      <c r="UR9" s="1">
        <v>4.9634636375198098E-2</v>
      </c>
      <c r="US9" s="1">
        <v>-8.5578802589660302E-2</v>
      </c>
      <c r="UT9" s="1">
        <v>0.14487442548325399</v>
      </c>
      <c r="UU9" s="1">
        <v>-1.2621042804533701E-2</v>
      </c>
      <c r="UV9" s="1">
        <v>4.0522166010682002E-2</v>
      </c>
      <c r="UW9" s="1">
        <v>-9.0570702942770698E-2</v>
      </c>
      <c r="UX9" s="1">
        <v>-6.7384472435616405E-2</v>
      </c>
      <c r="UY9" s="1">
        <v>5.73317914594507E-2</v>
      </c>
      <c r="UZ9" s="1">
        <v>0.13176150162337999</v>
      </c>
      <c r="VA9" s="1">
        <v>-2.8775947111140201E-2</v>
      </c>
      <c r="VB9" s="1">
        <v>0.174750677036317</v>
      </c>
      <c r="VC9" s="1">
        <v>3.8317199644869203E-2</v>
      </c>
      <c r="VD9" s="1">
        <v>4.5310429897651203E-2</v>
      </c>
      <c r="VE9" s="1">
        <v>8.49717110976962E-3</v>
      </c>
      <c r="VF9" s="1">
        <v>8.5168684893872498E-2</v>
      </c>
      <c r="VG9" s="1">
        <v>6.2766628076659503E-2</v>
      </c>
      <c r="VH9" s="1">
        <v>8.5325341653265399E-2</v>
      </c>
      <c r="VI9" s="1">
        <v>7.1601872403260894E-2</v>
      </c>
      <c r="VJ9" s="1">
        <v>-0.106142201557935</v>
      </c>
      <c r="VK9" s="1">
        <v>-2.5685800662552601E-2</v>
      </c>
      <c r="VL9" s="1">
        <v>6.0023245016006003E-3</v>
      </c>
      <c r="VM9" s="1">
        <v>1.268014646738E-3</v>
      </c>
      <c r="VN9" s="1">
        <v>-1.4090128604247901E-3</v>
      </c>
      <c r="VO9" s="1">
        <v>3.9163417316879501E-2</v>
      </c>
      <c r="VP9" s="1">
        <v>-3.6472285752561603E-2</v>
      </c>
      <c r="VQ9" s="1">
        <v>7.9758847631955804E-3</v>
      </c>
      <c r="VR9" s="1">
        <v>-8.5359323373935606E-2</v>
      </c>
      <c r="VS9" s="1">
        <v>-7.3782188620528794E-2</v>
      </c>
      <c r="VT9" s="1">
        <v>6.2490034422312503E-3</v>
      </c>
      <c r="VU9" s="1">
        <v>2.5562490462787201E-2</v>
      </c>
      <c r="VV9" s="1">
        <v>5.2485418029229403E-2</v>
      </c>
      <c r="VW9" s="1">
        <v>-5.5157443830795301E-2</v>
      </c>
      <c r="VX9" s="1">
        <v>2.20334166960145E-2</v>
      </c>
      <c r="VY9" s="1">
        <v>7.7109849094013999E-2</v>
      </c>
      <c r="VZ9" s="1">
        <v>2.00166284746046E-2</v>
      </c>
      <c r="WA9" s="1">
        <v>2.9056471571535101E-2</v>
      </c>
      <c r="WB9" s="1">
        <v>7.5031654349820995E-2</v>
      </c>
      <c r="WC9" s="1">
        <v>-6.9600871670872297E-2</v>
      </c>
      <c r="WD9" s="1">
        <v>3.5807081045209202E-2</v>
      </c>
      <c r="WE9" s="1">
        <v>5.6350654316236697E-2</v>
      </c>
      <c r="WF9" s="1">
        <v>-1.11226960107657E-4</v>
      </c>
      <c r="WG9" s="1">
        <v>-3.7482626758679499E-2</v>
      </c>
      <c r="WH9" s="1">
        <v>-0.105541101053837</v>
      </c>
      <c r="WI9" s="1">
        <v>9.5052229943612204E-2</v>
      </c>
      <c r="WJ9" s="1">
        <v>7.3337083448679299E-2</v>
      </c>
      <c r="WK9" s="1">
        <v>2.94222398301054E-2</v>
      </c>
      <c r="WL9" s="1">
        <v>6.6659850884507696E-2</v>
      </c>
      <c r="WM9" s="1">
        <v>2.5155180104244099E-2</v>
      </c>
      <c r="WN9" s="1">
        <v>-7.1324953720336301E-2</v>
      </c>
      <c r="WO9" s="1">
        <v>-1.97946256153545E-2</v>
      </c>
      <c r="WP9" s="1">
        <v>4.6514953728606902E-2</v>
      </c>
      <c r="WQ9" s="1">
        <v>-8.3176142441224898E-2</v>
      </c>
      <c r="WR9" s="1">
        <v>9.5272689049469506E-2</v>
      </c>
      <c r="WS9" s="1">
        <v>3.2841919396976997E-2</v>
      </c>
      <c r="WT9" s="1">
        <v>3.8597149410847298E-2</v>
      </c>
      <c r="WU9" s="1">
        <v>0.18520874719538599</v>
      </c>
      <c r="WV9" s="1">
        <v>6.9077564566413202E-2</v>
      </c>
      <c r="WW9" s="1">
        <v>1.74644776012364E-2</v>
      </c>
      <c r="WX9" s="1">
        <v>8.0887885655883604E-2</v>
      </c>
      <c r="WY9" s="1">
        <v>-8.0118378259834894E-2</v>
      </c>
      <c r="WZ9" s="1">
        <v>-2.75445251314223E-2</v>
      </c>
      <c r="XA9" s="1">
        <v>9.2689865645797995E-2</v>
      </c>
      <c r="XB9" s="1">
        <v>2.4686358320514301E-2</v>
      </c>
      <c r="XC9" s="1">
        <v>0.122134824317226</v>
      </c>
      <c r="XD9" s="1">
        <v>-0.14218335134582399</v>
      </c>
      <c r="XE9" s="1">
        <v>5.1607172946025799E-2</v>
      </c>
      <c r="XF9" s="1">
        <v>-1.40928395823882E-3</v>
      </c>
      <c r="XG9" s="1">
        <v>0.134206001263524</v>
      </c>
      <c r="XH9" s="1">
        <v>-1.6543155517938599E-2</v>
      </c>
      <c r="XI9" s="1">
        <v>1.3912726604431901E-2</v>
      </c>
      <c r="XJ9" s="1">
        <v>5.48918305654328E-2</v>
      </c>
      <c r="XK9" s="1">
        <v>-0.100129807847346</v>
      </c>
      <c r="XL9" s="1">
        <v>4.1244888349646798E-2</v>
      </c>
      <c r="XM9" s="1">
        <v>8.5288194285304E-2</v>
      </c>
      <c r="XN9" s="1">
        <v>-1.8918138160001801E-2</v>
      </c>
      <c r="XO9" s="1">
        <v>0.111986172378094</v>
      </c>
      <c r="XP9" s="1">
        <v>0.12609108209513101</v>
      </c>
      <c r="XQ9" s="1">
        <v>-1.05317204382698E-2</v>
      </c>
      <c r="XR9" s="1">
        <v>7.3835174611417101E-2</v>
      </c>
      <c r="XS9" s="1">
        <v>4.68307893665761E-2</v>
      </c>
      <c r="XT9" s="1">
        <v>2.20525677204811E-2</v>
      </c>
      <c r="XU9" s="1">
        <v>1.5858163223075102E-2</v>
      </c>
      <c r="XV9" s="1">
        <v>-1.6179723083243201E-2</v>
      </c>
      <c r="XW9" s="1">
        <v>2.9301864745703701E-2</v>
      </c>
      <c r="XX9" s="1">
        <v>-1.0480813451539299E-2</v>
      </c>
      <c r="XY9" s="1">
        <v>9.7877385478103096E-2</v>
      </c>
      <c r="XZ9" s="1">
        <v>-7.74632160025065E-3</v>
      </c>
      <c r="YA9" s="1">
        <v>4.6823188755411103E-2</v>
      </c>
      <c r="YB9" s="1">
        <v>2.24428388745792E-2</v>
      </c>
      <c r="YC9" s="1">
        <v>-4.8506569660464703E-2</v>
      </c>
      <c r="YD9" s="1">
        <v>3.4110339161877402E-3</v>
      </c>
      <c r="YE9" s="1">
        <v>4.66313617293036E-2</v>
      </c>
      <c r="YF9" s="1">
        <v>2.4103770779694601E-2</v>
      </c>
      <c r="YG9" s="1">
        <v>2.5171314322951902E-2</v>
      </c>
      <c r="YH9" s="1">
        <v>-2.87131341277547E-3</v>
      </c>
      <c r="YI9" s="1">
        <v>1.49599962853016E-2</v>
      </c>
      <c r="YJ9" s="1">
        <v>1.0552035006119301E-2</v>
      </c>
      <c r="YK9" s="1">
        <v>-2.68420460245881E-2</v>
      </c>
      <c r="YL9" s="1">
        <v>-2.7087444317943798E-2</v>
      </c>
      <c r="YM9" s="1">
        <v>-1.43759690266126E-2</v>
      </c>
      <c r="YN9" s="1">
        <v>-8.3808068517527007E-3</v>
      </c>
      <c r="YO9" s="1">
        <v>6.8666538795360804E-2</v>
      </c>
      <c r="YP9" s="1">
        <v>4.3582891560052399E-2</v>
      </c>
      <c r="YQ9" s="1">
        <v>-7.5882278395020597E-2</v>
      </c>
      <c r="YR9" s="1">
        <v>0.10813341428631899</v>
      </c>
      <c r="YS9" s="1">
        <v>-3.83589321896163E-2</v>
      </c>
      <c r="YT9" s="1">
        <v>-1.22186643462679E-2</v>
      </c>
      <c r="YU9" s="1">
        <v>-5.5524640648829497E-2</v>
      </c>
      <c r="YV9" s="1">
        <v>-1.55544270771259E-2</v>
      </c>
      <c r="YW9" s="1">
        <v>-1.3723201481185899E-2</v>
      </c>
      <c r="YX9" s="1">
        <v>5.0738491566761801E-2</v>
      </c>
      <c r="YY9" s="1">
        <v>5.8855539287280899E-2</v>
      </c>
      <c r="YZ9" s="1">
        <v>-0.13812125546496701</v>
      </c>
      <c r="ZA9" s="1">
        <v>-7.4472624164231199E-2</v>
      </c>
      <c r="ZB9" s="1">
        <v>1.8516037974488999E-3</v>
      </c>
      <c r="ZC9" s="1">
        <v>3.2303934864241601E-2</v>
      </c>
      <c r="ZD9" s="1">
        <v>6.7473423682101697E-3</v>
      </c>
      <c r="ZE9" s="1">
        <v>-5.7897150458149901E-2</v>
      </c>
      <c r="ZF9" s="1">
        <v>3.3033603745928099E-3</v>
      </c>
      <c r="ZG9" s="1">
        <v>-1.61723948540951E-2</v>
      </c>
      <c r="ZH9" s="1">
        <v>-0.12472774345122099</v>
      </c>
      <c r="ZI9" s="1">
        <v>-4.6037166981099401E-2</v>
      </c>
      <c r="ZJ9" s="1">
        <v>7.3708289050663303E-2</v>
      </c>
      <c r="ZK9" s="1">
        <v>0.121278494823519</v>
      </c>
      <c r="ZL9" s="1">
        <v>-0.115504154504128</v>
      </c>
      <c r="ZM9" s="1">
        <v>6.3758118837820399E-2</v>
      </c>
      <c r="ZN9" s="1">
        <v>-0.11407950048078799</v>
      </c>
      <c r="ZO9" s="1">
        <v>7.78285829508226E-3</v>
      </c>
      <c r="ZP9" s="1">
        <v>5.9104106218016801E-3</v>
      </c>
      <c r="ZQ9" s="1">
        <v>3.6681421280035302E-3</v>
      </c>
      <c r="ZR9" s="1">
        <v>5.1022782713550999E-2</v>
      </c>
      <c r="ZS9" s="1">
        <v>-3.96780514669604E-2</v>
      </c>
      <c r="ZT9" s="1">
        <v>0.15901549898540199</v>
      </c>
      <c r="ZU9" s="1">
        <v>8.4664053766462192E-3</v>
      </c>
      <c r="ZV9" s="1">
        <v>5.8711534222616803E-2</v>
      </c>
      <c r="ZW9" s="1">
        <v>-4.1770818980882203E-2</v>
      </c>
      <c r="ZX9" s="1">
        <v>0.111444760691949</v>
      </c>
      <c r="ZY9" s="1">
        <v>2.2552012567697299E-2</v>
      </c>
      <c r="ZZ9" s="1">
        <v>7.9791035010330594E-2</v>
      </c>
      <c r="AAA9" s="1">
        <v>-4.3019157626222902E-2</v>
      </c>
      <c r="AAB9" s="1">
        <v>3.2875794555076901E-2</v>
      </c>
      <c r="AAC9" s="1">
        <v>-2.1875378294968901E-2</v>
      </c>
      <c r="AAD9" s="1">
        <v>3.28380734451355E-2</v>
      </c>
      <c r="AAE9" s="1">
        <v>-3.37145598919859E-2</v>
      </c>
      <c r="AAF9" s="1">
        <v>2.28605322445103E-2</v>
      </c>
      <c r="AAG9" s="1">
        <v>2.3774978190501499E-2</v>
      </c>
      <c r="AAH9" s="1">
        <v>0.13641575664820699</v>
      </c>
      <c r="AAI9" s="1">
        <v>1.84138101371129E-2</v>
      </c>
      <c r="AAJ9" s="1">
        <v>-0.12714601738475101</v>
      </c>
      <c r="AAK9" s="1">
        <v>1.8745437625456399E-3</v>
      </c>
      <c r="AAL9" s="1">
        <v>2.9594614656464999E-2</v>
      </c>
      <c r="AAM9" s="1">
        <v>-0.14690251349316499</v>
      </c>
      <c r="AAN9" s="1">
        <v>-1.07159542589291E-2</v>
      </c>
      <c r="AAO9" s="1">
        <v>5.5287888806431103E-2</v>
      </c>
      <c r="AAP9" s="1">
        <v>3.8872221123822499E-2</v>
      </c>
      <c r="AAQ9" s="1">
        <v>7.0665700030856704E-2</v>
      </c>
      <c r="AAR9" s="1">
        <v>0.112955387121697</v>
      </c>
      <c r="AAS9" s="1">
        <v>0.13751679673233699</v>
      </c>
      <c r="AAT9" s="1">
        <v>-3.5891815125814297E-2</v>
      </c>
      <c r="AAU9" s="1">
        <v>8.2820807666073498E-2</v>
      </c>
      <c r="AAV9" s="1">
        <v>8.4361304728110098E-2</v>
      </c>
      <c r="AAW9" s="1">
        <v>3.0282763001146601E-2</v>
      </c>
      <c r="AAX9" s="1">
        <v>-8.0533090360605797E-2</v>
      </c>
      <c r="AAY9" s="1">
        <v>6.5426171626942795E-2</v>
      </c>
      <c r="AAZ9" s="1">
        <v>-2.60383945531256E-2</v>
      </c>
      <c r="ABA9" s="1">
        <v>-3.76423532523582E-2</v>
      </c>
      <c r="ABB9" s="1">
        <v>0.10083000064584501</v>
      </c>
      <c r="ABC9" s="1">
        <v>3.59559519033988E-2</v>
      </c>
      <c r="ABD9" s="1">
        <v>1.6267111486461001E-2</v>
      </c>
      <c r="ABE9" s="1">
        <v>6.6774693973101096E-2</v>
      </c>
      <c r="ABF9" s="1">
        <v>5.8508060255242703E-2</v>
      </c>
      <c r="ABG9" s="1">
        <v>-0.240280783936826</v>
      </c>
      <c r="ABH9" s="1">
        <v>-0.114918606615994</v>
      </c>
      <c r="ABI9" s="1">
        <v>-4.6819440213781496E-3</v>
      </c>
      <c r="ABJ9" s="1">
        <v>-7.0115242100570699E-2</v>
      </c>
      <c r="ABK9" s="1">
        <v>4.62579924625664E-2</v>
      </c>
      <c r="ABL9" s="1">
        <v>1.2559197511889299E-2</v>
      </c>
      <c r="ABM9" s="1">
        <v>5.8978359756695402E-2</v>
      </c>
      <c r="ABN9" s="1">
        <v>-9.0934144411508405E-2</v>
      </c>
      <c r="ABO9" s="1">
        <v>2.26988442708757E-3</v>
      </c>
      <c r="ABP9" s="1">
        <v>3.9351139447952703E-2</v>
      </c>
      <c r="ABQ9" s="1">
        <v>-6.9662575660169701E-2</v>
      </c>
      <c r="ABR9" s="1">
        <v>0.12798579135375901</v>
      </c>
      <c r="ABS9" s="1">
        <v>3.5268181920060503E-2</v>
      </c>
      <c r="ABT9" s="1">
        <v>2.16386731006478E-2</v>
      </c>
      <c r="ABU9" s="1">
        <v>4.2979137715219599E-2</v>
      </c>
      <c r="ABV9" s="1">
        <v>7.6562551586182095E-2</v>
      </c>
      <c r="ABW9" s="1">
        <v>9.6595656525665693E-2</v>
      </c>
      <c r="ABX9" s="1">
        <v>5.9632409882562701E-2</v>
      </c>
      <c r="ABY9" s="1">
        <v>-3.20421851098956E-2</v>
      </c>
      <c r="ABZ9" s="1">
        <v>-9.1722362059360907E-2</v>
      </c>
      <c r="ACA9" s="1">
        <v>-9.0943354730769602E-2</v>
      </c>
      <c r="ACB9" s="1">
        <v>5.0840757245009301E-3</v>
      </c>
      <c r="ACC9" s="1">
        <v>-8.40662484945537E-2</v>
      </c>
      <c r="ACD9" s="1">
        <v>-0.11953663066369601</v>
      </c>
      <c r="ACE9" s="1">
        <v>9.3280971746877495E-2</v>
      </c>
      <c r="ACF9" s="1">
        <v>1.4245095486916401E-3</v>
      </c>
      <c r="ACG9" s="1">
        <v>2.9003949620621999E-2</v>
      </c>
      <c r="ACH9" s="1">
        <v>-1.6720193961763701E-2</v>
      </c>
      <c r="ACI9" s="1">
        <v>-0.11268704734278</v>
      </c>
      <c r="ACJ9" s="1">
        <v>1.68060909645819E-2</v>
      </c>
      <c r="ACK9" s="1">
        <v>8.8986928318546099E-2</v>
      </c>
      <c r="ACL9" s="1">
        <v>-8.2946214469286503E-2</v>
      </c>
      <c r="ACM9" s="1">
        <v>-6.4651292862586904E-2</v>
      </c>
      <c r="ACN9" s="1">
        <v>-3.1477903128150998E-2</v>
      </c>
      <c r="ACO9" s="1">
        <v>-5.2572978015340402E-2</v>
      </c>
      <c r="ACP9" s="1">
        <v>3.9845102626075199E-2</v>
      </c>
      <c r="ACQ9" s="1">
        <v>2.11126993911885E-2</v>
      </c>
      <c r="ACR9" s="1">
        <v>4.8045157626139597E-2</v>
      </c>
      <c r="ACS9" s="1">
        <v>7.9414444838416906E-2</v>
      </c>
      <c r="ACT9" s="1">
        <v>0.13749036556525099</v>
      </c>
      <c r="ACU9" s="1">
        <v>5.6837270361028997E-3</v>
      </c>
      <c r="ACV9" s="1">
        <v>2.4994157062612401E-2</v>
      </c>
      <c r="ACW9" s="1">
        <v>6.3860014824285299E-2</v>
      </c>
      <c r="ACX9" s="1">
        <v>7.2404587975942195E-2</v>
      </c>
      <c r="ACY9" s="1">
        <v>-0.201112407840883</v>
      </c>
      <c r="ACZ9" s="1">
        <v>-1.95247582520677E-2</v>
      </c>
      <c r="ADA9" s="1">
        <v>-2.0390013488009698E-3</v>
      </c>
      <c r="ADB9" s="1">
        <v>9.2670648015625898E-2</v>
      </c>
      <c r="ADC9" s="1">
        <v>8.1781985961190906E-2</v>
      </c>
      <c r="ADD9" s="1">
        <v>9.5372142198783094E-2</v>
      </c>
      <c r="ADE9" s="1">
        <v>3.05757298197732E-2</v>
      </c>
      <c r="ADF9" s="1">
        <v>8.0880455486715505E-2</v>
      </c>
      <c r="ADG9" s="1">
        <v>-5.6794714256541798E-2</v>
      </c>
      <c r="ADH9" s="1">
        <v>1.9096241386559E-2</v>
      </c>
      <c r="ADI9" s="1">
        <v>3.1841947132392301E-2</v>
      </c>
      <c r="ADJ9" s="1">
        <v>0.112160329942431</v>
      </c>
      <c r="ADK9" s="1">
        <v>-1.8654343801308201E-2</v>
      </c>
      <c r="ADL9" s="1">
        <v>-9.4306370124562099E-4</v>
      </c>
      <c r="ADM9" s="1">
        <v>0.125738467253764</v>
      </c>
      <c r="ADN9" s="1">
        <v>-3.2375194109276001E-2</v>
      </c>
      <c r="ADO9" s="1">
        <v>-2.0696440854633999E-2</v>
      </c>
      <c r="ADP9" s="1">
        <v>4.7606935833877297E-2</v>
      </c>
      <c r="ADQ9" s="1">
        <v>2.84649229062514E-2</v>
      </c>
      <c r="ADR9" s="1">
        <v>-7.3050664047249497E-2</v>
      </c>
      <c r="ADS9" s="1">
        <v>3.8653005432508901E-2</v>
      </c>
      <c r="ADT9" s="1">
        <v>-8.7369154085090397E-2</v>
      </c>
      <c r="ADU9" s="1">
        <v>-0.112755042320018</v>
      </c>
      <c r="ADV9" s="1">
        <v>-7.3768764078723403E-2</v>
      </c>
      <c r="ADW9" s="1">
        <v>1.4761029726082901E-2</v>
      </c>
      <c r="ADX9" s="1">
        <v>-5.1085465400249101E-2</v>
      </c>
      <c r="ADY9" s="1">
        <v>9.56619914258756E-2</v>
      </c>
      <c r="ADZ9" s="1">
        <v>-5.2444857873655902E-2</v>
      </c>
      <c r="AEA9" s="1">
        <v>-2.20472817603499E-2</v>
      </c>
      <c r="AEB9" s="1">
        <v>-0.111748508453544</v>
      </c>
      <c r="AEC9" s="1">
        <v>-9.8440001175903596E-2</v>
      </c>
      <c r="AED9" s="1">
        <v>5.5624529524002701E-2</v>
      </c>
      <c r="AEE9" s="1">
        <v>1.5518043400057999E-2</v>
      </c>
      <c r="AEF9" s="1">
        <v>0.16393049329773501</v>
      </c>
      <c r="AEG9" s="1">
        <v>-6.5757211261435397E-2</v>
      </c>
      <c r="AEH9" s="1">
        <v>8.2720829387787007E-2</v>
      </c>
      <c r="AEI9" s="1">
        <v>0.119016647075223</v>
      </c>
      <c r="AEJ9" s="1">
        <v>1.44071469462185E-2</v>
      </c>
      <c r="AEK9" s="1">
        <v>6.0776856674488303E-2</v>
      </c>
      <c r="AEL9" s="1">
        <v>-1.6666877969424499E-2</v>
      </c>
      <c r="AEM9" s="1">
        <v>-4.5292000082745804E-3</v>
      </c>
      <c r="AEN9" s="1">
        <v>-2.9331540870529802E-3</v>
      </c>
      <c r="AEO9" s="1">
        <v>0.102732365944655</v>
      </c>
      <c r="AEP9" s="1">
        <v>0.169124566602185</v>
      </c>
      <c r="AEQ9" s="1">
        <v>-6.8206441655873196E-2</v>
      </c>
      <c r="AER9" s="1">
        <v>0.14707759827953601</v>
      </c>
      <c r="AES9" s="1">
        <v>0.21208222314004599</v>
      </c>
      <c r="AET9" s="1">
        <v>-3.01991787265108E-2</v>
      </c>
      <c r="AEU9" s="1">
        <v>1.8012663293062801E-2</v>
      </c>
      <c r="AEV9" s="1">
        <v>-1.9059085877492599E-2</v>
      </c>
      <c r="AEW9" s="1">
        <v>5.3328898125310803E-2</v>
      </c>
      <c r="AEX9" s="1">
        <v>6.00123141986686E-2</v>
      </c>
      <c r="AEY9" s="1">
        <v>-9.7300001463813998E-2</v>
      </c>
      <c r="AEZ9" s="1">
        <v>-2.59063700481411E-2</v>
      </c>
      <c r="AFA9" s="1">
        <v>8.8540811024858307E-2</v>
      </c>
      <c r="AFB9" s="1">
        <v>5.8693933349794898E-2</v>
      </c>
      <c r="AFC9" s="1">
        <v>9.6862066707316299E-2</v>
      </c>
      <c r="AFD9" s="1">
        <v>0.11702028525881999</v>
      </c>
      <c r="AFE9" s="1">
        <v>-3.6391264601795002E-2</v>
      </c>
      <c r="AFF9" s="1">
        <v>8.5782980449012294E-2</v>
      </c>
      <c r="AFG9" s="1">
        <v>0.10922960409164301</v>
      </c>
      <c r="AFH9" s="1">
        <v>2.7082838450559501E-2</v>
      </c>
      <c r="AFI9" s="1">
        <v>3.32070109779758E-2</v>
      </c>
      <c r="AFJ9" s="1">
        <v>-3.79290395174657E-2</v>
      </c>
      <c r="AFK9" s="1">
        <v>5.3067858872816601E-3</v>
      </c>
      <c r="AFL9" s="1">
        <v>5.0704907627481297E-2</v>
      </c>
      <c r="AFM9" s="1">
        <v>1.3258781614412501E-3</v>
      </c>
      <c r="AFN9" s="1">
        <v>-1.3156463236502E-2</v>
      </c>
      <c r="AFO9" s="1">
        <v>-3.6145807762527501E-2</v>
      </c>
      <c r="AFP9" s="1">
        <v>4.70476709410413E-2</v>
      </c>
      <c r="AFQ9" s="1">
        <v>2.80854978100759E-2</v>
      </c>
      <c r="AFR9" s="1">
        <v>0.13102380440966299</v>
      </c>
      <c r="AFS9" s="1">
        <v>0.111508559911868</v>
      </c>
      <c r="AFT9" s="1">
        <v>8.4354071377213107E-3</v>
      </c>
      <c r="AFU9" s="1">
        <v>-3.5206719436483701E-2</v>
      </c>
      <c r="AFV9" s="1">
        <v>6.3047917538018999E-2</v>
      </c>
      <c r="AFW9" s="1">
        <v>9.33714857090856E-3</v>
      </c>
      <c r="AFX9" s="1">
        <v>-3.6218513652537601E-3</v>
      </c>
      <c r="AFY9" s="1">
        <v>4.5515150055684697E-2</v>
      </c>
      <c r="AFZ9" s="1">
        <v>7.21752142424954E-2</v>
      </c>
      <c r="AGA9" s="1">
        <v>6.4640655148349699E-2</v>
      </c>
      <c r="AGB9" s="1">
        <v>6.0997814660716403E-2</v>
      </c>
      <c r="AGC9" s="1">
        <v>5.22189577839626E-2</v>
      </c>
      <c r="AGD9" s="1">
        <v>5.0137828053557501E-2</v>
      </c>
      <c r="AGE9" s="1">
        <v>1.6771882805650999E-2</v>
      </c>
      <c r="AGF9" s="1">
        <v>0.114117252045353</v>
      </c>
      <c r="AGG9" s="1">
        <v>8.7165650316454804E-2</v>
      </c>
      <c r="AGH9" s="1">
        <v>-3.6076182932859698E-2</v>
      </c>
      <c r="AGI9" s="1">
        <v>1.3472117213539201E-2</v>
      </c>
      <c r="AGJ9" s="1">
        <v>-4.8197700159523703E-2</v>
      </c>
      <c r="AGK9" s="1">
        <v>2.70924365272323E-2</v>
      </c>
      <c r="AGL9" s="1">
        <v>-6.1118299030206602E-2</v>
      </c>
      <c r="AGM9" s="1">
        <v>-3.0960929798693901E-2</v>
      </c>
      <c r="AGN9" s="1">
        <v>9.5882751385156506E-2</v>
      </c>
      <c r="AGO9" s="1">
        <v>0.14308882260644601</v>
      </c>
      <c r="AGP9" s="1">
        <v>-8.2456787924401004E-2</v>
      </c>
      <c r="AGQ9" s="1">
        <v>-8.7862105056438794E-2</v>
      </c>
      <c r="AGR9" s="1">
        <v>-8.6007327033271103E-2</v>
      </c>
      <c r="AGS9" s="1">
        <v>-4.3343302969108002E-2</v>
      </c>
      <c r="AGT9" s="1">
        <v>-7.7880916747659502E-3</v>
      </c>
      <c r="AGU9" s="1">
        <v>3.2167950031624801E-2</v>
      </c>
      <c r="AGV9" s="1">
        <v>-4.4774028068296598E-2</v>
      </c>
      <c r="AGW9" s="1">
        <v>1.97605046559646E-2</v>
      </c>
      <c r="AGX9" s="1">
        <v>9.0932746038635701E-2</v>
      </c>
      <c r="AGY9" s="1">
        <v>-5.2856080599636202E-2</v>
      </c>
      <c r="AGZ9" s="1">
        <v>8.8847260908800699E-2</v>
      </c>
      <c r="AHA9" s="1">
        <v>-1.7918697892111202E-2</v>
      </c>
      <c r="AHB9" s="1">
        <v>5.9468682705466598E-3</v>
      </c>
      <c r="AHC9" s="1">
        <v>8.2086139691523702E-2</v>
      </c>
      <c r="AHD9" s="1">
        <v>4.6124109056072497E-2</v>
      </c>
      <c r="AHE9" s="1">
        <v>-2.36915977108502E-2</v>
      </c>
      <c r="AHF9" s="1">
        <v>4.86549236876428E-2</v>
      </c>
      <c r="AHG9" s="1">
        <v>7.6897981365500107E-2</v>
      </c>
      <c r="AHH9" s="1">
        <v>2.51855597702552E-2</v>
      </c>
      <c r="AHI9" s="1">
        <v>7.4003086120211503E-2</v>
      </c>
      <c r="AHJ9" s="1">
        <v>-1.64249489808887E-3</v>
      </c>
      <c r="AHK9" s="1">
        <v>1.9334566323866698E-2</v>
      </c>
      <c r="AHL9" s="1">
        <v>2.9047047572212201E-2</v>
      </c>
      <c r="AHM9" s="1">
        <v>-2.0242408572222498E-2</v>
      </c>
      <c r="AHN9" s="1">
        <v>5.4459213044301902E-2</v>
      </c>
      <c r="AHO9" s="1">
        <v>-5.1108879094817997E-2</v>
      </c>
      <c r="AHP9" s="1">
        <v>3.5454574553184397E-2</v>
      </c>
      <c r="AHQ9" s="1">
        <v>-2.8423926253930101E-2</v>
      </c>
      <c r="AHR9" s="1">
        <v>-0.16560110742398401</v>
      </c>
      <c r="AHS9" s="1">
        <v>-3.7222748131505001E-2</v>
      </c>
      <c r="AHT9" s="1">
        <v>9.5030358401836906E-2</v>
      </c>
      <c r="AHU9" s="1">
        <v>3.4491930916462701E-2</v>
      </c>
      <c r="AHV9" s="1">
        <v>0.145384035253428</v>
      </c>
      <c r="AHW9" s="1">
        <v>4.4656810351867297E-2</v>
      </c>
      <c r="AHX9" s="1">
        <v>-8.1779490550661998E-2</v>
      </c>
      <c r="AHY9" s="1">
        <v>2.8888284394114099E-2</v>
      </c>
      <c r="AHZ9" s="1">
        <v>-5.9992513634198399E-2</v>
      </c>
      <c r="AIA9" s="1">
        <v>-5.6638033785268001E-2</v>
      </c>
      <c r="AIB9" s="1">
        <v>0.16347677515637801</v>
      </c>
      <c r="AIC9" s="1">
        <v>6.7186489995520904E-2</v>
      </c>
      <c r="AID9" s="1">
        <v>-1.31617388692112E-2</v>
      </c>
      <c r="AIE9" s="1">
        <v>1.2699747438549999E-2</v>
      </c>
      <c r="AIF9" s="1">
        <v>3.3023085480287102E-2</v>
      </c>
      <c r="AIG9" s="1">
        <v>7.2499081938498897E-2</v>
      </c>
      <c r="AIH9" s="1">
        <v>-6.9828121762487002E-3</v>
      </c>
      <c r="AII9" s="1">
        <v>0.13880024644481201</v>
      </c>
      <c r="AIJ9" s="1">
        <v>1.0821679695517001E-2</v>
      </c>
      <c r="AIK9" s="1">
        <v>-1.9492380063806901E-2</v>
      </c>
      <c r="AIL9" s="1">
        <v>-2.5163393670178901E-2</v>
      </c>
      <c r="AIM9" s="1">
        <v>4.59458463537777E-2</v>
      </c>
      <c r="AIN9" s="1">
        <v>6.36581768986859E-2</v>
      </c>
      <c r="AIO9" s="1">
        <v>-6.8833257415198204E-2</v>
      </c>
      <c r="AIP9" s="1">
        <v>-2.52131252100159E-2</v>
      </c>
      <c r="AIQ9" s="1">
        <v>-3.7005337858187798E-2</v>
      </c>
      <c r="AIR9" s="1">
        <v>3.7683013258355498E-2</v>
      </c>
      <c r="AIS9" s="1">
        <v>8.5293566355278905E-2</v>
      </c>
      <c r="AIT9" s="1">
        <v>-4.2069340313528103E-2</v>
      </c>
      <c r="AIU9" s="1">
        <v>-6.3822691510302204E-2</v>
      </c>
      <c r="AIV9" s="1">
        <v>1.2931840333354599E-2</v>
      </c>
      <c r="AIW9" s="1">
        <v>6.5381815718986894E-2</v>
      </c>
      <c r="AIX9" s="1">
        <v>3.5098437853155799E-2</v>
      </c>
      <c r="AIY9" s="1">
        <v>1.9187246488404499E-2</v>
      </c>
      <c r="AIZ9" s="1">
        <v>4.3300974131447499E-3</v>
      </c>
      <c r="AJA9" s="1">
        <v>-7.2503363091552003E-2</v>
      </c>
      <c r="AJB9" s="1">
        <v>1.18076026640181E-2</v>
      </c>
      <c r="AJC9" s="1">
        <v>-5.5748574754904301E-2</v>
      </c>
      <c r="AJD9" s="1">
        <v>5.64514945809167E-3</v>
      </c>
      <c r="AJE9" s="1">
        <v>-4.79488267421787E-2</v>
      </c>
      <c r="AJF9" s="1">
        <v>8.3377881152395694E-2</v>
      </c>
      <c r="AJG9" s="1">
        <v>8.5310713057225998E-2</v>
      </c>
      <c r="AJH9" s="1">
        <v>-2.7165575819143799E-2</v>
      </c>
      <c r="AJI9" s="1">
        <v>-1.4438835353425401E-2</v>
      </c>
      <c r="AJJ9" s="1">
        <v>4.65615932539565E-2</v>
      </c>
      <c r="AJK9" s="1">
        <v>-3.8107941803460603E-2</v>
      </c>
      <c r="AJL9" s="1">
        <v>9.6063146787349493E-2</v>
      </c>
      <c r="AJM9" s="1">
        <v>7.8646562685073501E-2</v>
      </c>
      <c r="AJN9" s="1">
        <v>1.4607617920531801E-3</v>
      </c>
      <c r="AJO9" s="1">
        <v>-1.34182383229561E-2</v>
      </c>
      <c r="AJP9" s="1">
        <v>0.11670641859783</v>
      </c>
      <c r="AJQ9" s="1">
        <v>9.0218939098024101E-2</v>
      </c>
      <c r="AJR9" s="1">
        <v>5.9720010095680197E-2</v>
      </c>
      <c r="AJS9" s="1">
        <v>2.7444805661982801E-2</v>
      </c>
      <c r="AJT9" s="1">
        <v>-6.6941258403768897E-2</v>
      </c>
      <c r="AJU9" s="1">
        <v>2.9538435329110199E-2</v>
      </c>
      <c r="AJV9" s="1">
        <v>-6.6332329911366599E-3</v>
      </c>
      <c r="AJW9" s="1">
        <v>7.29574383372415E-3</v>
      </c>
      <c r="AJX9" s="1">
        <v>1.7065320102764001E-2</v>
      </c>
      <c r="AJY9" s="1">
        <v>7.7981599180878599E-3</v>
      </c>
      <c r="AJZ9" s="1">
        <v>3.73296381441032E-2</v>
      </c>
      <c r="AKA9" s="1">
        <v>5.7063405921415501E-3</v>
      </c>
      <c r="AKB9" s="1">
        <v>-7.8152765400607701E-4</v>
      </c>
      <c r="AKC9" s="1">
        <v>7.9882578174375607E-2</v>
      </c>
      <c r="AKD9" s="1">
        <v>-7.4919557819622506E-2</v>
      </c>
      <c r="AKE9" s="1">
        <v>3.59285651554049E-2</v>
      </c>
      <c r="AKF9" s="1">
        <v>-0.16104001194074699</v>
      </c>
      <c r="AKG9" s="1">
        <v>0.16874724421151099</v>
      </c>
      <c r="AKH9" s="1">
        <v>-4.5428203013528901E-2</v>
      </c>
      <c r="AKI9" s="1">
        <v>-6.0408924712978103E-2</v>
      </c>
      <c r="AKJ9" s="1">
        <v>0.100959237409396</v>
      </c>
      <c r="AKK9" s="1">
        <v>4.6624678181932597E-2</v>
      </c>
      <c r="AKL9" s="1">
        <v>2.5844928788813101E-2</v>
      </c>
      <c r="AKM9" s="1">
        <v>0.18652143631097001</v>
      </c>
      <c r="AKN9" s="1">
        <v>1.0600204235742801E-2</v>
      </c>
      <c r="AKO9" s="1">
        <v>1.0728487958641999E-2</v>
      </c>
      <c r="AKP9" s="1">
        <v>0.11235242314513701</v>
      </c>
      <c r="AKQ9" s="1">
        <v>-8.9648846497559203E-3</v>
      </c>
      <c r="AKR9" s="1">
        <v>-0.16016643297775399</v>
      </c>
      <c r="AKS9" s="1">
        <v>-1.4731843963559201E-2</v>
      </c>
      <c r="AKT9" s="1">
        <v>-2.9477844901935401E-2</v>
      </c>
      <c r="AKU9" s="1">
        <v>6.3587607385968706E-2</v>
      </c>
      <c r="AKV9" s="1">
        <v>-3.8302493845655599E-3</v>
      </c>
      <c r="AKW9" s="1">
        <v>0.10638358406845801</v>
      </c>
      <c r="AKX9" s="1">
        <v>-4.7990258428092902E-2</v>
      </c>
      <c r="AKY9" s="1">
        <v>-0.109095254203092</v>
      </c>
      <c r="AKZ9" s="1">
        <v>9.0481029748185796E-2</v>
      </c>
      <c r="ALA9" s="1">
        <v>-9.57351890546531E-2</v>
      </c>
      <c r="ALB9" s="1">
        <v>1.85527891960783E-2</v>
      </c>
      <c r="ALC9" s="1">
        <v>2.1058013879872099E-2</v>
      </c>
      <c r="ALD9" s="1">
        <v>3.5159583033431599E-2</v>
      </c>
      <c r="ALE9" s="1">
        <v>-6.4474587466308006E-2</v>
      </c>
      <c r="ALF9" s="1">
        <v>-4.7192432107490898E-2</v>
      </c>
      <c r="ALG9" s="1">
        <v>3.9338329586880501E-2</v>
      </c>
      <c r="ALH9" s="1">
        <v>-9.3618764825526505E-3</v>
      </c>
      <c r="ALI9" s="1">
        <v>7.2668129117802502E-2</v>
      </c>
      <c r="ALJ9" s="1">
        <v>6.7522044474013804E-2</v>
      </c>
      <c r="ALK9" s="1">
        <v>-3.9194548790347901E-2</v>
      </c>
      <c r="ALL9" s="1">
        <v>7.4235369752381306E-2</v>
      </c>
      <c r="ALM9" s="1">
        <v>8.6845990384718394E-2</v>
      </c>
      <c r="ALN9" s="1">
        <v>8.0051535124818801E-2</v>
      </c>
      <c r="ALO9" s="1">
        <v>9.7129156465334404E-3</v>
      </c>
      <c r="ALP9" s="1">
        <v>9.6297968087015601E-2</v>
      </c>
      <c r="ALQ9" s="1">
        <v>1.6661369569855599E-2</v>
      </c>
      <c r="ALR9" s="1">
        <v>3.3722857715155097E-2</v>
      </c>
      <c r="ALS9" s="1">
        <v>3.1642201344110402E-2</v>
      </c>
      <c r="ALT9" s="1">
        <v>4.2361367429831001E-2</v>
      </c>
      <c r="ALU9" s="1">
        <v>-4.0150311153341597E-2</v>
      </c>
      <c r="ALV9" s="1">
        <v>3.8721348218141299E-2</v>
      </c>
      <c r="ALW9" s="1">
        <v>-4.3948560420953202E-3</v>
      </c>
      <c r="ALX9" s="1">
        <v>0.136050934044809</v>
      </c>
      <c r="ALY9" s="1">
        <v>-0.12111848096688101</v>
      </c>
      <c r="ALZ9" s="1">
        <v>9.1623592865749504E-2</v>
      </c>
      <c r="AMA9" s="1">
        <v>2.6716483878126002E-2</v>
      </c>
      <c r="AMB9" s="1">
        <v>0.13819154300681499</v>
      </c>
      <c r="AMC9" s="1">
        <v>2.20715226098375E-2</v>
      </c>
      <c r="AMD9" s="1">
        <v>7.7895769171644202E-2</v>
      </c>
      <c r="AME9" s="1">
        <v>-2.4710739826122E-2</v>
      </c>
      <c r="AMF9" s="1">
        <v>0.103334515296366</v>
      </c>
      <c r="AMG9" s="1">
        <v>1.31520976419243E-2</v>
      </c>
      <c r="AMH9" s="1">
        <v>-3.0629551493397199E-2</v>
      </c>
      <c r="AMI9" s="1">
        <v>7.5039829127450094E-2</v>
      </c>
      <c r="AMJ9" s="1">
        <v>-5.6871862437473802E-2</v>
      </c>
      <c r="AMK9" s="1">
        <v>-2.1124196734200899E-2</v>
      </c>
      <c r="AML9" s="1">
        <v>1.0410212870244601E-2</v>
      </c>
      <c r="AMM9" s="1">
        <v>-0.12028038623408099</v>
      </c>
      <c r="AMN9" s="1">
        <v>0.13542691946205701</v>
      </c>
      <c r="AMO9" s="1">
        <v>-2.1126705784076799E-3</v>
      </c>
      <c r="AMP9" s="1">
        <v>4.0528126172962899E-2</v>
      </c>
      <c r="AMQ9" s="1">
        <v>0.107483267423633</v>
      </c>
      <c r="AMR9" s="1">
        <v>9.9649428892700204E-2</v>
      </c>
      <c r="AMS9" s="1">
        <v>6.90204011283653E-3</v>
      </c>
      <c r="AMT9" s="1">
        <v>2.8206176049131799E-2</v>
      </c>
      <c r="AMU9" s="1">
        <v>0.13974019262401999</v>
      </c>
      <c r="AMV9" s="1">
        <v>6.9997343318480704E-2</v>
      </c>
      <c r="AMW9" s="1">
        <v>-9.8333674777829796E-2</v>
      </c>
      <c r="AMX9" s="1">
        <v>-0.120225178422182</v>
      </c>
      <c r="AMY9" s="1">
        <v>-0.15155508643239199</v>
      </c>
      <c r="AMZ9" s="1">
        <v>9.0904473405546499E-2</v>
      </c>
      <c r="ANA9" s="1">
        <v>0.108866896043235</v>
      </c>
      <c r="ANB9" s="1">
        <v>2.7149086162441799E-2</v>
      </c>
      <c r="ANC9" s="1">
        <v>6.8895080785405099E-2</v>
      </c>
      <c r="AND9" s="1">
        <v>-2.6045557858443903E-4</v>
      </c>
      <c r="ANE9" s="1">
        <v>9.8269503127606406E-2</v>
      </c>
      <c r="ANF9" s="1">
        <v>6.7579659187697802E-2</v>
      </c>
      <c r="ANG9" s="1">
        <v>7.6084728357404194E-2</v>
      </c>
      <c r="ANH9" s="1">
        <v>2.9087074773892999E-2</v>
      </c>
      <c r="ANI9" s="1">
        <v>1.9920111220851501E-2</v>
      </c>
      <c r="ANJ9" s="1">
        <v>9.3155650286965205E-3</v>
      </c>
      <c r="ANK9" s="1">
        <v>2.83311025503349E-2</v>
      </c>
      <c r="ANL9" s="1">
        <v>-1.67209846660899E-2</v>
      </c>
      <c r="ANM9" s="1">
        <v>-1.6760660166796799E-2</v>
      </c>
      <c r="ANN9" s="1">
        <v>-5.3609373305095603E-2</v>
      </c>
      <c r="ANO9" s="1">
        <v>-0.16104379900281099</v>
      </c>
      <c r="ANP9" s="1">
        <v>-5.87507974877991E-2</v>
      </c>
      <c r="ANQ9" s="1">
        <v>9.0669048674551403E-2</v>
      </c>
      <c r="ANR9" s="1">
        <v>3.1323869167375798E-2</v>
      </c>
      <c r="ANS9" s="1">
        <v>2.79246395065752E-3</v>
      </c>
      <c r="ANT9" s="1">
        <v>-5.9198602277971699E-3</v>
      </c>
      <c r="ANU9" s="1">
        <v>-5.3720420888849402E-2</v>
      </c>
      <c r="ANV9" s="1">
        <v>-2.9365141040924001E-2</v>
      </c>
      <c r="ANW9" s="1">
        <v>0.10264463503084</v>
      </c>
      <c r="ANX9" s="1">
        <v>-8.99127051134124E-2</v>
      </c>
      <c r="ANY9" s="1">
        <v>-1.3560964843554199E-3</v>
      </c>
      <c r="ANZ9" s="1">
        <v>-0.18971410418599099</v>
      </c>
      <c r="AOA9" s="1">
        <v>0.162835477265907</v>
      </c>
      <c r="AOB9" s="1">
        <v>1.4507260763053901E-2</v>
      </c>
      <c r="AOC9" s="1">
        <v>2.87695738689938E-2</v>
      </c>
      <c r="AOD9" s="1">
        <v>4.86701080280071E-2</v>
      </c>
      <c r="AOE9" s="1">
        <v>0.100889083536812</v>
      </c>
      <c r="AOF9" s="1">
        <v>8.5819972020507396E-2</v>
      </c>
      <c r="AOG9" s="1">
        <v>3.83248684131586E-4</v>
      </c>
      <c r="AOH9" s="1">
        <v>2.1732116702462501E-2</v>
      </c>
      <c r="AOI9" s="1">
        <v>-3.9599624383808603E-2</v>
      </c>
      <c r="AOJ9" s="1">
        <v>-6.4311248055002504E-2</v>
      </c>
      <c r="AOK9" s="1">
        <v>0.108963468641677</v>
      </c>
      <c r="AOL9" s="1">
        <v>4.3907923506667102E-3</v>
      </c>
      <c r="AOM9" s="1">
        <v>5.3905511732770001E-2</v>
      </c>
      <c r="AON9" s="1">
        <v>-5.5098210361827701E-2</v>
      </c>
      <c r="AOO9" s="1">
        <v>-2.8050286929427501E-2</v>
      </c>
      <c r="AOP9" s="1">
        <v>-7.9970918289172202E-2</v>
      </c>
      <c r="AOQ9" s="1">
        <v>4.31645851494869E-3</v>
      </c>
      <c r="AOR9" s="1">
        <v>-0.114979526370816</v>
      </c>
      <c r="AOS9" s="1">
        <v>1.34263027213726E-2</v>
      </c>
      <c r="AOT9" s="1">
        <v>7.8551971310093102E-2</v>
      </c>
      <c r="AOU9" s="1">
        <v>-0.14411490192607901</v>
      </c>
      <c r="AOV9" s="1">
        <v>-0.116523217544494</v>
      </c>
      <c r="AOW9" s="1">
        <v>-7.1936068378591594E-2</v>
      </c>
      <c r="AOX9" s="1">
        <v>-1.0985658466556501E-2</v>
      </c>
      <c r="AOY9" s="1">
        <v>0.14638111673930801</v>
      </c>
      <c r="AOZ9" s="1">
        <v>4.7659366264590101E-2</v>
      </c>
      <c r="APA9" s="1">
        <v>-9.3718450555542593E-3</v>
      </c>
      <c r="APB9" s="1">
        <v>7.1405778951821694E-2</v>
      </c>
      <c r="APC9" s="1">
        <v>0.13980830722651999</v>
      </c>
      <c r="APD9" s="1">
        <v>-1.2968893007203599E-2</v>
      </c>
      <c r="APE9" s="1">
        <v>-2.1479210093679899E-2</v>
      </c>
      <c r="APF9" s="1">
        <v>-9.3974001913747097E-3</v>
      </c>
      <c r="APG9" s="1">
        <v>-6.4260449874277398E-2</v>
      </c>
      <c r="APH9" s="1">
        <v>-0.116782210575504</v>
      </c>
      <c r="API9" s="1">
        <v>-4.2648121147809498E-2</v>
      </c>
      <c r="APJ9" s="1">
        <v>-4.90614214118328E-3</v>
      </c>
      <c r="APK9" s="1">
        <v>7.5492863530588997E-2</v>
      </c>
      <c r="APL9" s="1">
        <v>8.1693178751506196E-2</v>
      </c>
      <c r="APM9" s="1">
        <v>9.9615255101092495E-2</v>
      </c>
      <c r="APN9" s="1">
        <v>6.2963623823516597E-3</v>
      </c>
      <c r="APO9" s="1">
        <v>0.10098839996185</v>
      </c>
      <c r="APP9" s="1">
        <v>-2.5851500718851401E-2</v>
      </c>
      <c r="APQ9" s="1">
        <v>7.7358871110456404E-2</v>
      </c>
      <c r="APR9" s="1">
        <v>4.81583101051484E-2</v>
      </c>
      <c r="APS9" s="1">
        <v>9.8329439779679395E-2</v>
      </c>
      <c r="APT9" s="1">
        <v>0.13406025730784499</v>
      </c>
      <c r="APU9" s="1">
        <v>8.5303183479891603E-3</v>
      </c>
      <c r="APV9" s="1">
        <v>8.1246404870280994E-2</v>
      </c>
      <c r="APW9" s="1">
        <v>-6.5957566230231995E-2</v>
      </c>
      <c r="APX9" s="1">
        <v>3.6522772666770703E-2</v>
      </c>
      <c r="APY9" s="1">
        <v>-3.0056775966699301E-2</v>
      </c>
      <c r="APZ9" s="1">
        <v>6.2170182838070201E-2</v>
      </c>
      <c r="AQA9" s="1">
        <v>-6.8506830369218993E-2</v>
      </c>
      <c r="AQB9" s="1">
        <v>3.06990864321511E-2</v>
      </c>
      <c r="AQC9" s="1">
        <v>-2.3142527821111002E-2</v>
      </c>
      <c r="AQD9" s="1">
        <v>-0.12389142217044199</v>
      </c>
      <c r="AQE9" s="1">
        <v>6.07479264546857E-2</v>
      </c>
      <c r="AQF9" s="1">
        <v>3.9610387025008999E-2</v>
      </c>
      <c r="AQG9" s="1">
        <v>4.6670937512401499E-2</v>
      </c>
      <c r="AQH9" s="1">
        <v>-0.224106478971309</v>
      </c>
      <c r="AQI9" s="1">
        <v>0.110493563055689</v>
      </c>
      <c r="AQJ9" s="1">
        <v>-7.1462217251061902E-2</v>
      </c>
      <c r="AQK9" s="1">
        <v>-1.7010153102643401E-2</v>
      </c>
      <c r="AQL9" s="1">
        <v>5.1094030727797397E-2</v>
      </c>
      <c r="AQM9" s="1">
        <v>4.9499906531869302E-2</v>
      </c>
      <c r="AQN9" s="1">
        <v>-6.2837687543214199E-2</v>
      </c>
      <c r="AQO9" s="1">
        <v>-2.92929461640761E-2</v>
      </c>
      <c r="AQP9" s="1">
        <v>0.14889938960888399</v>
      </c>
      <c r="AQQ9" s="1">
        <v>3.3100529169270303E-2</v>
      </c>
      <c r="AQR9" s="1">
        <v>-5.4710288127442497E-2</v>
      </c>
      <c r="AQS9" s="1">
        <v>3.3448626435001197E-2</v>
      </c>
      <c r="AQT9" s="1">
        <v>-6.2480033399168002E-2</v>
      </c>
      <c r="AQU9" s="1">
        <v>-1.7263552481153799E-2</v>
      </c>
      <c r="AQV9" s="1">
        <v>8.4208302389519304E-2</v>
      </c>
      <c r="AQW9" s="1">
        <v>-0.15621795914653799</v>
      </c>
      <c r="AQX9" s="1">
        <v>-0.115923087081927</v>
      </c>
      <c r="AQY9" s="1">
        <v>7.2822563174511898E-2</v>
      </c>
      <c r="AQZ9" s="1">
        <v>-9.6257094749416197E-2</v>
      </c>
      <c r="ARA9" s="1">
        <v>-2.9849855452516501E-2</v>
      </c>
      <c r="ARB9" s="1">
        <v>-2.8411379614600499E-2</v>
      </c>
      <c r="ARC9" s="1">
        <v>-7.6870157469939707E-2</v>
      </c>
      <c r="ARD9" s="1">
        <v>6.9244863508875307E-2</v>
      </c>
      <c r="ARE9" s="1">
        <v>6.9308755922951798E-2</v>
      </c>
      <c r="ARF9" s="1">
        <v>-1.32967800276162E-2</v>
      </c>
      <c r="ARG9" s="1">
        <v>-2.0648770215730899E-2</v>
      </c>
      <c r="ARH9" s="1">
        <v>-5.3420763132808902E-3</v>
      </c>
      <c r="ARI9" s="1">
        <v>0.18094667937061101</v>
      </c>
      <c r="ARJ9" s="1">
        <v>2.64974341966428E-2</v>
      </c>
      <c r="ARK9" s="1">
        <v>-3.66168185327006E-3</v>
      </c>
      <c r="ARL9" s="1">
        <v>-1.39366521792428E-2</v>
      </c>
      <c r="ARM9" s="1">
        <v>0.118596548224951</v>
      </c>
      <c r="ARN9" s="1">
        <v>-8.1489241025462594E-2</v>
      </c>
      <c r="ARO9" s="1">
        <v>7.1858968935306397E-2</v>
      </c>
      <c r="ARP9" s="1">
        <v>0.1316190807772</v>
      </c>
      <c r="ARQ9" s="1">
        <v>3.5070031400755902E-2</v>
      </c>
      <c r="ARR9" s="1">
        <v>5.9818754520197602E-2</v>
      </c>
      <c r="ARS9" s="1">
        <v>6.4258126521046802E-2</v>
      </c>
      <c r="ART9" s="1">
        <v>4.6876325411976401E-2</v>
      </c>
      <c r="ARU9" s="1">
        <v>-5.4764697883638601E-2</v>
      </c>
      <c r="ARV9" s="1">
        <v>-4.0416443029702001E-2</v>
      </c>
      <c r="ARW9" s="1">
        <v>-0.118687637092027</v>
      </c>
      <c r="ARX9" s="1">
        <v>0.14384295106852901</v>
      </c>
      <c r="ARY9" s="1">
        <v>3.73176384223197E-2</v>
      </c>
      <c r="ARZ9" s="1">
        <v>-9.8641322682468404E-4</v>
      </c>
      <c r="ASA9" s="1">
        <v>-0.106065117483956</v>
      </c>
      <c r="ASB9" s="1">
        <v>-0.14263838692601699</v>
      </c>
      <c r="ASC9" s="1">
        <v>-0.10210180393573499</v>
      </c>
      <c r="ASD9" s="1">
        <v>-0.11229061302568399</v>
      </c>
      <c r="ASE9" s="1">
        <v>-9.0240010887000496E-2</v>
      </c>
      <c r="ASF9" s="1">
        <v>7.9920379590878998E-3</v>
      </c>
      <c r="ASG9" s="1">
        <v>-3.7403145457604502E-2</v>
      </c>
      <c r="ASH9" s="1">
        <v>-0.20212951128037801</v>
      </c>
      <c r="ASI9" s="1">
        <v>1.21039622397836E-2</v>
      </c>
      <c r="ASJ9" s="1">
        <v>1.20089845286004E-2</v>
      </c>
      <c r="ASK9" s="1">
        <v>-7.9466147662964805E-3</v>
      </c>
      <c r="ASL9" s="1">
        <v>3.8619087063846702E-2</v>
      </c>
      <c r="ASM9" s="1">
        <v>6.8341826025264299E-2</v>
      </c>
      <c r="ASN9" s="1">
        <v>6.2489757640601599E-2</v>
      </c>
      <c r="ASO9" s="1">
        <v>5.19716175833052E-2</v>
      </c>
      <c r="ASP9" s="1">
        <v>2.2329818037165799E-2</v>
      </c>
      <c r="ASQ9" s="1">
        <v>0.14164400524698401</v>
      </c>
      <c r="ASR9" s="1">
        <v>2.7536788531891399E-3</v>
      </c>
      <c r="ASS9" s="1">
        <v>-0.13230244129094201</v>
      </c>
      <c r="AST9" s="1">
        <v>1.29298361433002E-2</v>
      </c>
      <c r="ASU9" s="1">
        <v>-5.62179430890761E-2</v>
      </c>
      <c r="ASV9" s="1">
        <v>1.5078248600888E-2</v>
      </c>
      <c r="ASW9" s="1">
        <v>-9.4271890029873295E-2</v>
      </c>
      <c r="ASX9" s="1">
        <v>-4.6977360419171901E-2</v>
      </c>
      <c r="ASY9" s="1">
        <v>-7.2357245027680595E-2</v>
      </c>
      <c r="ASZ9" s="1">
        <v>5.95623948630635E-2</v>
      </c>
      <c r="ATA9" s="1">
        <v>7.1322347455315196E-3</v>
      </c>
      <c r="ATB9" s="1">
        <v>1.8609795515005599E-2</v>
      </c>
      <c r="ATC9" s="1">
        <v>-6.2548759495606301E-2</v>
      </c>
      <c r="ATD9" s="1">
        <v>-2.3220344717744201E-2</v>
      </c>
      <c r="ATE9" s="1">
        <v>-3.1480367759181303E-2</v>
      </c>
      <c r="ATF9" s="1">
        <v>4.47469022548544E-2</v>
      </c>
      <c r="ATG9" s="1">
        <v>1.7836736908866901E-2</v>
      </c>
      <c r="ATH9" s="1">
        <v>0.147100146750613</v>
      </c>
      <c r="ATI9" s="1">
        <v>7.0530511542477997E-2</v>
      </c>
      <c r="ATJ9" s="1">
        <v>2.8301965246109499E-2</v>
      </c>
      <c r="ATK9" s="1">
        <v>-8.3594863603823302E-2</v>
      </c>
      <c r="ATL9" s="1">
        <v>2.5472886947529701E-2</v>
      </c>
      <c r="ATM9" s="1">
        <v>-0.115051324721893</v>
      </c>
      <c r="ATN9" s="1">
        <v>-6.4231184523189197E-2</v>
      </c>
      <c r="ATO9" s="1">
        <v>-0.15440242787087799</v>
      </c>
      <c r="ATP9" s="1">
        <v>8.9240257559070293E-2</v>
      </c>
      <c r="ATQ9" s="1">
        <v>-3.01713726596834E-2</v>
      </c>
      <c r="ATR9" s="1">
        <v>1.9030963095900199E-2</v>
      </c>
      <c r="ATS9" s="1">
        <v>-0.14155023479915099</v>
      </c>
      <c r="ATT9" s="1">
        <v>-3.3191626045394697E-2</v>
      </c>
      <c r="ATU9" s="1">
        <v>4.1371550804114803E-2</v>
      </c>
      <c r="ATV9" s="1">
        <v>-2.02374635343406E-2</v>
      </c>
      <c r="ATW9" s="1">
        <v>1.33922752808772E-2</v>
      </c>
      <c r="ATX9" s="1">
        <v>4.08738736651727E-2</v>
      </c>
      <c r="ATY9" s="1">
        <v>-8.3910455136438994E-2</v>
      </c>
      <c r="ATZ9" s="1">
        <v>0.113249797108311</v>
      </c>
      <c r="AUA9" s="1">
        <v>0.104821759758762</v>
      </c>
      <c r="AUB9" s="1">
        <v>-6.0703373029952899E-2</v>
      </c>
      <c r="AUC9" s="1">
        <v>0.102557455611202</v>
      </c>
      <c r="AUD9" s="1">
        <v>7.6461533427662404E-2</v>
      </c>
      <c r="AUE9" s="1">
        <v>-0.11076339223199</v>
      </c>
      <c r="AUF9" s="1">
        <v>1.36412582305552E-2</v>
      </c>
      <c r="AUG9" s="1">
        <v>-1.36332902341498E-3</v>
      </c>
      <c r="AUH9" s="1">
        <v>9.4414709947487394E-2</v>
      </c>
      <c r="AUI9" s="1">
        <v>9.1609425627668297E-3</v>
      </c>
      <c r="AUJ9" s="1">
        <v>-0.142367110471189</v>
      </c>
      <c r="AUK9" s="1">
        <v>3.8236230212747802E-2</v>
      </c>
      <c r="AUL9" s="1">
        <v>3.6363082084775199E-2</v>
      </c>
      <c r="AUM9" s="1">
        <v>4.1616595798995903E-2</v>
      </c>
      <c r="AUN9" s="1">
        <v>2.6136630620159699E-2</v>
      </c>
      <c r="AUO9" s="1">
        <v>-1.7853450272927601E-2</v>
      </c>
      <c r="AUP9" s="1">
        <v>5.4605926063182701E-2</v>
      </c>
      <c r="AUQ9" s="1">
        <v>-0.15302389642448999</v>
      </c>
      <c r="AUR9" s="1">
        <v>0.17697992242758101</v>
      </c>
      <c r="AUS9" s="1">
        <v>0.104549934356004</v>
      </c>
      <c r="AUT9" s="1">
        <v>-1.55768833746164E-2</v>
      </c>
      <c r="AUU9" s="1">
        <v>5.6272796175102599E-2</v>
      </c>
      <c r="AUV9" s="1">
        <v>-6.6144188560381206E-2</v>
      </c>
      <c r="AUW9" s="1">
        <v>-0.174941197342632</v>
      </c>
      <c r="AUX9" s="1">
        <v>6.59656339298969E-3</v>
      </c>
      <c r="AUY9" s="1">
        <v>0.13881516288252299</v>
      </c>
      <c r="AUZ9" s="1">
        <v>2.0374330854189899E-2</v>
      </c>
      <c r="AVA9" s="1">
        <v>-3.1597201336790601E-2</v>
      </c>
      <c r="AVB9" s="1">
        <v>2.5177634170014701E-2</v>
      </c>
      <c r="AVC9" s="1">
        <v>-0.11017301881283301</v>
      </c>
      <c r="AVD9" s="1">
        <v>-6.0504413368183803E-2</v>
      </c>
      <c r="AVE9" s="1">
        <v>8.7759833036273896E-2</v>
      </c>
      <c r="AVF9" s="1">
        <v>8.1909968246853607E-2</v>
      </c>
      <c r="AVG9" s="1">
        <v>6.2391766308483698E-2</v>
      </c>
      <c r="AVH9" s="1">
        <v>3.61384185408965E-2</v>
      </c>
      <c r="AVI9" s="1">
        <v>-4.1327660468692698E-2</v>
      </c>
      <c r="AVJ9" s="1">
        <v>1.03290372035768E-2</v>
      </c>
      <c r="AVK9" s="1">
        <v>-1.33808273402484E-2</v>
      </c>
      <c r="AVL9" s="1">
        <v>-2.4306962558273301E-2</v>
      </c>
      <c r="AVM9" s="1">
        <v>-4.8835838195131598E-2</v>
      </c>
      <c r="AVN9" s="1">
        <v>0.18024160235158501</v>
      </c>
      <c r="AVO9" s="1">
        <v>3.5061544532551697E-2</v>
      </c>
      <c r="AVP9" s="1">
        <v>-0.13447314792127399</v>
      </c>
      <c r="AVQ9" s="1">
        <v>-1.8551712906255201E-2</v>
      </c>
      <c r="AVR9" s="1">
        <v>2.15101412282598E-2</v>
      </c>
      <c r="AVS9" s="1">
        <v>2.8395297504989599E-2</v>
      </c>
      <c r="AVT9" s="1">
        <v>4.0533416722558099E-2</v>
      </c>
      <c r="AVU9" s="1">
        <v>-5.1901532313977303E-3</v>
      </c>
      <c r="AVV9" s="1">
        <v>0.123120178431797</v>
      </c>
      <c r="AVW9" s="1">
        <v>4.1189365018003202E-2</v>
      </c>
      <c r="AVX9" s="1">
        <v>-0.10987569233868801</v>
      </c>
      <c r="AVY9" s="1">
        <v>6.6771199764164499E-2</v>
      </c>
      <c r="AVZ9" s="1">
        <v>-5.9870792164277299E-2</v>
      </c>
      <c r="AWA9" s="1">
        <v>6.0385000424137497E-2</v>
      </c>
      <c r="AWB9" s="1">
        <v>-8.7756903781987902E-2</v>
      </c>
      <c r="AWC9" s="1">
        <v>-0.10294347111423</v>
      </c>
      <c r="AWD9" s="1">
        <v>-1.22326772245933E-2</v>
      </c>
      <c r="AWE9" s="1">
        <v>7.9083543106577295E-2</v>
      </c>
      <c r="AWF9" s="1">
        <v>-8.5369934097994302E-2</v>
      </c>
      <c r="AWG9" s="1">
        <v>1.7018968774613698E-2</v>
      </c>
      <c r="AWH9" s="1">
        <v>-5.5091711757376503E-2</v>
      </c>
      <c r="AWI9" s="1">
        <v>-4.3708827095270797E-2</v>
      </c>
      <c r="AWJ9" s="1">
        <v>-8.4330274835734395E-2</v>
      </c>
      <c r="AWK9" s="1">
        <v>3.6425231631309597E-2</v>
      </c>
      <c r="AWL9" s="1">
        <v>-0.12810019154185501</v>
      </c>
      <c r="AWM9" s="1">
        <v>2.3003548337351701E-2</v>
      </c>
      <c r="AWN9" s="1">
        <v>2.0155679921716501E-2</v>
      </c>
      <c r="AWO9" s="1">
        <v>3.5510953968521802E-2</v>
      </c>
      <c r="AWP9" s="1">
        <v>2.6451268420945102E-2</v>
      </c>
      <c r="AWQ9" s="1">
        <v>-1.75088823867426E-2</v>
      </c>
      <c r="AWR9" s="1">
        <v>0.14652321127458401</v>
      </c>
      <c r="AWS9" s="1">
        <v>9.2959776797912896E-2</v>
      </c>
      <c r="AWT9" s="1">
        <v>1.1622497513228001E-2</v>
      </c>
      <c r="AWU9" s="1">
        <v>7.0731686850330294E-2</v>
      </c>
      <c r="AWV9" s="1">
        <v>-9.8268365012950908E-3</v>
      </c>
      <c r="AWW9" s="1">
        <v>-9.3537610695073201E-2</v>
      </c>
      <c r="AWX9" s="1">
        <v>-2.0927382189439198E-2</v>
      </c>
      <c r="AWY9" s="1">
        <v>-0.122609984948799</v>
      </c>
      <c r="AWZ9" s="1">
        <v>2.4916255975350701E-2</v>
      </c>
      <c r="AXA9" s="1">
        <v>-3.7570216178957699E-2</v>
      </c>
      <c r="AXB9" s="1">
        <v>3.0862857205183902E-2</v>
      </c>
      <c r="AXC9" s="1">
        <v>-1.8206282576696198E-2</v>
      </c>
      <c r="AXD9" s="1">
        <v>-9.9161332922964807E-2</v>
      </c>
      <c r="AXE9" s="1">
        <v>3.11585968427378E-2</v>
      </c>
      <c r="AXF9" s="1">
        <v>8.6372060037910606E-2</v>
      </c>
      <c r="AXG9" s="1">
        <v>6.5669293050305194E-2</v>
      </c>
      <c r="AXH9" s="1">
        <v>8.7452988822315694E-3</v>
      </c>
      <c r="AXI9" s="1">
        <v>3.3891215804378698E-2</v>
      </c>
      <c r="AXJ9" s="1">
        <v>4.7366038779922799E-2</v>
      </c>
      <c r="AXK9" s="1">
        <v>0.105101720146623</v>
      </c>
      <c r="AXL9" s="1">
        <v>3.5367684092827603E-2</v>
      </c>
      <c r="AXM9" s="1">
        <v>0.103390626108061</v>
      </c>
      <c r="AXN9" s="1">
        <v>-1.27854035312938E-3</v>
      </c>
      <c r="AXO9" s="1">
        <v>3.5267252595405203E-2</v>
      </c>
      <c r="AXP9" s="1">
        <v>-8.9557875304964903E-3</v>
      </c>
      <c r="AXQ9" s="1">
        <v>-1.2437736383764201E-2</v>
      </c>
      <c r="AXR9" s="1">
        <v>-8.1475490661833294E-2</v>
      </c>
      <c r="AXS9" s="1">
        <v>-9.02074074432936E-2</v>
      </c>
      <c r="AXT9" s="1">
        <v>2.5339030928284898E-3</v>
      </c>
      <c r="AXU9" s="1">
        <v>-4.9008767606368697E-3</v>
      </c>
      <c r="AXV9" s="1">
        <v>9.2730761136758308E-3</v>
      </c>
      <c r="AXW9" s="1">
        <v>-6.6197670774879994E-2</v>
      </c>
      <c r="AXX9" s="1">
        <v>-0.19734213593338901</v>
      </c>
      <c r="AXY9" s="1">
        <v>-7.0205937845987401E-2</v>
      </c>
      <c r="AXZ9" s="1">
        <v>6.3196863867951703E-2</v>
      </c>
      <c r="AYA9" s="1">
        <v>-2.6944326586464201E-2</v>
      </c>
      <c r="AYB9" s="1">
        <v>-2.8159430443026E-2</v>
      </c>
      <c r="AYC9" s="1">
        <v>1.82373383664922E-2</v>
      </c>
      <c r="AYD9" s="1">
        <v>5.9556221308397397E-2</v>
      </c>
      <c r="AYE9" s="1">
        <v>-2.06243299370872E-2</v>
      </c>
      <c r="AYF9" s="1">
        <v>-3.0419060206559299E-2</v>
      </c>
      <c r="AYG9" s="1">
        <v>-2.4408394586417099E-2</v>
      </c>
      <c r="AYH9" s="1">
        <v>0.134950998053498</v>
      </c>
      <c r="AYI9" s="1">
        <v>6.8729924234564701E-3</v>
      </c>
      <c r="AYJ9" s="1">
        <v>-2.9214893758427E-2</v>
      </c>
      <c r="AYK9" s="1">
        <v>-7.6931602840498395E-2</v>
      </c>
      <c r="AYL9" s="1">
        <v>2.7600590857459001E-2</v>
      </c>
      <c r="AYM9" s="1">
        <v>4.4915862455273597E-2</v>
      </c>
      <c r="AYN9" s="1">
        <v>5.0949475755065803E-2</v>
      </c>
      <c r="AYO9" s="1">
        <v>0.10137234707970701</v>
      </c>
      <c r="AYP9" s="1">
        <v>2.4867557639014898E-2</v>
      </c>
      <c r="AYQ9" s="1">
        <v>-4.9210039464497098E-2</v>
      </c>
      <c r="AYR9" s="1">
        <v>9.9800341931039296E-4</v>
      </c>
      <c r="AYS9" s="1">
        <v>1.46803316587333E-2</v>
      </c>
      <c r="AYT9" s="1">
        <v>1.6983730737668901E-2</v>
      </c>
      <c r="AYU9" s="1">
        <v>9.0210055831985006E-2</v>
      </c>
      <c r="AYV9" s="1">
        <v>-2.7266630023972099E-2</v>
      </c>
      <c r="AYW9" s="1">
        <v>-0.19399180116916101</v>
      </c>
      <c r="AYX9" s="1">
        <v>0.106603905154164</v>
      </c>
      <c r="AYY9" s="1">
        <v>-4.5367643898104403E-2</v>
      </c>
      <c r="AYZ9" s="1">
        <v>-2.92780463959697E-2</v>
      </c>
      <c r="AZA9" s="1">
        <v>0.137327088097425</v>
      </c>
      <c r="AZB9" s="1">
        <v>2.41295681979436E-2</v>
      </c>
      <c r="AZC9" s="1">
        <v>-3.4702502168339699E-2</v>
      </c>
      <c r="AZD9" s="1">
        <v>2.6875483504854698E-2</v>
      </c>
      <c r="AZE9" s="1">
        <v>-5.6184810273362397E-2</v>
      </c>
      <c r="AZF9" s="1">
        <v>-2.11190271046241E-2</v>
      </c>
      <c r="AZG9" s="1">
        <v>-9.9206123500416195E-3</v>
      </c>
      <c r="AZH9" s="1">
        <v>5.2078536381016699E-2</v>
      </c>
      <c r="AZI9" s="1">
        <v>2.9760532178612902E-2</v>
      </c>
      <c r="AZJ9" s="1">
        <v>0.15210658751061401</v>
      </c>
      <c r="AZK9" s="1">
        <v>6.0934981418568603E-2</v>
      </c>
      <c r="AZL9" s="1">
        <v>9.1803115310616398E-2</v>
      </c>
      <c r="AZM9" s="1">
        <v>0.101805327087714</v>
      </c>
      <c r="AZN9" s="1">
        <v>6.3489380949853097E-2</v>
      </c>
      <c r="AZO9" s="1">
        <v>0.12805052936432801</v>
      </c>
      <c r="AZP9" s="1">
        <v>1.9678194500161401E-2</v>
      </c>
      <c r="AZQ9" s="1">
        <v>-0.150925494704408</v>
      </c>
      <c r="AZR9" s="1">
        <v>4.4522823596880503E-3</v>
      </c>
      <c r="AZS9" s="1">
        <v>5.29938687800195E-2</v>
      </c>
      <c r="AZT9" s="1">
        <v>1.6379407960198801E-2</v>
      </c>
      <c r="AZU9" s="1">
        <v>-3.7178239102250703E-2</v>
      </c>
      <c r="AZV9" s="1">
        <v>-4.1920151033178598E-3</v>
      </c>
      <c r="AZW9" s="1">
        <v>7.6243070459104403E-2</v>
      </c>
      <c r="AZX9" s="1">
        <v>2.4495452485948699E-2</v>
      </c>
      <c r="AZY9" s="1">
        <v>6.8264730625436296E-2</v>
      </c>
      <c r="AZZ9" s="1">
        <v>-2.4387761488093199E-2</v>
      </c>
      <c r="BAA9" s="1">
        <v>3.1192337061213601E-2</v>
      </c>
      <c r="BAB9" s="1">
        <v>-2.7154146398693499E-2</v>
      </c>
      <c r="BAC9" s="1">
        <v>8.8074301040573399E-2</v>
      </c>
      <c r="BAD9" s="1">
        <v>5.5418484554910503E-2</v>
      </c>
      <c r="BAE9" s="1">
        <v>-2.10637581150733E-2</v>
      </c>
      <c r="BAF9" s="1">
        <v>-6.6631287571074602E-2</v>
      </c>
      <c r="BAG9" s="1">
        <v>0.135619994215744</v>
      </c>
      <c r="BAH9" s="1">
        <v>-7.0198050045329301E-3</v>
      </c>
      <c r="BAI9" s="1">
        <v>-9.6064507932811002E-2</v>
      </c>
      <c r="BAJ9" s="1">
        <v>-3.8955983696673901E-3</v>
      </c>
      <c r="BAK9" s="1">
        <v>5.78227088542764E-2</v>
      </c>
      <c r="BAL9" s="1">
        <v>4.9253528616784698E-2</v>
      </c>
      <c r="BAM9" s="1">
        <v>-2.5691347818086401E-2</v>
      </c>
      <c r="BAN9" s="1">
        <v>0.105525896070066</v>
      </c>
      <c r="BAO9" s="1">
        <v>4.6600774569056799E-2</v>
      </c>
      <c r="BAP9" s="1">
        <v>2.1074020983865901E-2</v>
      </c>
      <c r="BAQ9" s="1">
        <v>5.6791285344596799E-2</v>
      </c>
      <c r="BAR9" s="1">
        <v>-0.11236199679111</v>
      </c>
      <c r="BAS9" s="1">
        <v>-3.9354094720871702E-2</v>
      </c>
      <c r="BAT9" s="1">
        <v>3.5130686529825698E-2</v>
      </c>
      <c r="BAU9" s="1">
        <v>5.4205856767432899E-2</v>
      </c>
      <c r="BAV9" s="1">
        <v>-0.10041354968484401</v>
      </c>
      <c r="BAW9" s="1">
        <v>-1.3360829742554399E-2</v>
      </c>
      <c r="BAX9" s="1">
        <v>-5.5073834172408201E-2</v>
      </c>
      <c r="BAY9" s="1">
        <v>-3.9385630097326298E-2</v>
      </c>
      <c r="BAZ9" s="1">
        <v>2.8790744225679898E-2</v>
      </c>
      <c r="BBA9" s="1">
        <v>-2.45242932710046E-2</v>
      </c>
      <c r="BBB9" s="1">
        <v>3.7171090087477598E-2</v>
      </c>
      <c r="BBC9" s="1">
        <v>6.2649812655103804E-2</v>
      </c>
      <c r="BBD9" s="1">
        <v>2.0471789741247401E-2</v>
      </c>
      <c r="BBE9" s="1">
        <v>7.2025513629611806E-2</v>
      </c>
      <c r="BBF9" s="1">
        <v>6.4673110621197294E-2</v>
      </c>
      <c r="BBG9" s="1">
        <v>8.9944103005495393E-2</v>
      </c>
      <c r="BBH9" s="1">
        <v>4.76279408997929E-2</v>
      </c>
      <c r="BBI9" s="1">
        <v>8.6494166315096196E-2</v>
      </c>
      <c r="BBJ9" s="1">
        <v>1.8042907152807701E-2</v>
      </c>
      <c r="BBK9" s="1">
        <v>-8.6239206767529997E-2</v>
      </c>
      <c r="BBL9" s="1">
        <v>0.15220003004447399</v>
      </c>
      <c r="BBM9" s="1">
        <v>4.8377975785923497E-2</v>
      </c>
      <c r="BBN9" s="1">
        <v>-1.8094388657949202E-2</v>
      </c>
      <c r="BBO9" s="1">
        <v>-5.5043587344347701E-2</v>
      </c>
      <c r="BBP9" s="1">
        <v>-8.5055454314195603E-2</v>
      </c>
      <c r="BBQ9" s="1">
        <v>-1.96301317645796E-2</v>
      </c>
      <c r="BBR9" s="1">
        <v>0.13238145250990499</v>
      </c>
      <c r="BBS9" s="1">
        <v>-4.9846439469960903E-2</v>
      </c>
      <c r="BBT9" s="1">
        <v>6.6536599832346194E-2</v>
      </c>
      <c r="BBU9" s="1">
        <v>3.6319051452546103E-2</v>
      </c>
      <c r="BBV9" s="1">
        <v>4.8227835577476001E-2</v>
      </c>
      <c r="BBW9" s="1">
        <v>-7.0855913555224206E-2</v>
      </c>
      <c r="BBX9" s="1">
        <v>-2.2751524579173201E-2</v>
      </c>
      <c r="BBY9" s="1">
        <v>-2.6410427289482501E-2</v>
      </c>
      <c r="BBZ9" s="1">
        <v>-5.5212376489069404E-3</v>
      </c>
      <c r="BCA9" s="1">
        <v>2.46679076565221E-2</v>
      </c>
      <c r="BCB9" s="1">
        <v>-4.7450738430731797E-2</v>
      </c>
      <c r="BCC9" s="1">
        <v>-3.2498098399168403E-2</v>
      </c>
      <c r="BCD9" s="1">
        <v>4.0895043748297499E-2</v>
      </c>
      <c r="BCE9" s="1">
        <v>-6.1804106710974999E-2</v>
      </c>
      <c r="BCF9" s="1">
        <v>4.3811342855810002E-2</v>
      </c>
      <c r="BCG9" s="1">
        <v>7.6053903342474596E-2</v>
      </c>
      <c r="BCH9" s="1">
        <v>9.5342256583450705E-2</v>
      </c>
      <c r="BCI9" s="1">
        <v>-4.3189095736417903E-2</v>
      </c>
      <c r="BCJ9" s="1">
        <v>-7.85745147910034E-2</v>
      </c>
      <c r="BCK9" s="1">
        <v>2.5167544036460401E-2</v>
      </c>
      <c r="BCL9" s="1">
        <v>4.6535450589237602E-2</v>
      </c>
      <c r="BCM9" s="1">
        <v>-1.4845566473442699E-2</v>
      </c>
      <c r="BCN9" s="1">
        <v>-0.21689705196116199</v>
      </c>
      <c r="BCO9" s="1">
        <v>8.0952771840220997E-2</v>
      </c>
      <c r="BCP9" s="1">
        <v>6.9523977507398799E-3</v>
      </c>
      <c r="BCQ9" s="1">
        <v>5.2904977270088999E-2</v>
      </c>
      <c r="BCR9" s="1">
        <v>9.1924756213518394E-2</v>
      </c>
      <c r="BCS9" s="1">
        <v>0.119353591666749</v>
      </c>
      <c r="BCT9" s="1">
        <v>-9.5152390066599896E-2</v>
      </c>
      <c r="BCU9" s="1">
        <v>0.11472060364197401</v>
      </c>
      <c r="BCV9" s="1">
        <v>-4.3136136903852998E-2</v>
      </c>
      <c r="BCW9" s="1">
        <v>-0.116147256598506</v>
      </c>
      <c r="BCX9" s="1">
        <v>-1.5893974002569599E-2</v>
      </c>
      <c r="BCY9" s="1">
        <v>-9.3227802870829005E-2</v>
      </c>
      <c r="BCZ9" s="1">
        <v>2.3323749250784599E-3</v>
      </c>
      <c r="BDA9" s="1">
        <v>-1.0327401617885E-3</v>
      </c>
      <c r="BDB9" s="1">
        <v>-8.2263152791372293E-2</v>
      </c>
      <c r="BDC9" s="1">
        <v>-9.8448232845764302E-2</v>
      </c>
      <c r="BDD9" s="1">
        <v>-2.93750533354721E-2</v>
      </c>
      <c r="BDE9" s="1">
        <v>2.7871765768308101E-2</v>
      </c>
      <c r="BDF9" s="1">
        <v>4.8802141989420303E-2</v>
      </c>
      <c r="BDG9" s="1">
        <v>9.0397179948490197E-2</v>
      </c>
      <c r="BDH9" s="1">
        <v>6.0791776959782599E-2</v>
      </c>
      <c r="BDI9" s="1">
        <v>-1.9060239670347201E-2</v>
      </c>
      <c r="BDJ9" s="1">
        <v>-3.7834246720897198E-2</v>
      </c>
      <c r="BDK9" s="1">
        <v>6.0076095780610801E-2</v>
      </c>
      <c r="BDL9" s="1">
        <v>-1.5772682232017599E-2</v>
      </c>
      <c r="BDM9" s="1">
        <v>9.0420369758247507E-3</v>
      </c>
      <c r="BDN9" s="1">
        <v>-2.0777276030024602E-3</v>
      </c>
      <c r="BDO9" s="1">
        <v>-7.9267305106053201E-3</v>
      </c>
      <c r="BDP9" s="1">
        <v>7.8547105328608795E-3</v>
      </c>
      <c r="BDQ9" s="1">
        <v>2.2003155309745601E-2</v>
      </c>
      <c r="BDR9" s="1">
        <v>1.6766304959589699E-2</v>
      </c>
      <c r="BDS9" s="1">
        <v>7.75795940768471E-2</v>
      </c>
      <c r="BDT9" s="1">
        <v>-0.19864211639853599</v>
      </c>
      <c r="BDU9" s="1">
        <v>-3.7231886847563497E-2</v>
      </c>
      <c r="BDV9" s="1">
        <v>-1.31132142066733E-2</v>
      </c>
      <c r="BDW9" s="1">
        <v>1.6837976360772701E-2</v>
      </c>
      <c r="BDX9" s="1">
        <v>-3.9407739548991898E-2</v>
      </c>
      <c r="BDY9" s="1">
        <v>-3.2663609825955897E-2</v>
      </c>
      <c r="BDZ9" s="1">
        <v>-1.7573196367830599E-2</v>
      </c>
      <c r="BEA9" s="1">
        <v>7.0736737172130701E-3</v>
      </c>
      <c r="BEB9" s="1">
        <v>-3.01735962113913E-3</v>
      </c>
      <c r="BEC9" s="1">
        <v>2.27576688970118E-2</v>
      </c>
      <c r="BED9" s="1">
        <v>3.40462314864508E-3</v>
      </c>
      <c r="BEE9" s="1">
        <v>-7.5960251934207801E-2</v>
      </c>
      <c r="BEF9" s="1">
        <v>7.3631937311523496E-2</v>
      </c>
      <c r="BEG9" s="1">
        <v>-3.8838188702165502E-2</v>
      </c>
      <c r="BEH9" s="1">
        <v>2.25317431365516E-2</v>
      </c>
      <c r="BEI9" s="1">
        <v>3.7209478644762498E-2</v>
      </c>
      <c r="BEJ9" s="1">
        <v>3.57722543762874E-2</v>
      </c>
      <c r="BEK9" s="1">
        <v>-0.13972852481936601</v>
      </c>
      <c r="BEL9" s="1">
        <v>-4.4200823393808902E-2</v>
      </c>
      <c r="BEM9" s="1">
        <v>1.6863327644090601E-2</v>
      </c>
      <c r="BEN9" s="1">
        <v>2.9364654386829302E-2</v>
      </c>
      <c r="BEO9" s="1">
        <v>4.5165576168814198E-2</v>
      </c>
      <c r="BEP9" s="1">
        <v>0.111318604421933</v>
      </c>
      <c r="BEQ9" s="1">
        <v>-1.3122991195394899E-3</v>
      </c>
      <c r="BER9" s="1">
        <v>2.4133495440415001E-2</v>
      </c>
      <c r="BES9" s="1">
        <v>5.2541790329198999E-2</v>
      </c>
      <c r="BET9" s="1">
        <v>1.43510285935957E-2</v>
      </c>
      <c r="BEU9" s="1">
        <v>4.8009755328185501E-2</v>
      </c>
      <c r="BEV9" s="1">
        <v>-8.08643555944068E-2</v>
      </c>
      <c r="BEW9" s="1">
        <v>-2.4537819157980902E-2</v>
      </c>
      <c r="BEX9" s="1">
        <v>-4.8765442057637103E-2</v>
      </c>
      <c r="BEY9" s="1">
        <v>-1.8121141921458701E-2</v>
      </c>
      <c r="BEZ9" s="1">
        <v>6.7022181670282094E-2</v>
      </c>
      <c r="BFA9" s="1">
        <v>-1.3476564284654199E-2</v>
      </c>
      <c r="BFB9" s="1">
        <v>-3.1756244670076199E-2</v>
      </c>
      <c r="BFC9" s="1">
        <v>-7.8800325377543806E-2</v>
      </c>
      <c r="BFD9" s="1">
        <v>6.6495828184972502E-2</v>
      </c>
      <c r="BFE9" s="1">
        <v>4.1301469108298301E-2</v>
      </c>
      <c r="BFF9" s="1">
        <v>5.1175080771705898E-2</v>
      </c>
      <c r="BFG9" s="1">
        <v>0.160881529939741</v>
      </c>
      <c r="BFH9" s="1">
        <v>9.56402736635939E-2</v>
      </c>
      <c r="BFI9" s="1">
        <v>5.4888372871187599E-2</v>
      </c>
      <c r="BFJ9" s="1">
        <v>-9.22520521621417E-3</v>
      </c>
      <c r="BFK9" s="1">
        <v>-4.1428065860640698E-2</v>
      </c>
      <c r="BFL9" s="1">
        <v>-1.7539130936655802E-2</v>
      </c>
      <c r="BFM9" s="1">
        <v>5.9548193473089803E-2</v>
      </c>
      <c r="BFN9" s="1">
        <v>-1.1660186742948799E-2</v>
      </c>
      <c r="BFO9" s="1">
        <v>-7.9326598249776295E-2</v>
      </c>
      <c r="BFP9" s="1">
        <v>6.2642871997201102E-2</v>
      </c>
      <c r="BFQ9" s="1">
        <v>-5.9173390159565797E-2</v>
      </c>
      <c r="BFR9" s="1">
        <v>-4.97367977120724E-2</v>
      </c>
      <c r="BFS9" s="1">
        <v>8.1513792641899799E-2</v>
      </c>
      <c r="BFT9" s="1">
        <v>1.8264046398597199E-3</v>
      </c>
      <c r="BFU9" s="1">
        <v>8.7041253199379703E-3</v>
      </c>
      <c r="BFV9" s="1">
        <v>6.5700953994525704E-2</v>
      </c>
      <c r="BFW9" s="1">
        <v>9.7053810218884096E-2</v>
      </c>
      <c r="BFX9" s="1">
        <v>-6.6528099304171501E-2</v>
      </c>
      <c r="BFY9" s="1">
        <v>-7.1855076418132005E-2</v>
      </c>
      <c r="BFZ9" s="1">
        <v>-2.6993493766142702E-2</v>
      </c>
      <c r="BGA9" s="1">
        <v>3.4513762389666398E-3</v>
      </c>
      <c r="BGB9" s="1">
        <v>-0.17114654835846199</v>
      </c>
      <c r="BGC9" s="1">
        <v>0.139965676639596</v>
      </c>
      <c r="BGD9" s="1">
        <v>-4.5855369431768503E-2</v>
      </c>
      <c r="BGE9" s="1">
        <v>-2.2473239544391599E-3</v>
      </c>
      <c r="BGF9" s="1">
        <v>-9.9402157157249704E-2</v>
      </c>
      <c r="BGG9" s="1">
        <v>4.02772189715506E-2</v>
      </c>
      <c r="BGH9" s="1">
        <v>4.1388038923554298E-2</v>
      </c>
      <c r="BGI9" s="1">
        <v>-5.1999293273449501E-2</v>
      </c>
      <c r="BGJ9" s="1">
        <v>7.2110802503105295E-2</v>
      </c>
      <c r="BGK9" s="1">
        <v>-4.2248246744825399E-2</v>
      </c>
      <c r="BGL9" s="1">
        <v>-8.3998907141862103E-2</v>
      </c>
      <c r="BGM9" s="1">
        <v>1.74417830243364E-2</v>
      </c>
      <c r="BGN9" s="1">
        <v>4.8575308238539699E-2</v>
      </c>
      <c r="BGO9" s="1">
        <v>4.1850369310795204E-3</v>
      </c>
      <c r="BGP9" s="1">
        <v>-2.7014956630721301E-2</v>
      </c>
      <c r="BGQ9" s="1">
        <v>4.6187711929348202E-2</v>
      </c>
      <c r="BGR9" s="1">
        <v>3.2339945864549198E-2</v>
      </c>
      <c r="BGS9" s="1">
        <v>5.4920850186212698E-2</v>
      </c>
      <c r="BGT9" s="1">
        <v>-6.2927256098503595E-2</v>
      </c>
      <c r="BGU9" s="1">
        <v>4.0642123276592397E-2</v>
      </c>
      <c r="BGV9" s="1">
        <v>7.4362027582196399E-2</v>
      </c>
      <c r="BGW9" s="1">
        <v>-7.19200658666684E-3</v>
      </c>
      <c r="BGX9" s="1">
        <v>-1.03017375826232E-2</v>
      </c>
      <c r="BGY9" s="1">
        <v>3.8091718246309102E-2</v>
      </c>
      <c r="BGZ9" s="1">
        <v>2.3813173607368301E-2</v>
      </c>
      <c r="BHA9" s="1">
        <v>1.4619539261526499E-2</v>
      </c>
      <c r="BHB9" s="1">
        <v>-2.29257934359023E-2</v>
      </c>
      <c r="BHC9" s="1">
        <v>3.0595945818362399E-3</v>
      </c>
      <c r="BHD9" s="1">
        <v>3.1209254281610799E-2</v>
      </c>
      <c r="BHE9" s="1">
        <v>4.9697749808527501E-2</v>
      </c>
      <c r="BHF9" s="1">
        <v>-8.8097215130128304E-2</v>
      </c>
      <c r="BHG9" s="1">
        <v>2.3328041469770602E-2</v>
      </c>
      <c r="BHH9" s="1">
        <v>0.10592114269028199</v>
      </c>
      <c r="BHI9" s="1">
        <v>2.4809852728833501E-2</v>
      </c>
      <c r="BHJ9" s="1">
        <v>1.7772431098003701E-2</v>
      </c>
      <c r="BHK9" s="1">
        <v>4.5154282455921103E-2</v>
      </c>
      <c r="BHL9" s="1">
        <v>-1.45979018654158E-3</v>
      </c>
      <c r="BHM9" s="1">
        <v>-6.9634341537178707E-2</v>
      </c>
      <c r="BHN9" s="1">
        <v>0.12873478705892899</v>
      </c>
      <c r="BHO9" s="1">
        <v>-8.99127644328509E-2</v>
      </c>
      <c r="BHP9" s="1">
        <v>-7.6844520884543396E-2</v>
      </c>
      <c r="BHQ9" s="1">
        <v>4.6328789951000898E-2</v>
      </c>
      <c r="BHR9" s="1">
        <v>8.2406694617071896E-2</v>
      </c>
      <c r="BHS9" s="1">
        <v>8.3705867163745507E-2</v>
      </c>
      <c r="BHT9" s="1">
        <v>7.8058592268756694E-2</v>
      </c>
      <c r="BHU9" s="1">
        <v>3.37736934519672E-3</v>
      </c>
      <c r="BHV9" s="1">
        <v>-5.7969354215769299E-2</v>
      </c>
      <c r="BHW9" s="1">
        <v>3.5128142285695399E-2</v>
      </c>
      <c r="BHX9" s="1">
        <v>-9.6996081469019196E-2</v>
      </c>
      <c r="BHY9" s="1">
        <v>4.7746011658221801E-2</v>
      </c>
      <c r="BHZ9" s="1">
        <v>-6.6825070504317199E-2</v>
      </c>
      <c r="BIA9" s="1">
        <v>9.9254350247017897E-2</v>
      </c>
      <c r="BIB9" s="1">
        <v>-2.3192401048948801E-2</v>
      </c>
      <c r="BIC9" s="1">
        <v>-2.3245915517740901E-2</v>
      </c>
      <c r="BID9" s="1">
        <v>-1.5369433537643799E-2</v>
      </c>
      <c r="BIE9" s="1">
        <v>7.7492593554639902E-2</v>
      </c>
      <c r="BIF9" s="1">
        <v>2.6042538216383401E-2</v>
      </c>
      <c r="BIG9" s="1">
        <v>-3.5813970221048097E-2</v>
      </c>
      <c r="BIH9" s="1">
        <v>0.153651525878093</v>
      </c>
      <c r="BII9" s="1">
        <v>6.8928119449865002E-2</v>
      </c>
      <c r="BIJ9" s="1">
        <v>-3.5659132112505099E-2</v>
      </c>
      <c r="BIK9" s="1">
        <v>0.15192955956826901</v>
      </c>
      <c r="BIL9" s="1">
        <v>0.14569253604360899</v>
      </c>
      <c r="BIM9" s="1">
        <v>8.3379131489372996E-2</v>
      </c>
      <c r="BIN9" s="1">
        <v>-9.7986710728330303E-2</v>
      </c>
      <c r="BIO9" s="1">
        <v>7.5671495242938105E-2</v>
      </c>
      <c r="BIP9" s="1">
        <v>-3.45433938656481E-2</v>
      </c>
      <c r="BIQ9" s="1">
        <v>4.1562122240828399E-2</v>
      </c>
      <c r="BIR9" s="1">
        <v>0.14913395720415701</v>
      </c>
      <c r="BIS9" s="1">
        <v>-2.98215025084893E-3</v>
      </c>
      <c r="BIT9" s="1">
        <v>3.9784649698271397E-2</v>
      </c>
      <c r="BIU9" s="1">
        <v>4.37920444208676E-2</v>
      </c>
      <c r="BIV9" s="1">
        <v>-8.6331345571294293E-2</v>
      </c>
      <c r="BIW9" s="1">
        <v>-9.8460074480195295E-2</v>
      </c>
      <c r="BIX9" s="1">
        <v>4.2007350803247101E-5</v>
      </c>
      <c r="BIY9" s="1">
        <v>-4.17681888784164E-2</v>
      </c>
      <c r="BIZ9" s="1">
        <v>-0.10443894198511899</v>
      </c>
      <c r="BJA9" s="1">
        <v>-3.5077046151030501E-2</v>
      </c>
      <c r="BJB9" s="1">
        <v>-5.2927801042667699E-2</v>
      </c>
      <c r="BJC9" s="1">
        <v>6.2590517532458298E-2</v>
      </c>
      <c r="BJD9" s="1">
        <v>-5.1547327862388997E-2</v>
      </c>
      <c r="BJE9" s="1">
        <v>4.76307147367213E-2</v>
      </c>
      <c r="BJF9" s="1">
        <v>-9.1614422807016996E-2</v>
      </c>
      <c r="BJG9" s="1">
        <v>8.8439529748735202E-2</v>
      </c>
      <c r="BJH9" s="1">
        <v>-2.8371713531838798E-2</v>
      </c>
      <c r="BJI9" s="1">
        <v>7.0391581758540406E-2</v>
      </c>
      <c r="BJJ9" s="1">
        <v>8.4158911780317994E-2</v>
      </c>
      <c r="BJK9" s="1">
        <v>-7.5833458698880904E-2</v>
      </c>
      <c r="BJL9" s="1">
        <v>8.4518362501867006E-2</v>
      </c>
      <c r="BJM9" s="1">
        <v>-1.60976089642575E-2</v>
      </c>
      <c r="BJN9" s="1">
        <v>-1.0685724890087201E-2</v>
      </c>
      <c r="BJO9" s="1">
        <v>-8.7218348367434598E-2</v>
      </c>
      <c r="BJP9" s="1">
        <v>-5.4409137963994398E-3</v>
      </c>
      <c r="BJQ9" s="1">
        <v>6.1838534207662998E-2</v>
      </c>
      <c r="BJR9" s="1">
        <v>0.109100153854091</v>
      </c>
      <c r="BJS9" s="1">
        <v>2.4955621983387501E-2</v>
      </c>
      <c r="BJT9" s="1">
        <v>4.5943493165107797E-2</v>
      </c>
      <c r="BJU9" s="1">
        <v>2.1173940760965099E-2</v>
      </c>
      <c r="BJV9" s="1">
        <v>6.0411455085054001E-2</v>
      </c>
      <c r="BJW9" s="1">
        <v>-6.8942864522472096E-3</v>
      </c>
      <c r="BJX9" s="1">
        <v>6.1013564496108501E-2</v>
      </c>
      <c r="BJY9" s="1">
        <v>-3.1433165144554298E-2</v>
      </c>
      <c r="BJZ9" s="1">
        <v>0.11946360209662001</v>
      </c>
      <c r="BKA9" s="1">
        <v>0.102794788284349</v>
      </c>
      <c r="BKB9" s="1">
        <v>-8.9080671478019499E-2</v>
      </c>
      <c r="BKC9" s="1">
        <v>5.0795292394788701E-2</v>
      </c>
      <c r="BKD9" s="1">
        <v>4.8925187583320602E-2</v>
      </c>
      <c r="BKE9" s="1">
        <v>0.13275286663361999</v>
      </c>
      <c r="BKF9" s="1">
        <v>-4.92146291802769E-2</v>
      </c>
      <c r="BKG9" s="1">
        <v>5.39543610035873E-3</v>
      </c>
      <c r="BKH9" s="1">
        <v>9.7260609964142392E-3</v>
      </c>
      <c r="BKI9" s="1">
        <v>7.4863212523819597E-2</v>
      </c>
      <c r="BKJ9" s="1">
        <v>-3.6196340054186198E-2</v>
      </c>
      <c r="BKK9" s="1">
        <v>4.6214565414464399E-2</v>
      </c>
      <c r="BKL9" s="1">
        <v>-4.70834715947335E-2</v>
      </c>
      <c r="BKM9" s="1">
        <v>8.9096172820025299E-2</v>
      </c>
      <c r="BKN9" s="1">
        <v>-0.10814480057201201</v>
      </c>
      <c r="BKO9" s="1">
        <v>-0.16752497784093701</v>
      </c>
      <c r="BKP9" s="1">
        <v>-2.81732290540613E-3</v>
      </c>
      <c r="BKQ9" s="1">
        <v>-2.19177181874366E-2</v>
      </c>
      <c r="BKR9" s="1">
        <v>-1.9999910376668598E-2</v>
      </c>
      <c r="BKS9" s="1">
        <v>3.0894548668187E-2</v>
      </c>
      <c r="BKT9" s="1">
        <v>-6.82483597998335E-2</v>
      </c>
      <c r="BKU9" s="1">
        <v>3.2004830450571703E-2</v>
      </c>
      <c r="BKV9" s="1">
        <v>-1.90499501177161E-3</v>
      </c>
      <c r="BKW9" s="1">
        <v>0.117315699408596</v>
      </c>
      <c r="BKX9" s="1">
        <v>9.4336930558201595E-2</v>
      </c>
      <c r="BKY9" s="1">
        <v>-2.5052964049914101E-2</v>
      </c>
      <c r="BKZ9" s="1">
        <v>-8.94697414561864E-2</v>
      </c>
      <c r="BLA9" s="1">
        <v>3.9036252518143903E-2</v>
      </c>
      <c r="BLB9" s="1">
        <v>-7.88636987709012E-2</v>
      </c>
      <c r="BLC9" s="1">
        <v>1.52767204570668E-2</v>
      </c>
      <c r="BLD9" s="1">
        <v>-1.5684845617743099E-2</v>
      </c>
      <c r="BLE9" s="1">
        <v>3.4502907378738498E-2</v>
      </c>
      <c r="BLF9" s="1">
        <v>-0.103143080484974</v>
      </c>
      <c r="BLG9" s="1">
        <v>-2.85646599555828E-2</v>
      </c>
      <c r="BLH9" s="1">
        <v>2.1862038717171101E-2</v>
      </c>
      <c r="BLI9" s="1">
        <v>-0.112937484725685</v>
      </c>
      <c r="BLJ9" s="1">
        <v>5.1866912058049696E-3</v>
      </c>
      <c r="BLK9" s="1">
        <v>9.2055060410954306E-2</v>
      </c>
      <c r="BLL9" s="1">
        <v>4.1954267549632503E-2</v>
      </c>
      <c r="BLM9" s="1">
        <v>8.9146066760629902E-2</v>
      </c>
      <c r="BLN9" s="1">
        <v>1.7328850380224001E-2</v>
      </c>
      <c r="BLO9" s="1">
        <v>4.3890079470216399E-2</v>
      </c>
      <c r="BLP9" s="1">
        <v>-7.2892053923161596E-3</v>
      </c>
      <c r="BLQ9" s="1">
        <v>1.99497892829795E-2</v>
      </c>
      <c r="BLR9" s="1">
        <v>-0.13845132492244899</v>
      </c>
      <c r="BLS9" s="1">
        <v>0.13540457520586399</v>
      </c>
      <c r="BLT9" s="1">
        <v>2.95244035628952E-2</v>
      </c>
      <c r="BLU9" s="1">
        <v>0.154276864472051</v>
      </c>
      <c r="BLV9" s="1">
        <v>5.0454302361938999E-2</v>
      </c>
      <c r="BLW9" s="1">
        <v>9.7466908229935395E-2</v>
      </c>
      <c r="BLX9" s="1">
        <v>4.8981565217863898E-2</v>
      </c>
      <c r="BLY9" s="1">
        <v>5.9705480517236398E-2</v>
      </c>
      <c r="BLZ9" s="1">
        <v>-4.9078543287627299E-2</v>
      </c>
      <c r="BMA9" s="1">
        <v>0.137597760549314</v>
      </c>
      <c r="BMB9" s="1">
        <v>-8.5170985206531893E-2</v>
      </c>
      <c r="BMC9" s="1">
        <v>6.4259605782630805E-2</v>
      </c>
      <c r="BMD9" s="1">
        <v>8.3934489175888402E-2</v>
      </c>
      <c r="BME9" s="1">
        <v>-1.8785476186379602E-2</v>
      </c>
      <c r="BMF9" s="1">
        <v>7.4408007783168903E-2</v>
      </c>
      <c r="BMG9" s="1">
        <v>-3.0133300171357701E-2</v>
      </c>
      <c r="BMH9" s="1">
        <v>3.4112357590087301E-2</v>
      </c>
      <c r="BMI9" s="1">
        <v>4.1178238884889704E-3</v>
      </c>
      <c r="BMJ9" s="1">
        <v>-0.147973911376548</v>
      </c>
      <c r="BMK9" s="1">
        <v>9.9133380044671204E-2</v>
      </c>
      <c r="BML9" s="1">
        <v>6.7959043786282904E-3</v>
      </c>
      <c r="BMM9" s="1">
        <v>0.13719416595033901</v>
      </c>
      <c r="BMN9" s="1">
        <v>3.37014152773552E-2</v>
      </c>
      <c r="BMO9" s="1">
        <v>2.2326716992334201E-2</v>
      </c>
      <c r="BMP9" s="1">
        <v>-2.90038293621914E-2</v>
      </c>
      <c r="BMQ9" s="1">
        <v>6.7564457082949798E-3</v>
      </c>
      <c r="BMR9" s="1">
        <v>0.118842944815086</v>
      </c>
      <c r="BMS9" s="1">
        <v>0.114923864775318</v>
      </c>
      <c r="BMT9" s="1">
        <v>-4.4455426112324101E-2</v>
      </c>
      <c r="BMU9" s="1">
        <v>6.2729639245605304E-2</v>
      </c>
      <c r="BMV9" s="1">
        <v>7.1320303559757894E-2</v>
      </c>
      <c r="BMW9" s="1">
        <v>7.7849337828826401E-2</v>
      </c>
      <c r="BMX9" s="1">
        <v>-4.59197447562609E-2</v>
      </c>
      <c r="BMY9" s="1">
        <v>1.55256137792112E-2</v>
      </c>
      <c r="BMZ9" s="1">
        <v>-4.6685233877766498E-2</v>
      </c>
      <c r="BNA9" s="1">
        <v>2.0508443214417599E-2</v>
      </c>
      <c r="BNB9" s="1">
        <v>5.2340403547545003E-2</v>
      </c>
      <c r="BNC9" s="1">
        <v>8.0461383959029395E-2</v>
      </c>
      <c r="BND9" s="1">
        <v>-4.6813488875179103E-2</v>
      </c>
      <c r="BNE9" s="1">
        <v>2.7887715857324202E-2</v>
      </c>
      <c r="BNF9" s="1">
        <v>-7.8552473021592604E-4</v>
      </c>
      <c r="BNG9" s="1">
        <v>-0.149225395364044</v>
      </c>
      <c r="BNH9" s="1">
        <v>-2.6074488789656802E-2</v>
      </c>
      <c r="BNI9" s="1">
        <v>-5.4301221410956203E-2</v>
      </c>
      <c r="BNJ9" s="1">
        <v>8.1433531009524801E-2</v>
      </c>
      <c r="BNK9" s="1">
        <v>-8.4320192660522597E-2</v>
      </c>
      <c r="BNL9" s="1">
        <v>0.11845239578984899</v>
      </c>
      <c r="BNM9" s="1">
        <v>-0.10891714028900901</v>
      </c>
      <c r="BNN9" s="1">
        <v>8.2799531056629794E-2</v>
      </c>
      <c r="BNO9" s="1">
        <v>5.57560626712389E-2</v>
      </c>
      <c r="BNP9" s="1">
        <v>8.6716297185840993E-2</v>
      </c>
      <c r="BNQ9" s="1">
        <v>-1.43870132508278E-2</v>
      </c>
      <c r="BNR9" s="1">
        <v>0.10368805937113</v>
      </c>
      <c r="BNS9" s="1">
        <v>-9.2224269056823696E-2</v>
      </c>
      <c r="BNT9" s="1">
        <v>-1.8356988639286798E-2</v>
      </c>
      <c r="BNU9" s="1">
        <v>-7.1153777816861496E-2</v>
      </c>
      <c r="BNV9" s="1">
        <v>-4.2732829667377998E-3</v>
      </c>
      <c r="BNW9" s="1">
        <v>4.8740521547379498E-2</v>
      </c>
      <c r="BNX9" s="1">
        <v>0.214215879198665</v>
      </c>
      <c r="BNY9" s="1">
        <v>7.7124978513390605E-2</v>
      </c>
      <c r="BNZ9" s="1">
        <v>9.2514994662089595E-2</v>
      </c>
      <c r="BOA9" s="1">
        <v>4.84601925150729E-2</v>
      </c>
      <c r="BOB9" s="1">
        <v>5.2348928685991197E-2</v>
      </c>
      <c r="BOC9" s="1">
        <v>2.7884356072783001E-2</v>
      </c>
      <c r="BOD9" s="1">
        <v>-2.3023510062033299E-2</v>
      </c>
      <c r="BOE9" s="1">
        <v>7.3749209067247495E-2</v>
      </c>
      <c r="BOF9" s="1">
        <v>7.0422429625814603E-2</v>
      </c>
      <c r="BOG9" s="1">
        <v>-2.22199967723117E-2</v>
      </c>
      <c r="BOH9" s="1">
        <v>-1.34309213838165E-2</v>
      </c>
      <c r="BOI9" s="1">
        <v>2.9998348332670299E-2</v>
      </c>
      <c r="BOJ9" s="1">
        <v>-4.5321107885878398E-2</v>
      </c>
      <c r="BOK9" s="1">
        <v>-5.6163746609310103E-2</v>
      </c>
      <c r="BOL9" s="1">
        <v>3.96246212473867E-2</v>
      </c>
      <c r="BOM9" s="1">
        <v>5.1635788695134403E-2</v>
      </c>
      <c r="BON9" s="1">
        <v>7.0297204520825496E-2</v>
      </c>
      <c r="BOO9" s="1">
        <v>-2.1029777841802499E-2</v>
      </c>
      <c r="BOP9" s="1">
        <v>5.1730484017645302E-2</v>
      </c>
      <c r="BOQ9" s="1">
        <v>6.7455564298408197E-2</v>
      </c>
      <c r="BOR9" s="1">
        <v>-5.8439182841623699E-3</v>
      </c>
      <c r="BOS9" s="1">
        <v>1.1835927045118599E-2</v>
      </c>
      <c r="BOT9" s="1">
        <v>7.1974361292025099E-2</v>
      </c>
      <c r="BOU9" s="1">
        <v>0.16196141471039099</v>
      </c>
      <c r="BOV9" s="1">
        <v>1.35161616048647E-2</v>
      </c>
      <c r="BOW9" s="1">
        <v>0.12394467115621099</v>
      </c>
      <c r="BOX9" s="1">
        <v>3.13518431000092E-2</v>
      </c>
      <c r="BOY9" s="1">
        <v>0.136950518490526</v>
      </c>
      <c r="BOZ9" s="1">
        <v>-5.6841123595129099E-2</v>
      </c>
      <c r="BPA9" s="1">
        <v>-3.1401382072551401E-2</v>
      </c>
      <c r="BPB9" s="1">
        <v>-6.83516036578406E-3</v>
      </c>
      <c r="BPC9" s="1">
        <v>7.0926281644488595E-2</v>
      </c>
      <c r="BPD9" s="1">
        <v>6.3551923544570097E-3</v>
      </c>
      <c r="BPE9" s="1">
        <v>7.9232549459041499E-2</v>
      </c>
      <c r="BPF9" s="1">
        <v>9.14024426200329E-2</v>
      </c>
      <c r="BPG9" s="1">
        <v>7.1904033968609907E-2</v>
      </c>
      <c r="BPH9" s="1">
        <v>3.1551625019302303E-2</v>
      </c>
      <c r="BPI9" s="1">
        <v>-1.5630594338617899E-3</v>
      </c>
      <c r="BPJ9" s="1">
        <v>6.7522903779038204E-2</v>
      </c>
      <c r="BPK9" s="1">
        <v>-7.23421747532529E-2</v>
      </c>
      <c r="BPL9" s="1">
        <v>-5.5696126951880497E-2</v>
      </c>
      <c r="BPM9" s="1">
        <v>8.6419161910902306E-2</v>
      </c>
      <c r="BPN9" s="1">
        <v>0.137453237555931</v>
      </c>
      <c r="BPO9" s="1">
        <v>0.14382750359083499</v>
      </c>
      <c r="BPP9" s="1">
        <v>9.2392438567401695E-3</v>
      </c>
      <c r="BPQ9" s="1">
        <v>-6.4329870321816696E-2</v>
      </c>
      <c r="BPR9" s="1">
        <v>-8.0541705069077194E-2</v>
      </c>
      <c r="BPS9" s="1">
        <v>-2.4637768596551101E-2</v>
      </c>
      <c r="BPT9" s="1">
        <v>0.109430614218804</v>
      </c>
      <c r="BPU9" s="1">
        <v>3.9894236910222397E-2</v>
      </c>
      <c r="BPV9" s="1">
        <v>0.16182195135088001</v>
      </c>
      <c r="BPW9" s="1">
        <v>0.144576911168149</v>
      </c>
      <c r="BPX9" s="1">
        <v>-2.2484827314276298E-2</v>
      </c>
      <c r="BPY9" s="1">
        <v>9.27659988122784E-2</v>
      </c>
      <c r="BPZ9" s="1">
        <v>-1.5932496387755402E-2</v>
      </c>
      <c r="BQA9" s="1">
        <v>-2.5962942508004599E-2</v>
      </c>
      <c r="BQB9" s="1">
        <v>2.6732167279145701E-2</v>
      </c>
      <c r="BQC9" s="1">
        <v>-0.11347543815915501</v>
      </c>
      <c r="BQD9" s="1">
        <v>2.1581786097135701E-2</v>
      </c>
      <c r="BQE9" s="1">
        <v>3.8047910746888097E-2</v>
      </c>
      <c r="BQF9" s="1">
        <v>-3.7466109302877797E-2</v>
      </c>
      <c r="BQG9" s="1">
        <v>-4.32768418757562E-2</v>
      </c>
      <c r="BQH9" s="1">
        <v>7.9784404715690704E-2</v>
      </c>
      <c r="BQI9" s="1">
        <v>6.4330753930870704E-2</v>
      </c>
      <c r="BQJ9" s="1">
        <v>4.8300884869580701E-2</v>
      </c>
      <c r="BQK9" s="1">
        <v>6.3810664288734206E-2</v>
      </c>
      <c r="BQL9" s="1">
        <v>-2.0144556007026099E-2</v>
      </c>
      <c r="BQM9" s="1">
        <v>4.0675625152471799E-2</v>
      </c>
      <c r="BQN9" s="1">
        <v>9.3107479443559293E-2</v>
      </c>
      <c r="BQO9" s="1">
        <v>-4.9500733999892702E-2</v>
      </c>
      <c r="BQP9" s="1">
        <v>-4.8749239168307798E-2</v>
      </c>
      <c r="BQQ9" s="1">
        <v>4.2048260782588102E-2</v>
      </c>
      <c r="BQR9" s="1">
        <v>9.5005561643651801E-2</v>
      </c>
      <c r="BQS9" s="1">
        <v>3.6984063342516797E-2</v>
      </c>
      <c r="BQT9" s="1">
        <v>4.2856168502374899E-2</v>
      </c>
      <c r="BQU9" s="1">
        <v>-2.0844078079590898E-2</v>
      </c>
      <c r="BQV9" s="1">
        <v>5.9600030870491899E-2</v>
      </c>
      <c r="BQW9" s="1">
        <v>0.13279792499898099</v>
      </c>
      <c r="BQX9" s="1">
        <v>-0.10170444625408399</v>
      </c>
      <c r="BQY9" s="1">
        <v>3.7442371349417303E-2</v>
      </c>
      <c r="BQZ9" s="1">
        <v>-5.9162753039586402E-2</v>
      </c>
      <c r="BRA9" s="1">
        <v>1.7325068792598999E-2</v>
      </c>
      <c r="BRB9" s="1">
        <v>-5.4094171289984998E-2</v>
      </c>
      <c r="BRC9" s="1">
        <v>-1.9867104632008599E-4</v>
      </c>
      <c r="BRD9" s="1">
        <v>-2.6611530622881398E-3</v>
      </c>
      <c r="BRE9" s="1">
        <v>0.13223922208077499</v>
      </c>
      <c r="BRF9" s="1">
        <v>8.6628952768808901E-2</v>
      </c>
      <c r="BRG9" s="1">
        <v>0.142587697758115</v>
      </c>
      <c r="BRH9" s="1">
        <v>5.5670521760155897E-2</v>
      </c>
      <c r="BRI9" s="1">
        <v>1.1853713808480101E-2</v>
      </c>
      <c r="BRJ9" s="1">
        <v>-4.4666084819631198E-2</v>
      </c>
      <c r="BRK9" s="1">
        <v>3.1915473928195097E-2</v>
      </c>
      <c r="BRL9" s="1">
        <v>9.8478169697400197E-2</v>
      </c>
      <c r="BRM9" s="1">
        <v>0.14869282076260401</v>
      </c>
      <c r="BRN9" s="1">
        <v>-7.9984999970118098E-2</v>
      </c>
      <c r="BRO9" s="1">
        <v>-8.3653190479144896E-3</v>
      </c>
      <c r="BRP9" s="1">
        <v>-6.1324837779866997E-2</v>
      </c>
      <c r="BRQ9" s="1">
        <v>-2.5097400032882502E-4</v>
      </c>
      <c r="BRR9" s="1">
        <v>-1.9199495818539199E-2</v>
      </c>
      <c r="BRS9" s="1">
        <v>-1.0657721097221601E-2</v>
      </c>
      <c r="BRT9" s="1">
        <v>-4.63695110815232E-2</v>
      </c>
      <c r="BRU9" s="1">
        <v>-0.105613773288057</v>
      </c>
      <c r="BRV9" s="1">
        <v>-8.0794304900120902E-3</v>
      </c>
      <c r="BRW9" s="1">
        <v>-2.8185364284542502E-2</v>
      </c>
      <c r="BRX9" s="1">
        <v>1.03604989542385E-2</v>
      </c>
      <c r="BRY9" s="1">
        <v>-1.08139501369803E-2</v>
      </c>
      <c r="BRZ9" s="1">
        <v>5.8211153686205303E-2</v>
      </c>
      <c r="BSA9" s="1">
        <v>2.0620716706754999E-2</v>
      </c>
      <c r="BSB9" s="1">
        <v>-2.04342717783987E-2</v>
      </c>
      <c r="BSC9" s="1">
        <v>0.12344892791114701</v>
      </c>
      <c r="BSD9" s="1">
        <v>-2.7514674042078101E-2</v>
      </c>
      <c r="BSE9" s="1">
        <v>5.80919714430524E-2</v>
      </c>
      <c r="BSF9" s="1">
        <v>-4.7678355710194201E-2</v>
      </c>
      <c r="BSG9" s="1">
        <v>4.5664306860471099E-2</v>
      </c>
      <c r="BSH9" s="1">
        <v>-4.2913396984923899E-2</v>
      </c>
      <c r="BSI9" s="1">
        <v>-1.43853293834865E-2</v>
      </c>
      <c r="BSJ9" s="1">
        <v>-6.2691722347758896E-3</v>
      </c>
      <c r="BSK9" s="1">
        <v>-5.7330327113676E-2</v>
      </c>
      <c r="BSL9" s="1">
        <v>-3.82702960102833E-3</v>
      </c>
      <c r="BSM9" s="1">
        <v>3.6955781000005801E-2</v>
      </c>
      <c r="BSN9" s="1">
        <v>5.10934271239031E-2</v>
      </c>
      <c r="BSO9" s="1">
        <v>-4.3114855980288004E-3</v>
      </c>
      <c r="BSP9" s="1">
        <v>-1.0080251427745501E-2</v>
      </c>
      <c r="BSQ9" s="1">
        <v>-0.15932042212490399</v>
      </c>
      <c r="BSR9" s="1">
        <v>-0.141900232306164</v>
      </c>
      <c r="BSS9" s="1">
        <v>-3.1272071506552097E-2</v>
      </c>
      <c r="BST9" s="1">
        <v>-2.4198778805601399E-2</v>
      </c>
      <c r="BSU9" s="1">
        <v>-6.05026493910054E-2</v>
      </c>
      <c r="BSV9" s="1">
        <v>7.5085364027265998E-4</v>
      </c>
      <c r="BSW9" s="1">
        <v>-5.1732860437855403E-2</v>
      </c>
      <c r="BSX9" s="1">
        <v>5.0455526613882598E-2</v>
      </c>
      <c r="BSY9" s="1">
        <v>-0.150253879453317</v>
      </c>
      <c r="BSZ9" s="1">
        <v>4.5297928654485599E-2</v>
      </c>
      <c r="BTA9" s="1">
        <v>9.7103877925449895E-4</v>
      </c>
      <c r="BTB9" s="1">
        <v>-3.9525661727881002E-2</v>
      </c>
      <c r="BTC9" s="1">
        <v>5.8860684682409403E-2</v>
      </c>
      <c r="BTD9" s="1">
        <v>7.5895810892541299E-3</v>
      </c>
      <c r="BTE9" s="1">
        <v>-5.9318197802437501E-2</v>
      </c>
      <c r="BTF9" s="1">
        <v>7.9571639064974095E-2</v>
      </c>
      <c r="BTG9" s="1">
        <v>4.0168843884595899E-2</v>
      </c>
      <c r="BTH9" s="1">
        <v>-0.132932517798348</v>
      </c>
      <c r="BTI9" s="1">
        <v>-0.104183060935355</v>
      </c>
      <c r="BTJ9" s="1">
        <v>-0.108900748623835</v>
      </c>
      <c r="BTK9" s="1">
        <v>-8.2660340648916496E-3</v>
      </c>
      <c r="BTL9" s="1">
        <v>2.76972623268965E-2</v>
      </c>
      <c r="BTM9" s="1">
        <v>-3.891889739249E-2</v>
      </c>
      <c r="BTN9" s="1">
        <v>-9.1985975472182197E-3</v>
      </c>
      <c r="BTO9" s="1">
        <v>-0.14049103191406001</v>
      </c>
      <c r="BTP9" s="1">
        <v>5.10542105987438E-2</v>
      </c>
      <c r="BTQ9" s="1">
        <v>-1.5855136351142201E-3</v>
      </c>
      <c r="BTR9" s="1">
        <v>3.05702627856708E-2</v>
      </c>
      <c r="BTS9" s="1">
        <v>4.26093112632253E-2</v>
      </c>
      <c r="BTT9" s="1">
        <v>0.103491648360073</v>
      </c>
      <c r="BTU9" s="1">
        <v>1.8757182405305699E-2</v>
      </c>
      <c r="BTV9" s="1">
        <v>0.12658271727794601</v>
      </c>
      <c r="BTW9" s="1">
        <v>1.8023919610814301E-2</v>
      </c>
      <c r="BTX9" s="1">
        <v>6.9543829048325498E-2</v>
      </c>
      <c r="BTY9" s="1">
        <v>1.4202566324336601E-2</v>
      </c>
      <c r="BTZ9" s="1">
        <v>0.104291319575864</v>
      </c>
      <c r="BUA9" s="1">
        <v>4.8565360656107899E-2</v>
      </c>
      <c r="BUB9" s="1">
        <v>-0.17071607141134101</v>
      </c>
      <c r="BUC9" s="1">
        <v>-6.0273825609260798E-2</v>
      </c>
      <c r="BUD9" s="1">
        <v>1.27273868554896E-2</v>
      </c>
      <c r="BUE9" s="1">
        <v>-1.37935429134061E-2</v>
      </c>
      <c r="BUF9" s="1">
        <v>8.3789851113587999E-2</v>
      </c>
      <c r="BUG9" s="1">
        <v>-8.2284069450887606E-2</v>
      </c>
      <c r="BUH9" s="1">
        <v>2.21322172827031E-2</v>
      </c>
      <c r="BUI9" s="1">
        <v>-0.119059378652126</v>
      </c>
      <c r="BUJ9" s="1">
        <v>6.9399987787237702E-2</v>
      </c>
      <c r="BUK9" s="1">
        <v>3.3284984785068597E-2</v>
      </c>
      <c r="BUL9" s="1">
        <v>-6.5169214357010804E-3</v>
      </c>
      <c r="BUM9" s="1">
        <v>-7.7260748801332102E-2</v>
      </c>
      <c r="BUN9" s="1">
        <v>-6.8193673577317399E-2</v>
      </c>
      <c r="BUO9" s="1">
        <v>-3.9504888982961998E-2</v>
      </c>
      <c r="BUP9" s="1">
        <v>9.75155644173996E-2</v>
      </c>
      <c r="BUQ9" s="1">
        <v>0.131872330368071</v>
      </c>
      <c r="BUR9" s="1">
        <v>-5.1623312416439401E-2</v>
      </c>
      <c r="BUS9" s="1">
        <v>-1.11777762006734E-2</v>
      </c>
      <c r="BUT9" s="1">
        <v>2.4806208556748199E-2</v>
      </c>
      <c r="BUU9" s="1">
        <v>8.1480057024435198E-2</v>
      </c>
      <c r="BUV9" s="1">
        <v>3.1812486042939098E-2</v>
      </c>
      <c r="BUW9" s="1">
        <v>6.9495936079748896E-2</v>
      </c>
      <c r="BUX9" s="1">
        <v>-2.4328843904281701E-2</v>
      </c>
      <c r="BUY9" s="1">
        <v>-5.3669128487932399E-2</v>
      </c>
      <c r="BUZ9" s="1">
        <v>8.2601631880026893E-2</v>
      </c>
      <c r="BVA9" s="1">
        <v>-1.0172634308350101E-2</v>
      </c>
      <c r="BVB9" s="1">
        <v>0.100928698763234</v>
      </c>
      <c r="BVC9" s="1">
        <v>0.130103174131634</v>
      </c>
      <c r="BVD9" s="1">
        <v>-4.6618081460072097E-3</v>
      </c>
      <c r="BVE9" s="1">
        <v>4.0504128698260498E-2</v>
      </c>
      <c r="BVF9" s="1">
        <v>4.5120165350954401E-2</v>
      </c>
      <c r="BVG9" s="1">
        <v>-2.6471211572716102E-2</v>
      </c>
      <c r="BVH9" s="1">
        <v>1.8194156903566901E-2</v>
      </c>
      <c r="BVI9" s="1">
        <v>0.111414321104586</v>
      </c>
      <c r="BVJ9" s="1">
        <v>5.2678262794857003E-2</v>
      </c>
      <c r="BVK9" s="1">
        <v>0.116203616817516</v>
      </c>
      <c r="BVL9" s="1">
        <v>2.12002343355151E-2</v>
      </c>
      <c r="BVM9" s="1">
        <v>3.6740389265988702E-2</v>
      </c>
      <c r="BVN9" s="1">
        <v>0.13046210617214801</v>
      </c>
      <c r="BVO9" s="1">
        <v>5.6186238359610299E-2</v>
      </c>
      <c r="BVP9" s="1">
        <v>-3.8230512825399E-2</v>
      </c>
      <c r="BVQ9" s="1">
        <v>-8.9046454998644595E-2</v>
      </c>
      <c r="BVR9" s="1">
        <v>-2.9928828024907601E-2</v>
      </c>
      <c r="BVS9" s="1">
        <v>0.128896432476546</v>
      </c>
      <c r="BVT9" s="1">
        <v>-0.138856179196997</v>
      </c>
      <c r="BVU9" s="1">
        <v>-1.98117137453722E-2</v>
      </c>
      <c r="BVV9" s="1">
        <v>-6.0904090174397199E-2</v>
      </c>
      <c r="BVW9" s="1">
        <v>-2.6668255241730301E-2</v>
      </c>
      <c r="BVX9" s="1">
        <v>-1.47773129479604E-2</v>
      </c>
      <c r="BVY9" s="1">
        <v>-0.16225689983518299</v>
      </c>
      <c r="BVZ9" s="1">
        <v>0.107415584573801</v>
      </c>
      <c r="BWA9" s="1">
        <v>-0.159262116221707</v>
      </c>
      <c r="BWB9" s="1">
        <v>2.6216495695104099E-2</v>
      </c>
      <c r="BWC9" s="1">
        <v>-9.38249745898114E-2</v>
      </c>
      <c r="BWD9" s="1">
        <v>1.8473209188844E-2</v>
      </c>
      <c r="BWE9" s="1">
        <v>-4.2374201021587003E-2</v>
      </c>
      <c r="BWF9" s="1">
        <v>-2.33334679217303E-2</v>
      </c>
      <c r="BWG9" s="1">
        <v>1.0521782908415701E-2</v>
      </c>
      <c r="BWH9" s="1">
        <v>1.9052079778421299E-2</v>
      </c>
      <c r="BWI9" s="1">
        <v>2.6897308529315701E-2</v>
      </c>
      <c r="BWJ9" s="1">
        <v>0.10836589371341999</v>
      </c>
      <c r="BWK9" s="1">
        <v>0.106860235607624</v>
      </c>
      <c r="BWL9" s="1">
        <v>-4.5759885610293503E-2</v>
      </c>
      <c r="BWM9" s="1">
        <v>-9.8703865943829492E-3</v>
      </c>
      <c r="BWN9" s="1">
        <v>5.7859232567544397E-2</v>
      </c>
      <c r="BWO9" s="1">
        <v>5.10637503689126E-2</v>
      </c>
      <c r="BWP9" s="1">
        <v>6.2462165311944401E-2</v>
      </c>
      <c r="BWQ9" s="1">
        <v>2.8984176248556599E-2</v>
      </c>
      <c r="BWR9" s="1">
        <v>-3.4682403139789098E-2</v>
      </c>
      <c r="BWS9" s="1">
        <v>7.8300031319337104E-2</v>
      </c>
      <c r="BWT9" s="1">
        <v>-5.0139590436473003E-3</v>
      </c>
      <c r="BWU9" s="1">
        <v>7.2704081374430005E-2</v>
      </c>
      <c r="BWV9" s="1">
        <v>0.10511852112384901</v>
      </c>
      <c r="BWW9" s="1">
        <v>7.5382994401120396E-2</v>
      </c>
      <c r="BWX9" s="1">
        <v>7.8338792638077095E-2</v>
      </c>
      <c r="BWY9" s="1">
        <v>5.7271106935057797E-2</v>
      </c>
      <c r="BWZ9" s="1">
        <v>0.111888836999282</v>
      </c>
      <c r="BXA9" s="1">
        <v>-1.15361618474363E-2</v>
      </c>
      <c r="BXB9" s="1">
        <v>0.122081876192446</v>
      </c>
      <c r="BXC9" s="1">
        <v>0.104984327561694</v>
      </c>
      <c r="BXD9" s="1">
        <v>-0.20555666639890699</v>
      </c>
      <c r="BXE9" s="1">
        <v>0.124037918624335</v>
      </c>
      <c r="BXF9" s="1">
        <v>-1.40914618951115E-2</v>
      </c>
      <c r="BXG9" s="1">
        <v>-3.7010661262390199E-3</v>
      </c>
      <c r="BXH9" s="1">
        <v>5.6271220720729397E-2</v>
      </c>
      <c r="BXI9" s="1">
        <v>5.4806075655876002E-2</v>
      </c>
      <c r="BXJ9" s="1">
        <v>6.5183146920877705E-2</v>
      </c>
      <c r="BXK9" s="1">
        <v>-7.0441824216771996E-3</v>
      </c>
      <c r="BXL9" s="1">
        <v>5.2393020081885497E-2</v>
      </c>
      <c r="BXM9" s="1">
        <v>-4.1448280589514597E-3</v>
      </c>
      <c r="BXN9" s="1">
        <v>7.35195215813432E-2</v>
      </c>
      <c r="BXO9" s="1">
        <v>6.49647437614599E-2</v>
      </c>
      <c r="BXP9" s="1">
        <v>-1.63720724459601E-3</v>
      </c>
      <c r="BXQ9" s="1">
        <v>-8.2908767831374897E-3</v>
      </c>
      <c r="BXR9" s="1">
        <v>1.9235347738640302E-2</v>
      </c>
      <c r="BXS9" s="1">
        <v>-3.2812194520361097E-2</v>
      </c>
      <c r="BXT9" s="1">
        <v>-7.0555167604435004E-2</v>
      </c>
      <c r="BXU9" s="1">
        <v>9.1481684655743897E-2</v>
      </c>
      <c r="BXV9" s="1">
        <v>7.9659439400265694E-2</v>
      </c>
      <c r="BXW9" s="1">
        <v>2.36681610697973E-2</v>
      </c>
      <c r="BXX9" s="1">
        <v>5.5217312297413099E-2</v>
      </c>
      <c r="BXY9" s="1">
        <v>4.8683822849320699E-2</v>
      </c>
      <c r="BXZ9" s="1">
        <v>-7.3521142816712806E-2</v>
      </c>
      <c r="BYA9" s="1">
        <v>-8.8469904137982405E-2</v>
      </c>
      <c r="BYB9" s="1">
        <v>-2.2263282074514799E-2</v>
      </c>
      <c r="BYC9" s="1">
        <v>2.3507424102112802E-3</v>
      </c>
      <c r="BYD9" s="1">
        <v>5.5994107940534497E-3</v>
      </c>
      <c r="BYE9" s="1">
        <v>0.154044763548907</v>
      </c>
      <c r="BYF9" s="1">
        <v>8.6367054922205002E-3</v>
      </c>
      <c r="BYG9" s="1">
        <v>-4.6868087505128199E-2</v>
      </c>
      <c r="BYH9" s="1">
        <v>-0.122797117573962</v>
      </c>
      <c r="BYI9" s="1">
        <v>-5.3215767751720197E-2</v>
      </c>
      <c r="BYJ9" s="1">
        <v>4.1388582782774901E-2</v>
      </c>
      <c r="BYK9" s="1">
        <v>9.48040798648217E-2</v>
      </c>
      <c r="BYL9" s="1">
        <v>6.2619390245440398E-3</v>
      </c>
      <c r="BYM9" s="1">
        <v>-2.0137418054965599E-2</v>
      </c>
      <c r="BYN9" s="1">
        <v>9.9185711055183007E-2</v>
      </c>
      <c r="BYO9" s="1">
        <v>3.8136331306661497E-2</v>
      </c>
      <c r="BYP9" s="1">
        <v>-5.4733981907757003E-2</v>
      </c>
      <c r="BYQ9" s="1">
        <v>7.2371149531265402E-2</v>
      </c>
      <c r="BYR9" s="1">
        <v>-2.4669923674446501E-3</v>
      </c>
      <c r="BYS9" s="1">
        <v>6.1736183583685099E-3</v>
      </c>
      <c r="BYT9" s="1">
        <v>5.2882169785087599E-2</v>
      </c>
      <c r="BYU9" s="1">
        <v>-6.5375626430628303E-2</v>
      </c>
      <c r="BYV9" s="1">
        <v>-2.31097896657593E-2</v>
      </c>
      <c r="BYW9" s="1">
        <v>-4.6724363862972601E-2</v>
      </c>
      <c r="BYX9" s="1">
        <v>5.1158113528993798E-2</v>
      </c>
      <c r="BYY9" s="1">
        <v>5.6931400379693901E-2</v>
      </c>
      <c r="BYZ9" s="1">
        <v>6.6124789892290703E-2</v>
      </c>
      <c r="BZA9" s="1">
        <v>0.10017841511059999</v>
      </c>
      <c r="BZB9" s="1">
        <v>-4.9970600814767101E-3</v>
      </c>
      <c r="BZC9" s="1">
        <v>8.4246763340954503E-2</v>
      </c>
      <c r="BZD9" s="1">
        <v>8.7313618649017696E-2</v>
      </c>
      <c r="BZE9" s="1">
        <v>0.100746553095981</v>
      </c>
      <c r="BZF9" s="1">
        <v>2.7982545120859501E-2</v>
      </c>
      <c r="BZG9" s="1">
        <v>-4.7916956067555E-2</v>
      </c>
      <c r="BZH9" s="1">
        <v>9.7556886910892704E-2</v>
      </c>
      <c r="BZI9" s="1">
        <v>-3.4184602953355701E-2</v>
      </c>
      <c r="BZJ9" s="1">
        <v>8.7549600064271496E-2</v>
      </c>
      <c r="BZK9" s="1">
        <v>0.113502339323459</v>
      </c>
      <c r="BZL9" s="1">
        <v>-8.1137659953675695E-2</v>
      </c>
      <c r="BZM9" s="1">
        <v>5.7760883315578201E-2</v>
      </c>
      <c r="BZN9" s="1">
        <v>-4.1512931636916502E-2</v>
      </c>
      <c r="BZO9" s="1">
        <v>-4.8825556494161197E-2</v>
      </c>
      <c r="BZP9" s="1">
        <v>-8.3628878993411496E-3</v>
      </c>
      <c r="BZQ9" s="1">
        <v>-4.58712470473383E-3</v>
      </c>
      <c r="BZR9" s="1">
        <v>4.5153374187323403E-2</v>
      </c>
      <c r="BZS9" s="1">
        <v>4.3398241521773899E-2</v>
      </c>
      <c r="BZT9" s="1">
        <v>7.9804665482782006E-2</v>
      </c>
      <c r="BZU9" s="1">
        <v>4.9979137452077001E-2</v>
      </c>
      <c r="BZV9" s="1">
        <v>-0.112472367498482</v>
      </c>
      <c r="BZW9" s="1">
        <v>-3.0527889956395798E-2</v>
      </c>
      <c r="BZX9" s="1">
        <v>-4.8319705996079702E-2</v>
      </c>
      <c r="BZY9" s="1">
        <v>3.2572296828670397E-2</v>
      </c>
      <c r="BZZ9" s="1">
        <v>9.0351526095666407E-2</v>
      </c>
      <c r="CAA9" s="1">
        <v>-0.103690146018318</v>
      </c>
      <c r="CAB9" s="1">
        <v>1.52362887843137E-2</v>
      </c>
      <c r="CAC9" s="1">
        <v>-3.7184567235738698E-3</v>
      </c>
      <c r="CAD9" s="1">
        <v>7.7901004231730797E-2</v>
      </c>
      <c r="CAE9" s="1">
        <v>-3.3394312635871302E-2</v>
      </c>
      <c r="CAF9" s="1">
        <v>5.6883145554895799E-2</v>
      </c>
      <c r="CAG9" s="1">
        <v>-2.1869802243859902E-2</v>
      </c>
      <c r="CAH9" s="1">
        <v>6.7498679161273806E-2</v>
      </c>
      <c r="CAI9" s="1">
        <v>0.106721855503482</v>
      </c>
      <c r="CAJ9" s="1">
        <v>-5.0476074088359003E-2</v>
      </c>
      <c r="CAK9" s="1">
        <v>8.6484886314014395E-2</v>
      </c>
      <c r="CAL9" s="1">
        <v>6.9694462732878604E-2</v>
      </c>
      <c r="CAM9" s="1">
        <v>4.18011338373818E-2</v>
      </c>
      <c r="CAN9" s="1">
        <v>5.5736832260536003E-2</v>
      </c>
      <c r="CAO9" s="1">
        <v>-0.109256129639237</v>
      </c>
      <c r="CAP9" s="1">
        <v>-6.6538225761842207E-2</v>
      </c>
      <c r="CAQ9" s="1">
        <v>-4.8559650021496203E-2</v>
      </c>
      <c r="CAR9" s="1">
        <v>-2.87838575289792E-2</v>
      </c>
      <c r="CAS9" s="1">
        <v>-7.97429120977073E-2</v>
      </c>
      <c r="CAT9" s="1">
        <v>5.0845285614635902E-2</v>
      </c>
      <c r="CAU9" s="1">
        <v>7.0695600694451896E-2</v>
      </c>
      <c r="CAV9" s="1">
        <v>-0.100787682185547</v>
      </c>
      <c r="CAW9" s="1">
        <v>-3.4167109762782498E-2</v>
      </c>
      <c r="CAX9" s="1">
        <v>1.20341413823935E-2</v>
      </c>
      <c r="CAY9" s="1">
        <v>-3.5213107764333201E-3</v>
      </c>
      <c r="CAZ9" s="1">
        <v>-1.55431010325338E-2</v>
      </c>
      <c r="CBA9" s="1">
        <v>-3.06238198719587E-2</v>
      </c>
      <c r="CBB9" s="1">
        <v>8.6018333250589898E-3</v>
      </c>
      <c r="CBC9" s="1">
        <v>1.3267935513891001E-2</v>
      </c>
      <c r="CBD9" s="1">
        <v>2.8314870143653099E-2</v>
      </c>
      <c r="CBE9" s="1">
        <v>-0.210783810755093</v>
      </c>
      <c r="CBF9" s="1">
        <v>-0.131289739873829</v>
      </c>
      <c r="CBG9" s="1">
        <v>-0.128723237706349</v>
      </c>
      <c r="CBH9" s="1">
        <v>-7.4294354443480107E-2</v>
      </c>
      <c r="CBI9" s="1">
        <v>8.4813199584644505E-2</v>
      </c>
      <c r="CBJ9" s="1">
        <v>-1.0116661991014001E-2</v>
      </c>
      <c r="CBK9" s="1">
        <v>-7.8372010953124405E-2</v>
      </c>
      <c r="CBL9" s="1">
        <v>9.2647294552213294E-2</v>
      </c>
      <c r="CBM9" s="1">
        <v>-3.4968564401438598E-2</v>
      </c>
      <c r="CBN9" s="1">
        <v>1.02717572754135E-2</v>
      </c>
      <c r="CBO9" s="1">
        <v>8.2362216753791906E-2</v>
      </c>
      <c r="CBP9" s="1">
        <v>-8.0809375508624395E-2</v>
      </c>
      <c r="CBQ9" s="1">
        <v>1.1799822566295501E-3</v>
      </c>
      <c r="CBR9" s="1">
        <v>6.6579125613099199E-2</v>
      </c>
      <c r="CBS9" s="1">
        <v>8.1793909828130201E-2</v>
      </c>
      <c r="CBT9" s="1">
        <v>-9.3506538554912103E-2</v>
      </c>
      <c r="CBU9" s="1">
        <v>2.1302872231269799E-2</v>
      </c>
      <c r="CBV9" s="1">
        <v>0.102402415193997</v>
      </c>
      <c r="CBW9" s="1">
        <v>5.1472375498762102E-2</v>
      </c>
      <c r="CBX9" s="1">
        <v>7.5934192605954798E-2</v>
      </c>
      <c r="CBY9" s="1">
        <v>9.0117448879766096E-2</v>
      </c>
      <c r="CBZ9" s="1">
        <v>3.6808167632825801E-2</v>
      </c>
      <c r="CCA9" s="1">
        <v>5.5755376994613803E-2</v>
      </c>
      <c r="CCB9" s="1">
        <v>1.8441899834597601E-2</v>
      </c>
      <c r="CCC9" s="1">
        <v>5.4222690145847997E-2</v>
      </c>
      <c r="CCD9" s="1">
        <v>0.10568501957851099</v>
      </c>
      <c r="CCE9" s="1">
        <v>-2.7381699775325102E-3</v>
      </c>
      <c r="CCF9" s="1">
        <v>-3.0989007151679099E-2</v>
      </c>
      <c r="CCG9" s="1">
        <v>-1.22508357812774E-2</v>
      </c>
      <c r="CCH9" s="1">
        <v>-2.7984827249354E-2</v>
      </c>
      <c r="CCI9" s="1">
        <v>2.4061015562038102E-2</v>
      </c>
      <c r="CCJ9" s="1">
        <v>1.3346029783050099E-2</v>
      </c>
      <c r="CCK9" s="1">
        <v>3.2264679254101897E-2</v>
      </c>
      <c r="CCL9" s="1">
        <v>9.9742539088726698E-2</v>
      </c>
      <c r="CCM9" s="1">
        <v>1.6906130169251001E-3</v>
      </c>
      <c r="CCN9" s="1">
        <v>8.7519952440962598E-2</v>
      </c>
      <c r="CCO9" s="1">
        <v>-5.3699594948213296E-4</v>
      </c>
      <c r="CCP9" s="1">
        <v>5.1272766559813101E-3</v>
      </c>
      <c r="CCQ9" s="1">
        <v>4.4336239263908797E-2</v>
      </c>
      <c r="CCR9" s="1">
        <v>-8.49539014526333E-4</v>
      </c>
      <c r="CCS9" s="1">
        <v>0.14281162520604301</v>
      </c>
      <c r="CCT9" s="1">
        <v>9.1998073721072604E-2</v>
      </c>
      <c r="CCU9" s="1">
        <v>-2.8580749409649199E-2</v>
      </c>
      <c r="CCV9" s="1">
        <v>1.7994540972912901E-3</v>
      </c>
      <c r="CCW9" s="1">
        <v>-2.9102404339664801E-3</v>
      </c>
      <c r="CCX9" s="1">
        <v>-0.11698590905183499</v>
      </c>
      <c r="CCY9" s="1">
        <v>-5.1359854364162801E-2</v>
      </c>
      <c r="CCZ9" s="1">
        <v>-4.2955220313428702E-2</v>
      </c>
      <c r="CDA9" s="1">
        <v>4.8618910672218602E-2</v>
      </c>
      <c r="CDB9" s="1">
        <v>-0.186210265815623</v>
      </c>
      <c r="CDC9" s="1">
        <v>8.0588434604363102E-2</v>
      </c>
      <c r="CDD9" s="1">
        <v>8.7180123711158894E-2</v>
      </c>
      <c r="CDE9" s="1">
        <v>4.5020467248162901E-2</v>
      </c>
      <c r="CDF9" s="1">
        <v>8.1622054105540496E-3</v>
      </c>
      <c r="CDG9" s="1">
        <v>1.96003623359923E-2</v>
      </c>
      <c r="CDH9" s="1">
        <v>-1.01109495803667E-2</v>
      </c>
      <c r="CDI9" s="1">
        <v>7.5408435130424806E-2</v>
      </c>
      <c r="CDJ9" s="1">
        <v>4.5368314191717198E-2</v>
      </c>
      <c r="CDK9" s="1">
        <v>3.7091573321508999E-3</v>
      </c>
      <c r="CDL9" s="1">
        <v>-8.4905932346208302E-2</v>
      </c>
      <c r="CDM9" s="1">
        <v>1.46703331985755E-2</v>
      </c>
      <c r="CDN9" s="1">
        <v>4.5794127674548601E-2</v>
      </c>
      <c r="CDO9" s="1">
        <v>-3.20589274568727E-2</v>
      </c>
      <c r="CDP9" s="1">
        <v>3.8908445206581399E-3</v>
      </c>
      <c r="CDQ9" s="1">
        <v>5.1027021534218397E-2</v>
      </c>
      <c r="CDR9" s="1">
        <v>6.0757722199791801E-2</v>
      </c>
      <c r="CDS9" s="1">
        <v>4.98611328407111E-2</v>
      </c>
      <c r="CDT9" s="1">
        <v>-3.5641866394510099E-3</v>
      </c>
      <c r="CDU9" s="1">
        <v>1.1446864537498699E-2</v>
      </c>
      <c r="CDV9" s="1">
        <v>3.2267165286377998E-2</v>
      </c>
      <c r="CDW9" s="1">
        <v>1.8988642833644999E-3</v>
      </c>
      <c r="CDX9" s="1">
        <v>0.124899815974826</v>
      </c>
      <c r="CDY9" s="1">
        <v>0.115475289529157</v>
      </c>
      <c r="CDZ9" s="1">
        <v>6.8865662482780296E-2</v>
      </c>
      <c r="CEA9" s="1">
        <v>4.3622942571955002E-2</v>
      </c>
      <c r="CEB9" s="1">
        <v>2.63074739673579E-2</v>
      </c>
      <c r="CEC9" s="1">
        <v>9.0245783696757301E-2</v>
      </c>
      <c r="CED9" s="1">
        <v>9.1075653811430096E-2</v>
      </c>
      <c r="CEE9" s="1">
        <v>1.44131185057625E-2</v>
      </c>
      <c r="CEF9" s="1">
        <v>7.7370962289753195E-2</v>
      </c>
      <c r="CEG9" s="1">
        <v>-7.6095409143603798E-2</v>
      </c>
      <c r="CEH9" s="1">
        <v>-4.50356729564921E-2</v>
      </c>
      <c r="CEI9" s="1">
        <v>-4.3536153078974002E-2</v>
      </c>
      <c r="CEJ9" s="1">
        <v>-2.6223907268287602E-2</v>
      </c>
      <c r="CEK9" s="1">
        <v>-1.58590433669695E-3</v>
      </c>
      <c r="CEL9" s="1">
        <v>-0.15514463561772901</v>
      </c>
      <c r="CEM9" s="1">
        <v>7.8710489756445595E-2</v>
      </c>
      <c r="CEN9" s="1">
        <v>1.7445688626471501E-2</v>
      </c>
      <c r="CEO9" s="1">
        <v>5.6326400981398099E-5</v>
      </c>
      <c r="CEP9" s="1">
        <v>5.6841628865799496E-3</v>
      </c>
      <c r="CEQ9" s="1">
        <v>0.16329913998216999</v>
      </c>
      <c r="CER9" s="1">
        <v>0.109712325613467</v>
      </c>
      <c r="CES9" s="1">
        <v>2.8241127014278201E-2</v>
      </c>
      <c r="CET9" s="1">
        <v>6.8244361812056994E-2</v>
      </c>
      <c r="CEU9" s="1">
        <v>-0.11576746351266801</v>
      </c>
      <c r="CEV9" s="1">
        <v>-1.8613866663439501E-2</v>
      </c>
      <c r="CEW9" s="1">
        <v>2.6940981127939599E-2</v>
      </c>
      <c r="CEX9" s="1">
        <v>0.16470305121083201</v>
      </c>
      <c r="CEY9" s="1">
        <v>4.40080881149469E-2</v>
      </c>
      <c r="CEZ9" s="1">
        <v>-1.1297294128182801E-2</v>
      </c>
      <c r="CFA9" s="1">
        <v>8.6190376876116401E-2</v>
      </c>
      <c r="CFB9" s="1">
        <v>-1.5082382479014099E-2</v>
      </c>
      <c r="CFC9" s="1">
        <v>5.3008271287420403E-2</v>
      </c>
      <c r="CFD9" s="1">
        <v>0.14922905093963301</v>
      </c>
      <c r="CFE9" s="1">
        <v>-7.2702822238008202E-3</v>
      </c>
      <c r="CFF9" s="1">
        <v>2.06770534945414E-4</v>
      </c>
      <c r="CFG9" s="1">
        <v>-4.6921711380370497E-2</v>
      </c>
      <c r="CFH9" s="1">
        <v>4.9685590875484298E-2</v>
      </c>
      <c r="CFI9" s="1">
        <v>-7.5623029883248802E-2</v>
      </c>
      <c r="CFJ9" s="1">
        <v>-4.1501848305863703E-2</v>
      </c>
      <c r="CFK9" s="1">
        <v>6.3545847244872999E-2</v>
      </c>
      <c r="CFL9" s="1">
        <v>-3.4861350385841601E-2</v>
      </c>
      <c r="CFM9" s="1">
        <v>4.2876917442066897E-2</v>
      </c>
      <c r="CFN9" s="1">
        <v>7.4866209356805699E-2</v>
      </c>
      <c r="CFO9" s="1">
        <v>3.08796225388876E-2</v>
      </c>
      <c r="CFP9" s="1">
        <v>-1.55338392721569E-2</v>
      </c>
      <c r="CFQ9" s="1">
        <v>-2.7775746938936901E-2</v>
      </c>
      <c r="CFR9" s="1">
        <v>6.3787021717939804E-2</v>
      </c>
      <c r="CFS9" s="1">
        <v>-9.0232352706799995E-2</v>
      </c>
      <c r="CFT9" s="1">
        <v>-8.9484426098860204E-2</v>
      </c>
      <c r="CFU9" s="1">
        <v>-1.96912676703235E-2</v>
      </c>
      <c r="CFV9" s="1">
        <v>-6.0597230943270396E-3</v>
      </c>
      <c r="CFW9" s="1">
        <v>-7.7017013127296793E-2</v>
      </c>
      <c r="CFX9" s="1">
        <v>-7.2886950160868597E-3</v>
      </c>
      <c r="CFY9" s="1">
        <v>3.5937725781569001E-2</v>
      </c>
      <c r="CFZ9" s="1">
        <v>0.15450183911363199</v>
      </c>
      <c r="CGA9" s="1">
        <v>9.9094025257165305E-2</v>
      </c>
      <c r="CGB9" s="1">
        <v>5.9308738179725803E-2</v>
      </c>
      <c r="CGC9" s="1">
        <v>0.10087781432973</v>
      </c>
      <c r="CGD9" s="1">
        <v>7.80676179767823E-2</v>
      </c>
      <c r="CGE9" s="1">
        <v>2.7230371301138701E-2</v>
      </c>
      <c r="CGF9" s="1">
        <v>9.5033498029566996E-2</v>
      </c>
      <c r="CGG9" s="1">
        <v>0.151788490390421</v>
      </c>
      <c r="CGH9" s="1">
        <v>5.4282425372149503E-3</v>
      </c>
      <c r="CGI9" s="1">
        <v>7.9539435773244599E-2</v>
      </c>
      <c r="CGJ9" s="1">
        <v>1.34914477732131E-2</v>
      </c>
      <c r="CGK9" s="1">
        <v>-5.6055809455533803E-2</v>
      </c>
      <c r="CGL9" s="1">
        <v>8.5976127928741007E-3</v>
      </c>
      <c r="CGM9" s="1">
        <v>-3.8546902652954101E-2</v>
      </c>
      <c r="CGN9" s="1">
        <v>-3.4980705670374097E-2</v>
      </c>
      <c r="CGO9" s="1">
        <v>4.6656203049783997E-2</v>
      </c>
      <c r="CGP9" s="1">
        <v>7.2134641686844303E-2</v>
      </c>
      <c r="CGQ9" s="1">
        <v>1.4614587885018701E-2</v>
      </c>
      <c r="CGR9" s="1">
        <v>0.134619142393094</v>
      </c>
      <c r="CGS9" s="1">
        <v>2.0956282330243301E-2</v>
      </c>
      <c r="CGT9" s="1">
        <v>3.1622947088588503E-2</v>
      </c>
      <c r="CGU9" s="1">
        <v>5.0368377195789599E-2</v>
      </c>
      <c r="CGV9" s="1">
        <v>2.1270788295697299E-3</v>
      </c>
      <c r="CGW9" s="1">
        <v>-7.1497069189715504E-3</v>
      </c>
      <c r="CGX9" s="1">
        <v>4.5561404087374198E-2</v>
      </c>
      <c r="CGY9" s="1">
        <v>3.4179032647410401E-2</v>
      </c>
      <c r="CGZ9" s="1">
        <v>-3.5036992415725998E-2</v>
      </c>
      <c r="CHA9" s="1">
        <v>-1.4128737027368899E-2</v>
      </c>
      <c r="CHB9" s="1">
        <v>-7.5811202985777995E-2</v>
      </c>
      <c r="CHC9" s="1">
        <v>0.14045271927428599</v>
      </c>
      <c r="CHD9" s="1">
        <v>-6.9201601564652396E-2</v>
      </c>
      <c r="CHE9" s="1">
        <v>3.03785971495718E-2</v>
      </c>
      <c r="CHF9" s="1">
        <v>-7.2283324979259697E-2</v>
      </c>
      <c r="CHG9" s="1">
        <v>-9.9808708649542402E-2</v>
      </c>
      <c r="CHH9" s="1">
        <v>-3.7170361887362099E-2</v>
      </c>
      <c r="CHI9" s="1">
        <v>-7.0763195217859898E-2</v>
      </c>
      <c r="CHJ9" s="1">
        <v>-4.70887489960536E-2</v>
      </c>
      <c r="CHK9" s="1">
        <v>-5.0749122001497199E-2</v>
      </c>
      <c r="CHL9" s="1">
        <v>3.3567967306739499E-2</v>
      </c>
      <c r="CHM9" s="1">
        <v>7.2133049656004505E-2</v>
      </c>
      <c r="CHN9" s="1">
        <v>-1.28703858602351E-3</v>
      </c>
      <c r="CHO9" s="1">
        <v>3.8928839395938698E-4</v>
      </c>
      <c r="CHP9" s="1">
        <v>6.5627790538930794E-2</v>
      </c>
      <c r="CHQ9" s="1">
        <v>3.0727357416691799E-2</v>
      </c>
      <c r="CHR9" s="1">
        <v>5.8360669266974897E-2</v>
      </c>
      <c r="CHS9" s="1">
        <v>-0.15165283590065301</v>
      </c>
      <c r="CHT9" s="1">
        <v>1.2198723817781299E-2</v>
      </c>
      <c r="CHU9" s="1">
        <v>1.3140586576693399E-4</v>
      </c>
      <c r="CHV9" s="1">
        <v>-8.2021669840131498E-2</v>
      </c>
      <c r="CHW9" s="1">
        <v>-0.16857845393306101</v>
      </c>
      <c r="CHX9" s="1">
        <v>0.12533316951661</v>
      </c>
      <c r="CHY9" s="1">
        <v>-0.169976623902894</v>
      </c>
      <c r="CHZ9" s="1">
        <v>1.67897201152305E-2</v>
      </c>
      <c r="CIA9" s="1">
        <v>-6.8027034837387104E-2</v>
      </c>
      <c r="CIB9" s="1">
        <v>-4.7066022076369403E-2</v>
      </c>
      <c r="CIC9" s="1">
        <v>-1.7663551379366999E-2</v>
      </c>
      <c r="CID9" s="1">
        <v>3.3740622456913297E-2</v>
      </c>
      <c r="CIE9" s="1">
        <v>4.5821491209231201E-2</v>
      </c>
      <c r="CIF9" s="1">
        <v>-3.8241237711585503E-2</v>
      </c>
      <c r="CIG9" s="1">
        <v>-2.76580764718567E-2</v>
      </c>
      <c r="CIH9" s="1">
        <v>-1.98411275043959E-2</v>
      </c>
      <c r="CII9" s="1">
        <v>-5.8234973425645903E-2</v>
      </c>
      <c r="CIJ9" s="1">
        <v>-1.05875905930603E-2</v>
      </c>
      <c r="CIK9" s="1">
        <v>-0.17773047182555701</v>
      </c>
      <c r="CIL9" s="1">
        <v>-0.110831877312591</v>
      </c>
      <c r="CIM9" s="1">
        <v>-0.16291980664008299</v>
      </c>
      <c r="CIN9" s="1">
        <v>-1.1507069011779499E-2</v>
      </c>
      <c r="CIO9" s="1">
        <v>-0.164477656631143</v>
      </c>
      <c r="CIP9" s="1">
        <v>5.5316578731242502E-2</v>
      </c>
      <c r="CIQ9" s="1">
        <v>-9.0840876547276198E-2</v>
      </c>
      <c r="CIR9" s="1">
        <v>5.0325542817348801E-2</v>
      </c>
      <c r="CIS9" s="1">
        <v>-1.3235035813516599E-3</v>
      </c>
      <c r="CIT9" s="1">
        <v>-6.1385878165792399E-2</v>
      </c>
      <c r="CIU9" s="1">
        <v>-8.2009700599378593E-2</v>
      </c>
      <c r="CIV9" s="1">
        <v>-2.88259681098272E-2</v>
      </c>
      <c r="CIW9" s="1">
        <v>9.9574386185841302E-2</v>
      </c>
      <c r="CIX9" s="1">
        <v>-2.9419271869686198E-2</v>
      </c>
      <c r="CIY9" s="1">
        <v>-9.9735832388437294E-4</v>
      </c>
      <c r="CIZ9" s="1">
        <v>-1.4514207858005499E-2</v>
      </c>
      <c r="CJA9" s="1">
        <v>-0.13641713506761899</v>
      </c>
      <c r="CJB9" s="1">
        <v>-9.0539017316516299E-2</v>
      </c>
      <c r="CJC9" s="1">
        <v>-7.8983161852469397E-2</v>
      </c>
      <c r="CJD9" s="1">
        <v>1.2458484862361899E-2</v>
      </c>
      <c r="CJE9" s="1">
        <v>-1.51651104588824E-2</v>
      </c>
      <c r="CJF9" s="1">
        <v>6.0971023537027998E-2</v>
      </c>
      <c r="CJG9" s="1">
        <v>2.4637094387521801E-2</v>
      </c>
      <c r="CJH9" s="1">
        <v>2.1483037284993501E-2</v>
      </c>
      <c r="CJI9" s="1">
        <v>-7.1490240104133906E-2</v>
      </c>
      <c r="CJJ9" s="1">
        <v>-3.5077469232835098E-2</v>
      </c>
      <c r="CJK9" s="1">
        <v>6.4673205677940701E-2</v>
      </c>
      <c r="CJL9" s="1">
        <v>-2.3053921312300499E-2</v>
      </c>
      <c r="CJM9" s="1">
        <v>-2.6380000185979E-2</v>
      </c>
      <c r="CJN9" s="1">
        <v>5.9375893463807602E-2</v>
      </c>
      <c r="CJO9" s="1">
        <v>-8.6749038302603401E-2</v>
      </c>
      <c r="CJP9" s="1">
        <v>6.8728624357260501E-2</v>
      </c>
      <c r="CJQ9" s="1">
        <v>-7.7574016944082405E-2</v>
      </c>
      <c r="CJR9" s="1">
        <v>4.26555351408172E-2</v>
      </c>
      <c r="CJS9" s="1">
        <v>0.17262364275452899</v>
      </c>
      <c r="CJT9" s="1">
        <v>3.0950046881155401E-2</v>
      </c>
      <c r="CJU9" s="1">
        <v>-4.7411749476755298E-2</v>
      </c>
      <c r="CJV9" s="1">
        <v>-1.1247212395191299E-2</v>
      </c>
      <c r="CJW9" s="1">
        <v>0.149968609360457</v>
      </c>
      <c r="CJX9" s="1">
        <v>-3.3608358358352401E-2</v>
      </c>
      <c r="CJY9" s="1">
        <v>1.54619671681043E-2</v>
      </c>
      <c r="CJZ9" s="1">
        <v>-1.4144460345681001E-2</v>
      </c>
      <c r="CKA9" s="1">
        <v>2.05625478354079E-2</v>
      </c>
      <c r="CKB9" s="1">
        <v>-6.7234568853433194E-2</v>
      </c>
      <c r="CKC9" s="1">
        <v>-6.6778996344475997E-2</v>
      </c>
      <c r="CKD9" s="1">
        <v>4.5913377241278197E-2</v>
      </c>
      <c r="CKE9" s="1">
        <v>-9.6936083635509405E-3</v>
      </c>
      <c r="CKF9" s="1">
        <v>7.64992515709811E-2</v>
      </c>
      <c r="CKG9" s="1">
        <v>2.4835174482249301E-2</v>
      </c>
      <c r="CKH9" s="1">
        <v>5.9709926767240303E-2</v>
      </c>
      <c r="CKI9" s="1">
        <v>-7.2590018125082395E-2</v>
      </c>
      <c r="CKJ9" s="1">
        <v>7.5719902769724396E-3</v>
      </c>
      <c r="CKK9" s="1">
        <v>-0.10160880916321099</v>
      </c>
      <c r="CKL9" s="1">
        <v>-6.4503270565141907E-2</v>
      </c>
      <c r="CKM9" s="1">
        <v>5.0826462566655198E-2</v>
      </c>
      <c r="CKN9" s="1">
        <v>3.97481309981206E-2</v>
      </c>
      <c r="CKO9" s="1">
        <v>3.9190797964641998E-2</v>
      </c>
      <c r="CKP9" s="1">
        <v>0.14227626063573401</v>
      </c>
      <c r="CKQ9" s="1">
        <v>0.116351173696319</v>
      </c>
      <c r="CKR9" s="1">
        <v>4.8274350884955297E-2</v>
      </c>
      <c r="CKS9" s="1">
        <v>2.0027781663610699E-2</v>
      </c>
      <c r="CKT9" s="1">
        <v>0.12032123310611</v>
      </c>
      <c r="CKU9" s="1">
        <v>0.10017262228174099</v>
      </c>
      <c r="CKV9" s="1">
        <v>7.5827605324994204E-2</v>
      </c>
      <c r="CKW9" s="1">
        <v>9.3325519666804996E-2</v>
      </c>
      <c r="CKX9" s="1">
        <v>0.10385504329042</v>
      </c>
      <c r="CKY9" s="1">
        <v>3.8988571418549799E-2</v>
      </c>
      <c r="CKZ9" s="1">
        <v>-1.77229681395112E-2</v>
      </c>
      <c r="CLA9" s="1">
        <v>-0.106530848190552</v>
      </c>
      <c r="CLB9" s="1">
        <v>-8.8618450136913801E-2</v>
      </c>
      <c r="CLC9" s="1">
        <v>-4.5777779493964103E-3</v>
      </c>
      <c r="CLD9" s="1">
        <v>2.32564213212243E-2</v>
      </c>
      <c r="CLE9" s="1">
        <v>-5.98580818332035E-2</v>
      </c>
      <c r="CLF9" s="1">
        <v>6.0004180277520601E-2</v>
      </c>
      <c r="CLG9" s="1">
        <v>-2.69236389236095E-3</v>
      </c>
      <c r="CLH9" s="1">
        <v>-1.3589220842195699E-2</v>
      </c>
      <c r="CLI9" s="1">
        <v>-0.110486534482994</v>
      </c>
      <c r="CLJ9" s="1">
        <v>0.13322324619506301</v>
      </c>
      <c r="CLK9" s="1">
        <v>1.8001684422363998E-2</v>
      </c>
      <c r="CLL9" s="1">
        <v>-8.5125992168763001E-2</v>
      </c>
      <c r="CLM9" s="1">
        <v>-8.87865860439562E-2</v>
      </c>
      <c r="CLN9" s="1">
        <v>7.4903661106751895E-2</v>
      </c>
      <c r="CLO9" s="1">
        <v>1.93221351483262E-3</v>
      </c>
      <c r="CLP9" s="1">
        <v>0.16534569924172099</v>
      </c>
      <c r="CLQ9" s="1">
        <v>7.9874975956876398E-2</v>
      </c>
      <c r="CLR9" s="1">
        <v>7.7491632543932404E-2</v>
      </c>
      <c r="CLS9" s="1">
        <v>-1.85979680333642E-2</v>
      </c>
      <c r="CLT9" s="1">
        <v>2.40044943963869E-2</v>
      </c>
      <c r="CLU9" s="1">
        <v>0.14042341370941699</v>
      </c>
      <c r="CLV9" s="1">
        <v>-2.8482988838435599E-2</v>
      </c>
      <c r="CLW9" s="1">
        <v>0.19699483909513199</v>
      </c>
      <c r="CLX9" s="1">
        <v>7.4296653225585194E-2</v>
      </c>
      <c r="CLY9" s="1">
        <v>-1.3532239984918901E-3</v>
      </c>
      <c r="CLZ9" s="1">
        <v>-1.1075036613811699E-2</v>
      </c>
      <c r="CMA9" s="1">
        <v>3.4693190845133601E-2</v>
      </c>
      <c r="CMB9" s="1">
        <v>7.57386288538794E-2</v>
      </c>
      <c r="CMC9" s="1">
        <v>9.4940207586120706E-2</v>
      </c>
      <c r="CMD9" s="1">
        <v>5.9179511583725301E-2</v>
      </c>
      <c r="CME9" s="1">
        <v>-0.12272918031815599</v>
      </c>
      <c r="CMF9" s="1">
        <v>-8.6186509104706696E-3</v>
      </c>
      <c r="CMG9" s="1">
        <v>2.2903983525428598E-3</v>
      </c>
      <c r="CMH9" s="1">
        <v>0.13849608279272799</v>
      </c>
      <c r="CMI9" s="1">
        <v>-7.5881832389735296E-2</v>
      </c>
      <c r="CMJ9" s="1">
        <v>2.8339337786578302E-2</v>
      </c>
      <c r="CMK9" s="1">
        <v>0.111132194995407</v>
      </c>
      <c r="CML9" s="1">
        <v>-7.60683046135055E-2</v>
      </c>
      <c r="CMM9" s="1">
        <v>-0.16526001114983399</v>
      </c>
      <c r="CMN9" s="1">
        <v>-8.1534005339756299E-2</v>
      </c>
      <c r="CMO9" s="1">
        <v>9.0009797450982407E-2</v>
      </c>
      <c r="CMP9" s="1">
        <v>-2.5010869839728399E-2</v>
      </c>
      <c r="CMQ9" s="1">
        <v>-1.51165354904449E-2</v>
      </c>
      <c r="CMR9" s="1">
        <v>-0.16686481045747301</v>
      </c>
      <c r="CMS9" s="1">
        <v>-2.1163795582665599E-2</v>
      </c>
      <c r="CMT9" s="1">
        <v>3.7903154125180499E-2</v>
      </c>
      <c r="CMU9" s="1">
        <v>-0.12697789116581501</v>
      </c>
      <c r="CMV9" s="1">
        <v>3.60724826918116E-3</v>
      </c>
      <c r="CMW9" s="1">
        <v>4.2277943507633503E-2</v>
      </c>
      <c r="CMX9" s="1">
        <v>-7.8808485425259103E-2</v>
      </c>
      <c r="CMY9" s="1">
        <v>-2.1800470273567799E-2</v>
      </c>
      <c r="CMZ9" s="1">
        <v>-7.3033178943076094E-2</v>
      </c>
      <c r="CNA9" s="1">
        <v>-0.100463149515875</v>
      </c>
      <c r="CNB9" s="1">
        <v>3.32266220982382E-2</v>
      </c>
      <c r="CNC9" s="1">
        <v>5.17618486224087E-2</v>
      </c>
      <c r="CND9" s="1">
        <v>-8.7976818463678996E-2</v>
      </c>
      <c r="CNE9" s="1">
        <v>8.8761259309656903E-3</v>
      </c>
      <c r="CNF9" s="1">
        <v>0.10296702774019099</v>
      </c>
      <c r="CNG9" s="1">
        <v>9.1795894568033304E-2</v>
      </c>
      <c r="CNH9" s="1">
        <v>2.46120264077298E-2</v>
      </c>
      <c r="CNI9" s="1">
        <v>-5.0834300481471598E-2</v>
      </c>
      <c r="CNJ9" s="1">
        <v>9.1385376619898803E-2</v>
      </c>
      <c r="CNK9" s="1">
        <v>-0.13242056502062899</v>
      </c>
      <c r="CNL9" s="1">
        <v>-2.70139891218074E-2</v>
      </c>
      <c r="CNM9" s="1">
        <v>2.1364674431359299E-2</v>
      </c>
      <c r="CNN9" s="1">
        <v>-7.4996898282875896E-2</v>
      </c>
      <c r="CNO9" s="1">
        <v>4.0052832734139201E-3</v>
      </c>
      <c r="CNP9" s="1">
        <v>-3.9303518280344001E-2</v>
      </c>
      <c r="CNQ9" s="1">
        <v>-8.9968013463737895E-2</v>
      </c>
      <c r="CNR9" s="1">
        <v>-1.42905813212477E-2</v>
      </c>
      <c r="CNS9" s="1">
        <v>-1.24533014380835E-2</v>
      </c>
      <c r="CNT9" s="1">
        <v>2.5373260303045101E-2</v>
      </c>
      <c r="CNU9" s="1">
        <v>-1.62847494291752E-2</v>
      </c>
      <c r="CNV9" s="1">
        <v>-4.4090407356938303E-2</v>
      </c>
      <c r="CNW9" s="1">
        <v>0.20615426600081199</v>
      </c>
      <c r="CNX9" s="1">
        <v>0.18362498229415</v>
      </c>
      <c r="CNY9" s="1">
        <v>1.5414971147963599E-2</v>
      </c>
      <c r="CNZ9" s="1">
        <v>-4.9113817424643498E-2</v>
      </c>
      <c r="COA9" s="1">
        <v>8.7675653292941705E-2</v>
      </c>
      <c r="COB9" s="1">
        <v>-0.15770533086303301</v>
      </c>
      <c r="COC9" s="1">
        <v>-8.5159734393341607E-3</v>
      </c>
      <c r="COD9" s="1">
        <v>2.2293794978988399E-2</v>
      </c>
      <c r="COE9" s="1">
        <v>0.13897586461988501</v>
      </c>
      <c r="COF9" s="1">
        <v>1.7070129742321902E-2</v>
      </c>
      <c r="COG9" s="1">
        <v>-3.52818745034683E-2</v>
      </c>
      <c r="COH9" s="1">
        <v>-3.10038459182886E-2</v>
      </c>
      <c r="COI9" s="1">
        <v>-4.48294794458114E-2</v>
      </c>
      <c r="COJ9" s="1">
        <v>-3.3819700639477902E-2</v>
      </c>
      <c r="COK9" s="1">
        <v>-7.0802214684503803E-2</v>
      </c>
      <c r="COL9" s="1">
        <v>1.6275125264387302E-2</v>
      </c>
      <c r="COM9" s="1">
        <v>5.3986991654708001E-3</v>
      </c>
      <c r="CON9" s="1">
        <v>1.8725943769882899E-2</v>
      </c>
      <c r="COO9" s="1">
        <v>8.18407461507481E-2</v>
      </c>
      <c r="COP9" s="1">
        <v>-0.100213331990762</v>
      </c>
      <c r="COQ9" s="1">
        <v>0.18810787698884199</v>
      </c>
      <c r="COR9" s="1">
        <v>5.0538740675920797E-2</v>
      </c>
      <c r="COS9" s="1">
        <v>5.8140669474153202E-2</v>
      </c>
      <c r="COT9" s="1">
        <v>7.9195408347881406E-3</v>
      </c>
      <c r="COU9" s="1">
        <v>-0.175466406461915</v>
      </c>
      <c r="COV9" s="1">
        <v>1.40094991554582E-2</v>
      </c>
      <c r="COW9" s="1">
        <v>6.3878950134333506E-2</v>
      </c>
      <c r="COX9" s="1">
        <v>-4.24370958825286E-2</v>
      </c>
      <c r="COY9" s="1">
        <v>2.3696229889983898E-2</v>
      </c>
      <c r="COZ9" s="1">
        <v>2.1484491301426299E-2</v>
      </c>
      <c r="CPA9" s="1">
        <v>-0.113590677827708</v>
      </c>
      <c r="CPB9" s="1">
        <v>-6.8974316480718195E-2</v>
      </c>
      <c r="CPC9" s="1">
        <v>9.7290042934088397E-2</v>
      </c>
      <c r="CPD9" s="1">
        <v>5.3033526211155799E-2</v>
      </c>
      <c r="CPE9" s="1">
        <v>7.8200513834119599E-3</v>
      </c>
      <c r="CPF9" s="1">
        <v>3.7199217715193397E-2</v>
      </c>
      <c r="CPG9" s="1">
        <v>-9.8580125307408895E-2</v>
      </c>
      <c r="CPH9" s="1">
        <v>7.6369149998898503E-2</v>
      </c>
      <c r="CPI9" s="1">
        <v>3.2918050815245403E-2</v>
      </c>
      <c r="CPJ9" s="1">
        <v>-9.3269525166081904E-2</v>
      </c>
      <c r="CPK9" s="1">
        <v>0.165510197348093</v>
      </c>
      <c r="CPL9" s="1">
        <v>-7.7947607993557003E-2</v>
      </c>
      <c r="CPM9" s="1">
        <v>-6.1575065368255397E-2</v>
      </c>
      <c r="CPN9" s="1">
        <v>-5.8360654858161602E-2</v>
      </c>
      <c r="CPO9" s="1">
        <v>6.7669203111167406E-2</v>
      </c>
      <c r="CPP9" s="1">
        <v>-0.204033377868166</v>
      </c>
      <c r="CPQ9" s="1">
        <v>-2.86100525045789E-2</v>
      </c>
      <c r="CPR9" s="1">
        <v>3.1115118034998002E-2</v>
      </c>
      <c r="CPS9" s="1">
        <v>2.84038104197233E-3</v>
      </c>
      <c r="CPT9" s="1">
        <v>9.9630142566364099E-2</v>
      </c>
      <c r="CPU9" s="1">
        <v>-8.5483180974217296E-2</v>
      </c>
      <c r="CPV9" s="1">
        <v>7.0307470249031001E-2</v>
      </c>
      <c r="CPW9" s="1">
        <v>-3.3162244965980303E-2</v>
      </c>
      <c r="CPX9" s="1">
        <v>-4.0328338885047998E-2</v>
      </c>
      <c r="CPY9" s="1">
        <v>-4.3900621223393499E-2</v>
      </c>
      <c r="CPZ9" s="1">
        <v>-4.52187468016313E-2</v>
      </c>
      <c r="CQA9" s="1">
        <v>0.14705024244099199</v>
      </c>
      <c r="CQB9" s="1">
        <v>5.56288718890324E-2</v>
      </c>
      <c r="CQC9" s="1">
        <v>0.111171439106747</v>
      </c>
      <c r="CQD9" s="1">
        <v>4.8619797166274403E-2</v>
      </c>
      <c r="CQE9" s="1">
        <v>-2.4039133521097201E-2</v>
      </c>
      <c r="CQF9" s="1">
        <v>-3.72454345840022E-3</v>
      </c>
      <c r="CQG9" s="1">
        <v>3.0511334220808501E-2</v>
      </c>
      <c r="CQH9" s="1">
        <v>-2.0229521166545601E-2</v>
      </c>
      <c r="CQI9" s="1">
        <v>-0.13838029236124799</v>
      </c>
      <c r="CQJ9" s="1">
        <v>0.21739415458633399</v>
      </c>
      <c r="CQK9" s="1">
        <v>4.7126075669283701E-2</v>
      </c>
      <c r="CQL9" s="1">
        <v>-7.5685269736881899E-3</v>
      </c>
      <c r="CQM9" s="1">
        <v>-3.0955458773884999E-2</v>
      </c>
      <c r="CQN9" s="1">
        <v>-5.8267429096237201E-2</v>
      </c>
      <c r="CQO9" s="1">
        <v>-0.130244057178069</v>
      </c>
      <c r="CQP9" s="1">
        <v>2.28430895015597E-2</v>
      </c>
      <c r="CQQ9" s="1">
        <v>5.0361708454997697E-2</v>
      </c>
      <c r="CQR9" s="1">
        <v>-0.16602405718275601</v>
      </c>
      <c r="CQS9" s="1">
        <v>-2.01440266032216E-2</v>
      </c>
      <c r="CQT9" s="1">
        <v>2.7383716699043201E-2</v>
      </c>
      <c r="CQU9" s="1">
        <v>-4.3234709281629098E-2</v>
      </c>
      <c r="CQV9" s="1">
        <v>0.107829137545256</v>
      </c>
      <c r="CQW9" s="1">
        <v>9.70513996342596E-2</v>
      </c>
      <c r="CQX9" s="1">
        <v>0.21102759980111699</v>
      </c>
      <c r="CQY9" s="1">
        <v>-4.1504529748659598E-2</v>
      </c>
      <c r="CQZ9" s="1">
        <v>-3.0698100673235799E-3</v>
      </c>
      <c r="CRA9" s="1">
        <v>0.11704382521305599</v>
      </c>
      <c r="CRB9" s="1">
        <v>-4.6266141451662697E-2</v>
      </c>
      <c r="CRC9" s="1">
        <v>-6.25737262002274E-2</v>
      </c>
      <c r="CRD9" s="1">
        <v>8.99725354757962E-2</v>
      </c>
      <c r="CRE9" s="1">
        <v>2.2754104551663901E-4</v>
      </c>
      <c r="CRF9" s="1">
        <v>0.139150584291484</v>
      </c>
      <c r="CRG9" s="1">
        <v>-4.3971344901864703E-2</v>
      </c>
      <c r="CRH9" s="1">
        <v>6.0363582947704497E-2</v>
      </c>
      <c r="CRI9" s="1">
        <v>-1.28081904289444E-2</v>
      </c>
      <c r="CRJ9" s="1">
        <v>1.9047678378973799E-2</v>
      </c>
      <c r="CRK9" s="1">
        <v>-4.22215914029982E-2</v>
      </c>
      <c r="CRL9" s="1">
        <v>6.04683273817214E-2</v>
      </c>
      <c r="CRM9" s="1">
        <v>-8.5130679771988696E-2</v>
      </c>
      <c r="CRN9" s="1">
        <v>4.5373023196390298E-2</v>
      </c>
      <c r="CRO9" s="1">
        <v>-6.3848679814181006E-2</v>
      </c>
      <c r="CRP9" s="1">
        <v>7.7276312175187295E-2</v>
      </c>
      <c r="CRQ9" s="1">
        <v>6.0943631502740903E-2</v>
      </c>
      <c r="CRR9" s="1">
        <v>0.12835364010770101</v>
      </c>
      <c r="CRS9" s="1">
        <v>-3.2221286837280801E-3</v>
      </c>
      <c r="CRT9" s="1">
        <v>-6.27164774719529E-2</v>
      </c>
      <c r="CRU9" s="1">
        <v>-2.6090682931085501E-2</v>
      </c>
      <c r="CRV9" s="1">
        <v>-0.15811395787963001</v>
      </c>
      <c r="CRW9" s="1">
        <v>-0.11259142343336501</v>
      </c>
      <c r="CRX9" s="1">
        <v>5.7711354879048701E-2</v>
      </c>
      <c r="CRY9" s="1">
        <v>-2.3727246608546599E-2</v>
      </c>
      <c r="CRZ9" s="1">
        <v>6.5372101599771804E-2</v>
      </c>
      <c r="CSA9" s="1">
        <v>-2.3722836717448799E-2</v>
      </c>
      <c r="CSB9" s="1">
        <v>3.5244210645225399E-2</v>
      </c>
      <c r="CSC9" s="1">
        <v>0.21277842326198801</v>
      </c>
      <c r="CSD9" s="1">
        <v>1.2828406863871499E-2</v>
      </c>
      <c r="CSE9" s="1">
        <v>-7.2284230357604895E-2</v>
      </c>
      <c r="CSF9" s="1">
        <v>4.1887069086239598E-2</v>
      </c>
      <c r="CSG9" s="1">
        <v>1.1917850096125501E-2</v>
      </c>
      <c r="CSH9" s="1">
        <v>3.1818690986692301E-2</v>
      </c>
      <c r="CSI9" s="1">
        <v>1.08469713584993E-2</v>
      </c>
      <c r="CSJ9" s="1">
        <v>2.8061610684093699E-2</v>
      </c>
      <c r="CSK9" s="1">
        <v>9.7427587989213998E-2</v>
      </c>
      <c r="CSL9" s="1">
        <v>-6.6341485305957196E-3</v>
      </c>
      <c r="CSM9" s="1">
        <v>5.5782232008973101E-2</v>
      </c>
      <c r="CSN9" s="1">
        <v>2.49012215797332E-2</v>
      </c>
      <c r="CSO9" s="1">
        <v>-7.7689050715933003E-2</v>
      </c>
      <c r="CSP9" s="1">
        <v>-0.106501867065435</v>
      </c>
      <c r="CSQ9" s="1">
        <v>7.2732475029860704E-3</v>
      </c>
      <c r="CSR9" s="1">
        <v>3.28080047275425E-2</v>
      </c>
      <c r="CSS9" s="1">
        <v>9.7043082562890404E-2</v>
      </c>
      <c r="CST9" s="1">
        <v>-2.1126250934781401E-2</v>
      </c>
      <c r="CSU9" s="1">
        <v>7.9119146320385206E-2</v>
      </c>
      <c r="CSV9" s="1">
        <v>-6.5248451781211803E-2</v>
      </c>
      <c r="CSW9" s="1">
        <v>-0.15583358602463901</v>
      </c>
      <c r="CSX9" s="1">
        <v>0.110072131504289</v>
      </c>
      <c r="CSY9" s="1">
        <v>5.7704016802181797E-2</v>
      </c>
      <c r="CSZ9" s="1">
        <v>8.3728008053752398E-2</v>
      </c>
      <c r="CTA9" s="1">
        <v>-3.3323786274179999E-2</v>
      </c>
      <c r="CTB9" s="1">
        <v>7.7441936505107098E-2</v>
      </c>
      <c r="CTC9" s="1">
        <v>-9.8508957575084693E-3</v>
      </c>
      <c r="CTD9" s="1">
        <v>-9.2402013339436401E-2</v>
      </c>
      <c r="CTE9" s="1">
        <v>-9.3271890581376096E-2</v>
      </c>
      <c r="CTF9" s="1">
        <v>-8.1818258294415504E-3</v>
      </c>
      <c r="CTG9" s="1">
        <v>2.3491463790237199E-2</v>
      </c>
      <c r="CTH9" s="1">
        <v>3.19450487501678E-2</v>
      </c>
      <c r="CTI9" s="1">
        <v>-8.3765619301698899E-4</v>
      </c>
      <c r="CTJ9" s="1">
        <v>4.0250065258835503E-2</v>
      </c>
      <c r="CTK9" s="1">
        <v>-0.12408966208140799</v>
      </c>
      <c r="CTL9" s="1">
        <v>-0.104881843197691</v>
      </c>
      <c r="CTM9" s="1">
        <v>4.7357415997532702E-2</v>
      </c>
      <c r="CTN9" s="1">
        <v>7.95471749234632E-3</v>
      </c>
      <c r="CTO9" s="1">
        <v>-6.9572586372833894E-2</v>
      </c>
      <c r="CTP9" s="1">
        <v>5.6146854689395002E-2</v>
      </c>
      <c r="CTQ9" s="1">
        <v>3.8527532245387901E-2</v>
      </c>
      <c r="CTR9" s="1">
        <v>2.6465435943587301E-2</v>
      </c>
      <c r="CTS9" s="1">
        <v>4.7208963516475702E-2</v>
      </c>
      <c r="CTT9" s="1">
        <v>-8.8149019923415596E-3</v>
      </c>
      <c r="CTU9" s="1">
        <v>-1.7979061452196798E-2</v>
      </c>
      <c r="CTV9" s="1">
        <v>0.107963563311281</v>
      </c>
      <c r="CTW9" s="1">
        <v>9.90475312463482E-2</v>
      </c>
      <c r="CTX9" s="1">
        <v>1.0424567953841101E-2</v>
      </c>
      <c r="CTY9" s="1">
        <v>-3.5695108263205398E-2</v>
      </c>
      <c r="CTZ9" s="1">
        <v>-0.13015753877594899</v>
      </c>
      <c r="CUA9" s="1">
        <v>3.33355252391038E-3</v>
      </c>
      <c r="CUB9" s="1">
        <v>-2.0715767851050199E-2</v>
      </c>
      <c r="CUC9" s="1">
        <v>-1.6406401318811301E-2</v>
      </c>
      <c r="CUD9" s="1">
        <v>7.2770590063217802E-2</v>
      </c>
      <c r="CUE9" s="1">
        <v>-7.1461579236973202E-2</v>
      </c>
      <c r="CUF9" s="1">
        <v>-0.16656365328282399</v>
      </c>
      <c r="CUG9" s="1">
        <v>9.04700723454787E-2</v>
      </c>
      <c r="CUH9" s="1">
        <v>-2.4808400823189899E-2</v>
      </c>
      <c r="CUI9" s="1">
        <v>-1.7278085318764999E-2</v>
      </c>
      <c r="CUJ9" s="1">
        <v>0.12670694629225901</v>
      </c>
      <c r="CUK9" s="1">
        <v>-1.2243367840810799E-2</v>
      </c>
      <c r="CUL9" s="1">
        <v>-4.2215395580219597E-2</v>
      </c>
      <c r="CUM9" s="1">
        <v>-6.6853417469398199E-2</v>
      </c>
      <c r="CUN9" s="1">
        <v>-0.102228519601787</v>
      </c>
      <c r="CUO9" s="1">
        <v>-2.82980181329874E-2</v>
      </c>
      <c r="CUP9" s="1">
        <v>4.6498926338571403E-2</v>
      </c>
      <c r="CUQ9" s="1">
        <v>-1.2160544532032001E-2</v>
      </c>
      <c r="CUR9" s="1">
        <v>-0.13568316565521801</v>
      </c>
      <c r="CUS9" s="1">
        <v>9.3593468064993801E-2</v>
      </c>
      <c r="CUT9" s="1">
        <v>6.4579177782191598E-3</v>
      </c>
      <c r="CUU9" s="1">
        <v>-1.5337147114715099E-2</v>
      </c>
      <c r="CUV9" s="1">
        <v>-1.9422053762012299E-2</v>
      </c>
      <c r="CUW9" s="1">
        <v>4.3798852195221498E-2</v>
      </c>
      <c r="CUX9" s="1">
        <v>0.102028354928381</v>
      </c>
      <c r="CUY9" s="1">
        <v>2.4839085369443001E-2</v>
      </c>
      <c r="CUZ9" s="1">
        <v>8.62405711772401E-2</v>
      </c>
      <c r="CVA9" s="1">
        <v>-1.5311773135335599E-2</v>
      </c>
      <c r="CVB9" s="1">
        <v>1.9398402260881499E-2</v>
      </c>
      <c r="CVC9" s="1">
        <v>2.1623594033734001E-2</v>
      </c>
      <c r="CVD9" s="1">
        <v>-2.4870220780956898E-2</v>
      </c>
      <c r="CVE9" s="1">
        <v>0.17033551387967</v>
      </c>
      <c r="CVF9" s="1">
        <v>-1.50449446487269E-2</v>
      </c>
      <c r="CVG9" s="1">
        <v>2.6503675214824801E-2</v>
      </c>
      <c r="CVH9" s="1">
        <v>-8.5045459153482605E-2</v>
      </c>
      <c r="CVI9" s="1">
        <v>-5.33692216378686E-2</v>
      </c>
      <c r="CVJ9" s="1">
        <v>-0.19511733058128999</v>
      </c>
      <c r="CVK9" s="1">
        <v>-3.2520211184824101E-2</v>
      </c>
      <c r="CVL9" s="1">
        <v>0.12950835537691599</v>
      </c>
      <c r="CVM9" s="1">
        <v>-6.3127544377828901E-2</v>
      </c>
      <c r="CVN9" s="1">
        <v>1.0014869726509701E-2</v>
      </c>
      <c r="CVO9" s="1">
        <v>-4.2528600914995697E-2</v>
      </c>
      <c r="CVP9" s="1">
        <v>-6.2787643339961605E-2</v>
      </c>
      <c r="CVQ9" s="1">
        <v>1.64670680722066E-2</v>
      </c>
      <c r="CVR9" s="1">
        <v>-4.2528206718134599E-2</v>
      </c>
      <c r="CVS9" s="1">
        <v>0.110870960423263</v>
      </c>
      <c r="CVT9" s="1">
        <v>2.44951389527054E-2</v>
      </c>
      <c r="CVU9" s="1">
        <v>-3.2560930719139299E-2</v>
      </c>
      <c r="CVV9" s="1">
        <v>-0.132039735446946</v>
      </c>
      <c r="CVW9" s="1">
        <v>-9.6771844788308605E-3</v>
      </c>
      <c r="CVX9" s="1">
        <v>-3.2141711371311797E-2</v>
      </c>
      <c r="CVY9" s="1">
        <v>-3.6689057647948303E-2</v>
      </c>
      <c r="CVZ9" s="1">
        <v>0.107037825875408</v>
      </c>
      <c r="CWA9" s="1">
        <v>7.6534666595266906E-2</v>
      </c>
      <c r="CWB9" s="1">
        <v>5.9445328195050801E-2</v>
      </c>
      <c r="CWC9" s="1">
        <v>-4.5174641599167099E-2</v>
      </c>
      <c r="CWD9" s="1">
        <v>-3.7125307418992198E-2</v>
      </c>
      <c r="CWE9" s="1">
        <v>5.4974775367214301E-3</v>
      </c>
      <c r="CWF9" s="1">
        <v>8.3563426846653494E-2</v>
      </c>
      <c r="CWG9" s="1">
        <v>9.9166158816861694E-2</v>
      </c>
      <c r="CWH9" s="1">
        <v>0.113956750887797</v>
      </c>
      <c r="CWI9" s="1">
        <v>-8.0605251998106295E-2</v>
      </c>
      <c r="CWJ9" s="1">
        <v>6.8213018789753901E-2</v>
      </c>
      <c r="CWK9" s="1">
        <v>2.0640100842216801E-2</v>
      </c>
      <c r="CWL9" s="1">
        <v>3.3900161550510302E-2</v>
      </c>
      <c r="CWM9" s="1">
        <v>-5.06706217668942E-2</v>
      </c>
      <c r="CWN9" s="1">
        <v>-2.2552229678887599E-2</v>
      </c>
      <c r="CWO9" s="1">
        <v>-3.5728662590486099E-4</v>
      </c>
      <c r="CWP9" s="1">
        <v>7.5748961648439903E-2</v>
      </c>
      <c r="CWQ9" s="1">
        <v>6.8142737539156603E-2</v>
      </c>
      <c r="CWR9" s="1">
        <v>-7.0992301684446304E-3</v>
      </c>
      <c r="CWS9" s="1">
        <v>1.8462435642935499E-2</v>
      </c>
      <c r="CWT9" s="1">
        <v>-6.8237535480032405E-2</v>
      </c>
      <c r="CWU9" s="1">
        <v>7.5208618041131603E-2</v>
      </c>
      <c r="CWV9" s="1">
        <v>-0.107943273110787</v>
      </c>
      <c r="CWW9" s="1">
        <v>9.1977235248053603E-3</v>
      </c>
      <c r="CWX9" s="1">
        <v>0.109759864024535</v>
      </c>
      <c r="CWY9" s="1">
        <v>0.114424303765192</v>
      </c>
      <c r="CWZ9" s="1">
        <v>-6.5745040920688905E-2</v>
      </c>
      <c r="CXA9" s="1">
        <v>-1.8780492291869399E-4</v>
      </c>
      <c r="CXB9" s="1">
        <v>0.10217893583142799</v>
      </c>
      <c r="CXC9" s="1">
        <v>-5.4953733462047898E-2</v>
      </c>
      <c r="CXD9" s="1">
        <v>-1.48089642570675E-2</v>
      </c>
      <c r="CXE9" s="1">
        <v>4.6920860539102299E-2</v>
      </c>
      <c r="CXF9" s="1">
        <v>2.7318170927445699E-2</v>
      </c>
      <c r="CXG9" s="1">
        <v>-4.17524167839465E-3</v>
      </c>
      <c r="CXH9" s="1">
        <v>-6.7638908064799094E-2</v>
      </c>
      <c r="CXI9" s="1">
        <v>-2.19614943007507E-2</v>
      </c>
      <c r="CXJ9" s="1">
        <v>4.1418070489551498E-2</v>
      </c>
      <c r="CXK9" s="1">
        <v>-8.2823539033470596E-3</v>
      </c>
      <c r="CXL9" s="1">
        <v>2.6046717097641899E-2</v>
      </c>
      <c r="CXM9" s="1">
        <v>-3.6466435942941799E-2</v>
      </c>
      <c r="CXN9" s="1">
        <v>-5.3869717510280801E-2</v>
      </c>
      <c r="CXO9" s="1">
        <v>-0.102062483213719</v>
      </c>
      <c r="CXP9" s="1">
        <v>0.11937597530260401</v>
      </c>
      <c r="CXQ9" s="1">
        <v>-0.145205885821754</v>
      </c>
      <c r="CXR9" s="1">
        <v>-1.56986330493551E-2</v>
      </c>
      <c r="CXS9" s="1">
        <v>-3.6440074627384E-3</v>
      </c>
      <c r="CXT9" s="1">
        <v>-2.6646795219531401E-2</v>
      </c>
      <c r="CXU9" s="1">
        <v>5.6646942569146602E-3</v>
      </c>
      <c r="CXV9" s="1">
        <v>7.3955920395698593E-2</v>
      </c>
      <c r="CXW9" s="1">
        <v>-9.9478988387740303E-2</v>
      </c>
      <c r="CXX9" s="1">
        <v>9.5103144416591096E-2</v>
      </c>
      <c r="CXY9" s="1">
        <v>4.6208652563565197E-2</v>
      </c>
      <c r="CXZ9" s="1">
        <v>5.1478254266767803E-2</v>
      </c>
      <c r="CYA9" s="1">
        <v>-9.1411532260794098E-2</v>
      </c>
      <c r="CYB9" s="1">
        <v>-1.7566672662969102E-2</v>
      </c>
      <c r="CYC9" s="1">
        <v>4.3415683053709599E-3</v>
      </c>
      <c r="CYD9" s="1">
        <v>-1.4329687868838E-2</v>
      </c>
      <c r="CYE9" s="1">
        <v>0.124780696150462</v>
      </c>
      <c r="CYF9" s="1">
        <v>-3.7145787956528398E-2</v>
      </c>
      <c r="CYG9" s="1">
        <v>2.9449389389336702E-3</v>
      </c>
      <c r="CYH9" s="1">
        <v>-1.29049382282404E-3</v>
      </c>
      <c r="CYI9" s="1">
        <v>4.97283188490086E-2</v>
      </c>
      <c r="CYJ9" s="1">
        <v>-0.123449524849884</v>
      </c>
      <c r="CYK9" s="1">
        <v>-9.8438768824235801E-2</v>
      </c>
      <c r="CYL9" s="1">
        <v>4.6424845442632999E-2</v>
      </c>
      <c r="CYM9" s="1">
        <v>-3.8602572552271099E-2</v>
      </c>
      <c r="CYN9" s="1">
        <v>0.100856494987804</v>
      </c>
      <c r="CYO9" s="1">
        <v>8.8176864076943404E-2</v>
      </c>
      <c r="CYP9" s="1">
        <v>9.0487734352503804E-2</v>
      </c>
      <c r="CYQ9" s="1">
        <v>-9.6872552253121094E-2</v>
      </c>
      <c r="CYR9" s="1">
        <v>-3.33893372469646E-2</v>
      </c>
      <c r="CYS9" s="1">
        <v>-2.5348158303740299E-2</v>
      </c>
      <c r="CYT9" s="1">
        <v>-4.2803343025585E-2</v>
      </c>
      <c r="CYU9" s="1">
        <v>2.9824242400915201E-2</v>
      </c>
      <c r="CYV9" s="1">
        <v>-8.1898110600968604E-2</v>
      </c>
      <c r="CYW9" s="1">
        <v>-8.4773672807139794E-2</v>
      </c>
      <c r="CYX9" s="1">
        <v>4.6496964610860296E-3</v>
      </c>
      <c r="CYY9" s="1">
        <v>7.74862873973797E-2</v>
      </c>
      <c r="CYZ9" s="1">
        <v>7.8286842866101103E-2</v>
      </c>
      <c r="CZA9" s="1">
        <v>4.1370842869833897E-2</v>
      </c>
      <c r="CZB9" s="1">
        <v>5.3940025555773798E-2</v>
      </c>
      <c r="CZC9" s="1">
        <v>-5.3987089438445698E-2</v>
      </c>
      <c r="CZD9" s="1">
        <v>-1.40204827258536E-2</v>
      </c>
      <c r="CZE9" s="1">
        <v>0.103577136169478</v>
      </c>
      <c r="CZF9" s="1">
        <v>-0.108457533589686</v>
      </c>
      <c r="CZG9" s="1">
        <v>4.6248048766951502E-3</v>
      </c>
      <c r="CZH9" s="1">
        <v>2.0206282342707001E-2</v>
      </c>
      <c r="CZI9" s="1">
        <v>3.32420938018715E-2</v>
      </c>
      <c r="CZJ9" s="1">
        <v>6.3359469805311694E-2</v>
      </c>
      <c r="CZK9" s="1">
        <v>-0.107393692073895</v>
      </c>
      <c r="CZL9" s="1">
        <v>-6.64651403165233E-2</v>
      </c>
      <c r="CZM9" s="1">
        <v>0.112047172359552</v>
      </c>
      <c r="CZN9" s="1">
        <v>-0.12532979188846799</v>
      </c>
      <c r="CZO9" s="1">
        <v>7.2293120580174799E-2</v>
      </c>
      <c r="CZP9" s="1">
        <v>-5.3343727173850601E-2</v>
      </c>
      <c r="CZQ9" s="1">
        <v>2.3448255745453301E-2</v>
      </c>
      <c r="CZR9" s="1">
        <v>6.9647663848252994E-2</v>
      </c>
      <c r="CZS9" s="1">
        <v>0.111182990796512</v>
      </c>
      <c r="CZT9" s="1">
        <v>-0.103783797184162</v>
      </c>
      <c r="CZU9" s="1">
        <v>0.12964288714314401</v>
      </c>
      <c r="CZV9" s="1">
        <v>-2.11957529633768E-2</v>
      </c>
      <c r="CZW9" s="1">
        <v>-7.91042465944773E-3</v>
      </c>
      <c r="CZX9" s="1">
        <v>-5.7005415299739197E-3</v>
      </c>
      <c r="CZY9" s="1">
        <v>2.4158108956502701E-2</v>
      </c>
      <c r="CZZ9" s="1">
        <v>5.0402258174075003E-2</v>
      </c>
      <c r="DAA9" s="1">
        <v>4.5970424677055602E-2</v>
      </c>
      <c r="DAB9" s="1">
        <v>3.2495509828423197E-2</v>
      </c>
      <c r="DAC9" s="1">
        <v>-4.8532183768703302E-2</v>
      </c>
      <c r="DAD9" s="1">
        <v>7.4308850621449499E-2</v>
      </c>
      <c r="DAE9" s="1">
        <v>9.86194835479174E-2</v>
      </c>
      <c r="DAF9" s="1">
        <v>4.0065740040593698E-2</v>
      </c>
      <c r="DAG9" s="1">
        <v>5.1249129980602201E-2</v>
      </c>
      <c r="DAH9" s="1">
        <v>-0.17264088774508499</v>
      </c>
      <c r="DAI9" s="1">
        <v>-4.8438641030885403E-2</v>
      </c>
      <c r="DAJ9" s="1">
        <v>-0.117342170065437</v>
      </c>
      <c r="DAK9" s="1">
        <v>-0.141617869244098</v>
      </c>
      <c r="DAL9" s="1">
        <v>-7.1850500402668493E-2</v>
      </c>
      <c r="DAM9" s="1">
        <v>4.3890036568301399E-2</v>
      </c>
      <c r="DAN9" s="1">
        <v>-6.1296532731104303E-2</v>
      </c>
      <c r="DAO9" s="1">
        <v>-1.3964802506647399E-2</v>
      </c>
      <c r="DAP9" s="1">
        <v>-9.7114972639973193E-2</v>
      </c>
      <c r="DAQ9" s="1">
        <v>6.5863060095868904E-3</v>
      </c>
      <c r="DAR9" s="1">
        <v>-0.112534650842174</v>
      </c>
      <c r="DAS9" s="1">
        <v>-3.3128632955330299E-2</v>
      </c>
      <c r="DAT9" s="1">
        <v>-3.27735338996374E-2</v>
      </c>
      <c r="DAU9" s="1">
        <v>5.90162740742914E-2</v>
      </c>
      <c r="DAV9" s="1">
        <v>-0.106802867961445</v>
      </c>
      <c r="DAW9" s="1">
        <v>-3.9105237484124498E-2</v>
      </c>
      <c r="DAX9" s="1">
        <v>-7.9918289458238104E-2</v>
      </c>
      <c r="DAY9" s="1">
        <v>2.64943821221316E-2</v>
      </c>
      <c r="DAZ9" s="1">
        <v>-7.7980606046598094E-2</v>
      </c>
      <c r="DBA9" s="1">
        <v>-1.32902025806206E-3</v>
      </c>
      <c r="DBB9" s="1">
        <v>-0.15812524895337299</v>
      </c>
      <c r="DBC9" s="1">
        <v>0.120371521297719</v>
      </c>
      <c r="DBD9" s="1">
        <v>-9.1855838415950505E-2</v>
      </c>
      <c r="DBE9" s="1">
        <v>0.127645600565438</v>
      </c>
      <c r="DBF9" s="1">
        <v>-5.1396261265340797E-2</v>
      </c>
      <c r="DBG9" s="1">
        <v>3.9443372776580303E-3</v>
      </c>
      <c r="DBH9" s="1">
        <v>-6.9599326486082302E-2</v>
      </c>
      <c r="DBI9" s="1">
        <v>1.58701976042593E-3</v>
      </c>
      <c r="DBJ9" s="1">
        <v>5.6803643593169903E-2</v>
      </c>
      <c r="DBK9" s="1">
        <v>-3.72803881839463E-2</v>
      </c>
      <c r="DBL9" s="1">
        <v>5.6415638066043099E-2</v>
      </c>
      <c r="DBM9" s="1">
        <v>-3.0260337350459601E-2</v>
      </c>
      <c r="DBN9" s="1">
        <v>-7.9942212242080704E-4</v>
      </c>
      <c r="DBO9" s="1">
        <v>-1.9523802738780498E-2</v>
      </c>
      <c r="DBP9" s="1">
        <v>7.7519103018552596E-2</v>
      </c>
      <c r="DBQ9" s="1">
        <v>0.12855708944812899</v>
      </c>
      <c r="DBR9" s="1">
        <v>0.13739694432112401</v>
      </c>
      <c r="DBS9" s="1">
        <v>5.6037256358652298E-3</v>
      </c>
      <c r="DBT9" s="1">
        <v>-9.8734406272961706E-2</v>
      </c>
      <c r="DBU9" s="1">
        <v>3.5251362417358198E-2</v>
      </c>
      <c r="DBV9" s="1">
        <v>-1.9002689739615599E-3</v>
      </c>
      <c r="DBW9" s="1">
        <v>4.7390184907513101E-2</v>
      </c>
      <c r="DBX9" s="1">
        <v>5.9954358588660002E-2</v>
      </c>
      <c r="DBY9" s="1">
        <v>6.4386277692529498E-2</v>
      </c>
      <c r="DBZ9" s="1">
        <v>-7.6108271560801702E-2</v>
      </c>
      <c r="DCA9" s="1">
        <v>1.08242214295443E-2</v>
      </c>
      <c r="DCB9" s="1">
        <v>-5.81754265734271E-2</v>
      </c>
      <c r="DCC9" s="1">
        <v>-1.7703109059499102E-2</v>
      </c>
      <c r="DCD9" s="1">
        <v>-4.64511067061383E-2</v>
      </c>
      <c r="DCE9" s="1">
        <v>-0.122584436011275</v>
      </c>
      <c r="DCF9" s="1">
        <v>-9.7168536411896794E-2</v>
      </c>
      <c r="DCG9" s="1">
        <v>9.7119109400775699E-2</v>
      </c>
      <c r="DCH9" s="1">
        <v>-4.5041717732052899E-2</v>
      </c>
      <c r="DCI9" s="1">
        <v>-4.2811391550418999E-2</v>
      </c>
      <c r="DCJ9" s="1">
        <v>5.4379497053531699E-2</v>
      </c>
      <c r="DCK9" s="1">
        <v>-6.5952952222926103E-2</v>
      </c>
      <c r="DCL9" s="1">
        <v>2.6694809396992099E-2</v>
      </c>
      <c r="DCM9" s="1">
        <v>-6.1802696775845101E-2</v>
      </c>
      <c r="DCN9" s="1">
        <v>-1.5195206626180501E-2</v>
      </c>
      <c r="DCO9" s="1">
        <v>0.120775124373963</v>
      </c>
      <c r="DCP9" s="1">
        <v>9.4874293426774198E-2</v>
      </c>
      <c r="DCQ9" s="1">
        <v>6.4830573293239893E-2</v>
      </c>
      <c r="DCR9" s="1">
        <v>-5.8036513172606802E-2</v>
      </c>
      <c r="DCS9" s="1">
        <v>-0.13480367315858299</v>
      </c>
      <c r="DCT9" s="1">
        <v>5.1047182512791701E-2</v>
      </c>
      <c r="DCU9" s="1">
        <v>-0.125313197982997</v>
      </c>
      <c r="DCV9" s="1">
        <v>1.10952181753759E-2</v>
      </c>
      <c r="DCW9" s="1">
        <v>1.49335868246195E-2</v>
      </c>
      <c r="DCX9" s="1">
        <v>0.104129628354675</v>
      </c>
      <c r="DCY9" s="1">
        <v>-0.12097414789133699</v>
      </c>
      <c r="DCZ9" s="1">
        <v>0.117378686497422</v>
      </c>
      <c r="DDA9" s="1">
        <v>-0.12470186284884199</v>
      </c>
      <c r="DDB9" s="1">
        <v>-9.9677044236601203E-2</v>
      </c>
      <c r="DDC9" s="1">
        <v>1.80726612293804E-2</v>
      </c>
      <c r="DDD9" s="1">
        <v>-7.0867345040348695E-2</v>
      </c>
      <c r="DDE9" s="1">
        <v>7.5420464358410697E-2</v>
      </c>
      <c r="DDF9" s="1">
        <v>-3.2876988968612297E-2</v>
      </c>
      <c r="DDG9" s="1">
        <v>-1.09570941010106E-2</v>
      </c>
      <c r="DDH9" s="1">
        <v>-6.6424276078420497E-2</v>
      </c>
      <c r="DDI9" s="1">
        <v>-4.7214722208780903E-2</v>
      </c>
      <c r="DDJ9" s="1">
        <v>-1.32201969259349E-2</v>
      </c>
      <c r="DDK9" s="1">
        <v>-7.8157360099235795E-2</v>
      </c>
      <c r="DDL9" s="1">
        <v>3.5831453302497401E-2</v>
      </c>
      <c r="DDM9" s="1">
        <v>-6.23272720014467E-2</v>
      </c>
      <c r="DDN9" s="1">
        <v>2.08811209567994E-4</v>
      </c>
      <c r="DDO9" s="1">
        <v>1.22300972107263E-2</v>
      </c>
      <c r="DDP9" s="1">
        <v>-8.3224724221252506E-3</v>
      </c>
      <c r="DDQ9" s="1">
        <v>-0.125902647753735</v>
      </c>
      <c r="DDR9" s="1">
        <v>-8.9826081083673501E-2</v>
      </c>
      <c r="DDS9" s="1">
        <v>-3.43838647124525E-2</v>
      </c>
      <c r="DDT9" s="1">
        <v>-1.6085413280366501E-2</v>
      </c>
      <c r="DDU9" s="1">
        <v>5.9647946631357701E-3</v>
      </c>
      <c r="DDV9" s="1">
        <v>-7.4788437454766004E-3</v>
      </c>
      <c r="DDW9" s="1">
        <v>4.0088243978351902E-2</v>
      </c>
      <c r="DDX9" s="1">
        <v>-3.5886068106699198E-2</v>
      </c>
      <c r="DDY9" s="1">
        <v>8.9887411304512499E-2</v>
      </c>
      <c r="DDZ9" s="1">
        <v>-5.5620680588697298E-2</v>
      </c>
      <c r="DEA9" s="1">
        <v>8.8253389176519995E-2</v>
      </c>
      <c r="DEB9" s="1">
        <v>-7.5010598669668299E-3</v>
      </c>
      <c r="DEC9" s="1">
        <v>1.54412420473288E-2</v>
      </c>
      <c r="DED9" s="1">
        <v>6.1779907409420702E-3</v>
      </c>
      <c r="DEE9" s="1">
        <v>4.3890139732037897E-2</v>
      </c>
      <c r="DEF9" s="1">
        <v>1.24876644947592E-2</v>
      </c>
      <c r="DEG9" s="1">
        <v>0.13381405998017001</v>
      </c>
      <c r="DEH9" s="1">
        <v>9.57581768283466E-2</v>
      </c>
      <c r="DEI9" s="1">
        <v>0.106118041827251</v>
      </c>
      <c r="DEJ9" s="1">
        <v>7.5326460871848799E-2</v>
      </c>
      <c r="DEK9" s="1">
        <v>-2.9554267414966501E-2</v>
      </c>
      <c r="DEL9" s="1">
        <v>6.1836397694012099E-2</v>
      </c>
      <c r="DEM9" s="1">
        <v>8.8389552989715306E-2</v>
      </c>
      <c r="DEN9" s="1">
        <v>1.56141828426702E-2</v>
      </c>
      <c r="DEO9" s="1">
        <v>4.9740185788492999E-2</v>
      </c>
      <c r="DEP9" s="1">
        <v>2.8610464610569899E-2</v>
      </c>
      <c r="DEQ9" s="1">
        <v>5.4133980249629197E-2</v>
      </c>
      <c r="DER9" s="1">
        <v>3.5014498259476598E-2</v>
      </c>
      <c r="DES9" s="1">
        <v>3.5865870984450203E-2</v>
      </c>
      <c r="DET9" s="1">
        <v>-5.9147199678045E-2</v>
      </c>
      <c r="DEU9" s="1">
        <v>-2.6678532502388299E-2</v>
      </c>
      <c r="DEV9" s="1">
        <v>-1.79387723562765E-2</v>
      </c>
      <c r="DEW9" s="1">
        <v>-7.2404526669355401E-2</v>
      </c>
      <c r="DEX9" s="1">
        <v>3.8922986456921001E-2</v>
      </c>
      <c r="DEY9" s="1">
        <v>1.47424868691772E-2</v>
      </c>
      <c r="DEZ9" s="1">
        <v>3.58014471260759E-2</v>
      </c>
      <c r="DFA9" s="1">
        <v>-5.0926438915681202E-2</v>
      </c>
      <c r="DFB9" s="1">
        <v>-0.12644044000125801</v>
      </c>
      <c r="DFC9" s="1">
        <v>-1.27264282062699E-2</v>
      </c>
      <c r="DFD9" s="1">
        <v>-2.06834932201812E-2</v>
      </c>
      <c r="DFE9" s="1">
        <v>9.6995975890285899E-2</v>
      </c>
      <c r="DFF9" s="1">
        <v>-4.7778271377505802E-2</v>
      </c>
      <c r="DFG9" s="1">
        <v>3.0776434975098601E-2</v>
      </c>
      <c r="DFH9" s="1">
        <v>-7.3025082241979594E-2</v>
      </c>
      <c r="DFI9" s="1">
        <v>-0.114250961613476</v>
      </c>
      <c r="DFJ9" s="1">
        <v>-1.8841432093295999E-3</v>
      </c>
      <c r="DFK9" s="1">
        <v>-7.5392316968428E-3</v>
      </c>
      <c r="DFL9" s="1">
        <v>5.5428482025413504E-3</v>
      </c>
      <c r="DFM9" s="1">
        <v>-0.11585795105539699</v>
      </c>
      <c r="DFN9" s="1">
        <v>-1.55153127352853E-2</v>
      </c>
      <c r="DFO9" s="1">
        <v>5.8726239851825603E-2</v>
      </c>
      <c r="DFP9" s="1">
        <v>-0.12523906797036199</v>
      </c>
      <c r="DFQ9" s="1">
        <v>1.9480757452721001E-2</v>
      </c>
      <c r="DFR9" s="1">
        <v>6.8838342472927194E-2</v>
      </c>
      <c r="DFS9" s="1">
        <v>4.1463180298414899E-2</v>
      </c>
      <c r="DFT9" s="1">
        <v>3.1869654584073398E-2</v>
      </c>
      <c r="DFU9" s="1">
        <v>8.2311296531229899E-2</v>
      </c>
      <c r="DFV9" s="1">
        <v>0.155440763460475</v>
      </c>
      <c r="DFW9" s="1">
        <v>0.135686599990508</v>
      </c>
      <c r="DFX9" s="1">
        <v>-5.3352503858948699E-2</v>
      </c>
      <c r="DFY9" s="1">
        <v>0.102654224260216</v>
      </c>
      <c r="DFZ9" s="1">
        <v>5.87066622422679E-3</v>
      </c>
      <c r="DGA9" s="1">
        <v>5.6826758769178101E-2</v>
      </c>
      <c r="DGB9" s="1">
        <v>-3.07137401623747E-2</v>
      </c>
      <c r="DGC9" s="1">
        <v>6.6391220068996795E-2</v>
      </c>
      <c r="DGD9" s="1">
        <v>0.160745534622697</v>
      </c>
      <c r="DGE9" s="1">
        <v>-1.8384825522155999E-2</v>
      </c>
      <c r="DGF9" s="1">
        <v>-9.8341119700224994E-2</v>
      </c>
      <c r="DGG9" s="1">
        <v>9.0838376190540804E-2</v>
      </c>
      <c r="DGH9" s="1">
        <v>1.3322605353970301E-2</v>
      </c>
      <c r="DGI9" s="1">
        <v>-4.5422742450536201E-2</v>
      </c>
      <c r="DGJ9" s="1">
        <v>-5.91902224775019E-2</v>
      </c>
      <c r="DGK9" s="1">
        <v>-3.67596576773985E-2</v>
      </c>
      <c r="DGL9" s="1">
        <v>4.1719216728037099E-2</v>
      </c>
      <c r="DGM9" s="1">
        <v>-5.00938369285156E-2</v>
      </c>
      <c r="DGN9" s="1">
        <v>7.0501195494687197E-2</v>
      </c>
      <c r="DGO9" s="1">
        <v>7.0493830012129194E-2</v>
      </c>
      <c r="DGP9" s="1">
        <v>6.8385983291375907E-2</v>
      </c>
      <c r="DGQ9" s="1">
        <v>1.27326726489729E-2</v>
      </c>
      <c r="DGR9" s="1">
        <v>7.0416410030391702E-2</v>
      </c>
      <c r="DGS9" s="1">
        <v>7.84714560531211E-2</v>
      </c>
      <c r="DGT9" s="1">
        <v>2.04675014903287E-2</v>
      </c>
      <c r="DGU9" s="1">
        <v>-2.0149790405814001E-2</v>
      </c>
      <c r="DGV9" s="1">
        <v>5.1576284449292097E-2</v>
      </c>
      <c r="DGW9" s="1">
        <v>0.139070745853309</v>
      </c>
      <c r="DGX9" s="1">
        <v>0.103839069353192</v>
      </c>
      <c r="DGY9" s="1">
        <v>5.9398919105264E-2</v>
      </c>
      <c r="DGZ9" s="1">
        <v>5.8182446152727904E-3</v>
      </c>
      <c r="DHA9" s="1">
        <v>4.6925801443033301E-2</v>
      </c>
      <c r="DHB9" s="1">
        <v>-1.2459655987501801E-2</v>
      </c>
      <c r="DHC9" s="1">
        <v>3.5382691794252803E-2</v>
      </c>
      <c r="DHD9" s="1">
        <v>-3.3811376447108597E-2</v>
      </c>
      <c r="DHE9" s="1">
        <v>-3.2687096394235102E-2</v>
      </c>
      <c r="DHF9" s="1">
        <v>-3.7407807594234302E-2</v>
      </c>
      <c r="DHG9" s="1">
        <v>-7.4215384254433206E-2</v>
      </c>
      <c r="DHH9" s="1">
        <v>3.6957709315624303E-2</v>
      </c>
      <c r="DHI9" s="1">
        <v>-2.1288223607892499E-2</v>
      </c>
      <c r="DHJ9" s="1">
        <v>-8.1781024157517902E-3</v>
      </c>
      <c r="DHK9" s="1">
        <v>9.4799796259814703E-2</v>
      </c>
      <c r="DHL9" s="1">
        <v>4.8480052750861397E-2</v>
      </c>
      <c r="DHM9" s="1">
        <v>-8.9077873820357194E-3</v>
      </c>
      <c r="DHN9" s="1">
        <v>4.5601120031782801E-2</v>
      </c>
      <c r="DHO9" s="1">
        <v>-1.63467288240879E-2</v>
      </c>
      <c r="DHP9" s="1">
        <v>4.3123814014802898E-2</v>
      </c>
      <c r="DHQ9" s="1">
        <v>-5.5826309889887897E-2</v>
      </c>
      <c r="DHR9" s="1">
        <v>-2.7548629792080798E-2</v>
      </c>
      <c r="DHS9" s="1">
        <v>6.0883035561608102E-2</v>
      </c>
      <c r="DHT9" s="1">
        <v>8.2953396832822698E-4</v>
      </c>
      <c r="DHU9" s="1">
        <v>0.10877148072762501</v>
      </c>
      <c r="DHV9" s="1">
        <v>-4.3279378778888399E-2</v>
      </c>
      <c r="DHW9" s="1">
        <v>4.3561224696231103E-2</v>
      </c>
      <c r="DHX9" s="1">
        <v>-6.6012339195397493E-2</v>
      </c>
      <c r="DHY9" s="1">
        <v>8.2189141623365894E-2</v>
      </c>
      <c r="DHZ9" s="1">
        <v>-1.25517731021598E-2</v>
      </c>
      <c r="DIA9" s="1">
        <v>-6.6434504730957401E-3</v>
      </c>
      <c r="DIB9" s="1">
        <v>4.5595379893419797E-3</v>
      </c>
      <c r="DIC9" s="1">
        <v>-8.1524527118636801E-3</v>
      </c>
      <c r="DID9" s="1">
        <v>9.0484178346618399E-2</v>
      </c>
      <c r="DIE9" s="1">
        <v>1.31082682039975E-2</v>
      </c>
      <c r="DIF9" s="1">
        <v>7.4229231888400596E-2</v>
      </c>
      <c r="DIG9" s="1">
        <v>-2.6660634270004998E-3</v>
      </c>
      <c r="DIH9" s="1">
        <v>0.116171732441276</v>
      </c>
      <c r="DII9" s="1">
        <v>-0.118392102063408</v>
      </c>
      <c r="DIJ9" s="1">
        <v>4.0318059874400701E-3</v>
      </c>
      <c r="DIK9" s="1">
        <v>-0.162743489528555</v>
      </c>
      <c r="DIL9" s="1">
        <v>-1.63983052847252E-4</v>
      </c>
      <c r="DIM9" s="1">
        <v>9.9563585452888403E-3</v>
      </c>
      <c r="DIN9" s="1">
        <v>-3.6400290822338699E-2</v>
      </c>
      <c r="DIO9" s="1">
        <v>-7.6544339636383393E-2</v>
      </c>
      <c r="DIP9" s="1">
        <v>1.2549050108502199E-2</v>
      </c>
      <c r="DIQ9" s="1">
        <v>-1.6004528293243E-2</v>
      </c>
      <c r="DIR9" s="1">
        <v>-8.6828127305190496E-3</v>
      </c>
      <c r="DIS9" s="1">
        <v>-0.15547599001496801</v>
      </c>
      <c r="DIT9" s="1">
        <v>4.9526706078149102E-2</v>
      </c>
      <c r="DIU9" s="1">
        <v>1.29902361324026E-2</v>
      </c>
      <c r="DIV9" s="1">
        <v>-2.6293499225431099E-2</v>
      </c>
      <c r="DIW9" s="1">
        <v>-0.105601478719842</v>
      </c>
      <c r="DIX9" s="1">
        <v>3.15268105503005E-3</v>
      </c>
      <c r="DIY9" s="1">
        <v>-0.142725242237523</v>
      </c>
      <c r="DIZ9" s="1">
        <v>6.39507678167794E-2</v>
      </c>
      <c r="DJA9" s="1">
        <v>-5.1045334865631703E-2</v>
      </c>
      <c r="DJB9" s="1">
        <v>-0.135368281454709</v>
      </c>
      <c r="DJC9" s="1">
        <v>-4.4832668287650999E-2</v>
      </c>
      <c r="DJD9" s="1">
        <v>-3.6491328282443398E-2</v>
      </c>
      <c r="DJE9" s="1">
        <v>8.3235185497617797E-2</v>
      </c>
      <c r="DJF9" s="1">
        <v>-6.6532973752621696E-2</v>
      </c>
      <c r="DJG9" s="1">
        <v>-3.9239419932810303E-4</v>
      </c>
      <c r="DJH9" s="1">
        <v>6.7813868741949099E-2</v>
      </c>
      <c r="DJI9" s="1">
        <v>0.122283935329891</v>
      </c>
      <c r="DJJ9" s="1">
        <v>-9.9720768017287596E-3</v>
      </c>
      <c r="DJK9" s="1">
        <v>-4.9167653484631403E-2</v>
      </c>
      <c r="DJL9" s="1">
        <v>-3.7365113915345499E-2</v>
      </c>
      <c r="DJM9" s="1">
        <v>1.4710803049310999E-2</v>
      </c>
      <c r="DJN9" s="1">
        <v>-5.4364227145968003E-2</v>
      </c>
      <c r="DJO9" s="1">
        <v>0.117476922384859</v>
      </c>
      <c r="DJP9" s="1">
        <v>1.5356044052821001E-3</v>
      </c>
      <c r="DJQ9" s="1">
        <v>-0.11586604698108099</v>
      </c>
      <c r="DJR9" s="1">
        <v>-3.3727056409872301E-2</v>
      </c>
      <c r="DJS9" s="1">
        <v>1.23417136128946E-2</v>
      </c>
      <c r="DJT9" s="1">
        <v>-5.7808298650229802E-2</v>
      </c>
      <c r="DJU9" s="1">
        <v>5.9272083331608501E-2</v>
      </c>
      <c r="DJV9" s="1">
        <v>-5.9592985507616797E-2</v>
      </c>
      <c r="DJW9" s="1">
        <v>-2.37767382129901E-3</v>
      </c>
      <c r="DJX9" s="1">
        <v>-3.95362704897851E-2</v>
      </c>
      <c r="DJY9" s="1">
        <v>7.8757682259514697E-2</v>
      </c>
      <c r="DJZ9" s="1">
        <v>1.8533356359171301E-2</v>
      </c>
      <c r="DKA9" s="1">
        <v>6.7492967817028102E-3</v>
      </c>
      <c r="DKB9" s="1">
        <v>0.18411164741525299</v>
      </c>
      <c r="DKC9" s="1">
        <v>0.18246113425302399</v>
      </c>
      <c r="DKD9" s="1">
        <v>-4.5369472923793001E-5</v>
      </c>
      <c r="DKE9" s="1">
        <v>-5.0249358149684002E-2</v>
      </c>
      <c r="DKF9" s="1">
        <v>-3.0767796009661501E-2</v>
      </c>
      <c r="DKG9" s="1">
        <v>-2.7788400662463301E-2</v>
      </c>
      <c r="DKH9" s="1">
        <v>-1.9030912289032399E-2</v>
      </c>
      <c r="DKI9" s="1">
        <v>-3.2031256469634103E-2</v>
      </c>
      <c r="DKJ9" s="1">
        <v>-7.3426575876604602E-2</v>
      </c>
      <c r="DKK9" s="1">
        <v>-0.186492631312066</v>
      </c>
      <c r="DKL9" s="1">
        <v>-7.8484071207927206E-2</v>
      </c>
      <c r="DKM9" s="1">
        <v>0.106090552386418</v>
      </c>
      <c r="DKN9" s="1">
        <v>-5.3350168232666202E-2</v>
      </c>
      <c r="DKO9" s="1">
        <v>1.0640312768095499E-2</v>
      </c>
      <c r="DKP9" s="1">
        <v>4.6412093614632999E-2</v>
      </c>
      <c r="DKQ9" s="1">
        <v>3.3792642690676701E-2</v>
      </c>
      <c r="DKR9" s="1">
        <v>-6.3165059001748999E-2</v>
      </c>
      <c r="DKS9" s="1">
        <v>3.7963822562994999E-2</v>
      </c>
      <c r="DKT9" s="1">
        <v>3.4360123233626597E-2</v>
      </c>
      <c r="DKU9" s="1">
        <v>-2.53798358987673E-2</v>
      </c>
      <c r="DKV9" s="1">
        <v>-0.14884499215329799</v>
      </c>
      <c r="DKW9" s="1">
        <v>0.157249717949246</v>
      </c>
      <c r="DKX9" s="1">
        <v>0.105601942107773</v>
      </c>
      <c r="DKY9" s="1">
        <v>0.14552870297846601</v>
      </c>
      <c r="DKZ9" s="1">
        <v>0.11925809707788999</v>
      </c>
      <c r="DLA9" s="1">
        <v>-5.4370471399140001E-3</v>
      </c>
      <c r="DLB9" s="1">
        <v>-0.12994952116212399</v>
      </c>
      <c r="DLC9" s="1">
        <v>0.103692492147376</v>
      </c>
      <c r="DLD9" s="1">
        <v>3.0452175734582798E-3</v>
      </c>
      <c r="DLE9" s="1">
        <v>1.2980006006454501E-2</v>
      </c>
      <c r="DLF9" s="1">
        <v>-6.2514502260845997E-2</v>
      </c>
      <c r="DLG9" s="1">
        <v>6.9376169845079202E-3</v>
      </c>
      <c r="DLH9" s="1">
        <v>-7.9169879122646496E-3</v>
      </c>
      <c r="DLI9" s="1">
        <v>-7.2985314206896107E-2</v>
      </c>
      <c r="DLJ9" s="1">
        <v>-2.46285478696045E-2</v>
      </c>
      <c r="DLK9" s="1">
        <v>5.0894439325338001E-3</v>
      </c>
      <c r="DLL9" s="1">
        <v>-5.3486601813278301E-2</v>
      </c>
      <c r="DLM9" s="1">
        <v>-6.9697734641959205E-2</v>
      </c>
      <c r="DLN9" s="1">
        <v>-2.31566752036515E-2</v>
      </c>
      <c r="DLO9" s="1">
        <v>1.42795669606202E-2</v>
      </c>
      <c r="DLP9" s="1">
        <v>4.4047306496349102E-2</v>
      </c>
      <c r="DLQ9" s="1">
        <v>-6.7353098960338004E-2</v>
      </c>
      <c r="DLR9" s="1">
        <v>-7.2403650174509299E-3</v>
      </c>
      <c r="DLS9" s="1">
        <v>8.2571641820410699E-2</v>
      </c>
      <c r="DLT9" s="1">
        <v>-0.14476714817721001</v>
      </c>
      <c r="DLU9" s="1">
        <v>-2.9858539415034E-2</v>
      </c>
      <c r="DLV9" s="1">
        <v>-4.0067581010276403E-2</v>
      </c>
      <c r="DLW9" s="1">
        <v>-1.6304024337299598E-2</v>
      </c>
      <c r="DLX9" s="1">
        <v>3.1081566393596001E-2</v>
      </c>
      <c r="DLY9" s="1">
        <v>-8.9073278983307497E-2</v>
      </c>
      <c r="DLZ9" s="1">
        <v>3.18979754061611E-2</v>
      </c>
      <c r="DMA9" s="1">
        <v>-8.9188684326614504E-2</v>
      </c>
      <c r="DMB9" s="1">
        <v>-9.8751547282113702E-2</v>
      </c>
      <c r="DMC9" s="1">
        <v>-9.9055050578733105E-3</v>
      </c>
      <c r="DMD9" s="1">
        <v>1.9901594344000802E-2</v>
      </c>
      <c r="DME9" s="1">
        <v>-3.1465923441415598E-2</v>
      </c>
      <c r="DMF9" s="1">
        <v>2.9459507858366801E-2</v>
      </c>
      <c r="DMG9" s="1">
        <v>-4.7909353143174002E-2</v>
      </c>
      <c r="DMH9" s="1">
        <v>-4.5371504905471302E-2</v>
      </c>
      <c r="DMI9" s="1">
        <v>-0.116382830715361</v>
      </c>
      <c r="DMJ9" s="1">
        <v>-3.7056750544684301E-3</v>
      </c>
      <c r="DMK9" s="1">
        <v>2.79106206045967E-2</v>
      </c>
      <c r="DML9" s="1">
        <v>1.35012558533424E-2</v>
      </c>
      <c r="DMM9" s="1">
        <v>-6.1926165795935101E-2</v>
      </c>
      <c r="DMN9" s="1">
        <v>-2.97602730498478E-2</v>
      </c>
      <c r="DMO9" s="1">
        <v>3.1421061140189298E-2</v>
      </c>
      <c r="DMP9" s="1">
        <v>2.7836749154143099E-2</v>
      </c>
      <c r="DMQ9" s="1">
        <v>3.3499820284003202E-2</v>
      </c>
      <c r="DMR9" s="1">
        <v>-2.0801470893775799E-2</v>
      </c>
      <c r="DMS9" s="1">
        <v>-4.6008126391729701E-2</v>
      </c>
      <c r="DMT9" s="1">
        <v>-1.1456147842193501E-2</v>
      </c>
      <c r="DMU9" s="1">
        <v>2.5608109527172601E-2</v>
      </c>
      <c r="DMV9" s="1">
        <v>-4.9731663852325997E-2</v>
      </c>
      <c r="DMW9" s="1">
        <v>7.4997236638516498E-2</v>
      </c>
      <c r="DMX9" s="1">
        <v>0.126815802883085</v>
      </c>
      <c r="DMY9" s="1">
        <v>-2.5310763378061301E-2</v>
      </c>
      <c r="DMZ9" s="1">
        <v>2.76256177726656E-2</v>
      </c>
      <c r="DNA9" s="1">
        <v>-7.0425135175484793E-2</v>
      </c>
      <c r="DNB9" s="1">
        <v>3.27381524752598E-3</v>
      </c>
      <c r="DNC9" s="1">
        <v>-4.7838400124715297E-2</v>
      </c>
      <c r="DND9" s="1">
        <v>5.1374832758742703E-2</v>
      </c>
      <c r="DNE9" s="1">
        <v>2.5658648166370701E-2</v>
      </c>
      <c r="DNF9" s="1">
        <v>3.3127899147086297E-2</v>
      </c>
      <c r="DNG9" s="1">
        <v>5.3583643446815203E-2</v>
      </c>
      <c r="DNH9" s="1">
        <v>-2.0929812937044701E-2</v>
      </c>
      <c r="DNI9" s="1">
        <v>-5.4598503650160203E-2</v>
      </c>
      <c r="DNJ9" s="1">
        <v>-4.1044120660457303E-2</v>
      </c>
      <c r="DNK9" s="1">
        <v>1.2698115120835401E-3</v>
      </c>
      <c r="DNL9" s="1">
        <v>1.2538474489411601E-2</v>
      </c>
      <c r="DNM9" s="1">
        <v>-6.5990335135565799E-3</v>
      </c>
      <c r="DNN9" s="1">
        <v>5.9874620619074601E-2</v>
      </c>
      <c r="DNO9" s="1">
        <v>-9.1626197584060501E-3</v>
      </c>
      <c r="DNP9" s="1">
        <v>8.8666078220584296E-2</v>
      </c>
      <c r="DNQ9" s="1">
        <v>0.136857417003107</v>
      </c>
      <c r="DNR9" s="1">
        <v>-1.0399661349651E-2</v>
      </c>
      <c r="DNS9" s="1">
        <v>2.58419875805482E-2</v>
      </c>
      <c r="DNT9" s="1">
        <v>2.06081465332302E-2</v>
      </c>
      <c r="DNU9" s="1">
        <v>2.0309117790122299E-2</v>
      </c>
      <c r="DNV9" s="1">
        <v>0.191718162202547</v>
      </c>
      <c r="DNW9" s="1">
        <v>-3.0283311504795902E-3</v>
      </c>
      <c r="DNX9" s="1">
        <v>-4.8676742669656404E-3</v>
      </c>
      <c r="DNY9" s="1">
        <v>-2.9478648027276601E-3</v>
      </c>
      <c r="DNZ9" s="1">
        <v>8.4082998788107904E-2</v>
      </c>
      <c r="DOA9" s="1">
        <v>2.2482272431747202E-3</v>
      </c>
      <c r="DOB9" s="1">
        <v>3.24469895509246E-2</v>
      </c>
      <c r="DOC9" s="1">
        <v>5.3005193423835403E-2</v>
      </c>
      <c r="DOD9" s="1">
        <v>2.0324797099439899E-2</v>
      </c>
      <c r="DOE9" s="1">
        <v>8.0146720353187803E-2</v>
      </c>
      <c r="DOF9" s="1">
        <v>8.2783457570928407E-2</v>
      </c>
      <c r="DOG9" s="1">
        <v>-8.2583823858960008E-3</v>
      </c>
      <c r="DOH9" s="1">
        <v>4.2826054511624002E-2</v>
      </c>
      <c r="DOI9" s="1">
        <v>6.1317455379357004E-3</v>
      </c>
      <c r="DOJ9" s="1">
        <v>0.123212386347945</v>
      </c>
      <c r="DOK9" s="1">
        <v>1.6424178978675701E-2</v>
      </c>
      <c r="DOL9" s="1">
        <v>2.2898487113344398E-2</v>
      </c>
      <c r="DOM9" s="1">
        <v>9.0957050491424205E-2</v>
      </c>
      <c r="DON9" s="1">
        <v>-6.0206636772571397E-2</v>
      </c>
      <c r="DOO9" s="1">
        <v>-0.19255372764892001</v>
      </c>
      <c r="DOP9" s="1">
        <v>-6.2803592806480998E-2</v>
      </c>
      <c r="DOQ9" s="1">
        <v>2.0965681757248899E-2</v>
      </c>
      <c r="DOR9" s="1">
        <v>-2.3290030447146601E-2</v>
      </c>
      <c r="DOS9" s="1">
        <v>-8.7251266864453308E-3</v>
      </c>
      <c r="DOT9" s="1">
        <v>-9.5149097292371906E-2</v>
      </c>
      <c r="DOU9" s="1">
        <v>-0.13991787516448301</v>
      </c>
      <c r="DOV9" s="1">
        <v>-2.4661959365841399E-2</v>
      </c>
      <c r="DOW9" s="1">
        <v>-3.1020619816510001E-2</v>
      </c>
      <c r="DOX9" s="1">
        <v>9.9598031521756003E-2</v>
      </c>
      <c r="DOY9" s="1">
        <v>3.07210742212791E-2</v>
      </c>
      <c r="DOZ9" s="1">
        <v>7.6659524478123802E-3</v>
      </c>
      <c r="DPA9" s="1">
        <v>-7.0670666854545199E-3</v>
      </c>
      <c r="DPB9" s="1">
        <v>-4.29563196251673E-2</v>
      </c>
      <c r="DPC9" s="1">
        <v>-7.5031137811634799E-2</v>
      </c>
      <c r="DPD9" s="1">
        <v>-1.2188236255033199E-2</v>
      </c>
      <c r="DPE9" s="1">
        <v>-4.0561130802565903E-2</v>
      </c>
      <c r="DPF9" s="1">
        <v>4.5928716282703098E-2</v>
      </c>
      <c r="DPG9" s="1">
        <v>-4.2132501533689602E-2</v>
      </c>
      <c r="DPH9" s="1">
        <v>-2.95556102569535E-2</v>
      </c>
      <c r="DPI9" s="1">
        <v>4.2038039810118902E-2</v>
      </c>
      <c r="DPJ9" s="1">
        <v>7.1643263388749406E-2</v>
      </c>
      <c r="DPK9" s="1">
        <v>-0.117180947401213</v>
      </c>
      <c r="DPL9" s="1">
        <v>-2.0859094793256299E-2</v>
      </c>
      <c r="DPM9" s="1">
        <v>9.0042954153197394E-2</v>
      </c>
      <c r="DPN9" s="1">
        <v>-5.9397745948510799E-2</v>
      </c>
      <c r="DPO9" s="1">
        <v>7.8095147850410995E-2</v>
      </c>
    </row>
    <row r="10" spans="1:3135" x14ac:dyDescent="0.25">
      <c r="A10" s="1" t="s">
        <v>75</v>
      </c>
      <c r="B10" s="1">
        <v>4.3705763659953302E-2</v>
      </c>
      <c r="C10" s="1">
        <v>0.14080775711346999</v>
      </c>
      <c r="D10" s="1">
        <v>9.4924151422539696E-2</v>
      </c>
      <c r="E10" s="1">
        <v>3.41676353738636E-3</v>
      </c>
      <c r="F10" s="1">
        <v>0.109173705012213</v>
      </c>
      <c r="G10" s="1">
        <v>2.7378970947985501E-3</v>
      </c>
      <c r="H10" s="1">
        <v>6.1829733482787804E-3</v>
      </c>
      <c r="I10" s="1">
        <v>4.6075040074503901E-2</v>
      </c>
      <c r="J10" s="1">
        <v>-0.140325555137539</v>
      </c>
      <c r="K10" s="1">
        <v>0.115552774682694</v>
      </c>
      <c r="L10" s="1">
        <v>0.12632810004218201</v>
      </c>
      <c r="M10" s="1">
        <v>3.6815563864037101E-2</v>
      </c>
      <c r="N10" s="1">
        <v>-1.9552509509078098E-2</v>
      </c>
      <c r="O10" s="1">
        <v>-4.1004881914559699E-2</v>
      </c>
      <c r="P10" s="1">
        <v>9.0328422396376007E-2</v>
      </c>
      <c r="Q10" s="1">
        <v>3.2464891728358501E-2</v>
      </c>
      <c r="R10" s="1">
        <v>-1.7305571834188901E-2</v>
      </c>
      <c r="S10" s="1">
        <v>-1.78310953450573E-2</v>
      </c>
      <c r="T10" s="1">
        <v>0.12823476537236</v>
      </c>
      <c r="U10" s="1">
        <v>2.0748627477995201E-2</v>
      </c>
      <c r="V10" s="1">
        <v>6.3010936547068394E-2</v>
      </c>
      <c r="W10" s="1">
        <v>0.16288320681683299</v>
      </c>
      <c r="X10" s="1">
        <v>0.133312758089915</v>
      </c>
      <c r="Y10" s="1">
        <v>0.172040197411024</v>
      </c>
      <c r="Z10" s="1">
        <v>5.9685895003839702E-2</v>
      </c>
      <c r="AA10" s="1">
        <v>9.8416066240602201E-2</v>
      </c>
      <c r="AB10" s="1">
        <v>9.5276701504431002E-2</v>
      </c>
      <c r="AC10" s="1">
        <v>-0.106373264385435</v>
      </c>
      <c r="AD10" s="1">
        <v>0.18752643524572701</v>
      </c>
      <c r="AE10" s="1">
        <v>7.7411694236337496E-3</v>
      </c>
      <c r="AF10" s="1">
        <v>2.0708099408257599E-2</v>
      </c>
      <c r="AG10" s="1">
        <v>0.11284561312312399</v>
      </c>
      <c r="AH10" s="1">
        <v>9.7030317606488101E-2</v>
      </c>
      <c r="AI10" s="1">
        <v>7.4993849527513201E-2</v>
      </c>
      <c r="AJ10" s="1">
        <v>4.2197894268930503E-2</v>
      </c>
      <c r="AK10" s="1">
        <v>2.0377909199428199E-2</v>
      </c>
      <c r="AL10" s="1">
        <v>8.2508525157338905E-2</v>
      </c>
      <c r="AM10" s="1">
        <v>0.13133211815331</v>
      </c>
      <c r="AN10" s="1">
        <v>2.7997860905524499E-2</v>
      </c>
      <c r="AO10" s="1">
        <v>-1.9635528729343099E-2</v>
      </c>
      <c r="AP10" s="1">
        <v>-9.7656057481964403E-2</v>
      </c>
      <c r="AQ10" s="1">
        <v>2.8487675562180601E-2</v>
      </c>
      <c r="AR10" s="1">
        <v>3.5059008566784997E-2</v>
      </c>
      <c r="AS10" s="1">
        <v>5.7401094313863303E-2</v>
      </c>
      <c r="AT10" s="1">
        <v>0.136829219955689</v>
      </c>
      <c r="AU10" s="1">
        <v>7.0371674052278094E-2</v>
      </c>
      <c r="AV10" s="1">
        <v>8.9695346909362705E-2</v>
      </c>
      <c r="AW10" s="1">
        <v>-0.11186992259027501</v>
      </c>
      <c r="AX10" s="1">
        <v>0.11822481211848999</v>
      </c>
      <c r="AY10" s="1">
        <v>0.16664761085972801</v>
      </c>
      <c r="AZ10" s="1">
        <v>0.15451628550751201</v>
      </c>
      <c r="BA10" s="1">
        <v>-1.15009707038892E-2</v>
      </c>
      <c r="BB10" s="1">
        <v>2.7470142507557801E-2</v>
      </c>
      <c r="BC10" s="1">
        <v>4.8351636950945298E-2</v>
      </c>
      <c r="BD10" s="1">
        <v>0.11230450292142601</v>
      </c>
      <c r="BE10" s="1">
        <v>5.3424245401097199E-2</v>
      </c>
      <c r="BF10" s="1">
        <v>-5.6047318764721396E-3</v>
      </c>
      <c r="BG10" s="1">
        <v>-2.3744093177314501E-2</v>
      </c>
      <c r="BH10" s="5">
        <v>4.7534082020270201E-2</v>
      </c>
      <c r="BI10" s="1">
        <v>8.6645683221837702E-2</v>
      </c>
      <c r="BJ10" s="1">
        <v>4.9025710833317603E-2</v>
      </c>
      <c r="BK10" s="1">
        <v>0.12174014257325801</v>
      </c>
      <c r="BL10" s="1">
        <v>0.17977476780502999</v>
      </c>
      <c r="BM10" s="1">
        <v>5.4718755033804703E-2</v>
      </c>
      <c r="BN10" s="1">
        <v>0.144155875632485</v>
      </c>
      <c r="BO10" s="1">
        <v>-1.86611053275712E-2</v>
      </c>
      <c r="BP10" s="1">
        <v>0.166740172455455</v>
      </c>
      <c r="BQ10" s="1">
        <v>6.6590303433158998E-2</v>
      </c>
      <c r="BR10" s="1">
        <v>5.98161950193331E-2</v>
      </c>
      <c r="BS10" s="1">
        <v>-3.5721643616172201E-2</v>
      </c>
      <c r="BT10" s="1">
        <v>6.9843960347224399E-2</v>
      </c>
      <c r="BU10" s="1">
        <v>6.3428175989143701E-2</v>
      </c>
      <c r="BV10" s="1">
        <v>9.5532722675066906E-2</v>
      </c>
      <c r="BW10" s="1">
        <v>-6.0355722436024502E-2</v>
      </c>
      <c r="BX10" s="1">
        <v>-2.1540732127058201E-2</v>
      </c>
      <c r="BY10" s="1">
        <v>7.6022060261593305E-2</v>
      </c>
      <c r="BZ10" s="1">
        <v>0.14303247099109601</v>
      </c>
      <c r="CA10" s="1">
        <v>3.5143136736349299E-2</v>
      </c>
      <c r="CB10" s="1">
        <v>1.7422836278604501E-2</v>
      </c>
      <c r="CC10" s="1">
        <v>-2.0274476706928501E-2</v>
      </c>
      <c r="CD10" s="1">
        <v>8.9023045297466699E-2</v>
      </c>
      <c r="CE10" s="1">
        <v>3.8737366395830197E-2</v>
      </c>
      <c r="CF10" s="1">
        <v>-6.1354385493481598E-3</v>
      </c>
      <c r="CG10" s="1">
        <v>9.2508062571920402E-2</v>
      </c>
      <c r="CH10" s="1">
        <v>1.55469516776297E-2</v>
      </c>
      <c r="CI10" s="1">
        <v>6.1933742470710901E-2</v>
      </c>
      <c r="CJ10" s="1">
        <v>-5.2515288014362997E-2</v>
      </c>
      <c r="CK10" s="1">
        <v>-6.6226933597508697E-2</v>
      </c>
      <c r="CL10" s="1">
        <v>9.7227674305682604E-2</v>
      </c>
      <c r="CM10" s="1">
        <v>7.6028579133889801E-2</v>
      </c>
      <c r="CN10" s="1">
        <v>0.120542189841814</v>
      </c>
      <c r="CO10" s="1">
        <v>0.1006347708208</v>
      </c>
      <c r="CP10" s="1">
        <v>2.40929414565829E-2</v>
      </c>
      <c r="CQ10" s="1">
        <v>7.1283640703069501E-2</v>
      </c>
      <c r="CR10" s="1">
        <v>-1.09017146841324E-2</v>
      </c>
      <c r="CS10" s="1">
        <v>0.11284718134921699</v>
      </c>
      <c r="CT10" s="1">
        <v>0.12175904926475099</v>
      </c>
      <c r="CU10" s="1">
        <v>9.1784853021883397E-2</v>
      </c>
      <c r="CV10" s="1">
        <v>7.0411106533069104E-2</v>
      </c>
      <c r="CW10" s="1">
        <v>1.5790491706661299E-2</v>
      </c>
      <c r="CX10" s="1">
        <v>-6.97642277421526E-3</v>
      </c>
      <c r="CY10" s="1">
        <v>0.14893158736787099</v>
      </c>
      <c r="CZ10" s="1">
        <v>0.105451874128371</v>
      </c>
      <c r="DA10" s="1">
        <v>9.7620377530684505E-2</v>
      </c>
      <c r="DB10" s="1">
        <v>1.4363319587410699E-2</v>
      </c>
      <c r="DC10" s="1">
        <v>5.3144737443540403E-2</v>
      </c>
      <c r="DD10" s="1">
        <v>0.16162915562996699</v>
      </c>
      <c r="DE10" s="1">
        <v>0.119163318644756</v>
      </c>
      <c r="DF10" s="1">
        <v>-1.2018745904933599E-2</v>
      </c>
      <c r="DG10" s="1">
        <v>9.1946552722292102E-2</v>
      </c>
      <c r="DH10" s="1">
        <v>-0.113373882430678</v>
      </c>
      <c r="DI10" s="1">
        <v>-3.7464398082765499E-2</v>
      </c>
      <c r="DJ10" s="1">
        <v>-1.18216999344079E-2</v>
      </c>
      <c r="DK10" s="1">
        <v>2.5889758350669902E-2</v>
      </c>
      <c r="DL10" s="1">
        <v>5.72983123373286E-2</v>
      </c>
      <c r="DM10" s="1">
        <v>3.8039957336160501E-2</v>
      </c>
      <c r="DN10" s="1">
        <v>5.3514528182355997E-2</v>
      </c>
      <c r="DO10" s="1">
        <v>0.20874560572819101</v>
      </c>
      <c r="DP10" s="1">
        <v>-1.58203783156011E-2</v>
      </c>
      <c r="DQ10" s="1">
        <v>-0.113369234295452</v>
      </c>
      <c r="DR10" s="1">
        <v>1.37537288870934E-2</v>
      </c>
      <c r="DS10" s="1">
        <v>1.8879499696050399E-2</v>
      </c>
      <c r="DT10" s="1">
        <v>4.6469980430836798E-2</v>
      </c>
      <c r="DU10" s="1">
        <v>2.3970504295329299E-2</v>
      </c>
      <c r="DV10" s="1">
        <v>-3.8747196602120802E-2</v>
      </c>
      <c r="DW10" s="1">
        <v>7.9766334660602706E-2</v>
      </c>
      <c r="DX10" s="1">
        <v>6.8608602663989604E-2</v>
      </c>
      <c r="DY10" s="1">
        <v>8.6077902291748595E-2</v>
      </c>
      <c r="DZ10" s="1">
        <v>-7.8460674233382599E-2</v>
      </c>
      <c r="EA10" s="1">
        <v>0.101551417055186</v>
      </c>
      <c r="EB10" s="1">
        <v>6.3860379372250906E-2</v>
      </c>
      <c r="EC10" s="1">
        <v>0.114002878116217</v>
      </c>
      <c r="ED10" s="1">
        <v>8.9731275682480099E-2</v>
      </c>
      <c r="EE10" s="1">
        <v>8.5692490530329096E-2</v>
      </c>
      <c r="EF10" s="1">
        <v>1.5577664474386599E-2</v>
      </c>
      <c r="EG10" s="1">
        <v>1.9260703372290001E-2</v>
      </c>
      <c r="EH10" s="1">
        <v>0.11794084212199001</v>
      </c>
      <c r="EI10" s="1">
        <v>-8.8593376653013006E-2</v>
      </c>
      <c r="EJ10" s="1">
        <v>0.19116468407140799</v>
      </c>
      <c r="EK10" s="1">
        <v>9.16683092611566E-2</v>
      </c>
      <c r="EL10" s="1">
        <v>0.11640375321171</v>
      </c>
      <c r="EM10" s="1">
        <v>7.5323488101357403E-2</v>
      </c>
      <c r="EN10" s="1">
        <v>-2.9967971120859801E-3</v>
      </c>
      <c r="EO10" s="1">
        <v>1.1957220285920001E-2</v>
      </c>
      <c r="EP10" s="1">
        <v>4.0153699549738998E-2</v>
      </c>
      <c r="EQ10" s="1">
        <v>5.2275332906302402E-2</v>
      </c>
      <c r="ER10" s="1">
        <v>-9.8638416330062303E-2</v>
      </c>
      <c r="ES10" s="1">
        <v>-4.5474866303894898E-2</v>
      </c>
      <c r="ET10" s="1">
        <v>2.5701110833229401E-2</v>
      </c>
      <c r="EU10" s="1">
        <v>-5.2720442397133402E-2</v>
      </c>
      <c r="EV10" s="1">
        <v>-7.5042766847227604E-2</v>
      </c>
      <c r="EW10" s="1">
        <v>0.14783514669634601</v>
      </c>
      <c r="EX10" s="1">
        <v>-0.12961574964148101</v>
      </c>
      <c r="EY10" s="1">
        <v>5.2231223586837398E-2</v>
      </c>
      <c r="EZ10" s="1">
        <v>0.118132930753666</v>
      </c>
      <c r="FA10" s="1">
        <v>6.0925047071759102E-2</v>
      </c>
      <c r="FB10" s="1">
        <v>-7.4371077602726904E-2</v>
      </c>
      <c r="FC10" s="1">
        <v>-5.2542585492933898E-2</v>
      </c>
      <c r="FD10" s="1">
        <v>8.1340187351402193E-2</v>
      </c>
      <c r="FE10" s="1">
        <v>2.8885268951533299E-2</v>
      </c>
      <c r="FF10" s="1">
        <v>-4.3554881510309102E-3</v>
      </c>
      <c r="FG10" s="1">
        <v>3.5675623770210399E-2</v>
      </c>
      <c r="FH10" s="1">
        <v>1.8710330655698298E-2</v>
      </c>
      <c r="FI10" s="1">
        <v>6.8891060522135297E-2</v>
      </c>
      <c r="FJ10" s="1">
        <v>0.164464631496194</v>
      </c>
      <c r="FK10" s="1">
        <v>6.1062877547644001E-2</v>
      </c>
      <c r="FL10" s="1">
        <v>0.20123321709057199</v>
      </c>
      <c r="FM10" s="1">
        <v>1.04468645089615E-2</v>
      </c>
      <c r="FN10" s="1">
        <v>8.5991666166790701E-2</v>
      </c>
      <c r="FO10" s="1">
        <v>3.8153735314060001E-2</v>
      </c>
      <c r="FP10" s="1">
        <v>9.7112372858514595E-2</v>
      </c>
      <c r="FQ10" s="1">
        <v>-3.7675414849566999E-3</v>
      </c>
      <c r="FR10" s="1">
        <v>4.6977314040960602E-2</v>
      </c>
      <c r="FS10" s="1">
        <v>-8.4356449879813195E-2</v>
      </c>
      <c r="FT10" s="1">
        <v>-5.6584303495819298E-2</v>
      </c>
      <c r="FU10" s="1">
        <v>-8.1900235763371202E-4</v>
      </c>
      <c r="FV10" s="1">
        <v>6.1700902644164203E-2</v>
      </c>
      <c r="FW10" s="1">
        <v>6.3220787844611395E-2</v>
      </c>
      <c r="FX10" s="1">
        <v>0.11889006955478899</v>
      </c>
      <c r="FY10" s="1">
        <v>-0.109976148299023</v>
      </c>
      <c r="FZ10" s="1">
        <v>0.15713956376761101</v>
      </c>
      <c r="GA10" s="1">
        <v>-4.7323521915442601E-3</v>
      </c>
      <c r="GB10" s="1">
        <v>1.90235057595515E-3</v>
      </c>
      <c r="GC10" s="1">
        <v>9.9717271321089096E-2</v>
      </c>
      <c r="GD10" s="1">
        <v>6.4633790604043104E-2</v>
      </c>
      <c r="GE10" s="1">
        <v>-6.2665288676603106E-2</v>
      </c>
      <c r="GF10" s="1">
        <v>-0.104826602871333</v>
      </c>
      <c r="GG10" s="1">
        <v>-9.3883554643620706E-2</v>
      </c>
      <c r="GH10" s="1">
        <v>1.0695608353683401E-2</v>
      </c>
      <c r="GI10" s="1">
        <v>-1.8777815598351899E-2</v>
      </c>
      <c r="GJ10" s="1">
        <v>-3.6433356480362097E-2</v>
      </c>
      <c r="GK10" s="1">
        <v>0.124076309408018</v>
      </c>
      <c r="GL10" s="1">
        <v>0.13373883708766099</v>
      </c>
      <c r="GM10" s="1">
        <v>5.0064783006354398E-2</v>
      </c>
      <c r="GN10" s="1">
        <v>-0.188581878822113</v>
      </c>
      <c r="GO10" s="1">
        <v>-1.0279251954532301E-3</v>
      </c>
      <c r="GP10" s="1">
        <v>-6.7700101794065604E-2</v>
      </c>
      <c r="GQ10" s="1">
        <v>1.46169083686744E-2</v>
      </c>
      <c r="GR10" s="1">
        <v>7.8205271342482896E-2</v>
      </c>
      <c r="GS10" s="1">
        <v>8.3898472738263494E-2</v>
      </c>
      <c r="GT10" s="1">
        <v>7.9002822693839597E-2</v>
      </c>
      <c r="GU10" s="1">
        <v>5.4585026221278102E-2</v>
      </c>
      <c r="GV10" s="1">
        <v>2.7742807040957398E-2</v>
      </c>
      <c r="GW10" s="1">
        <v>0.12502112589859801</v>
      </c>
      <c r="GX10" s="1">
        <v>0.101993660834776</v>
      </c>
      <c r="GY10" s="1">
        <v>8.4906850035337295E-2</v>
      </c>
      <c r="GZ10" s="1">
        <v>-0.18908896635936301</v>
      </c>
      <c r="HA10" s="1">
        <v>2.5459449964306598E-2</v>
      </c>
      <c r="HB10" s="1">
        <v>9.4990930184141897E-2</v>
      </c>
      <c r="HC10" s="1">
        <v>0.16185911579965401</v>
      </c>
      <c r="HD10" s="1">
        <v>-0.16889859920265801</v>
      </c>
      <c r="HE10" s="1">
        <v>0.113228817901928</v>
      </c>
      <c r="HF10" s="1">
        <v>7.7931152892588201E-2</v>
      </c>
      <c r="HG10" s="1">
        <v>-2.0054244220984601E-2</v>
      </c>
      <c r="HH10" s="1">
        <v>0.110449489125946</v>
      </c>
      <c r="HI10" s="1">
        <v>-4.4834018547287698E-2</v>
      </c>
      <c r="HJ10" s="1">
        <v>8.3825060810568293E-6</v>
      </c>
      <c r="HK10" s="1">
        <v>0.103468827370092</v>
      </c>
      <c r="HL10" s="1">
        <v>0.16912954741181599</v>
      </c>
      <c r="HM10" s="1">
        <v>8.7257120470329297E-3</v>
      </c>
      <c r="HN10" s="1">
        <v>9.8566894616515799E-2</v>
      </c>
      <c r="HO10" s="1">
        <v>6.0444982804563403E-2</v>
      </c>
      <c r="HP10" s="1">
        <v>-7.1245182685226005E-2</v>
      </c>
      <c r="HQ10" s="1">
        <v>8.4533930692125503E-2</v>
      </c>
      <c r="HR10" s="1">
        <v>2.7449800754906301E-2</v>
      </c>
      <c r="HS10" s="1">
        <v>5.6431659111311198E-2</v>
      </c>
      <c r="HT10" s="1">
        <v>5.8442881252452901E-2</v>
      </c>
      <c r="HU10" s="1">
        <v>-4.38409302909969E-2</v>
      </c>
      <c r="HV10" s="1">
        <v>-8.6526591437033701E-2</v>
      </c>
      <c r="HW10" s="1">
        <v>9.9941164085256495E-2</v>
      </c>
      <c r="HX10" s="1">
        <v>8.2914603265016901E-2</v>
      </c>
      <c r="HY10" s="1">
        <v>0.164875377019853</v>
      </c>
      <c r="HZ10" s="1">
        <v>2.4482988620720601E-2</v>
      </c>
      <c r="IA10" s="1">
        <v>0.12572327099713099</v>
      </c>
      <c r="IB10" s="1">
        <v>0.14029791685342</v>
      </c>
      <c r="IC10" s="1">
        <v>0.107595924513125</v>
      </c>
      <c r="ID10" s="1">
        <v>6.9849515861395706E-2</v>
      </c>
      <c r="IE10" s="1">
        <v>5.9787109656611201E-2</v>
      </c>
      <c r="IF10" s="1">
        <v>0.12398883654090501</v>
      </c>
      <c r="IG10" s="1">
        <v>0.108690300546515</v>
      </c>
      <c r="IH10" s="1">
        <v>-3.2921620111257502E-2</v>
      </c>
      <c r="II10" s="1">
        <v>-6.0911700816949403E-2</v>
      </c>
      <c r="IJ10" s="1">
        <v>-2.7758059062602699E-2</v>
      </c>
      <c r="IK10" s="1">
        <v>8.2763353610339194E-2</v>
      </c>
      <c r="IL10" s="1">
        <v>0.123931782189437</v>
      </c>
      <c r="IM10" s="1">
        <v>0.11161628981117</v>
      </c>
      <c r="IN10" s="1">
        <v>4.0197208140285802E-2</v>
      </c>
      <c r="IO10" s="1">
        <v>0.100022565745491</v>
      </c>
      <c r="IP10" s="1">
        <v>8.2218337540222203E-2</v>
      </c>
      <c r="IQ10" s="1">
        <v>8.7584825770143704E-2</v>
      </c>
      <c r="IR10" s="1">
        <v>8.7835676373812802E-2</v>
      </c>
      <c r="IS10" s="1">
        <v>1.3299631627628501E-3</v>
      </c>
      <c r="IT10" s="1">
        <v>7.6675401598785706E-2</v>
      </c>
      <c r="IU10" s="1">
        <v>2.9599901075494098E-2</v>
      </c>
      <c r="IV10" s="1">
        <v>-8.5475519387932797E-2</v>
      </c>
      <c r="IW10" s="1">
        <v>0.19868673776916601</v>
      </c>
      <c r="IX10" s="1">
        <v>3.7044952756305698E-2</v>
      </c>
      <c r="IY10" s="1">
        <v>5.66821271188905E-2</v>
      </c>
      <c r="IZ10" s="1">
        <v>-3.6343530371545099E-2</v>
      </c>
      <c r="JA10" s="1">
        <v>-0.102323160528572</v>
      </c>
      <c r="JB10" s="1">
        <v>-0.129544891589257</v>
      </c>
      <c r="JC10" s="1">
        <v>-0.16252238747403999</v>
      </c>
      <c r="JD10" s="1">
        <v>-3.9989883240309103E-2</v>
      </c>
      <c r="JE10" s="1">
        <v>-0.118246805625144</v>
      </c>
      <c r="JF10" s="1">
        <v>-0.111575332317948</v>
      </c>
      <c r="JG10" s="1">
        <v>-4.24380251644524E-2</v>
      </c>
      <c r="JH10" s="1">
        <v>0.111301066085783</v>
      </c>
      <c r="JI10" s="1">
        <v>1.42186040117871E-2</v>
      </c>
      <c r="JJ10" s="1">
        <v>0.10874280743592001</v>
      </c>
      <c r="JK10" s="1">
        <v>-5.43595011202102E-2</v>
      </c>
      <c r="JL10" s="1">
        <v>6.4637748593986494E-2</v>
      </c>
      <c r="JM10" s="1">
        <v>2.13630298184199E-2</v>
      </c>
      <c r="JN10" s="1">
        <v>6.2589803155081905E-2</v>
      </c>
      <c r="JO10" s="1">
        <v>2.3083140507310302E-3</v>
      </c>
      <c r="JP10" s="1">
        <v>-1.1351552566757499E-2</v>
      </c>
      <c r="JQ10" s="1">
        <v>0.112184089325249</v>
      </c>
      <c r="JR10" s="1">
        <v>0.17782224174455</v>
      </c>
      <c r="JS10" s="1">
        <v>3.4497287130628501E-3</v>
      </c>
      <c r="JT10" s="1">
        <v>0.204892966031924</v>
      </c>
      <c r="JU10" s="1">
        <v>0.196011349271728</v>
      </c>
      <c r="JV10" s="1">
        <v>3.1943209069044402E-2</v>
      </c>
      <c r="JW10" s="1">
        <v>6.2025227109709299E-2</v>
      </c>
      <c r="JX10" s="1">
        <v>-2.99160023888272E-2</v>
      </c>
      <c r="JY10" s="1">
        <v>8.6579546116042405E-2</v>
      </c>
      <c r="JZ10" s="1">
        <v>-2.75176316715969E-2</v>
      </c>
      <c r="KA10" s="1">
        <v>-7.5025700009866705E-2</v>
      </c>
      <c r="KB10" s="1">
        <v>0.135258136028656</v>
      </c>
      <c r="KC10" s="1">
        <v>7.1247530819177299E-2</v>
      </c>
      <c r="KD10" s="1">
        <v>-2.3887390207465199E-2</v>
      </c>
      <c r="KE10" s="1">
        <v>0.191727461354879</v>
      </c>
      <c r="KF10" s="1">
        <v>1.4855939321847599E-2</v>
      </c>
      <c r="KG10" s="1">
        <v>0.14510895169715701</v>
      </c>
      <c r="KH10" s="1">
        <v>4.3679126632611497E-2</v>
      </c>
      <c r="KI10" s="1">
        <v>0.129715802366725</v>
      </c>
      <c r="KJ10" s="1">
        <v>-9.7008153479166206E-2</v>
      </c>
      <c r="KK10" s="1">
        <v>0.103117644659789</v>
      </c>
      <c r="KL10" s="1">
        <v>-5.4352636572897801E-2</v>
      </c>
      <c r="KM10" s="1">
        <v>8.5507002381188094E-2</v>
      </c>
      <c r="KN10" s="1">
        <v>9.5162844257342893E-2</v>
      </c>
      <c r="KO10" s="1">
        <v>-0.125996784301771</v>
      </c>
      <c r="KP10" s="1">
        <v>2.3979252197034898E-2</v>
      </c>
      <c r="KQ10" s="1">
        <v>1.5715850968762199E-2</v>
      </c>
      <c r="KR10" s="1">
        <v>1.34783068326449E-2</v>
      </c>
      <c r="KS10" s="1">
        <v>2.17974523828958E-2</v>
      </c>
      <c r="KT10" s="1">
        <v>-0.13629978910354901</v>
      </c>
      <c r="KU10" s="1">
        <v>3.2905708302198998E-3</v>
      </c>
      <c r="KV10" s="1">
        <v>-4.7067430129302097E-2</v>
      </c>
      <c r="KW10" s="1">
        <v>-1.4251221957269401E-2</v>
      </c>
      <c r="KX10" s="1">
        <v>6.4334515696647707E-2</v>
      </c>
      <c r="KY10" s="1">
        <v>2.1512182293567099E-2</v>
      </c>
      <c r="KZ10" s="1">
        <v>-4.3362831731058801E-2</v>
      </c>
      <c r="LA10" s="1">
        <v>8.5570325163768404E-2</v>
      </c>
      <c r="LB10" s="1">
        <v>0.102259965150708</v>
      </c>
      <c r="LC10" s="1">
        <v>-8.59576586688377E-2</v>
      </c>
      <c r="LD10" s="1">
        <v>0.13769541538737301</v>
      </c>
      <c r="LE10" s="1">
        <v>9.3748552945918301E-2</v>
      </c>
      <c r="LF10" s="1">
        <v>6.9973496269639598E-2</v>
      </c>
      <c r="LG10" s="1">
        <v>0.22209832330919899</v>
      </c>
      <c r="LH10" s="1">
        <v>9.5497968849253406E-2</v>
      </c>
      <c r="LI10" s="1">
        <v>-9.1835258923069207E-3</v>
      </c>
      <c r="LJ10" s="1">
        <v>6.4155666343797E-3</v>
      </c>
      <c r="LK10" s="1">
        <v>4.1807476198289202E-3</v>
      </c>
      <c r="LL10" s="1">
        <v>0.12162215502453499</v>
      </c>
      <c r="LM10" s="1">
        <v>-4.9806491982086303E-3</v>
      </c>
      <c r="LN10" s="1">
        <v>0.139435842681356</v>
      </c>
      <c r="LO10" s="1">
        <v>-8.6129255257625006E-2</v>
      </c>
      <c r="LP10" s="1">
        <v>3.47794314957936E-3</v>
      </c>
      <c r="LQ10" s="1">
        <v>-1.6300655166296502E-2</v>
      </c>
      <c r="LR10" s="1">
        <v>-0.26683594076121298</v>
      </c>
      <c r="LS10" s="1">
        <v>3.8472143195875802E-2</v>
      </c>
      <c r="LT10" s="1">
        <v>1.83309724650201E-2</v>
      </c>
      <c r="LU10" s="1">
        <v>0.16158445496989901</v>
      </c>
      <c r="LV10" s="1">
        <v>0.109700029155808</v>
      </c>
      <c r="LW10" s="1">
        <v>-8.8000124360816598E-2</v>
      </c>
      <c r="LX10" s="1">
        <v>0.108120564291376</v>
      </c>
      <c r="LY10" s="1">
        <v>-0.13701212030934201</v>
      </c>
      <c r="LZ10" s="1">
        <v>0.15047806322461901</v>
      </c>
      <c r="MA10" s="1">
        <v>-0.202622674735706</v>
      </c>
      <c r="MB10" s="1">
        <v>0.164764892930653</v>
      </c>
      <c r="MC10" s="1">
        <v>5.7357131541229097E-3</v>
      </c>
      <c r="MD10" s="1">
        <v>5.0271790172620401E-2</v>
      </c>
      <c r="ME10" s="1">
        <v>1.48226142129824E-2</v>
      </c>
      <c r="MF10" s="1">
        <v>-2.00978318792722E-2</v>
      </c>
      <c r="MG10" s="1">
        <v>5.4788789123750403E-2</v>
      </c>
      <c r="MH10" s="1">
        <v>0.18538036892259699</v>
      </c>
      <c r="MI10" s="1">
        <v>1.49467179756562E-2</v>
      </c>
      <c r="MJ10" s="1">
        <v>-6.7029062061775696E-2</v>
      </c>
      <c r="MK10" s="1">
        <v>0.125244023345366</v>
      </c>
      <c r="ML10" s="1">
        <v>-1.6294863262300601E-2</v>
      </c>
      <c r="MM10" s="1">
        <v>0.11303090755018801</v>
      </c>
      <c r="MN10" s="1">
        <v>8.2678241955085996E-2</v>
      </c>
      <c r="MO10" s="1">
        <v>4.9988860408800802E-2</v>
      </c>
      <c r="MP10" s="1">
        <v>0.14673686527688801</v>
      </c>
      <c r="MQ10" s="1">
        <v>-7.5666287591146103E-2</v>
      </c>
      <c r="MR10" s="1">
        <v>0.16444267458786899</v>
      </c>
      <c r="MS10" s="1">
        <v>-9.5702153968477505E-2</v>
      </c>
      <c r="MT10" s="1">
        <v>7.5281785927070105E-2</v>
      </c>
      <c r="MU10" s="1">
        <v>0.13153798885292201</v>
      </c>
      <c r="MV10" s="1">
        <v>7.9195125020565402E-2</v>
      </c>
      <c r="MW10" s="1">
        <v>-7.6387095454814105E-2</v>
      </c>
      <c r="MX10" s="1">
        <v>0.16349596933268601</v>
      </c>
      <c r="MY10" s="1">
        <v>0.12100496066557399</v>
      </c>
      <c r="MZ10" s="1">
        <v>0.13823668256143001</v>
      </c>
      <c r="NA10" s="1">
        <v>8.2588309596099405E-2</v>
      </c>
      <c r="NB10" s="1">
        <v>-1.80166443266669E-2</v>
      </c>
      <c r="NC10" s="1">
        <v>-9.0363705854491407E-3</v>
      </c>
      <c r="ND10" s="1">
        <v>8.1798259308831597E-2</v>
      </c>
      <c r="NE10" s="1">
        <v>-1.19268289462247E-2</v>
      </c>
      <c r="NF10" s="1">
        <v>-0.147863089729069</v>
      </c>
      <c r="NG10" s="1">
        <v>6.6127927418514004E-2</v>
      </c>
      <c r="NH10" s="1">
        <v>0.138145659667158</v>
      </c>
      <c r="NI10" s="1">
        <v>0.12014627638860099</v>
      </c>
      <c r="NJ10" s="1">
        <v>0.166194823206953</v>
      </c>
      <c r="NK10" s="1">
        <v>-9.2848569801164502E-2</v>
      </c>
      <c r="NL10" s="1">
        <v>6.7826233717021595E-2</v>
      </c>
      <c r="NM10" s="1">
        <v>6.9128052048677099E-2</v>
      </c>
      <c r="NN10" s="1">
        <v>4.2336297434994001E-3</v>
      </c>
      <c r="NO10" s="1">
        <v>0.112199444709044</v>
      </c>
      <c r="NP10" s="1">
        <v>1.61608966671427E-2</v>
      </c>
      <c r="NQ10" s="1">
        <v>5.2728307196859003E-2</v>
      </c>
      <c r="NR10" s="1">
        <v>0.200428176849546</v>
      </c>
      <c r="NS10" s="1">
        <v>1.1778875346545301E-2</v>
      </c>
      <c r="NT10" s="1">
        <v>8.5789995790688106E-2</v>
      </c>
      <c r="NU10" s="1">
        <v>4.1299577365662997E-2</v>
      </c>
      <c r="NV10" s="1">
        <v>-3.1384656450728801E-3</v>
      </c>
      <c r="NW10" s="1">
        <v>-6.1955045193146999E-2</v>
      </c>
      <c r="NX10" s="1">
        <v>4.3103775290730499E-2</v>
      </c>
      <c r="NY10" s="1">
        <v>4.9456732164702998E-2</v>
      </c>
      <c r="NZ10" s="1">
        <v>-5.5688988557514802E-3</v>
      </c>
      <c r="OA10" s="1">
        <v>-5.9933510943287999E-2</v>
      </c>
      <c r="OB10" s="1">
        <v>-3.5889017478910802E-2</v>
      </c>
      <c r="OC10" s="1">
        <v>-8.0590342364575602E-4</v>
      </c>
      <c r="OD10" s="1">
        <v>7.8087327991613595E-2</v>
      </c>
      <c r="OE10" s="1">
        <v>-3.5654102749982701E-2</v>
      </c>
      <c r="OF10" s="1">
        <v>1.8084894163187999E-2</v>
      </c>
      <c r="OG10" s="1">
        <v>4.52037867452591E-2</v>
      </c>
      <c r="OH10" s="1">
        <v>0.13608000113812199</v>
      </c>
      <c r="OI10" s="1">
        <v>0.16668715270127801</v>
      </c>
      <c r="OJ10" s="1">
        <v>0.109263604417007</v>
      </c>
      <c r="OK10" s="1">
        <v>-4.6778588501010902E-2</v>
      </c>
      <c r="OL10" s="1">
        <v>7.9435959055121602E-2</v>
      </c>
      <c r="OM10" s="1">
        <v>-1.3487566374053499E-2</v>
      </c>
      <c r="ON10" s="1">
        <v>-1.77582850224998E-3</v>
      </c>
      <c r="OO10" s="1">
        <v>-2.74036134864819E-2</v>
      </c>
      <c r="OP10" s="1">
        <v>0.119038177940837</v>
      </c>
      <c r="OQ10" s="1">
        <v>7.0419296653244798E-2</v>
      </c>
      <c r="OR10" s="1">
        <v>0.10991704279239201</v>
      </c>
      <c r="OS10" s="1">
        <v>-8.9223171146012806E-3</v>
      </c>
      <c r="OT10" s="1">
        <v>0.17701209791037301</v>
      </c>
      <c r="OU10" s="1">
        <v>-4.2833971734073398E-2</v>
      </c>
      <c r="OV10" s="1">
        <v>8.5473586697460496E-2</v>
      </c>
      <c r="OW10" s="1">
        <v>0.13334785497256699</v>
      </c>
      <c r="OX10" s="1">
        <v>4.7954492646582199E-2</v>
      </c>
      <c r="OY10" s="1">
        <v>3.4898319054617502E-2</v>
      </c>
      <c r="OZ10" s="1">
        <v>3.3707873870828603E-2</v>
      </c>
      <c r="PA10" s="1">
        <v>4.0028450854044401E-3</v>
      </c>
      <c r="PB10" s="1">
        <v>-2.8431015533974299E-2</v>
      </c>
      <c r="PC10" s="1">
        <v>5.7104915115182397E-2</v>
      </c>
      <c r="PD10" s="1">
        <v>0.15905222570236999</v>
      </c>
      <c r="PE10" s="1">
        <v>-1.3143904317954E-2</v>
      </c>
      <c r="PF10" s="1">
        <v>6.7843388481994393E-2</v>
      </c>
      <c r="PG10" s="1">
        <v>-6.18190538616172E-2</v>
      </c>
      <c r="PH10" s="1">
        <v>-4.9564468401451803E-2</v>
      </c>
      <c r="PI10" s="1">
        <v>9.6201001948909903E-2</v>
      </c>
      <c r="PJ10" s="1">
        <v>-1.3104824983712401E-2</v>
      </c>
      <c r="PK10" s="1">
        <v>-1.64823998908042E-2</v>
      </c>
      <c r="PL10" s="1">
        <v>-0.122376090147587</v>
      </c>
      <c r="PM10" s="1">
        <v>3.3556593601957597E-2</v>
      </c>
      <c r="PN10" s="1">
        <v>5.66966661938803E-2</v>
      </c>
      <c r="PO10" s="1">
        <v>-2.1946678040723401E-2</v>
      </c>
      <c r="PP10" s="1">
        <v>1.11365576008817E-2</v>
      </c>
      <c r="PQ10" s="1">
        <v>-1.99740948521619E-3</v>
      </c>
      <c r="PR10" s="1">
        <v>0.11269195654313401</v>
      </c>
      <c r="PS10" s="1">
        <v>9.2240244825312401E-2</v>
      </c>
      <c r="PT10" s="1">
        <v>-0.14655276287239499</v>
      </c>
      <c r="PU10" s="1">
        <v>8.08888527366277E-3</v>
      </c>
      <c r="PV10" s="1">
        <v>-6.0359077823936597E-2</v>
      </c>
      <c r="PW10" s="1">
        <v>5.7677381892377401E-2</v>
      </c>
      <c r="PX10" s="1">
        <v>1.54362456023634E-2</v>
      </c>
      <c r="PY10" s="1">
        <v>2.1150356407867499E-2</v>
      </c>
      <c r="PZ10" s="1">
        <v>0.13650093612759601</v>
      </c>
      <c r="QA10" s="1">
        <v>6.5710346711518097E-2</v>
      </c>
      <c r="QB10" s="1">
        <v>4.9540656947949504E-3</v>
      </c>
      <c r="QC10" s="1">
        <v>3.1267716358244699E-2</v>
      </c>
      <c r="QD10" s="1">
        <v>4.7577762026541799E-2</v>
      </c>
      <c r="QE10" s="1">
        <v>0.10934819108164399</v>
      </c>
      <c r="QF10" s="1">
        <v>4.20550233833634E-2</v>
      </c>
      <c r="QG10" s="1">
        <v>2.5279067221176899E-2</v>
      </c>
      <c r="QH10" s="1">
        <v>1.55706845770179E-2</v>
      </c>
      <c r="QI10" s="1">
        <v>-5.8778335817218801E-2</v>
      </c>
      <c r="QJ10" s="1">
        <v>7.3530325590369205E-2</v>
      </c>
      <c r="QK10" s="1">
        <v>-0.207567419031882</v>
      </c>
      <c r="QL10" s="1">
        <v>0.12632250911613099</v>
      </c>
      <c r="QM10" s="1">
        <v>7.8044473733308497E-3</v>
      </c>
      <c r="QN10" s="1">
        <v>-5.68433067828438E-2</v>
      </c>
      <c r="QO10" s="1">
        <v>9.3930716738585204E-2</v>
      </c>
      <c r="QP10" s="1">
        <v>7.98194940911158E-2</v>
      </c>
      <c r="QQ10" s="1">
        <v>1.1057854162615399E-2</v>
      </c>
      <c r="QR10" s="1">
        <v>-0.100829261123093</v>
      </c>
      <c r="QS10" s="1">
        <v>-5.7971008297326002E-2</v>
      </c>
      <c r="QT10" s="1">
        <v>-1.9880754195615202E-2</v>
      </c>
      <c r="QU10" s="1">
        <v>7.0228794531225006E-2</v>
      </c>
      <c r="QV10" s="1">
        <v>9.0069308216379498E-2</v>
      </c>
      <c r="QW10" s="1">
        <v>1.5497050731830501E-2</v>
      </c>
      <c r="QX10" s="1">
        <v>0.108120261750587</v>
      </c>
      <c r="QY10" s="1">
        <v>0.161373893876748</v>
      </c>
      <c r="QZ10" s="1">
        <v>5.9215448972310701E-2</v>
      </c>
      <c r="RA10" s="1">
        <v>-0.19100447901578099</v>
      </c>
      <c r="RB10" s="1">
        <v>4.0432685621557003E-2</v>
      </c>
      <c r="RC10" s="1">
        <v>-1.5865299379762499E-2</v>
      </c>
      <c r="RD10" s="1">
        <v>9.1054677201637998E-2</v>
      </c>
      <c r="RE10" s="1">
        <v>1.6912469572914701E-2</v>
      </c>
      <c r="RF10" s="1">
        <v>-7.1124883551339103E-3</v>
      </c>
      <c r="RG10" s="1">
        <v>0.102001155228196</v>
      </c>
      <c r="RH10" s="1">
        <v>9.8394903172342695E-3</v>
      </c>
      <c r="RI10" s="1">
        <v>9.5183352560471293E-2</v>
      </c>
      <c r="RJ10" s="1">
        <v>-9.8341156049532308E-3</v>
      </c>
      <c r="RK10" s="1">
        <v>-3.5794073384155099E-2</v>
      </c>
      <c r="RL10" s="1">
        <v>9.8322867996490093E-2</v>
      </c>
      <c r="RM10" s="1">
        <v>3.6069373486722199E-2</v>
      </c>
      <c r="RN10" s="1">
        <v>0.130725426075952</v>
      </c>
      <c r="RO10" s="1">
        <v>3.8599437820746999E-3</v>
      </c>
      <c r="RP10" s="1">
        <v>0.101060555862198</v>
      </c>
      <c r="RQ10" s="1">
        <v>-3.7102948717718402E-2</v>
      </c>
      <c r="RR10" s="1">
        <v>0.12226463441138601</v>
      </c>
      <c r="RS10" s="1">
        <v>3.1862472519016603E-2</v>
      </c>
      <c r="RT10" s="1">
        <v>9.0666101847686101E-2</v>
      </c>
      <c r="RU10" s="1">
        <v>8.7983360293817994E-2</v>
      </c>
      <c r="RV10" s="1">
        <v>-5.0903364116982902E-2</v>
      </c>
      <c r="RW10" s="1">
        <v>-9.0036758120313698E-2</v>
      </c>
      <c r="RX10" s="1">
        <v>-0.10689044759470701</v>
      </c>
      <c r="RY10" s="1">
        <v>-0.12086712830214</v>
      </c>
      <c r="RZ10" s="1">
        <v>4.3377634937236197E-2</v>
      </c>
      <c r="SA10" s="1">
        <v>-8.4856279537246004E-2</v>
      </c>
      <c r="SB10" s="1">
        <v>-0.19491407055843599</v>
      </c>
      <c r="SC10" s="1">
        <v>0.16370565925684899</v>
      </c>
      <c r="SD10" s="1">
        <v>3.8831929683027101E-2</v>
      </c>
      <c r="SE10" s="1">
        <v>7.8054414837599298E-2</v>
      </c>
      <c r="SF10" s="1">
        <v>0.13737063589140799</v>
      </c>
      <c r="SG10" s="1">
        <v>-0.206662084808626</v>
      </c>
      <c r="SH10" s="1">
        <v>-1.10271845895444E-2</v>
      </c>
      <c r="SI10" s="1">
        <v>-3.3995326291401E-2</v>
      </c>
      <c r="SJ10" s="1">
        <v>0.17149551072480401</v>
      </c>
      <c r="SK10" s="1">
        <v>-6.8612520791959494E-2</v>
      </c>
      <c r="SL10" s="1">
        <v>0.153245671397016</v>
      </c>
      <c r="SM10" s="1">
        <v>0.214494307769938</v>
      </c>
      <c r="SN10" s="1">
        <v>6.4571904949125694E-2</v>
      </c>
      <c r="SO10" s="1">
        <v>-0.10963809566367599</v>
      </c>
      <c r="SP10" s="1">
        <v>-8.9062191840585406E-2</v>
      </c>
      <c r="SQ10" s="1">
        <v>-0.17341968332382701</v>
      </c>
      <c r="SR10" s="1">
        <v>-4.4999734227119302E-2</v>
      </c>
      <c r="SS10" s="1">
        <v>-7.9780906558752807E-2</v>
      </c>
      <c r="ST10" s="1">
        <v>1.55374959347254E-2</v>
      </c>
      <c r="SU10" s="1">
        <v>-3.8952144102397099E-2</v>
      </c>
      <c r="SV10" s="1">
        <v>0.148590728099884</v>
      </c>
      <c r="SW10" s="1">
        <v>0.13277557089304001</v>
      </c>
      <c r="SX10" s="1">
        <v>-3.8660840842761203E-2</v>
      </c>
      <c r="SY10" s="1">
        <v>-4.6700244807373503E-2</v>
      </c>
      <c r="SZ10" s="1">
        <v>3.1831942945443802E-2</v>
      </c>
      <c r="TA10" s="1">
        <v>9.3645498970929095E-2</v>
      </c>
      <c r="TB10" s="1">
        <v>-1.6168630977026598E-2</v>
      </c>
      <c r="TC10" s="1">
        <v>-5.8907578746606501E-2</v>
      </c>
      <c r="TD10" s="1">
        <v>0.19725275670001399</v>
      </c>
      <c r="TE10" s="1">
        <v>-4.6100513902244199E-2</v>
      </c>
      <c r="TF10" s="1">
        <v>8.3770098215904407E-2</v>
      </c>
      <c r="TG10" s="1">
        <v>0.162464040128207</v>
      </c>
      <c r="TH10" s="1">
        <v>0.121866128539439</v>
      </c>
      <c r="TI10" s="1">
        <v>0.146633065005814</v>
      </c>
      <c r="TJ10" s="1">
        <v>-1.2404527253796699E-2</v>
      </c>
      <c r="TK10" s="1">
        <v>-1.1769130896632099E-2</v>
      </c>
      <c r="TL10" s="1">
        <v>-7.8939644943759896E-3</v>
      </c>
      <c r="TM10" s="1">
        <v>5.6433215446083901E-2</v>
      </c>
      <c r="TN10" s="1">
        <v>-5.2885827518603101E-2</v>
      </c>
      <c r="TO10" s="1">
        <v>-7.09968149065619E-2</v>
      </c>
      <c r="TP10" s="1">
        <v>0.152558517839115</v>
      </c>
      <c r="TQ10" s="1">
        <v>0.194626126427626</v>
      </c>
      <c r="TR10" s="1">
        <v>-9.7159276333698801E-3</v>
      </c>
      <c r="TS10" s="1">
        <v>2.96814799154007E-2</v>
      </c>
      <c r="TT10" s="1">
        <v>2.70257515850621E-2</v>
      </c>
      <c r="TU10" s="1">
        <v>-0.12893584583350801</v>
      </c>
      <c r="TV10" s="1">
        <v>-7.9693929133102998E-2</v>
      </c>
      <c r="TW10" s="1">
        <v>8.1350120450811497E-2</v>
      </c>
      <c r="TX10" s="1">
        <v>-4.8304138763743301E-2</v>
      </c>
      <c r="TY10" s="1">
        <v>7.2923827517902495E-2</v>
      </c>
      <c r="TZ10" s="1">
        <v>8.1319616756172997E-2</v>
      </c>
      <c r="UA10" s="1">
        <v>0.15021487977537801</v>
      </c>
      <c r="UB10" s="1">
        <v>0.16730063125213701</v>
      </c>
      <c r="UC10" s="1">
        <v>0.20886651637553999</v>
      </c>
      <c r="UD10" s="1">
        <v>-5.4163367717453802E-2</v>
      </c>
      <c r="UE10" s="1">
        <v>-3.9845538764236202E-2</v>
      </c>
      <c r="UF10" s="1">
        <v>3.8056574499394202E-2</v>
      </c>
      <c r="UG10" s="1">
        <v>-8.2430821921056302E-2</v>
      </c>
      <c r="UH10" s="1">
        <v>0.14076080678031999</v>
      </c>
      <c r="UI10" s="1">
        <v>4.2453580802562098E-2</v>
      </c>
      <c r="UJ10" s="1">
        <v>1.43333157796585E-2</v>
      </c>
      <c r="UK10" s="1">
        <v>6.6977727322813096E-3</v>
      </c>
      <c r="UL10" s="1">
        <v>-0.14351769430507499</v>
      </c>
      <c r="UM10" s="1">
        <v>0.27980408660509598</v>
      </c>
      <c r="UN10" s="1">
        <v>4.1176799833229201E-2</v>
      </c>
      <c r="UO10" s="1">
        <v>-3.3432797111188697E-2</v>
      </c>
      <c r="UP10" s="1">
        <v>-3.8565934273340097E-2</v>
      </c>
      <c r="UQ10" s="1">
        <v>6.8949788055162498E-2</v>
      </c>
      <c r="UR10" s="1">
        <v>8.3279985129376996E-2</v>
      </c>
      <c r="US10" s="1">
        <v>5.0413773917251298E-2</v>
      </c>
      <c r="UT10" s="1">
        <v>8.2447595369549098E-2</v>
      </c>
      <c r="UU10" s="1">
        <v>4.8642941747024403E-2</v>
      </c>
      <c r="UV10" s="1">
        <v>0.15200730313567201</v>
      </c>
      <c r="UW10" s="1">
        <v>3.2713074630965802E-2</v>
      </c>
      <c r="UX10" s="1">
        <v>5.2144092304903002E-2</v>
      </c>
      <c r="UY10" s="1">
        <v>-0.20398845731171</v>
      </c>
      <c r="UZ10" s="1">
        <v>0.13359624069957499</v>
      </c>
      <c r="VA10" s="1">
        <v>8.3750615729779904E-2</v>
      </c>
      <c r="VB10" s="1">
        <v>0.194632248124013</v>
      </c>
      <c r="VC10" s="1">
        <v>9.1192669832517601E-2</v>
      </c>
      <c r="VD10" s="1">
        <v>0.105587893205392</v>
      </c>
      <c r="VE10" s="1">
        <v>1.50026544313105E-2</v>
      </c>
      <c r="VF10" s="1">
        <v>8.5881831052398397E-2</v>
      </c>
      <c r="VG10" s="1">
        <v>0.112520036249423</v>
      </c>
      <c r="VH10" s="1">
        <v>5.5346778157262001E-2</v>
      </c>
      <c r="VI10" s="1">
        <v>-0.17567441280391</v>
      </c>
      <c r="VJ10" s="1">
        <v>7.0567829289791703E-2</v>
      </c>
      <c r="VK10" s="1">
        <v>8.4577740315714703E-2</v>
      </c>
      <c r="VL10" s="1">
        <v>-1.9453300258799801E-2</v>
      </c>
      <c r="VM10" s="1">
        <v>-1.0203640366532599E-2</v>
      </c>
      <c r="VN10" s="1">
        <v>0.141504574144759</v>
      </c>
      <c r="VO10" s="1">
        <v>-5.7830343594545502E-2</v>
      </c>
      <c r="VP10" s="1">
        <v>6.1326466771177798E-2</v>
      </c>
      <c r="VQ10" s="1">
        <v>4.6175344932731999E-5</v>
      </c>
      <c r="VR10" s="1">
        <v>-6.8952954349863593E-2</v>
      </c>
      <c r="VS10" s="1">
        <v>7.8215524995874405E-2</v>
      </c>
      <c r="VT10" s="1">
        <v>-5.1405987178499001E-2</v>
      </c>
      <c r="VU10" s="1">
        <v>3.7253047000173997E-2</v>
      </c>
      <c r="VV10" s="1">
        <v>-5.8245203069333701E-2</v>
      </c>
      <c r="VW10" s="1">
        <v>-0.19584168542170699</v>
      </c>
      <c r="VX10" s="1">
        <v>-0.11418840762358901</v>
      </c>
      <c r="VY10" s="1">
        <v>1.74129292037952E-2</v>
      </c>
      <c r="VZ10" s="1">
        <v>8.1053873480579103E-2</v>
      </c>
      <c r="WA10" s="1">
        <v>-0.10884622159110099</v>
      </c>
      <c r="WB10" s="1">
        <v>1.45033405486454E-2</v>
      </c>
      <c r="WC10" s="1">
        <v>-9.0158779127374796E-3</v>
      </c>
      <c r="WD10" s="1">
        <v>-3.05725430164926E-2</v>
      </c>
      <c r="WE10" s="1">
        <v>1.05352143005416E-2</v>
      </c>
      <c r="WF10" s="1">
        <v>0.13103331380848801</v>
      </c>
      <c r="WG10" s="1">
        <v>-0.136357106338518</v>
      </c>
      <c r="WH10" s="1">
        <v>3.9072589358374203E-2</v>
      </c>
      <c r="WI10" s="1">
        <v>-9.5699632426321402E-2</v>
      </c>
      <c r="WJ10" s="1">
        <v>-5.3474070398326398E-2</v>
      </c>
      <c r="WK10" s="1">
        <v>1.4907813535454499E-3</v>
      </c>
      <c r="WL10" s="1">
        <v>-0.18554674802034099</v>
      </c>
      <c r="WM10" s="1">
        <v>-0.15513851710823001</v>
      </c>
      <c r="WN10" s="1">
        <v>9.2612349771222194E-2</v>
      </c>
      <c r="WO10" s="1">
        <v>-8.9204890513380194E-2</v>
      </c>
      <c r="WP10" s="1">
        <v>3.7077830347763602E-2</v>
      </c>
      <c r="WQ10" s="1">
        <v>6.9359417653840405E-2</v>
      </c>
      <c r="WR10" s="1">
        <v>0.132087655631032</v>
      </c>
      <c r="WS10" s="1">
        <v>0.11324093503824301</v>
      </c>
      <c r="WT10" s="1">
        <v>0.127604243111723</v>
      </c>
      <c r="WU10" s="1">
        <v>0.16423732020943399</v>
      </c>
      <c r="WV10" s="1">
        <v>3.7800063566542398E-2</v>
      </c>
      <c r="WW10" s="1">
        <v>-0.15257697671783099</v>
      </c>
      <c r="WX10" s="1">
        <v>-8.4959569366700405E-2</v>
      </c>
      <c r="WY10" s="1">
        <v>-3.7868660040424502E-2</v>
      </c>
      <c r="WZ10" s="1">
        <v>-1.19205129153786E-2</v>
      </c>
      <c r="XA10" s="1">
        <v>0.28068276025023398</v>
      </c>
      <c r="XB10" s="1">
        <v>-8.0407576655483204E-2</v>
      </c>
      <c r="XC10" s="1">
        <v>5.1617026803664798E-2</v>
      </c>
      <c r="XD10" s="1">
        <v>0.16098322272025101</v>
      </c>
      <c r="XE10" s="1">
        <v>0.197356180311544</v>
      </c>
      <c r="XF10" s="1">
        <v>-0.24377089875795199</v>
      </c>
      <c r="XG10" s="1">
        <v>0.11665658129772299</v>
      </c>
      <c r="XH10" s="1">
        <v>9.8535570394492802E-2</v>
      </c>
      <c r="XI10" s="1">
        <v>-7.1028356105479501E-2</v>
      </c>
      <c r="XJ10" s="1">
        <v>-0.16223424461737701</v>
      </c>
      <c r="XK10" s="1">
        <v>8.4429614038506198E-2</v>
      </c>
      <c r="XL10" s="1">
        <v>2.0014964179684399E-2</v>
      </c>
      <c r="XM10" s="1">
        <v>6.50353992224946E-2</v>
      </c>
      <c r="XN10" s="1">
        <v>-0.124480214491528</v>
      </c>
      <c r="XO10" s="1">
        <v>-5.5173167543652202E-2</v>
      </c>
      <c r="XP10" s="1">
        <v>0.165048396484095</v>
      </c>
      <c r="XQ10" s="1">
        <v>6.0964755092182701E-2</v>
      </c>
      <c r="XR10" s="1">
        <v>0.127526198838806</v>
      </c>
      <c r="XS10" s="1">
        <v>0.16616462803548601</v>
      </c>
      <c r="XT10" s="1">
        <v>-1.4801542438597499E-2</v>
      </c>
      <c r="XU10" s="1">
        <v>-6.8167606744216997E-3</v>
      </c>
      <c r="XV10" s="1">
        <v>0.113902017558849</v>
      </c>
      <c r="XW10" s="1">
        <v>4.32565135885725E-2</v>
      </c>
      <c r="XX10" s="1">
        <v>0.116675810523154</v>
      </c>
      <c r="XY10" s="1">
        <v>0.126241426969947</v>
      </c>
      <c r="XZ10" s="1">
        <v>0.104009713686673</v>
      </c>
      <c r="YA10" s="1">
        <v>2.57735332401198E-2</v>
      </c>
      <c r="YB10" s="1">
        <v>5.2829341683272399E-2</v>
      </c>
      <c r="YC10" s="1">
        <v>-1.9066501150132101E-2</v>
      </c>
      <c r="YD10" s="1">
        <v>7.0994508241030999E-2</v>
      </c>
      <c r="YE10" s="1">
        <v>-9.2075045689810203E-2</v>
      </c>
      <c r="YF10" s="1">
        <v>-5.13635563838706E-2</v>
      </c>
      <c r="YG10" s="1">
        <v>5.5919403558818102E-2</v>
      </c>
      <c r="YH10" s="1">
        <v>0.19617270382722499</v>
      </c>
      <c r="YI10" s="1">
        <v>-3.55323802212121E-2</v>
      </c>
      <c r="YJ10" s="1">
        <v>-1.7624342126679599E-2</v>
      </c>
      <c r="YK10" s="1">
        <v>0.100775497456542</v>
      </c>
      <c r="YL10" s="1">
        <v>0.16634069556417799</v>
      </c>
      <c r="YM10" s="1">
        <v>5.75096272867798E-3</v>
      </c>
      <c r="YN10" s="1">
        <v>0.107870979378153</v>
      </c>
      <c r="YO10" s="1">
        <v>-0.17138061913192701</v>
      </c>
      <c r="YP10" s="1">
        <v>1.23799317519583E-2</v>
      </c>
      <c r="YQ10" s="1">
        <v>2.48080994883156E-5</v>
      </c>
      <c r="YR10" s="1">
        <v>-7.1698615252663994E-2</v>
      </c>
      <c r="YS10" s="1">
        <v>-4.6606139490323301E-2</v>
      </c>
      <c r="YT10" s="1">
        <v>0.201997540683586</v>
      </c>
      <c r="YU10" s="1">
        <v>-6.6219491639151098E-2</v>
      </c>
      <c r="YV10" s="1">
        <v>5.3439563645715601E-2</v>
      </c>
      <c r="YW10" s="1">
        <v>-2.0318760142137501E-2</v>
      </c>
      <c r="YX10" s="1">
        <v>-0.11228131973406701</v>
      </c>
      <c r="YY10" s="1">
        <v>9.7685024971629494E-2</v>
      </c>
      <c r="YZ10" s="1">
        <v>-9.8865670117985804E-2</v>
      </c>
      <c r="ZA10" s="1">
        <v>-0.157046467823172</v>
      </c>
      <c r="ZB10" s="1">
        <v>0.10930336064051099</v>
      </c>
      <c r="ZC10" s="1">
        <v>-4.2520947294566902E-2</v>
      </c>
      <c r="ZD10" s="1">
        <v>-4.0065725656254797E-2</v>
      </c>
      <c r="ZE10" s="1">
        <v>8.0565361193201901E-2</v>
      </c>
      <c r="ZF10" s="1">
        <v>-5.5170910908456001E-2</v>
      </c>
      <c r="ZG10" s="1">
        <v>-8.8344467210768607E-2</v>
      </c>
      <c r="ZH10" s="1">
        <v>-0.193845190497693</v>
      </c>
      <c r="ZI10" s="1">
        <v>8.2570432029651697E-2</v>
      </c>
      <c r="ZJ10" s="1">
        <v>0.19533052264551601</v>
      </c>
      <c r="ZK10" s="1">
        <v>0.16353478292418</v>
      </c>
      <c r="ZL10" s="1">
        <v>5.81100016723766E-2</v>
      </c>
      <c r="ZM10" s="1">
        <v>-1.8018067654368499E-2</v>
      </c>
      <c r="ZN10" s="1">
        <v>4.8770319724516599E-2</v>
      </c>
      <c r="ZO10" s="1">
        <v>3.2594076869296502E-2</v>
      </c>
      <c r="ZP10" s="1">
        <v>-5.2798443495069201E-2</v>
      </c>
      <c r="ZQ10" s="1">
        <v>9.9907256413811693E-2</v>
      </c>
      <c r="ZR10" s="1">
        <v>0.120288008972118</v>
      </c>
      <c r="ZS10" s="1">
        <v>8.5739021481629096E-2</v>
      </c>
      <c r="ZT10" s="1">
        <v>0.20122300063142801</v>
      </c>
      <c r="ZU10" s="1">
        <v>8.6675416213733106E-2</v>
      </c>
      <c r="ZV10" s="1">
        <v>0.11332414317872901</v>
      </c>
      <c r="ZW10" s="1">
        <v>4.6498672241264201E-2</v>
      </c>
      <c r="ZX10" s="1">
        <v>-2.2462087651756299E-3</v>
      </c>
      <c r="ZY10" s="1">
        <v>3.0405425949915799E-2</v>
      </c>
      <c r="ZZ10" s="1">
        <v>-7.74759301795412E-2</v>
      </c>
      <c r="AAA10" s="1">
        <v>6.8461259291610593E-2</v>
      </c>
      <c r="AAB10" s="1">
        <v>0.16775283330254601</v>
      </c>
      <c r="AAC10" s="1">
        <v>8.0911986723042603E-2</v>
      </c>
      <c r="AAD10" s="1">
        <v>-4.8981865474577502E-2</v>
      </c>
      <c r="AAE10" s="1">
        <v>3.6339628152231199E-2</v>
      </c>
      <c r="AAF10" s="1">
        <v>2.95167911140445E-2</v>
      </c>
      <c r="AAG10" s="1">
        <v>3.01723971681267E-2</v>
      </c>
      <c r="AAH10" s="1">
        <v>0.119602712234456</v>
      </c>
      <c r="AAI10" s="1">
        <v>6.1986085789226597E-2</v>
      </c>
      <c r="AAJ10" s="1">
        <v>2.2671091039265099E-2</v>
      </c>
      <c r="AAK10" s="1">
        <v>-2.1530839619675501E-2</v>
      </c>
      <c r="AAL10" s="1">
        <v>7.3578357717782497E-2</v>
      </c>
      <c r="AAM10" s="1">
        <v>8.2052182303779003E-2</v>
      </c>
      <c r="AAN10" s="1">
        <v>0.12200321664359701</v>
      </c>
      <c r="AAO10" s="1">
        <v>8.9426363394448496E-2</v>
      </c>
      <c r="AAP10" s="1">
        <v>3.40533284761457E-2</v>
      </c>
      <c r="AAQ10" s="1">
        <v>0.18051903404585901</v>
      </c>
      <c r="AAR10" s="1">
        <v>-7.6505352574727601E-3</v>
      </c>
      <c r="AAS10" s="1">
        <v>-7.7315544919485002E-2</v>
      </c>
      <c r="AAT10" s="1">
        <v>7.0423152182605794E-2</v>
      </c>
      <c r="AAU10" s="1">
        <v>-0.11165402448494</v>
      </c>
      <c r="AAV10" s="1">
        <v>-4.86139821779756E-2</v>
      </c>
      <c r="AAW10" s="1">
        <v>0.19146808577534799</v>
      </c>
      <c r="AAX10" s="1">
        <v>-0.15622479847531201</v>
      </c>
      <c r="AAY10" s="1">
        <v>-4.4110636759008899E-2</v>
      </c>
      <c r="AAZ10" s="1">
        <v>-3.5549365607074598E-2</v>
      </c>
      <c r="ABA10" s="1">
        <v>0.175804067603479</v>
      </c>
      <c r="ABB10" s="1">
        <v>-0.102367356021099</v>
      </c>
      <c r="ABC10" s="1">
        <v>0.10937025669307</v>
      </c>
      <c r="ABD10" s="1">
        <v>0.19762836939591599</v>
      </c>
      <c r="ABE10" s="1">
        <v>5.7239866810961298E-2</v>
      </c>
      <c r="ABF10" s="1">
        <v>6.4087318433468196E-2</v>
      </c>
      <c r="ABG10" s="1">
        <v>-1.32018601591837E-2</v>
      </c>
      <c r="ABH10" s="1">
        <v>-8.0134590753787802E-3</v>
      </c>
      <c r="ABI10" s="1">
        <v>0.123461618228838</v>
      </c>
      <c r="ABJ10" s="1">
        <v>-5.3247989401142198E-2</v>
      </c>
      <c r="ABK10" s="1">
        <v>6.8751977851651505E-2</v>
      </c>
      <c r="ABL10" s="1">
        <v>4.7039743440889598E-2</v>
      </c>
      <c r="ABM10" s="1">
        <v>0.12799174725489801</v>
      </c>
      <c r="ABN10" s="1">
        <v>1.37620584469564E-3</v>
      </c>
      <c r="ABO10" s="1">
        <v>5.3281455905693297E-2</v>
      </c>
      <c r="ABP10" s="1">
        <v>0.11139494024537901</v>
      </c>
      <c r="ABQ10" s="1">
        <v>0.11207492282895801</v>
      </c>
      <c r="ABR10" s="1">
        <v>4.4429294574596601E-2</v>
      </c>
      <c r="ABS10" s="1">
        <v>3.1340433997843302E-2</v>
      </c>
      <c r="ABT10" s="1">
        <v>2.3947433329379101E-2</v>
      </c>
      <c r="ABU10" s="1">
        <v>-4.7518431939355503E-2</v>
      </c>
      <c r="ABV10" s="1">
        <v>0.133580838196037</v>
      </c>
      <c r="ABW10" s="1">
        <v>0.16052991852626999</v>
      </c>
      <c r="ABX10" s="1">
        <v>-0.13432245359689399</v>
      </c>
      <c r="ABY10" s="1">
        <v>0.14285314873376001</v>
      </c>
      <c r="ABZ10" s="1">
        <v>0.14429540421147</v>
      </c>
      <c r="ACA10" s="1">
        <v>0.108273734329649</v>
      </c>
      <c r="ACB10" s="1">
        <v>-9.0962820300938801E-2</v>
      </c>
      <c r="ACC10" s="1">
        <v>-7.6101672096083206E-2</v>
      </c>
      <c r="ACD10" s="1">
        <v>8.5257647999277805E-2</v>
      </c>
      <c r="ACE10" s="1">
        <v>0.18244553076169101</v>
      </c>
      <c r="ACF10" s="1">
        <v>-0.121568929920749</v>
      </c>
      <c r="ACG10" s="1">
        <v>9.6400044828058203E-3</v>
      </c>
      <c r="ACH10" s="1">
        <v>0.160623201626656</v>
      </c>
      <c r="ACI10" s="1">
        <v>1.5737912563699001E-3</v>
      </c>
      <c r="ACJ10" s="1">
        <v>8.9244066572248107E-2</v>
      </c>
      <c r="ACK10" s="1">
        <v>5.1453459723440498E-3</v>
      </c>
      <c r="ACL10" s="1">
        <v>8.2760020299229006E-2</v>
      </c>
      <c r="ACM10" s="1">
        <v>-0.105586787510449</v>
      </c>
      <c r="ACN10" s="1">
        <v>2.4161983885152599E-2</v>
      </c>
      <c r="ACO10" s="1">
        <v>6.5899611394216601E-2</v>
      </c>
      <c r="ACP10" s="1">
        <v>4.8459213671498698E-2</v>
      </c>
      <c r="ACQ10" s="1">
        <v>5.9500246753283498E-2</v>
      </c>
      <c r="ACR10" s="1">
        <v>4.3076904647340902E-2</v>
      </c>
      <c r="ACS10" s="1">
        <v>1.5257850935884099E-2</v>
      </c>
      <c r="ACT10" s="1">
        <v>-2.0115889521305299E-2</v>
      </c>
      <c r="ACU10" s="1">
        <v>3.9843513312958899E-2</v>
      </c>
      <c r="ACV10" s="1">
        <v>4.6056012087441998E-2</v>
      </c>
      <c r="ACW10" s="1">
        <v>0.12156409283722799</v>
      </c>
      <c r="ACX10" s="1">
        <v>0.123271202990252</v>
      </c>
      <c r="ACY10" s="1">
        <v>-1.12250745500037E-2</v>
      </c>
      <c r="ACZ10" s="1">
        <v>3.3634417231459601E-2</v>
      </c>
      <c r="ADA10" s="1">
        <v>3.7470311199199101E-2</v>
      </c>
      <c r="ADB10" s="1">
        <v>2.81208251054678E-2</v>
      </c>
      <c r="ADC10" s="1">
        <v>2.9463981598131399E-2</v>
      </c>
      <c r="ADD10" s="1">
        <v>0.16994709915929099</v>
      </c>
      <c r="ADE10" s="1">
        <v>0.121467792824203</v>
      </c>
      <c r="ADF10" s="1">
        <v>9.1781788996800104E-2</v>
      </c>
      <c r="ADG10" s="1">
        <v>8.7680058148499607E-2</v>
      </c>
      <c r="ADH10" s="1">
        <v>7.6094946151425305E-4</v>
      </c>
      <c r="ADI10" s="1">
        <v>3.7581868565344997E-2</v>
      </c>
      <c r="ADJ10" s="1">
        <v>-4.5928120644819603E-2</v>
      </c>
      <c r="ADK10" s="1">
        <v>7.5720236586377301E-3</v>
      </c>
      <c r="ADL10" s="1">
        <v>2.2747282599793001E-2</v>
      </c>
      <c r="ADM10" s="1">
        <v>9.17660419889854E-2</v>
      </c>
      <c r="ADN10" s="1">
        <v>5.6378837891342001E-2</v>
      </c>
      <c r="ADO10" s="1">
        <v>4.4299032865153402E-2</v>
      </c>
      <c r="ADP10" s="1">
        <v>3.7627851695702298E-2</v>
      </c>
      <c r="ADQ10" s="1">
        <v>6.4429435265898503E-3</v>
      </c>
      <c r="ADR10" s="1">
        <v>0.10546723667095501</v>
      </c>
      <c r="ADS10" s="1">
        <v>2.4807738938537299E-2</v>
      </c>
      <c r="ADT10" s="1">
        <v>-6.3721685199022802E-3</v>
      </c>
      <c r="ADU10" s="1">
        <v>-0.102028088515581</v>
      </c>
      <c r="ADV10" s="1">
        <v>-0.11824266221858699</v>
      </c>
      <c r="ADW10" s="1">
        <v>6.2714813023465599E-2</v>
      </c>
      <c r="ADX10" s="1">
        <v>8.3913771779012797E-2</v>
      </c>
      <c r="ADY10" s="1">
        <v>-6.1550121534152201E-2</v>
      </c>
      <c r="ADZ10" s="1">
        <v>7.0530219753759402E-3</v>
      </c>
      <c r="AEA10" s="1">
        <v>3.4083354086341097E-2</v>
      </c>
      <c r="AEB10" s="1">
        <v>-8.2154659906895008E-3</v>
      </c>
      <c r="AEC10" s="1">
        <v>-4.8566988665786097E-3</v>
      </c>
      <c r="AED10" s="1">
        <v>8.3711482989767799E-2</v>
      </c>
      <c r="AEE10" s="1">
        <v>-1.27284581147204E-2</v>
      </c>
      <c r="AEF10" s="1">
        <v>-6.7257872141859507E-2</v>
      </c>
      <c r="AEG10" s="1">
        <v>0.158494023383457</v>
      </c>
      <c r="AEH10" s="1">
        <v>0.216566292066421</v>
      </c>
      <c r="AEI10" s="1">
        <v>0.15698176438949701</v>
      </c>
      <c r="AEJ10" s="1">
        <v>1.89123744405892E-2</v>
      </c>
      <c r="AEK10" s="1">
        <v>0.21234896426581101</v>
      </c>
      <c r="AEL10" s="1">
        <v>0.103277869903919</v>
      </c>
      <c r="AEM10" s="1">
        <v>-7.0876405567219899E-2</v>
      </c>
      <c r="AEN10" s="1">
        <v>8.9146880128428904E-2</v>
      </c>
      <c r="AEO10" s="1">
        <v>0.14691985244799799</v>
      </c>
      <c r="AEP10" s="1">
        <v>-2.8802618299359602E-2</v>
      </c>
      <c r="AEQ10" s="1">
        <v>2.58671039458147E-2</v>
      </c>
      <c r="AER10" s="1">
        <v>-8.79100651883441E-2</v>
      </c>
      <c r="AES10" s="1">
        <v>-8.6865192679658199E-2</v>
      </c>
      <c r="AET10" s="1">
        <v>-1.4506503617887599E-2</v>
      </c>
      <c r="AEU10" s="1">
        <v>-1.40875157072729E-2</v>
      </c>
      <c r="AEV10" s="1">
        <v>0.18844849719641599</v>
      </c>
      <c r="AEW10" s="1">
        <v>6.3407526183783702E-2</v>
      </c>
      <c r="AEX10" s="1">
        <v>7.1695571231925007E-2</v>
      </c>
      <c r="AEY10" s="1">
        <v>2.1583233156681401E-2</v>
      </c>
      <c r="AEZ10" s="1">
        <v>5.1489514312539598E-2</v>
      </c>
      <c r="AFA10" s="1">
        <v>0.17201459491333099</v>
      </c>
      <c r="AFB10" s="1">
        <v>0.14285150767629701</v>
      </c>
      <c r="AFC10" s="1">
        <v>0.108094145768611</v>
      </c>
      <c r="AFD10" s="1">
        <v>0.11320880171631501</v>
      </c>
      <c r="AFE10" s="1">
        <v>-2.9989122415184401E-2</v>
      </c>
      <c r="AFF10" s="1">
        <v>-6.1088808420017002E-2</v>
      </c>
      <c r="AFG10" s="1">
        <v>-2.3386415578415701E-2</v>
      </c>
      <c r="AFH10" s="1">
        <v>0.104575961427935</v>
      </c>
      <c r="AFI10" s="1">
        <v>0.12770410333674301</v>
      </c>
      <c r="AFJ10" s="1">
        <v>4.45449881507076E-2</v>
      </c>
      <c r="AFK10" s="1">
        <v>2.5166974384438202E-2</v>
      </c>
      <c r="AFL10" s="1">
        <v>-2.7174411857006701E-2</v>
      </c>
      <c r="AFM10" s="1">
        <v>0.14322929870010201</v>
      </c>
      <c r="AFN10" s="1">
        <v>-0.10009537366500899</v>
      </c>
      <c r="AFO10" s="1">
        <v>-4.9782668894478202E-2</v>
      </c>
      <c r="AFP10" s="1">
        <v>9.1914880201611995E-2</v>
      </c>
      <c r="AFQ10" s="1">
        <v>5.6322144386684501E-2</v>
      </c>
      <c r="AFR10" s="1">
        <v>0.21673267699502699</v>
      </c>
      <c r="AFS10" s="1">
        <v>0.201538642646233</v>
      </c>
      <c r="AFT10" s="1">
        <v>0.104580770435121</v>
      </c>
      <c r="AFU10" s="1">
        <v>-6.54848021600436E-3</v>
      </c>
      <c r="AFV10" s="1">
        <v>-3.6444456882441502E-2</v>
      </c>
      <c r="AFW10" s="1">
        <v>-3.7165244072427099E-2</v>
      </c>
      <c r="AFX10" s="1">
        <v>1.96851705124266E-2</v>
      </c>
      <c r="AFY10" s="1">
        <v>1.9676917907652799E-2</v>
      </c>
      <c r="AFZ10" s="1">
        <v>0.138046513104225</v>
      </c>
      <c r="AGA10" s="1">
        <v>7.9747947442500702E-2</v>
      </c>
      <c r="AGB10" s="1">
        <v>-8.0631791020911406E-2</v>
      </c>
      <c r="AGC10" s="1">
        <v>0.114120633058533</v>
      </c>
      <c r="AGD10" s="1">
        <v>6.9137974590747803E-2</v>
      </c>
      <c r="AGE10" s="1">
        <v>0.113274058045665</v>
      </c>
      <c r="AGF10" s="1">
        <v>0.17183748753716399</v>
      </c>
      <c r="AGG10" s="1">
        <v>6.2504349273591095E-2</v>
      </c>
      <c r="AGH10" s="1">
        <v>0.14722780775695499</v>
      </c>
      <c r="AGI10" s="1">
        <v>0.16191488010969901</v>
      </c>
      <c r="AGJ10" s="1">
        <v>0.16721707616395801</v>
      </c>
      <c r="AGK10" s="1">
        <v>0.15125274085417101</v>
      </c>
      <c r="AGL10" s="1">
        <v>3.0586358613728E-2</v>
      </c>
      <c r="AGM10" s="1">
        <v>6.9678877775048401E-2</v>
      </c>
      <c r="AGN10" s="1">
        <v>-9.7774812650988405E-2</v>
      </c>
      <c r="AGO10" s="1">
        <v>0.214641308096646</v>
      </c>
      <c r="AGP10" s="1">
        <v>0.109408443307216</v>
      </c>
      <c r="AGQ10" s="1">
        <v>0.147822824070348</v>
      </c>
      <c r="AGR10" s="1">
        <v>0.162652704976844</v>
      </c>
      <c r="AGS10" s="1">
        <v>6.3220169313644894E-2</v>
      </c>
      <c r="AGT10" s="1">
        <v>4.42839965352348E-2</v>
      </c>
      <c r="AGU10" s="1">
        <v>-0.223905738104657</v>
      </c>
      <c r="AGV10" s="1">
        <v>3.8435582296951598E-2</v>
      </c>
      <c r="AGW10" s="1">
        <v>5.7649543311788697E-2</v>
      </c>
      <c r="AGX10" s="1">
        <v>-2.2003174166945898E-2</v>
      </c>
      <c r="AGY10" s="1">
        <v>-2.08676798222245E-2</v>
      </c>
      <c r="AGZ10" s="1">
        <v>-7.7921219145228602E-3</v>
      </c>
      <c r="AHA10" s="1">
        <v>0.16346218384859201</v>
      </c>
      <c r="AHB10" s="1">
        <v>0.147872035431454</v>
      </c>
      <c r="AHC10" s="1">
        <v>-4.5488083855308302E-2</v>
      </c>
      <c r="AHD10" s="1">
        <v>8.7577888375469596E-3</v>
      </c>
      <c r="AHE10" s="1">
        <v>1.31458291688188E-2</v>
      </c>
      <c r="AHF10" s="1">
        <v>4.0132572841964599E-3</v>
      </c>
      <c r="AHG10" s="1">
        <v>1.8186856993258099E-2</v>
      </c>
      <c r="AHH10" s="1">
        <v>5.39294560145843E-2</v>
      </c>
      <c r="AHI10" s="1">
        <v>0.23355601469193399</v>
      </c>
      <c r="AHJ10" s="1">
        <v>2.60430708192512E-2</v>
      </c>
      <c r="AHK10" s="1">
        <v>-8.6877595518841902E-2</v>
      </c>
      <c r="AHL10" s="1">
        <v>-4.3195539240883998E-2</v>
      </c>
      <c r="AHM10" s="1">
        <v>0.151822622675194</v>
      </c>
      <c r="AHN10" s="1">
        <v>1.9077633846482301E-2</v>
      </c>
      <c r="AHO10" s="1">
        <v>-1.7420625839656801E-2</v>
      </c>
      <c r="AHP10" s="1">
        <v>0.10380780166294599</v>
      </c>
      <c r="AHQ10" s="1">
        <v>0.12649493619292501</v>
      </c>
      <c r="AHR10" s="1">
        <v>7.7821823417941499E-2</v>
      </c>
      <c r="AHS10" s="1">
        <v>7.1707882669448303E-2</v>
      </c>
      <c r="AHT10" s="1">
        <v>-3.5222612634253997E-2</v>
      </c>
      <c r="AHU10" s="1">
        <v>7.8950296199672296E-2</v>
      </c>
      <c r="AHV10" s="1">
        <v>5.6181769267793301E-2</v>
      </c>
      <c r="AHW10" s="1">
        <v>0.193867415530979</v>
      </c>
      <c r="AHX10" s="1">
        <v>8.7359279514142504E-3</v>
      </c>
      <c r="AHY10" s="1">
        <v>0.19317854945378099</v>
      </c>
      <c r="AHZ10" s="1">
        <v>6.1685069472357298E-3</v>
      </c>
      <c r="AIA10" s="1">
        <v>7.1104449017885998E-2</v>
      </c>
      <c r="AIB10" s="1">
        <v>0.114829561421301</v>
      </c>
      <c r="AIC10" s="1">
        <v>5.0305591915022201E-2</v>
      </c>
      <c r="AID10" s="1">
        <v>9.5744784206638501E-3</v>
      </c>
      <c r="AIE10" s="1">
        <v>8.8791621574736898E-2</v>
      </c>
      <c r="AIF10" s="1">
        <v>5.7235408687879699E-2</v>
      </c>
      <c r="AIG10" s="1">
        <v>-9.3973132659772807E-2</v>
      </c>
      <c r="AIH10" s="1">
        <v>0.17190023361394299</v>
      </c>
      <c r="AII10" s="1">
        <v>-0.13576827380795001</v>
      </c>
      <c r="AIJ10" s="1">
        <v>0.10264342468488</v>
      </c>
      <c r="AIK10" s="1">
        <v>7.2730239742881994E-2</v>
      </c>
      <c r="AIL10" s="1">
        <v>-5.0078854789464299E-2</v>
      </c>
      <c r="AIM10" s="1">
        <v>0.10856144075808399</v>
      </c>
      <c r="AIN10" s="1">
        <v>0.125317256900316</v>
      </c>
      <c r="AIO10" s="1">
        <v>7.7193367250330699E-2</v>
      </c>
      <c r="AIP10" s="1">
        <v>7.5770859459363904E-2</v>
      </c>
      <c r="AIQ10" s="1">
        <v>0.14610122896198499</v>
      </c>
      <c r="AIR10" s="1">
        <v>0.15970864683128</v>
      </c>
      <c r="AIS10" s="1">
        <v>0.126406880253632</v>
      </c>
      <c r="AIT10" s="1">
        <v>-2.1249927128462898E-2</v>
      </c>
      <c r="AIU10" s="1">
        <v>6.5183920438506404E-2</v>
      </c>
      <c r="AIV10" s="1">
        <v>0.176230131029223</v>
      </c>
      <c r="AIW10" s="1">
        <v>-0.119980536915375</v>
      </c>
      <c r="AIX10" s="1">
        <v>-0.13547723160782801</v>
      </c>
      <c r="AIY10" s="1">
        <v>-6.0138465043121099E-2</v>
      </c>
      <c r="AIZ10" s="1">
        <v>8.8722638661868095E-2</v>
      </c>
      <c r="AJA10" s="1">
        <v>-0.14906470839671701</v>
      </c>
      <c r="AJB10" s="1">
        <v>7.5470386139160794E-2</v>
      </c>
      <c r="AJC10" s="1">
        <v>-8.3193473098677501E-2</v>
      </c>
      <c r="AJD10" s="1">
        <v>-3.7511205246118499E-2</v>
      </c>
      <c r="AJE10" s="1">
        <v>-4.2771470603490597E-2</v>
      </c>
      <c r="AJF10" s="1">
        <v>8.66595269934861E-2</v>
      </c>
      <c r="AJG10" s="1">
        <v>4.1819077146434099E-3</v>
      </c>
      <c r="AJH10" s="1">
        <v>1.13585289504611E-2</v>
      </c>
      <c r="AJI10" s="1">
        <v>4.7015481178690102E-2</v>
      </c>
      <c r="AJJ10" s="1">
        <v>0.12795243645538401</v>
      </c>
      <c r="AJK10" s="1">
        <v>-3.5021889821183497E-2</v>
      </c>
      <c r="AJL10" s="1">
        <v>2.35269855010432E-2</v>
      </c>
      <c r="AJM10" s="1">
        <v>-1.5155184165E-2</v>
      </c>
      <c r="AJN10" s="1">
        <v>9.4375102275034997E-2</v>
      </c>
      <c r="AJO10" s="1">
        <v>0.172354904926417</v>
      </c>
      <c r="AJP10" s="1">
        <v>0.125646653793441</v>
      </c>
      <c r="AJQ10" s="1">
        <v>0.108027805985748</v>
      </c>
      <c r="AJR10" s="1">
        <v>-1.2124328783519499E-2</v>
      </c>
      <c r="AJS10" s="1">
        <v>4.9581890523671103E-2</v>
      </c>
      <c r="AJT10" s="1">
        <v>5.3452670080635901E-2</v>
      </c>
      <c r="AJU10" s="1">
        <v>5.84589919138278E-2</v>
      </c>
      <c r="AJV10" s="1">
        <v>9.0573778823491893E-2</v>
      </c>
      <c r="AJW10" s="1">
        <v>4.1741893875267298E-2</v>
      </c>
      <c r="AJX10" s="1">
        <v>6.3639985559688805E-2</v>
      </c>
      <c r="AJY10" s="1">
        <v>4.9194291871899901E-2</v>
      </c>
      <c r="AJZ10" s="1">
        <v>0.19398898434379</v>
      </c>
      <c r="AKA10" s="1">
        <v>-1.19785017213094E-2</v>
      </c>
      <c r="AKB10" s="1">
        <v>3.0120230770578599E-2</v>
      </c>
      <c r="AKC10" s="1">
        <v>8.6152722920939603E-2</v>
      </c>
      <c r="AKD10" s="1">
        <v>0.123286417052754</v>
      </c>
      <c r="AKE10" s="1">
        <v>9.4879175519764894E-2</v>
      </c>
      <c r="AKF10" s="1">
        <v>6.7911011863758503E-2</v>
      </c>
      <c r="AKG10" s="1">
        <v>-6.3955085518720603E-2</v>
      </c>
      <c r="AKH10" s="1">
        <v>8.9147123204030301E-2</v>
      </c>
      <c r="AKI10" s="1">
        <v>7.5787261079641802E-2</v>
      </c>
      <c r="AKJ10" s="1">
        <v>8.0384351439806698E-2</v>
      </c>
      <c r="AKK10" s="1">
        <v>8.4706462707939204E-2</v>
      </c>
      <c r="AKL10" s="1">
        <v>2.3109341976537599E-2</v>
      </c>
      <c r="AKM10" s="1">
        <v>-5.1826025396305E-2</v>
      </c>
      <c r="AKN10" s="1">
        <v>5.8744893988167401E-2</v>
      </c>
      <c r="AKO10" s="1">
        <v>0.104181707622822</v>
      </c>
      <c r="AKP10" s="1">
        <v>0.153199629522492</v>
      </c>
      <c r="AKQ10" s="1">
        <v>8.8221514122410194E-2</v>
      </c>
      <c r="AKR10" s="1">
        <v>0.20036481266324199</v>
      </c>
      <c r="AKS10" s="1">
        <v>0.20233526872664101</v>
      </c>
      <c r="AKT10" s="1">
        <v>-6.11108695657391E-2</v>
      </c>
      <c r="AKU10" s="1">
        <v>0.13114116809985699</v>
      </c>
      <c r="AKV10" s="1">
        <v>-6.3367826571198702E-2</v>
      </c>
      <c r="AKW10" s="1">
        <v>6.5166424288633895E-2</v>
      </c>
      <c r="AKX10" s="1">
        <v>-7.8332725251418503E-2</v>
      </c>
      <c r="AKY10" s="1">
        <v>-5.0922671454339201E-2</v>
      </c>
      <c r="AKZ10" s="1">
        <v>0.10684432272182499</v>
      </c>
      <c r="ALA10" s="1">
        <v>7.6239225695966806E-2</v>
      </c>
      <c r="ALB10" s="1">
        <v>0.115511319498033</v>
      </c>
      <c r="ALC10" s="1">
        <v>3.7610602737877599E-2</v>
      </c>
      <c r="ALD10" s="1">
        <v>-0.14962242273990201</v>
      </c>
      <c r="ALE10" s="1">
        <v>9.4468676674546101E-2</v>
      </c>
      <c r="ALF10" s="1">
        <v>9.9844244124773801E-2</v>
      </c>
      <c r="ALG10" s="1">
        <v>5.2541051185702903E-2</v>
      </c>
      <c r="ALH10" s="1">
        <v>2.1570752940397901E-2</v>
      </c>
      <c r="ALI10" s="1">
        <v>-2.15690286616354E-2</v>
      </c>
      <c r="ALJ10" s="1">
        <v>1.75532409058889E-2</v>
      </c>
      <c r="ALK10" s="1">
        <v>6.2114890089509302E-2</v>
      </c>
      <c r="ALL10" s="1">
        <v>9.5095258398796803E-2</v>
      </c>
      <c r="ALM10" s="1">
        <v>3.74524341615926E-2</v>
      </c>
      <c r="ALN10" s="1">
        <v>-4.5862617139477098E-2</v>
      </c>
      <c r="ALO10" s="1">
        <v>5.8441657878145599E-2</v>
      </c>
      <c r="ALP10" s="1">
        <v>3.94049400197806E-2</v>
      </c>
      <c r="ALQ10" s="1">
        <v>6.5710356846669593E-2</v>
      </c>
      <c r="ALR10" s="1">
        <v>4.3734332558300398E-3</v>
      </c>
      <c r="ALS10" s="1">
        <v>0.135734729299653</v>
      </c>
      <c r="ALT10" s="1">
        <v>-2.2421094202992702E-2</v>
      </c>
      <c r="ALU10" s="1">
        <v>-7.8232999149752097E-2</v>
      </c>
      <c r="ALV10" s="1">
        <v>-7.5232766741901894E-2</v>
      </c>
      <c r="ALW10" s="1">
        <v>-7.4930300677777895E-2</v>
      </c>
      <c r="ALX10" s="1">
        <v>3.3696083975621897E-2</v>
      </c>
      <c r="ALY10" s="1">
        <v>0.156166227703779</v>
      </c>
      <c r="ALZ10" s="1">
        <v>1.8138182367072601E-2</v>
      </c>
      <c r="AMA10" s="1">
        <v>0.126227398883486</v>
      </c>
      <c r="AMB10" s="1">
        <v>7.4853905092758397E-2</v>
      </c>
      <c r="AMC10" s="1">
        <v>0.12872313198469501</v>
      </c>
      <c r="AMD10" s="1">
        <v>-1.7857794129725001E-2</v>
      </c>
      <c r="AME10" s="1">
        <v>0.18135250823385199</v>
      </c>
      <c r="AMF10" s="1">
        <v>-1.2977184503803901E-2</v>
      </c>
      <c r="AMG10" s="1">
        <v>3.6545389183316103E-2</v>
      </c>
      <c r="AMH10" s="1">
        <v>0.106495169916687</v>
      </c>
      <c r="AMI10" s="1">
        <v>5.7978013166726699E-3</v>
      </c>
      <c r="AMJ10" s="1">
        <v>-8.4366622838445801E-2</v>
      </c>
      <c r="AMK10" s="1">
        <v>5.8761183291712503E-2</v>
      </c>
      <c r="AML10" s="1">
        <v>2.0777015220655001E-2</v>
      </c>
      <c r="AMM10" s="1">
        <v>-0.19026027514065499</v>
      </c>
      <c r="AMN10" s="1">
        <v>-2.95684645425352E-2</v>
      </c>
      <c r="AMO10" s="1">
        <v>-9.4122463467210399E-3</v>
      </c>
      <c r="AMP10" s="1">
        <v>8.9256125292928506E-2</v>
      </c>
      <c r="AMQ10" s="1">
        <v>9.41388325831716E-2</v>
      </c>
      <c r="AMR10" s="1">
        <v>0.265020297858857</v>
      </c>
      <c r="AMS10" s="1">
        <v>0.114882841579413</v>
      </c>
      <c r="AMT10" s="1">
        <v>0.13791990508851201</v>
      </c>
      <c r="AMU10" s="1">
        <v>-0.100399415483892</v>
      </c>
      <c r="AMV10" s="1">
        <v>-5.0800123201856298E-2</v>
      </c>
      <c r="AMW10" s="1">
        <v>9.9718702437476506E-2</v>
      </c>
      <c r="AMX10" s="1">
        <v>7.5034616731329801E-2</v>
      </c>
      <c r="AMY10" s="1">
        <v>0.10600755546804499</v>
      </c>
      <c r="AMZ10" s="1">
        <v>-3.9948298634757497E-2</v>
      </c>
      <c r="ANA10" s="1">
        <v>5.4396948343376501E-2</v>
      </c>
      <c r="ANB10" s="1">
        <v>-8.4098574682417201E-2</v>
      </c>
      <c r="ANC10" s="1">
        <v>2.56752754403743E-2</v>
      </c>
      <c r="AND10" s="1">
        <v>0.15337899564215901</v>
      </c>
      <c r="ANE10" s="1">
        <v>0.138282422599285</v>
      </c>
      <c r="ANF10" s="1">
        <v>0.16984484978290701</v>
      </c>
      <c r="ANG10" s="1">
        <v>0.22637534485340899</v>
      </c>
      <c r="ANH10" s="1">
        <v>7.2350677557135503E-3</v>
      </c>
      <c r="ANI10" s="1">
        <v>-0.111429983324752</v>
      </c>
      <c r="ANJ10" s="1">
        <v>-4.0861883047896397E-2</v>
      </c>
      <c r="ANK10" s="1">
        <v>7.6354018497934606E-2</v>
      </c>
      <c r="ANL10" s="1">
        <v>4.9753570695012003E-2</v>
      </c>
      <c r="ANM10" s="1">
        <v>3.6534880964835398E-2</v>
      </c>
      <c r="ANN10" s="1">
        <v>6.0990864927323397E-2</v>
      </c>
      <c r="ANO10" s="1">
        <v>-4.1382938609639201E-2</v>
      </c>
      <c r="ANP10" s="1">
        <v>0.103619530337627</v>
      </c>
      <c r="ANQ10" s="1">
        <v>-8.9120093037239806E-2</v>
      </c>
      <c r="ANR10" s="1">
        <v>-9.3345791046338902E-2</v>
      </c>
      <c r="ANS10" s="1">
        <v>0.101367503414831</v>
      </c>
      <c r="ANT10" s="1">
        <v>9.5663365474092196E-2</v>
      </c>
      <c r="ANU10" s="1">
        <v>-8.4596791288020196E-2</v>
      </c>
      <c r="ANV10" s="1">
        <v>-5.4877725701739403E-3</v>
      </c>
      <c r="ANW10" s="1">
        <v>-0.13180962126323301</v>
      </c>
      <c r="ANX10" s="1">
        <v>-9.8608090119973596E-2</v>
      </c>
      <c r="ANY10" s="1">
        <v>0.12191951959594401</v>
      </c>
      <c r="ANZ10" s="1">
        <v>0.11252167870609001</v>
      </c>
      <c r="AOA10" s="1">
        <v>0.15973145863321001</v>
      </c>
      <c r="AOB10" s="1">
        <v>-4.1437975255984798E-2</v>
      </c>
      <c r="AOC10" s="1">
        <v>3.4261016959677301E-2</v>
      </c>
      <c r="AOD10" s="1">
        <v>2.8747655208704599E-2</v>
      </c>
      <c r="AOE10" s="1">
        <v>-3.0898642856204701E-2</v>
      </c>
      <c r="AOF10" s="1">
        <v>6.5606146542492597E-2</v>
      </c>
      <c r="AOG10" s="1">
        <v>6.6628187925309404E-2</v>
      </c>
      <c r="AOH10" s="1">
        <v>4.6090133269842098E-2</v>
      </c>
      <c r="AOI10" s="1">
        <v>0.12249300077346199</v>
      </c>
      <c r="AOJ10" s="1">
        <v>-7.12215154118439E-3</v>
      </c>
      <c r="AOK10" s="1">
        <v>0.118068717725098</v>
      </c>
      <c r="AOL10" s="1">
        <v>-4.4317139713951098E-2</v>
      </c>
      <c r="AOM10" s="1">
        <v>1.7269954065695099E-2</v>
      </c>
      <c r="AON10" s="1">
        <v>4.3891847609539902E-2</v>
      </c>
      <c r="AOO10" s="1">
        <v>-2.8887403509492999E-2</v>
      </c>
      <c r="AOP10" s="1">
        <v>-6.0822833157205103E-2</v>
      </c>
      <c r="AOQ10" s="1">
        <v>7.3065490433082206E-2</v>
      </c>
      <c r="AOR10" s="1">
        <v>-0.18335284289324599</v>
      </c>
      <c r="AOS10" s="1">
        <v>2.2788336772680402E-2</v>
      </c>
      <c r="AOT10" s="1">
        <v>4.1253985165631099E-2</v>
      </c>
      <c r="AOU10" s="1">
        <v>-2.9079825804008499E-2</v>
      </c>
      <c r="AOV10" s="1">
        <v>-2.6269468577717399E-2</v>
      </c>
      <c r="AOW10" s="1">
        <v>7.5236370547129894E-2</v>
      </c>
      <c r="AOX10" s="1">
        <v>5.7438711491123E-2</v>
      </c>
      <c r="AOY10" s="1">
        <v>5.4496070322736297E-2</v>
      </c>
      <c r="AOZ10" s="1">
        <v>2.8112472156223402E-2</v>
      </c>
      <c r="APA10" s="1">
        <v>-6.4601741126706302E-2</v>
      </c>
      <c r="APB10" s="1">
        <v>-4.1225858851721101E-2</v>
      </c>
      <c r="APC10" s="1">
        <v>0.18906454992879801</v>
      </c>
      <c r="APD10" s="1">
        <v>-0.16981306644448199</v>
      </c>
      <c r="APE10" s="1">
        <v>0.13504269114678599</v>
      </c>
      <c r="APF10" s="1">
        <v>0.151076060575802</v>
      </c>
      <c r="APG10" s="1">
        <v>-1.2462562182053801E-2</v>
      </c>
      <c r="APH10" s="1">
        <v>-6.0532677615391401E-3</v>
      </c>
      <c r="API10" s="1">
        <v>8.1981432078402403E-2</v>
      </c>
      <c r="APJ10" s="1">
        <v>2.7239430712459201E-2</v>
      </c>
      <c r="APK10" s="1">
        <v>0.15678536591232101</v>
      </c>
      <c r="APL10" s="1">
        <v>0.120655741688007</v>
      </c>
      <c r="APM10" s="1">
        <v>3.5166496677705899E-3</v>
      </c>
      <c r="APN10" s="1">
        <v>8.4510376013247304E-2</v>
      </c>
      <c r="APO10" s="1">
        <v>0.12574766898873899</v>
      </c>
      <c r="APP10" s="1">
        <v>0.13121352759963401</v>
      </c>
      <c r="APQ10" s="1">
        <v>4.2324964643223502E-2</v>
      </c>
      <c r="APR10" s="1">
        <v>2.10604756667431E-2</v>
      </c>
      <c r="APS10" s="1">
        <v>-7.5293235777657702E-2</v>
      </c>
      <c r="APT10" s="1">
        <v>-0.13516160165760899</v>
      </c>
      <c r="APU10" s="1">
        <v>4.9006000427489801E-2</v>
      </c>
      <c r="APV10" s="1">
        <v>0.20912652531706299</v>
      </c>
      <c r="APW10" s="1">
        <v>-0.11534028975383299</v>
      </c>
      <c r="APX10" s="1">
        <v>0.147414480774852</v>
      </c>
      <c r="APY10" s="1">
        <v>0.130811409888658</v>
      </c>
      <c r="APZ10" s="1">
        <v>1.45102600946288E-2</v>
      </c>
      <c r="AQA10" s="1">
        <v>2.1022923829502101E-2</v>
      </c>
      <c r="AQB10" s="1">
        <v>-4.9242924152967299E-2</v>
      </c>
      <c r="AQC10" s="1">
        <v>2.5605113088233201E-2</v>
      </c>
      <c r="AQD10" s="1">
        <v>0.14443895148208699</v>
      </c>
      <c r="AQE10" s="1">
        <v>0.118277270017884</v>
      </c>
      <c r="AQF10" s="1">
        <v>6.2561140697216897E-2</v>
      </c>
      <c r="AQG10" s="1">
        <v>1.27394554986573E-2</v>
      </c>
      <c r="AQH10" s="1">
        <v>-0.136003767799732</v>
      </c>
      <c r="AQI10" s="1">
        <v>7.7605039958003705E-2</v>
      </c>
      <c r="AQJ10" s="1">
        <v>-3.1572307632930702E-2</v>
      </c>
      <c r="AQK10" s="1">
        <v>-0.119763148269769</v>
      </c>
      <c r="AQL10" s="1">
        <v>0.15678539593589699</v>
      </c>
      <c r="AQM10" s="1">
        <v>0.14418749300862299</v>
      </c>
      <c r="AQN10" s="1">
        <v>5.69566789733627E-2</v>
      </c>
      <c r="AQO10" s="1">
        <v>4.4757467838447799E-2</v>
      </c>
      <c r="AQP10" s="1">
        <v>8.7668657653265397E-2</v>
      </c>
      <c r="AQQ10" s="1">
        <v>2.58490346423693E-2</v>
      </c>
      <c r="AQR10" s="1">
        <v>2.1748379069514798E-3</v>
      </c>
      <c r="AQS10" s="1">
        <v>9.3083710234145495E-2</v>
      </c>
      <c r="AQT10" s="1">
        <v>-0.117096313303077</v>
      </c>
      <c r="AQU10" s="1">
        <v>7.8592609089388296E-2</v>
      </c>
      <c r="AQV10" s="1">
        <v>-2.6360162328419499E-3</v>
      </c>
      <c r="AQW10" s="1">
        <v>8.7875904054550008E-3</v>
      </c>
      <c r="AQX10" s="1">
        <v>-6.1741408357080599E-3</v>
      </c>
      <c r="AQY10" s="1">
        <v>0.15406337485365201</v>
      </c>
      <c r="AQZ10" s="1">
        <v>5.3064379277582202E-2</v>
      </c>
      <c r="ARA10" s="1">
        <v>3.1081837188813001E-2</v>
      </c>
      <c r="ARB10" s="1">
        <v>-0.10176298691393799</v>
      </c>
      <c r="ARC10" s="1">
        <v>3.65573270658716E-2</v>
      </c>
      <c r="ARD10" s="1">
        <v>-0.137890391906974</v>
      </c>
      <c r="ARE10" s="1">
        <v>0.10634306622287901</v>
      </c>
      <c r="ARF10" s="1">
        <v>1.7125738160169601E-2</v>
      </c>
      <c r="ARG10" s="1">
        <v>-5.95818880806342E-2</v>
      </c>
      <c r="ARH10" s="1">
        <v>-5.8131831954808803E-2</v>
      </c>
      <c r="ARI10" s="1">
        <v>0.204225962519167</v>
      </c>
      <c r="ARJ10" s="1">
        <v>-5.33382975328483E-2</v>
      </c>
      <c r="ARK10" s="1">
        <v>0.105769770338893</v>
      </c>
      <c r="ARL10" s="1">
        <v>7.9182700008194606E-2</v>
      </c>
      <c r="ARM10" s="1">
        <v>0.101326619108246</v>
      </c>
      <c r="ARN10" s="1">
        <v>0.112372970763968</v>
      </c>
      <c r="ARO10" s="1">
        <v>0.115677930723338</v>
      </c>
      <c r="ARP10" s="1">
        <v>-6.8144053700089302E-2</v>
      </c>
      <c r="ARQ10" s="1">
        <v>0.27221564910048202</v>
      </c>
      <c r="ARR10" s="1">
        <v>0.14779154730925001</v>
      </c>
      <c r="ARS10" s="1">
        <v>0.25225631082269701</v>
      </c>
      <c r="ART10" s="1">
        <v>0.164262518131365</v>
      </c>
      <c r="ARU10" s="1">
        <v>5.1112338421620503E-2</v>
      </c>
      <c r="ARV10" s="1">
        <v>8.8523566785566901E-2</v>
      </c>
      <c r="ARW10" s="1">
        <v>-3.8969691309904401E-2</v>
      </c>
      <c r="ARX10" s="1">
        <v>0.14442547225116201</v>
      </c>
      <c r="ARY10" s="1">
        <v>-2.2007705640034601E-2</v>
      </c>
      <c r="ARZ10" s="1">
        <v>-0.160839373711436</v>
      </c>
      <c r="ASA10" s="1">
        <v>-4.2716060878251902E-2</v>
      </c>
      <c r="ASB10" s="1">
        <v>-4.5542239982006901E-3</v>
      </c>
      <c r="ASC10" s="1">
        <v>2.8869059312626798E-2</v>
      </c>
      <c r="ASD10" s="1">
        <v>0.103163698744348</v>
      </c>
      <c r="ASE10" s="1">
        <v>4.5809659370571E-2</v>
      </c>
      <c r="ASF10" s="1">
        <v>9.5317660719598199E-2</v>
      </c>
      <c r="ASG10" s="1">
        <v>8.5378840409356602E-2</v>
      </c>
      <c r="ASH10" s="1">
        <v>-9.2895304841226004E-2</v>
      </c>
      <c r="ASI10" s="1">
        <v>1.6973893397077899E-2</v>
      </c>
      <c r="ASJ10" s="1">
        <v>1.7453264729394902E-2</v>
      </c>
      <c r="ASK10" s="1">
        <v>0.19418938194066299</v>
      </c>
      <c r="ASL10" s="1">
        <v>-7.1989828797531699E-2</v>
      </c>
      <c r="ASM10" s="1">
        <v>0.124068439798599</v>
      </c>
      <c r="ASN10" s="1">
        <v>0.177753549654103</v>
      </c>
      <c r="ASO10" s="1">
        <v>-5.92464788571593E-2</v>
      </c>
      <c r="ASP10" s="1">
        <v>6.6125263462859005E-2</v>
      </c>
      <c r="ASQ10" s="1">
        <v>-2.5763950227130201E-2</v>
      </c>
      <c r="ASR10" s="1">
        <v>0.12166616635262401</v>
      </c>
      <c r="ASS10" s="1">
        <v>-6.5833173510722702E-3</v>
      </c>
      <c r="AST10" s="1">
        <v>8.4458541923657704E-2</v>
      </c>
      <c r="ASU10" s="1">
        <v>-0.122468974464882</v>
      </c>
      <c r="ASV10" s="1">
        <v>9.7397374202995296E-3</v>
      </c>
      <c r="ASW10" s="1">
        <v>-0.106583897248202</v>
      </c>
      <c r="ASX10" s="1">
        <v>7.4043386296309105E-2</v>
      </c>
      <c r="ASY10" s="1">
        <v>-6.0011656575865498E-2</v>
      </c>
      <c r="ASZ10" s="1">
        <v>-8.69445877857868E-2</v>
      </c>
      <c r="ATA10" s="1">
        <v>-0.222226949074599</v>
      </c>
      <c r="ATB10" s="1">
        <v>7.3414989368675201E-2</v>
      </c>
      <c r="ATC10" s="1">
        <v>6.6417475707668703E-3</v>
      </c>
      <c r="ATD10" s="1">
        <v>4.15250736247572E-2</v>
      </c>
      <c r="ATE10" s="1">
        <v>0.14271471031900701</v>
      </c>
      <c r="ATF10" s="1">
        <v>1.13371685215872E-2</v>
      </c>
      <c r="ATG10" s="1">
        <v>1.77207461181931E-2</v>
      </c>
      <c r="ATH10" s="1">
        <v>-8.9870445717900194E-3</v>
      </c>
      <c r="ATI10" s="1">
        <v>1.48221404168423E-2</v>
      </c>
      <c r="ATJ10" s="1">
        <v>0.21761284259805599</v>
      </c>
      <c r="ATK10" s="1">
        <v>-0.112154858094409</v>
      </c>
      <c r="ATL10" s="1">
        <v>0.15002032643690399</v>
      </c>
      <c r="ATM10" s="1">
        <v>-1.4946169167602901E-2</v>
      </c>
      <c r="ATN10" s="1">
        <v>3.56470960195047E-2</v>
      </c>
      <c r="ATO10" s="1">
        <v>-5.8288891236597098E-2</v>
      </c>
      <c r="ATP10" s="1">
        <v>-3.6090045101537299E-3</v>
      </c>
      <c r="ATQ10" s="1">
        <v>8.0741613256115105E-2</v>
      </c>
      <c r="ATR10" s="1">
        <v>0.11584330888674101</v>
      </c>
      <c r="ATS10" s="1">
        <v>-5.0166545978198702E-2</v>
      </c>
      <c r="ATT10" s="1">
        <v>-2.9618283830107998E-2</v>
      </c>
      <c r="ATU10" s="1">
        <v>-7.7624491084075806E-2</v>
      </c>
      <c r="ATV10" s="1">
        <v>-8.8355568001874205E-2</v>
      </c>
      <c r="ATW10" s="1">
        <v>-7.5390337294257204E-2</v>
      </c>
      <c r="ATX10" s="1">
        <v>-8.0994089835038405E-2</v>
      </c>
      <c r="ATY10" s="1">
        <v>-5.10204519048192E-2</v>
      </c>
      <c r="ATZ10" s="1">
        <v>-1.7966592952179498E-2</v>
      </c>
      <c r="AUA10" s="1">
        <v>5.2012009914022599E-2</v>
      </c>
      <c r="AUB10" s="1">
        <v>-6.1679584800932302E-2</v>
      </c>
      <c r="AUC10" s="1">
        <v>-9.9157023779872702E-3</v>
      </c>
      <c r="AUD10" s="1">
        <v>0.12619164903182001</v>
      </c>
      <c r="AUE10" s="1">
        <v>3.5367615102925298E-2</v>
      </c>
      <c r="AUF10" s="1">
        <v>-0.111678953715018</v>
      </c>
      <c r="AUG10" s="1">
        <v>-0.107690706286662</v>
      </c>
      <c r="AUH10" s="1">
        <v>2.2609297597914701E-2</v>
      </c>
      <c r="AUI10" s="1">
        <v>5.9845537458796998E-2</v>
      </c>
      <c r="AUJ10" s="1">
        <v>-4.3963917913703202E-2</v>
      </c>
      <c r="AUK10" s="1">
        <v>-0.131733257499874</v>
      </c>
      <c r="AUL10" s="1">
        <v>9.3595099261482503E-2</v>
      </c>
      <c r="AUM10" s="1">
        <v>0.15262177190786499</v>
      </c>
      <c r="AUN10" s="1">
        <v>5.2037502007256001E-2</v>
      </c>
      <c r="AUO10" s="1">
        <v>-3.8622321257593899E-2</v>
      </c>
      <c r="AUP10" s="1">
        <v>-0.116988354152763</v>
      </c>
      <c r="AUQ10" s="1">
        <v>4.2916402017454502E-2</v>
      </c>
      <c r="AUR10" s="1">
        <v>0.29710982744884701</v>
      </c>
      <c r="AUS10" s="1">
        <v>-7.63161911542994E-3</v>
      </c>
      <c r="AUT10" s="1">
        <v>-8.9807695007523905E-2</v>
      </c>
      <c r="AUU10" s="1">
        <v>5.48741222684326E-3</v>
      </c>
      <c r="AUV10" s="1">
        <v>-5.9438876705213403E-2</v>
      </c>
      <c r="AUW10" s="1">
        <v>4.0207779933444703E-2</v>
      </c>
      <c r="AUX10" s="1">
        <v>6.4784339973312302E-3</v>
      </c>
      <c r="AUY10" s="1">
        <v>0.23393989985059699</v>
      </c>
      <c r="AUZ10" s="1">
        <v>8.8666927746342605E-2</v>
      </c>
      <c r="AVA10" s="1">
        <v>8.3995850398121699E-2</v>
      </c>
      <c r="AVB10" s="1">
        <v>8.1229981546963106E-2</v>
      </c>
      <c r="AVC10" s="1">
        <v>2.7141723581621601E-2</v>
      </c>
      <c r="AVD10" s="1">
        <v>2.1970982317416701E-2</v>
      </c>
      <c r="AVE10" s="1">
        <v>9.10916326644403E-2</v>
      </c>
      <c r="AVF10" s="1">
        <v>6.3898779179865597E-2</v>
      </c>
      <c r="AVG10" s="1">
        <v>0.127535321454984</v>
      </c>
      <c r="AVH10" s="1">
        <v>9.4380276139136108E-3</v>
      </c>
      <c r="AVI10" s="1">
        <v>0.13974992542932499</v>
      </c>
      <c r="AVJ10" s="1">
        <v>-4.8398107938927397E-2</v>
      </c>
      <c r="AVK10" s="1">
        <v>0.12711983548356401</v>
      </c>
      <c r="AVL10" s="1">
        <v>4.79384017914418E-2</v>
      </c>
      <c r="AVM10" s="1">
        <v>3.9458920575535898E-2</v>
      </c>
      <c r="AVN10" s="1">
        <v>0.14439452475637399</v>
      </c>
      <c r="AVO10" s="1">
        <v>1.81913492293031E-2</v>
      </c>
      <c r="AVP10" s="1">
        <v>-0.22802239238088101</v>
      </c>
      <c r="AVQ10" s="1">
        <v>-6.1767563885211603E-2</v>
      </c>
      <c r="AVR10" s="1">
        <v>-0.220601549857986</v>
      </c>
      <c r="AVS10" s="1">
        <v>-1.7671154874890699E-2</v>
      </c>
      <c r="AVT10" s="1">
        <v>0.13797587485951299</v>
      </c>
      <c r="AVU10" s="1">
        <v>-3.6820488506106599E-3</v>
      </c>
      <c r="AVV10" s="1">
        <v>6.2231604604091502E-2</v>
      </c>
      <c r="AVW10" s="1">
        <v>2.4345805265394399E-2</v>
      </c>
      <c r="AVX10" s="1">
        <v>1.48725724495749E-2</v>
      </c>
      <c r="AVY10" s="1">
        <v>6.5292401764928301E-2</v>
      </c>
      <c r="AVZ10" s="1">
        <v>0.118439680492955</v>
      </c>
      <c r="AWA10" s="1">
        <v>0.13875666931470601</v>
      </c>
      <c r="AWB10" s="1">
        <v>0.10370246071098201</v>
      </c>
      <c r="AWC10" s="1">
        <v>-4.1666536640818701E-2</v>
      </c>
      <c r="AWD10" s="1">
        <v>2.1352237430067599E-2</v>
      </c>
      <c r="AWE10" s="1">
        <v>3.6154107310746898E-2</v>
      </c>
      <c r="AWF10" s="1">
        <v>-7.1593951225080596E-2</v>
      </c>
      <c r="AWG10" s="1">
        <v>-4.0138466541249099E-2</v>
      </c>
      <c r="AWH10" s="1">
        <v>6.0010063581059203E-2</v>
      </c>
      <c r="AWI10" s="1">
        <v>0.13984519253550701</v>
      </c>
      <c r="AWJ10" s="1">
        <v>-1.7108856935925201E-2</v>
      </c>
      <c r="AWK10" s="1">
        <v>-3.8667118773721499E-3</v>
      </c>
      <c r="AWL10" s="1">
        <v>-1.0407713709766E-2</v>
      </c>
      <c r="AWM10" s="1">
        <v>9.6850911764378406E-2</v>
      </c>
      <c r="AWN10" s="1">
        <v>9.5911606550565895E-2</v>
      </c>
      <c r="AWO10" s="1">
        <v>5.8698049920906999E-2</v>
      </c>
      <c r="AWP10" s="1">
        <v>-6.5558422170793901E-3</v>
      </c>
      <c r="AWQ10" s="1">
        <v>5.1805212479930002E-2</v>
      </c>
      <c r="AWR10" s="1">
        <v>1.7353561948934702E-2</v>
      </c>
      <c r="AWS10" s="1">
        <v>-2.0170170519276699E-2</v>
      </c>
      <c r="AWT10" s="1">
        <v>-0.119023507034342</v>
      </c>
      <c r="AWU10" s="1">
        <v>5.0274232373401902E-2</v>
      </c>
      <c r="AWV10" s="1">
        <v>-7.5282876906789503E-2</v>
      </c>
      <c r="AWW10" s="1">
        <v>0.109911772524536</v>
      </c>
      <c r="AWX10" s="1">
        <v>0.105820357856119</v>
      </c>
      <c r="AWY10" s="1">
        <v>8.5678636495502405E-2</v>
      </c>
      <c r="AWZ10" s="1">
        <v>-2.1838233839687301E-2</v>
      </c>
      <c r="AXA10" s="1">
        <v>-1.9526315561021499E-2</v>
      </c>
      <c r="AXB10" s="1">
        <v>-5.5894365141255897E-2</v>
      </c>
      <c r="AXC10" s="1">
        <v>0.113739307655035</v>
      </c>
      <c r="AXD10" s="1">
        <v>-0.10542813816175201</v>
      </c>
      <c r="AXE10" s="1">
        <v>9.7460493674536505E-2</v>
      </c>
      <c r="AXF10" s="1">
        <v>-5.2600574900862902E-2</v>
      </c>
      <c r="AXG10" s="1">
        <v>-6.1540005734642599E-2</v>
      </c>
      <c r="AXH10" s="1">
        <v>9.88725700892778E-2</v>
      </c>
      <c r="AXI10" s="1">
        <v>8.2304226637403E-2</v>
      </c>
      <c r="AXJ10" s="1">
        <v>0.101168655288841</v>
      </c>
      <c r="AXK10" s="1">
        <v>-0.138930436662626</v>
      </c>
      <c r="AXL10" s="1">
        <v>0.13422784747664601</v>
      </c>
      <c r="AXM10" s="1">
        <v>0.101107456162898</v>
      </c>
      <c r="AXN10" s="1">
        <v>7.9707427869552802E-2</v>
      </c>
      <c r="AXO10" s="1">
        <v>9.9387258355877001E-2</v>
      </c>
      <c r="AXP10" s="1">
        <v>6.9386377110227396E-2</v>
      </c>
      <c r="AXQ10" s="1">
        <v>0.114847903378135</v>
      </c>
      <c r="AXR10" s="1">
        <v>5.5530579707587499E-2</v>
      </c>
      <c r="AXS10" s="1">
        <v>0.10631632542117</v>
      </c>
      <c r="AXT10" s="1">
        <v>7.6630793419828203E-2</v>
      </c>
      <c r="AXU10" s="1">
        <v>1.53110069762602E-2</v>
      </c>
      <c r="AXV10" s="1">
        <v>0.147118887879303</v>
      </c>
      <c r="AXW10" s="1">
        <v>7.0197150310440201E-2</v>
      </c>
      <c r="AXX10" s="1">
        <v>-4.2974118473585399E-2</v>
      </c>
      <c r="AXY10" s="1">
        <v>0.17705350465922001</v>
      </c>
      <c r="AXZ10" s="1">
        <v>7.0732349672134598E-2</v>
      </c>
      <c r="AYA10" s="1">
        <v>6.7739290140394204E-2</v>
      </c>
      <c r="AYB10" s="1">
        <v>1.1163237416321E-2</v>
      </c>
      <c r="AYC10" s="1">
        <v>-5.7657966296702702E-2</v>
      </c>
      <c r="AYD10" s="1">
        <v>0.174112982515848</v>
      </c>
      <c r="AYE10" s="1">
        <v>-3.8092881325307399E-3</v>
      </c>
      <c r="AYF10" s="1">
        <v>7.4226066429525894E-2</v>
      </c>
      <c r="AYG10" s="1">
        <v>9.2488672200616406E-2</v>
      </c>
      <c r="AYH10" s="1">
        <v>-0.11630657528108</v>
      </c>
      <c r="AYI10" s="1">
        <v>0.11853353927950799</v>
      </c>
      <c r="AYJ10" s="1">
        <v>0.24096420276278199</v>
      </c>
      <c r="AYK10" s="1">
        <v>-5.2534538929297797E-2</v>
      </c>
      <c r="AYL10" s="1">
        <v>6.2675757534406698E-2</v>
      </c>
      <c r="AYM10" s="1">
        <v>5.7745976229036003E-2</v>
      </c>
      <c r="AYN10" s="1">
        <v>-5.2017286088278401E-2</v>
      </c>
      <c r="AYO10" s="1">
        <v>-0.22629826678551099</v>
      </c>
      <c r="AYP10" s="1">
        <v>5.8031320763250398E-2</v>
      </c>
      <c r="AYQ10" s="1">
        <v>1.2326234228269501E-2</v>
      </c>
      <c r="AYR10" s="1">
        <v>0.119421975611472</v>
      </c>
      <c r="AYS10" s="1">
        <v>-0.14564668187917101</v>
      </c>
      <c r="AYT10" s="1">
        <v>0.13521051346659901</v>
      </c>
      <c r="AYU10" s="1">
        <v>5.2510437832092902E-2</v>
      </c>
      <c r="AYV10" s="1">
        <v>8.9697070999554096E-2</v>
      </c>
      <c r="AYW10" s="1">
        <v>2.7091625580401301E-2</v>
      </c>
      <c r="AYX10" s="1">
        <v>8.4830421900060904E-2</v>
      </c>
      <c r="AYY10" s="1">
        <v>-7.7034303452314906E-2</v>
      </c>
      <c r="AYZ10" s="1">
        <v>0.178032993298297</v>
      </c>
      <c r="AZA10" s="1">
        <v>-1.54027180245624E-2</v>
      </c>
      <c r="AZB10" s="1">
        <v>4.9771034688401203E-2</v>
      </c>
      <c r="AZC10" s="1">
        <v>1.3602481632739701E-2</v>
      </c>
      <c r="AZD10" s="1">
        <v>7.3479220639724105E-2</v>
      </c>
      <c r="AZE10" s="1">
        <v>-7.1658501151518006E-2</v>
      </c>
      <c r="AZF10" s="1">
        <v>-5.9188132412844197E-3</v>
      </c>
      <c r="AZG10" s="1">
        <v>3.3392885009342699E-3</v>
      </c>
      <c r="AZH10" s="1">
        <v>8.85198602018403E-2</v>
      </c>
      <c r="AZI10" s="1">
        <v>0.10760717981036499</v>
      </c>
      <c r="AZJ10" s="1">
        <v>-7.3699432305554299E-2</v>
      </c>
      <c r="AZK10" s="1">
        <v>0.14351641835852</v>
      </c>
      <c r="AZL10" s="1">
        <v>7.7482466216033802E-2</v>
      </c>
      <c r="AZM10" s="1">
        <v>-5.0042678499605003E-2</v>
      </c>
      <c r="AZN10" s="1">
        <v>0.16706554621349401</v>
      </c>
      <c r="AZO10" s="1">
        <v>-9.7384864289418699E-2</v>
      </c>
      <c r="AZP10" s="1">
        <v>-0.180550643851669</v>
      </c>
      <c r="AZQ10" s="1">
        <v>3.5655625031753603E-2</v>
      </c>
      <c r="AZR10" s="1">
        <v>-0.15023172562023901</v>
      </c>
      <c r="AZS10" s="1">
        <v>-0.159495490626996</v>
      </c>
      <c r="AZT10" s="1">
        <v>3.4955308909636898E-2</v>
      </c>
      <c r="AZU10" s="1">
        <v>0.12555766711380301</v>
      </c>
      <c r="AZV10" s="1">
        <v>7.9286883724997897E-2</v>
      </c>
      <c r="AZW10" s="1">
        <v>-5.6117124079604501E-2</v>
      </c>
      <c r="AZX10" s="1">
        <v>0.11173943607739301</v>
      </c>
      <c r="AZY10" s="1">
        <v>0.17333092309043499</v>
      </c>
      <c r="AZZ10" s="1">
        <v>-0.13959398468718501</v>
      </c>
      <c r="BAA10" s="1">
        <v>0.13285151940093701</v>
      </c>
      <c r="BAB10" s="1">
        <v>5.7502108270859699E-2</v>
      </c>
      <c r="BAC10" s="1">
        <v>-3.1129824786510101E-3</v>
      </c>
      <c r="BAD10" s="1">
        <v>0.13022300587869001</v>
      </c>
      <c r="BAE10" s="1">
        <v>5.6269642912076902E-2</v>
      </c>
      <c r="BAF10" s="1">
        <v>-0.109156327989354</v>
      </c>
      <c r="BAG10" s="1">
        <v>-0.101231291148165</v>
      </c>
      <c r="BAH10" s="1">
        <v>3.9540333251578699E-2</v>
      </c>
      <c r="BAI10" s="1">
        <v>-6.8093283484555095E-2</v>
      </c>
      <c r="BAJ10" s="1">
        <v>-9.7206560556456197E-4</v>
      </c>
      <c r="BAK10" s="1">
        <v>-5.3390627419086401E-2</v>
      </c>
      <c r="BAL10" s="1">
        <v>-2.1796000630304398E-2</v>
      </c>
      <c r="BAM10" s="1">
        <v>0.18524502281071401</v>
      </c>
      <c r="BAN10" s="1">
        <v>0.27664780408197698</v>
      </c>
      <c r="BAO10" s="1">
        <v>-2.71515281695884E-2</v>
      </c>
      <c r="BAP10" s="1">
        <v>9.5272901818779204E-2</v>
      </c>
      <c r="BAQ10" s="1">
        <v>0.18436916338016399</v>
      </c>
      <c r="BAR10" s="1">
        <v>2.90361938628362E-2</v>
      </c>
      <c r="BAS10" s="1">
        <v>-0.18637457962488799</v>
      </c>
      <c r="BAT10" s="1">
        <v>-4.97156236392638E-4</v>
      </c>
      <c r="BAU10" s="1">
        <v>-2.8174842412546301E-2</v>
      </c>
      <c r="BAV10" s="1">
        <v>2.2472062603215801E-2</v>
      </c>
      <c r="BAW10" s="1">
        <v>3.7325528890309401E-3</v>
      </c>
      <c r="BAX10" s="1">
        <v>4.3146246623819898E-2</v>
      </c>
      <c r="BAY10" s="1">
        <v>7.3844730947990198E-2</v>
      </c>
      <c r="BAZ10" s="1">
        <v>-3.1312258379065899E-2</v>
      </c>
      <c r="BBA10" s="1">
        <v>3.5216550351825901E-2</v>
      </c>
      <c r="BBB10" s="1">
        <v>-3.92497890207964E-2</v>
      </c>
      <c r="BBC10" s="1">
        <v>5.0731476903634297E-2</v>
      </c>
      <c r="BBD10" s="1">
        <v>9.9186416830059798E-2</v>
      </c>
      <c r="BBE10" s="1">
        <v>0.124047801629772</v>
      </c>
      <c r="BBF10" s="1">
        <v>-0.14390863894474201</v>
      </c>
      <c r="BBG10" s="1">
        <v>0.118974912352766</v>
      </c>
      <c r="BBH10" s="1">
        <v>-0.10168169286115</v>
      </c>
      <c r="BBI10" s="1">
        <v>0.133001085114239</v>
      </c>
      <c r="BBJ10" s="1">
        <v>-0.133889496196058</v>
      </c>
      <c r="BBK10" s="1">
        <v>4.88587493407154E-2</v>
      </c>
      <c r="BBL10" s="1">
        <v>-5.8067611592944497E-2</v>
      </c>
      <c r="BBM10" s="1">
        <v>8.6289943451279397E-2</v>
      </c>
      <c r="BBN10" s="1">
        <v>1.06221548787961E-2</v>
      </c>
      <c r="BBO10" s="1">
        <v>0.13292239669863901</v>
      </c>
      <c r="BBP10" s="1">
        <v>4.4237942231035499E-2</v>
      </c>
      <c r="BBQ10" s="1">
        <v>4.0536970650688703E-2</v>
      </c>
      <c r="BBR10" s="1">
        <v>-4.8008669032008303E-2</v>
      </c>
      <c r="BBS10" s="1">
        <v>4.7414760063223003E-2</v>
      </c>
      <c r="BBT10" s="1">
        <v>0.12817667509667499</v>
      </c>
      <c r="BBU10" s="1">
        <v>0.18551432023196701</v>
      </c>
      <c r="BBV10" s="1">
        <v>0.152753704722911</v>
      </c>
      <c r="BBW10" s="1">
        <v>3.5797980967645401E-2</v>
      </c>
      <c r="BBX10" s="1">
        <v>0.15404575751071201</v>
      </c>
      <c r="BBY10" s="1">
        <v>-8.4624535638346293E-2</v>
      </c>
      <c r="BBZ10" s="1">
        <v>0.25311832291978098</v>
      </c>
      <c r="BCA10" s="1">
        <v>2.5929376396538001E-2</v>
      </c>
      <c r="BCB10" s="1">
        <v>4.2709293891117502E-2</v>
      </c>
      <c r="BCC10" s="1">
        <v>9.2443242837325704E-2</v>
      </c>
      <c r="BCD10" s="1">
        <v>0.117040752301158</v>
      </c>
      <c r="BCE10" s="1">
        <v>-0.144055838330932</v>
      </c>
      <c r="BCF10" s="1">
        <v>2.5114156309861E-2</v>
      </c>
      <c r="BCG10" s="1">
        <v>-4.6220518569891102E-2</v>
      </c>
      <c r="BCH10" s="1">
        <v>0.103849466128695</v>
      </c>
      <c r="BCI10" s="1">
        <v>5.6253624842289303E-2</v>
      </c>
      <c r="BCJ10" s="1">
        <v>8.5383159338400502E-2</v>
      </c>
      <c r="BCK10" s="1">
        <v>8.1502108696886802E-3</v>
      </c>
      <c r="BCL10" s="1">
        <v>4.4574852464849699E-2</v>
      </c>
      <c r="BCM10" s="1">
        <v>-8.8585723304217302E-3</v>
      </c>
      <c r="BCN10" s="1">
        <v>5.9566098757958902E-2</v>
      </c>
      <c r="BCO10" s="1">
        <v>-1.2202453554909501E-2</v>
      </c>
      <c r="BCP10" s="1">
        <v>4.5415453563472298E-2</v>
      </c>
      <c r="BCQ10" s="1">
        <v>7.2372630591689802E-2</v>
      </c>
      <c r="BCR10" s="1">
        <v>0.18300419758151101</v>
      </c>
      <c r="BCS10" s="1">
        <v>0.136911462485133</v>
      </c>
      <c r="BCT10" s="1">
        <v>-2.43986110067425E-3</v>
      </c>
      <c r="BCU10" s="1">
        <v>0.18125327155374299</v>
      </c>
      <c r="BCV10" s="1">
        <v>7.7866327176621897E-2</v>
      </c>
      <c r="BCW10" s="1">
        <v>-6.60369237689568E-3</v>
      </c>
      <c r="BCX10" s="1">
        <v>0.17508687634959699</v>
      </c>
      <c r="BCY10" s="1">
        <v>-6.1081753635290899E-2</v>
      </c>
      <c r="BCZ10" s="1">
        <v>7.7772543045640199E-2</v>
      </c>
      <c r="BDA10" s="1">
        <v>7.01096942089008E-2</v>
      </c>
      <c r="BDB10" s="1">
        <v>7.8628338085819593E-2</v>
      </c>
      <c r="BDC10" s="1">
        <v>-3.7669307555791197E-2</v>
      </c>
      <c r="BDD10" s="1">
        <v>4.7386905539155699E-3</v>
      </c>
      <c r="BDE10" s="1">
        <v>0.13997660414122201</v>
      </c>
      <c r="BDF10" s="1">
        <v>-7.1221653272791993E-2</v>
      </c>
      <c r="BDG10" s="1">
        <v>0.121754474100155</v>
      </c>
      <c r="BDH10" s="1">
        <v>0.10973377271573299</v>
      </c>
      <c r="BDI10" s="1">
        <v>0.11032591134632</v>
      </c>
      <c r="BDJ10" s="1">
        <v>0.114158935003733</v>
      </c>
      <c r="BDK10" s="1">
        <v>5.6503063815205701E-2</v>
      </c>
      <c r="BDL10" s="1">
        <v>5.4203679755003398E-2</v>
      </c>
      <c r="BDM10" s="1">
        <v>-4.0327502937147097E-2</v>
      </c>
      <c r="BDN10" s="1">
        <v>5.92602781334826E-2</v>
      </c>
      <c r="BDO10" s="1">
        <v>-7.9629264005393899E-2</v>
      </c>
      <c r="BDP10" s="1">
        <v>6.0539214622841397E-2</v>
      </c>
      <c r="BDQ10" s="1">
        <v>4.6155533025583499E-2</v>
      </c>
      <c r="BDR10" s="1">
        <v>7.4236797976004701E-2</v>
      </c>
      <c r="BDS10" s="1">
        <v>0.19803460151225799</v>
      </c>
      <c r="BDT10" s="1">
        <v>5.30763202080504E-2</v>
      </c>
      <c r="BDU10" s="1">
        <v>-2.7559943535447099E-3</v>
      </c>
      <c r="BDV10" s="1">
        <v>7.8132228553928401E-2</v>
      </c>
      <c r="BDW10" s="1">
        <v>-6.3555626262695897E-2</v>
      </c>
      <c r="BDX10" s="1">
        <v>9.7520690774467206E-2</v>
      </c>
      <c r="BDY10" s="1">
        <v>9.9377956126754097E-2</v>
      </c>
      <c r="BDZ10" s="1">
        <v>3.7846256214018399E-4</v>
      </c>
      <c r="BEA10" s="1">
        <v>3.4635961557464498E-2</v>
      </c>
      <c r="BEB10" s="1">
        <v>4.6578807574205301E-2</v>
      </c>
      <c r="BEC10" s="1">
        <v>0.141502616882732</v>
      </c>
      <c r="BED10" s="1">
        <v>-3.5884029743480299E-3</v>
      </c>
      <c r="BEE10" s="1">
        <v>2.27621766048095E-2</v>
      </c>
      <c r="BEF10" s="1">
        <v>-1.0799698776450799E-2</v>
      </c>
      <c r="BEG10" s="1">
        <v>-1.02980795559927E-2</v>
      </c>
      <c r="BEH10" s="1">
        <v>0.14366241240828401</v>
      </c>
      <c r="BEI10" s="1">
        <v>0.109411505713887</v>
      </c>
      <c r="BEJ10" s="1">
        <v>0.14864387631002801</v>
      </c>
      <c r="BEK10" s="1">
        <v>2.1139790428508901E-2</v>
      </c>
      <c r="BEL10" s="1">
        <v>1.26901137438455E-2</v>
      </c>
      <c r="BEM10" s="1">
        <v>0.12411303753095</v>
      </c>
      <c r="BEN10" s="1">
        <v>0.117056557609814</v>
      </c>
      <c r="BEO10" s="1">
        <v>0.15984248712888699</v>
      </c>
      <c r="BEP10" s="1">
        <v>8.7387363964748707E-3</v>
      </c>
      <c r="BEQ10" s="1">
        <v>-1.9988537427011398E-3</v>
      </c>
      <c r="BER10" s="1">
        <v>8.1528562037963298E-2</v>
      </c>
      <c r="BES10" s="1">
        <v>7.7685335617276599E-2</v>
      </c>
      <c r="BET10" s="1">
        <v>0.107499989415477</v>
      </c>
      <c r="BEU10" s="1">
        <v>0.193455109681586</v>
      </c>
      <c r="BEV10" s="1">
        <v>0.103171759341569</v>
      </c>
      <c r="BEW10" s="1">
        <v>0.225163307993898</v>
      </c>
      <c r="BEX10" s="1">
        <v>4.8123819168576401E-2</v>
      </c>
      <c r="BEY10" s="1">
        <v>0.128695906609406</v>
      </c>
      <c r="BEZ10" s="1">
        <v>0.15258660848408101</v>
      </c>
      <c r="BFA10" s="1">
        <v>6.3049193539112106E-2</v>
      </c>
      <c r="BFB10" s="1">
        <v>-4.7599571282109003E-2</v>
      </c>
      <c r="BFC10" s="1">
        <v>9.0126104316707395E-2</v>
      </c>
      <c r="BFD10" s="1">
        <v>7.5961296651098201E-2</v>
      </c>
      <c r="BFE10" s="1">
        <v>5.8799543202678703E-2</v>
      </c>
      <c r="BFF10" s="1">
        <v>3.86306831868303E-2</v>
      </c>
      <c r="BFG10" s="1">
        <v>-4.7133421453449502E-2</v>
      </c>
      <c r="BFH10" s="1">
        <v>4.8026211267906703E-2</v>
      </c>
      <c r="BFI10" s="1">
        <v>0.11840497531923699</v>
      </c>
      <c r="BFJ10" s="1">
        <v>-1.95233921437242E-2</v>
      </c>
      <c r="BFK10" s="1">
        <v>4.5727702484466198E-2</v>
      </c>
      <c r="BFL10" s="1">
        <v>8.2025117470492896E-3</v>
      </c>
      <c r="BFM10" s="1">
        <v>5.8337062261031802E-2</v>
      </c>
      <c r="BFN10" s="1">
        <v>0.100773828273865</v>
      </c>
      <c r="BFO10" s="1">
        <v>3.7135867050537702E-2</v>
      </c>
      <c r="BFP10" s="1">
        <v>0.13544883587537901</v>
      </c>
      <c r="BFQ10" s="1">
        <v>-9.0054021419738006E-2</v>
      </c>
      <c r="BFR10" s="1">
        <v>-8.6740906459244302E-2</v>
      </c>
      <c r="BFS10" s="1">
        <v>0.147216587170516</v>
      </c>
      <c r="BFT10" s="1">
        <v>-0.12845424822632001</v>
      </c>
      <c r="BFU10" s="1">
        <v>6.2738188235976697E-2</v>
      </c>
      <c r="BFV10" s="1">
        <v>2.4975427293591299E-2</v>
      </c>
      <c r="BFW10" s="1">
        <v>-4.9763598988519599E-2</v>
      </c>
      <c r="BFX10" s="1">
        <v>7.4614427219969706E-2</v>
      </c>
      <c r="BFY10" s="1">
        <v>0.101107737755065</v>
      </c>
      <c r="BFZ10" s="1">
        <v>0.113113234203082</v>
      </c>
      <c r="BGA10" s="1">
        <v>0.15031069993108401</v>
      </c>
      <c r="BGB10" s="1">
        <v>1.3091519132320899E-3</v>
      </c>
      <c r="BGC10" s="1">
        <v>0.111013032344534</v>
      </c>
      <c r="BGD10" s="1">
        <v>-8.2467900675080003E-2</v>
      </c>
      <c r="BGE10" s="1">
        <v>0.17474328951193599</v>
      </c>
      <c r="BGF10" s="1">
        <v>-4.56197358272835E-2</v>
      </c>
      <c r="BGG10" s="1">
        <v>3.9222384613597602E-2</v>
      </c>
      <c r="BGH10" s="1">
        <v>0.249914557403705</v>
      </c>
      <c r="BGI10" s="1">
        <v>0.18808902717784601</v>
      </c>
      <c r="BGJ10" s="1">
        <v>-0.16017051201074101</v>
      </c>
      <c r="BGK10" s="1">
        <v>-2.588398148413E-2</v>
      </c>
      <c r="BGL10" s="1">
        <v>0.13349917622777699</v>
      </c>
      <c r="BGM10" s="1">
        <v>5.1462846003049803E-2</v>
      </c>
      <c r="BGN10" s="1">
        <v>0.203355122632635</v>
      </c>
      <c r="BGO10" s="1">
        <v>-7.8139754343802392E-3</v>
      </c>
      <c r="BGP10" s="1">
        <v>0.144319672368284</v>
      </c>
      <c r="BGQ10" s="1">
        <v>4.1360401194357597E-2</v>
      </c>
      <c r="BGR10" s="1">
        <v>-5.4321287557839902E-2</v>
      </c>
      <c r="BGS10" s="1">
        <v>0.12547091015079201</v>
      </c>
      <c r="BGT10" s="1">
        <v>-0.11707858751165</v>
      </c>
      <c r="BGU10" s="1">
        <v>-0.15818029059032401</v>
      </c>
      <c r="BGV10" s="1">
        <v>-1.26289989279401E-2</v>
      </c>
      <c r="BGW10" s="1">
        <v>-8.4505584226295394E-2</v>
      </c>
      <c r="BGX10" s="1">
        <v>3.9908277136134401E-2</v>
      </c>
      <c r="BGY10" s="1">
        <v>4.2208884332564402E-2</v>
      </c>
      <c r="BGZ10" s="1">
        <v>3.0066270766356901E-2</v>
      </c>
      <c r="BHA10" s="1">
        <v>-5.2046856950885297E-2</v>
      </c>
      <c r="BHB10" s="1">
        <v>8.1415435453598903E-2</v>
      </c>
      <c r="BHC10" s="1">
        <v>-0.12555489020514399</v>
      </c>
      <c r="BHD10" s="1">
        <v>6.3852384621700901E-3</v>
      </c>
      <c r="BHE10" s="1">
        <v>-2.9094408221762801E-2</v>
      </c>
      <c r="BHF10" s="1">
        <v>-9.2719162648607301E-2</v>
      </c>
      <c r="BHG10" s="1">
        <v>-3.5866493724863099E-2</v>
      </c>
      <c r="BHH10" s="1">
        <v>0.10871610463225399</v>
      </c>
      <c r="BHI10" s="1">
        <v>0.13509544873257001</v>
      </c>
      <c r="BHJ10" s="1">
        <v>-8.2048267874230404E-2</v>
      </c>
      <c r="BHK10" s="1">
        <v>1.8394159437002702E-2</v>
      </c>
      <c r="BHL10" s="1">
        <v>2.9668300407778601E-2</v>
      </c>
      <c r="BHM10" s="1">
        <v>3.5972158239401301E-2</v>
      </c>
      <c r="BHN10" s="1">
        <v>8.6030649618435304E-2</v>
      </c>
      <c r="BHO10" s="1">
        <v>0.106386829054225</v>
      </c>
      <c r="BHP10" s="1">
        <v>0.194011277341923</v>
      </c>
      <c r="BHQ10" s="1">
        <v>0.151492550080495</v>
      </c>
      <c r="BHR10" s="1">
        <v>0.16261302755635099</v>
      </c>
      <c r="BHS10" s="1">
        <v>-3.4370653339606698E-2</v>
      </c>
      <c r="BHT10" s="1">
        <v>0.14100441676398601</v>
      </c>
      <c r="BHU10" s="1">
        <v>5.4198757512684097E-2</v>
      </c>
      <c r="BHV10" s="1">
        <v>8.3110449348547402E-2</v>
      </c>
      <c r="BHW10" s="1">
        <v>-3.9703441876487999E-2</v>
      </c>
      <c r="BHX10" s="1">
        <v>-4.58972776610116E-2</v>
      </c>
      <c r="BHY10" s="1">
        <v>7.7208686689695702E-2</v>
      </c>
      <c r="BHZ10" s="1">
        <v>2.6026872622775601E-2</v>
      </c>
      <c r="BIA10" s="1">
        <v>0.13825095172983801</v>
      </c>
      <c r="BIB10" s="1">
        <v>9.8627261445452294E-2</v>
      </c>
      <c r="BIC10" s="1">
        <v>5.5796799416671303E-2</v>
      </c>
      <c r="BID10" s="1">
        <v>0.187028641484147</v>
      </c>
      <c r="BIE10" s="1">
        <v>8.0031929358951204E-2</v>
      </c>
      <c r="BIF10" s="1">
        <v>-4.7243994582491997E-2</v>
      </c>
      <c r="BIG10" s="1">
        <v>-5.2431681180612297E-2</v>
      </c>
      <c r="BIH10" s="1">
        <v>-4.7044622349897702E-2</v>
      </c>
      <c r="BII10" s="1">
        <v>3.2668691694629097E-2</v>
      </c>
      <c r="BIJ10" s="1">
        <v>5.4053969260249302E-2</v>
      </c>
      <c r="BIK10" s="1">
        <v>0.115062546034969</v>
      </c>
      <c r="BIL10" s="1">
        <v>0.222464405832944</v>
      </c>
      <c r="BIM10" s="1">
        <v>0.128231858138833</v>
      </c>
      <c r="BIN10" s="1">
        <v>2.0910397386332699E-2</v>
      </c>
      <c r="BIO10" s="1">
        <v>3.6599117723117601E-2</v>
      </c>
      <c r="BIP10" s="1">
        <v>5.5199249436786502E-2</v>
      </c>
      <c r="BIQ10" s="1">
        <v>0.17145517254779599</v>
      </c>
      <c r="BIR10" s="1">
        <v>-8.1198522552243906E-3</v>
      </c>
      <c r="BIS10" s="1">
        <v>-9.0911925923324199E-2</v>
      </c>
      <c r="BIT10" s="1">
        <v>2.68132149800345E-2</v>
      </c>
      <c r="BIU10" s="1">
        <v>-7.4353072871032794E-2</v>
      </c>
      <c r="BIV10" s="1">
        <v>5.0754106028300099E-2</v>
      </c>
      <c r="BIW10" s="1">
        <v>-4.9273688974836999E-2</v>
      </c>
      <c r="BIX10" s="5">
        <v>0.21189088764449501</v>
      </c>
      <c r="BIY10" s="1">
        <v>0.14859086341028299</v>
      </c>
      <c r="BIZ10" s="1">
        <v>5.9027956055269698E-2</v>
      </c>
      <c r="BJA10" s="1">
        <v>-0.148857904018357</v>
      </c>
      <c r="BJB10" s="1">
        <v>1.07848474915802E-2</v>
      </c>
      <c r="BJC10" s="1">
        <v>4.2118478568261702E-2</v>
      </c>
      <c r="BJD10" s="1">
        <v>-3.5172509527214998E-2</v>
      </c>
      <c r="BJE10" s="1">
        <v>7.3321426155399702E-2</v>
      </c>
      <c r="BJF10" s="1">
        <v>0.108882100922049</v>
      </c>
      <c r="BJG10" s="1">
        <v>-0.108321803771217</v>
      </c>
      <c r="BJH10" s="1">
        <v>-6.0917232036981003E-2</v>
      </c>
      <c r="BJI10" s="1">
        <v>-0.14787916917414001</v>
      </c>
      <c r="BJJ10" s="1">
        <v>-0.100902594056222</v>
      </c>
      <c r="BJK10" s="1">
        <v>-0.21205371491137801</v>
      </c>
      <c r="BJL10" s="1">
        <v>0.20317591635346099</v>
      </c>
      <c r="BJM10" s="1">
        <v>0.14465995868075701</v>
      </c>
      <c r="BJN10" s="1">
        <v>0.171420123051196</v>
      </c>
      <c r="BJO10" s="1">
        <v>8.9951490666941594E-2</v>
      </c>
      <c r="BJP10" s="1">
        <v>0.102745255236081</v>
      </c>
      <c r="BJQ10" s="1">
        <v>-9.2121808498258198E-2</v>
      </c>
      <c r="BJR10" s="1">
        <v>1.43858921031105E-2</v>
      </c>
      <c r="BJS10" s="1">
        <v>0.23936862144601101</v>
      </c>
      <c r="BJT10" s="1">
        <v>8.2952558050542899E-2</v>
      </c>
      <c r="BJU10" s="1">
        <v>-7.82200185201989E-2</v>
      </c>
      <c r="BJV10" s="1">
        <v>0.122967928089351</v>
      </c>
      <c r="BJW10" s="1">
        <v>2.04085325595093E-2</v>
      </c>
      <c r="BJX10" s="1">
        <v>4.20599591592715E-2</v>
      </c>
      <c r="BJY10" s="1">
        <v>-6.3521826983068699E-2</v>
      </c>
      <c r="BJZ10" s="1">
        <v>-2.6656539993548601E-2</v>
      </c>
      <c r="BKA10" s="1">
        <v>0.129042929857621</v>
      </c>
      <c r="BKB10" s="1">
        <v>0.138311568102817</v>
      </c>
      <c r="BKC10" s="1">
        <v>0.103965103851812</v>
      </c>
      <c r="BKD10" s="1">
        <v>1.67711158700007E-2</v>
      </c>
      <c r="BKE10" s="1">
        <v>0.233398509371845</v>
      </c>
      <c r="BKF10" s="1">
        <v>9.1079661538805805E-3</v>
      </c>
      <c r="BKG10" s="1">
        <v>-3.54390592368206E-2</v>
      </c>
      <c r="BKH10" s="1">
        <v>9.0565252962576698E-2</v>
      </c>
      <c r="BKI10" s="1">
        <v>5.8314438022624399E-2</v>
      </c>
      <c r="BKJ10" s="1">
        <v>-0.188422507565319</v>
      </c>
      <c r="BKK10" s="1">
        <v>9.3675940368145097E-2</v>
      </c>
      <c r="BKL10" s="1">
        <v>0.13825555679169099</v>
      </c>
      <c r="BKM10" s="1">
        <v>0.135478945567298</v>
      </c>
      <c r="BKN10" s="1">
        <v>6.9725261836539001E-2</v>
      </c>
      <c r="BKO10" s="1">
        <v>9.7067569092716605E-2</v>
      </c>
      <c r="BKP10" s="1">
        <v>-4.9583341493890397E-2</v>
      </c>
      <c r="BKQ10" s="1">
        <v>-4.8557618320029701E-2</v>
      </c>
      <c r="BKR10" s="1">
        <v>-5.1659013161087099E-2</v>
      </c>
      <c r="BKS10" s="1">
        <v>0.105330406898119</v>
      </c>
      <c r="BKT10" s="1">
        <v>-3.42436116930726E-2</v>
      </c>
      <c r="BKU10" s="1">
        <v>7.40347536760535E-2</v>
      </c>
      <c r="BKV10" s="1">
        <v>-7.2759750725901601E-2</v>
      </c>
      <c r="BKW10" s="1">
        <v>6.8052093715858901E-3</v>
      </c>
      <c r="BKX10" s="1">
        <v>-3.3625562040392597E-2</v>
      </c>
      <c r="BKY10" s="1">
        <v>3.5126180615275303E-2</v>
      </c>
      <c r="BKZ10" s="1">
        <v>0.14073142474351799</v>
      </c>
      <c r="BLA10" s="1">
        <v>0.134511138532349</v>
      </c>
      <c r="BLB10" s="1">
        <v>9.6045514478715593E-2</v>
      </c>
      <c r="BLC10" s="1">
        <v>0.216806092176662</v>
      </c>
      <c r="BLD10" s="1">
        <v>3.2719837913504003E-2</v>
      </c>
      <c r="BLE10" s="1">
        <v>9.6399396682918498E-2</v>
      </c>
      <c r="BLF10" s="1">
        <v>-0.13275271022196899</v>
      </c>
      <c r="BLG10" s="1">
        <v>-6.3006542718316294E-2</v>
      </c>
      <c r="BLH10" s="1">
        <v>-1.18915304755828E-2</v>
      </c>
      <c r="BLI10" s="1">
        <v>6.3093299494455399E-2</v>
      </c>
      <c r="BLJ10" s="1">
        <v>0.10112814775081801</v>
      </c>
      <c r="BLK10" s="1">
        <v>0.131971539379933</v>
      </c>
      <c r="BLL10" s="1">
        <v>-3.8851437113023601E-3</v>
      </c>
      <c r="BLM10" s="1">
        <v>0.177960791827495</v>
      </c>
      <c r="BLN10" s="1">
        <v>-7.9442396325401496E-2</v>
      </c>
      <c r="BLO10" s="1">
        <v>8.3414824691296602E-2</v>
      </c>
      <c r="BLP10" s="1">
        <v>-0.15709191297623101</v>
      </c>
      <c r="BLQ10" s="1">
        <v>0.104988496430519</v>
      </c>
      <c r="BLR10" s="1">
        <v>7.5451367745287296E-2</v>
      </c>
      <c r="BLS10" s="1">
        <v>3.71422508388079E-2</v>
      </c>
      <c r="BLT10" s="1">
        <v>0.15906550867795</v>
      </c>
      <c r="BLU10" s="1">
        <v>0.18322052076123899</v>
      </c>
      <c r="BLV10" s="1">
        <v>0.15181338256736801</v>
      </c>
      <c r="BLW10" s="1">
        <v>-6.2007327326149397E-3</v>
      </c>
      <c r="BLX10" s="1">
        <v>1.8081789330017699E-3</v>
      </c>
      <c r="BLY10" s="1">
        <v>-0.18268848301005999</v>
      </c>
      <c r="BLZ10" s="1">
        <v>2.1982666354388902E-2</v>
      </c>
      <c r="BMA10" s="1">
        <v>4.27575035615093E-2</v>
      </c>
      <c r="BMB10" s="1">
        <v>7.5183903897984398E-3</v>
      </c>
      <c r="BMC10" s="1">
        <v>3.5076465056556802E-2</v>
      </c>
      <c r="BMD10" s="1">
        <v>0.214748731768411</v>
      </c>
      <c r="BME10" s="1">
        <v>0.190057237459203</v>
      </c>
      <c r="BMF10" s="1">
        <v>9.8449001266694897E-2</v>
      </c>
      <c r="BMG10" s="1">
        <v>6.1999635422563197E-2</v>
      </c>
      <c r="BMH10" s="1">
        <v>0.125059966819388</v>
      </c>
      <c r="BMI10" s="1">
        <v>1.1907127356074101E-2</v>
      </c>
      <c r="BMJ10" s="1">
        <v>-8.5328179203822199E-2</v>
      </c>
      <c r="BMK10" s="1">
        <v>-5.6636204833291704E-4</v>
      </c>
      <c r="BML10" s="1">
        <v>8.4318322734585699E-2</v>
      </c>
      <c r="BMM10" s="1">
        <v>0.245569965805948</v>
      </c>
      <c r="BMN10" s="1">
        <v>-3.8508347941707398E-2</v>
      </c>
      <c r="BMO10" s="1">
        <v>1.37944655535511E-2</v>
      </c>
      <c r="BMP10" s="1">
        <v>1.6369847096378901E-2</v>
      </c>
      <c r="BMQ10" s="1">
        <v>5.8262321114208399E-2</v>
      </c>
      <c r="BMR10" s="1">
        <v>-9.5218335951838096E-2</v>
      </c>
      <c r="BMS10" s="1">
        <v>2.6423183690092701E-2</v>
      </c>
      <c r="BMT10" s="1">
        <v>2.82184050741641E-2</v>
      </c>
      <c r="BMU10" s="1">
        <v>0.16994861060392899</v>
      </c>
      <c r="BMV10" s="1">
        <v>-0.114764263650596</v>
      </c>
      <c r="BMW10" s="1">
        <v>-6.1896447556551597E-2</v>
      </c>
      <c r="BMX10" s="1">
        <v>-4.8730426093213201E-3</v>
      </c>
      <c r="BMY10" s="1">
        <v>7.8596302508813401E-2</v>
      </c>
      <c r="BMZ10" s="1">
        <v>-7.0839164470264601E-2</v>
      </c>
      <c r="BNA10" s="1">
        <v>0.116117087550069</v>
      </c>
      <c r="BNB10" s="1">
        <v>0.128085814369992</v>
      </c>
      <c r="BNC10" s="1">
        <v>9.9425474687919194E-2</v>
      </c>
      <c r="BND10" s="1">
        <v>-0.102649055833669</v>
      </c>
      <c r="BNE10" s="1">
        <v>0.15574103705540099</v>
      </c>
      <c r="BNF10" s="1">
        <v>0.15188783149920701</v>
      </c>
      <c r="BNG10" s="1">
        <v>3.5796728900916598E-2</v>
      </c>
      <c r="BNH10" s="1">
        <v>9.0374024154548996E-2</v>
      </c>
      <c r="BNI10" s="1">
        <v>6.1079800910079897E-2</v>
      </c>
      <c r="BNJ10" s="1">
        <v>-5.14112345117652E-2</v>
      </c>
      <c r="BNK10" s="1">
        <v>-8.2521230567464396E-2</v>
      </c>
      <c r="BNL10" s="1">
        <v>0.213167164338284</v>
      </c>
      <c r="BNM10" s="1">
        <v>-0.15504591137730001</v>
      </c>
      <c r="BNN10" s="1">
        <v>-4.0683931029787603E-2</v>
      </c>
      <c r="BNO10" s="1">
        <v>9.1869357916422395E-2</v>
      </c>
      <c r="BNP10" s="1">
        <v>-5.3552222145921598E-2</v>
      </c>
      <c r="BNQ10" s="1">
        <v>2.13581702200989E-2</v>
      </c>
      <c r="BNR10" s="1">
        <v>8.1943135133113798E-2</v>
      </c>
      <c r="BNS10" s="1">
        <v>8.0291196150843805E-2</v>
      </c>
      <c r="BNT10" s="1">
        <v>-5.1714471466835603E-2</v>
      </c>
      <c r="BNU10" s="1">
        <v>0.114420533698348</v>
      </c>
      <c r="BNV10" s="1">
        <v>-6.8967773191510803E-2</v>
      </c>
      <c r="BNW10" s="1">
        <v>5.8690811008754503E-3</v>
      </c>
      <c r="BNX10" s="1">
        <v>0.112367246834677</v>
      </c>
      <c r="BNY10" s="1">
        <v>-1.1070540240409399E-2</v>
      </c>
      <c r="BNZ10" s="1">
        <v>-0.117298755650042</v>
      </c>
      <c r="BOA10" s="1">
        <v>2.9687057887649901E-2</v>
      </c>
      <c r="BOB10" s="1">
        <v>0.18544041357053501</v>
      </c>
      <c r="BOC10" s="1">
        <v>-7.2982468672408804E-2</v>
      </c>
      <c r="BOD10" s="1">
        <v>5.8544153697449898E-2</v>
      </c>
      <c r="BOE10" s="1">
        <v>5.1284471048895899E-2</v>
      </c>
      <c r="BOF10" s="1">
        <v>9.9676292631971294E-2</v>
      </c>
      <c r="BOG10" s="1">
        <v>9.0718518226262299E-2</v>
      </c>
      <c r="BOH10" s="1">
        <v>-0.104241255247097</v>
      </c>
      <c r="BOI10" s="1">
        <v>7.2416981239244699E-2</v>
      </c>
      <c r="BOJ10" s="1">
        <v>-3.9335393860495498E-2</v>
      </c>
      <c r="BOK10" s="1">
        <v>9.9146865377823704E-2</v>
      </c>
      <c r="BOL10" s="1">
        <v>5.6382000944032703E-3</v>
      </c>
      <c r="BOM10" s="1">
        <v>0.15053998610247499</v>
      </c>
      <c r="BON10" s="1">
        <v>0.188008879122082</v>
      </c>
      <c r="BOO10" s="1">
        <v>-3.2707318893410102E-2</v>
      </c>
      <c r="BOP10" s="1">
        <v>0.14197286514689</v>
      </c>
      <c r="BOQ10" s="1">
        <v>-7.5784808053911898E-2</v>
      </c>
      <c r="BOR10" s="1">
        <v>0.19197805350462299</v>
      </c>
      <c r="BOS10" s="1">
        <v>3.0680755945502399E-2</v>
      </c>
      <c r="BOT10" s="1">
        <v>0.29101627557399201</v>
      </c>
      <c r="BOU10" s="1">
        <v>7.43370617809474E-2</v>
      </c>
      <c r="BOV10" s="1">
        <v>8.55282150138547E-2</v>
      </c>
      <c r="BOW10" s="1">
        <v>-1.7054166123617501E-2</v>
      </c>
      <c r="BOX10" s="1">
        <v>0.1063125372935</v>
      </c>
      <c r="BOY10" s="1">
        <v>0.124318510446292</v>
      </c>
      <c r="BOZ10" s="1">
        <v>0.105854981252965</v>
      </c>
      <c r="BPA10" s="1">
        <v>3.19965982464551E-2</v>
      </c>
      <c r="BPB10" s="1">
        <v>4.9388225044642901E-2</v>
      </c>
      <c r="BPC10" s="1">
        <v>0.13258382593726001</v>
      </c>
      <c r="BPD10" s="1">
        <v>-3.0210568087130699E-2</v>
      </c>
      <c r="BPE10" s="1">
        <v>0.19325416816229499</v>
      </c>
      <c r="BPF10" s="1">
        <v>-3.7702467738896399E-2</v>
      </c>
      <c r="BPG10" s="1">
        <v>-2.3231459309579199E-2</v>
      </c>
      <c r="BPH10" s="1">
        <v>0.105350928531366</v>
      </c>
      <c r="BPI10" s="1">
        <v>5.9968017876205801E-2</v>
      </c>
      <c r="BPJ10" s="1">
        <v>5.5347961679648297E-2</v>
      </c>
      <c r="BPK10" s="1">
        <v>3.2451216965171503E-2</v>
      </c>
      <c r="BPL10" s="1">
        <v>9.6227564873993393E-2</v>
      </c>
      <c r="BPM10" s="1">
        <v>0.173794524779986</v>
      </c>
      <c r="BPN10" s="1">
        <v>1.16344625700802E-2</v>
      </c>
      <c r="BPO10" s="1">
        <v>-0.100859086827448</v>
      </c>
      <c r="BPP10" s="1">
        <v>-1.11384983678836E-2</v>
      </c>
      <c r="BPQ10" s="1">
        <v>-5.1935724084231902E-2</v>
      </c>
      <c r="BPR10" s="1">
        <v>0.13627980843231199</v>
      </c>
      <c r="BPS10" s="1">
        <v>-2.2439769936408199E-2</v>
      </c>
      <c r="BPT10" s="1">
        <v>3.4344695536081597E-2</v>
      </c>
      <c r="BPU10" s="1">
        <v>0.144838877756647</v>
      </c>
      <c r="BPV10" s="1">
        <v>0.17029291363531299</v>
      </c>
      <c r="BPW10" s="1">
        <v>0.108020568313013</v>
      </c>
      <c r="BPX10" s="1">
        <v>0.152835027743846</v>
      </c>
      <c r="BPY10" s="1">
        <v>-6.1187785934928102E-2</v>
      </c>
      <c r="BPZ10" s="1">
        <v>5.3284711070023798E-2</v>
      </c>
      <c r="BQA10" s="1">
        <v>-7.2760345479759306E-2</v>
      </c>
      <c r="BQB10" s="1">
        <v>0.137738864555836</v>
      </c>
      <c r="BQC10" s="1">
        <v>0.12543004147607301</v>
      </c>
      <c r="BQD10" s="1">
        <v>0.185543113504925</v>
      </c>
      <c r="BQE10" s="1">
        <v>7.1137445440638894E-2</v>
      </c>
      <c r="BQF10" s="1">
        <v>-0.10020142129831799</v>
      </c>
      <c r="BQG10" s="1">
        <v>0.161288941854412</v>
      </c>
      <c r="BQH10" s="1">
        <v>2.9756494938091599E-2</v>
      </c>
      <c r="BQI10" s="1">
        <v>4.4903630644996598E-2</v>
      </c>
      <c r="BQJ10" s="1">
        <v>2.3699059589209499E-2</v>
      </c>
      <c r="BQK10" s="1">
        <v>0.118036536450131</v>
      </c>
      <c r="BQL10" s="1">
        <v>8.6494643677631194E-3</v>
      </c>
      <c r="BQM10" s="1">
        <v>4.5318679365629798E-2</v>
      </c>
      <c r="BQN10" s="1">
        <v>-9.0411706894421504E-3</v>
      </c>
      <c r="BQO10" s="1">
        <v>-4.9177516842072201E-3</v>
      </c>
      <c r="BQP10" s="1">
        <v>4.5648261081459203E-2</v>
      </c>
      <c r="BQQ10" s="1">
        <v>-4.6807929920162902E-2</v>
      </c>
      <c r="BQR10" s="1">
        <v>2.2895776099646301E-2</v>
      </c>
      <c r="BQS10" s="1">
        <v>3.2886392538489302E-2</v>
      </c>
      <c r="BQT10" s="1">
        <v>8.4685184979616402E-3</v>
      </c>
      <c r="BQU10" s="1">
        <v>0.10670186449496</v>
      </c>
      <c r="BQV10" s="1">
        <v>0.148402664743606</v>
      </c>
      <c r="BQW10" s="1">
        <v>3.5120346364799999E-2</v>
      </c>
      <c r="BQX10" s="1">
        <v>3.9597873992056998E-2</v>
      </c>
      <c r="BQY10" s="1">
        <v>-5.2745416342040398E-3</v>
      </c>
      <c r="BQZ10" s="1">
        <v>-5.4464200567844602E-2</v>
      </c>
      <c r="BRA10" s="1">
        <v>6.7051077494783201E-2</v>
      </c>
      <c r="BRB10" s="1">
        <v>4.93919940532545E-2</v>
      </c>
      <c r="BRC10" s="1">
        <v>2.7986063768030801E-2</v>
      </c>
      <c r="BRD10" s="1">
        <v>-3.3142688310051703E-2</v>
      </c>
      <c r="BRE10" s="1">
        <v>6.8727007996683506E-2</v>
      </c>
      <c r="BRF10" s="1">
        <v>0.135898383551011</v>
      </c>
      <c r="BRG10" s="1">
        <v>0.13758527880674901</v>
      </c>
      <c r="BRH10" s="1">
        <v>0.111178063680362</v>
      </c>
      <c r="BRI10" s="1">
        <v>0.238312433337353</v>
      </c>
      <c r="BRJ10" s="1">
        <v>9.6826117779121201E-2</v>
      </c>
      <c r="BRK10" s="1">
        <v>0.103594476926468</v>
      </c>
      <c r="BRL10" s="1">
        <v>9.7181659981235499E-2</v>
      </c>
      <c r="BRM10" s="1">
        <v>5.0126481273647097E-3</v>
      </c>
      <c r="BRN10" s="1">
        <v>7.1571565487368496E-2</v>
      </c>
      <c r="BRO10" s="1">
        <v>9.9106979147258301E-2</v>
      </c>
      <c r="BRP10" s="1">
        <v>-1.9070474015691601E-2</v>
      </c>
      <c r="BRQ10" s="1">
        <v>0.18794603786785899</v>
      </c>
      <c r="BRR10" s="1">
        <v>7.4213545220573496E-2</v>
      </c>
      <c r="BRS10" s="1">
        <v>-1.38549533679048E-2</v>
      </c>
      <c r="BRT10" s="1">
        <v>0.18280956506102899</v>
      </c>
      <c r="BRU10" s="1">
        <v>-3.0747967199650901E-2</v>
      </c>
      <c r="BRV10" s="1">
        <v>-9.4581500959048798E-3</v>
      </c>
      <c r="BRW10" s="1">
        <v>3.7452177177594297E-2</v>
      </c>
      <c r="BRX10" s="1">
        <v>-1.60448273043033E-4</v>
      </c>
      <c r="BRY10" s="1">
        <v>6.3600756652564094E-2</v>
      </c>
      <c r="BRZ10" s="1">
        <v>0.204973114090928</v>
      </c>
      <c r="BSA10" s="1">
        <v>-5.90862271731111E-2</v>
      </c>
      <c r="BSB10" s="1">
        <v>-0.10774914457795801</v>
      </c>
      <c r="BSC10" s="1">
        <v>0.14802406344743099</v>
      </c>
      <c r="BSD10" s="1">
        <v>-3.8591559140338898E-2</v>
      </c>
      <c r="BSE10" s="1">
        <v>0.16015045794584401</v>
      </c>
      <c r="BSF10" s="1">
        <v>-6.1553679388851798E-2</v>
      </c>
      <c r="BSG10" s="1">
        <v>6.8313836935706307E-2</v>
      </c>
      <c r="BSH10" s="1">
        <v>0.116983831346334</v>
      </c>
      <c r="BSI10" s="1">
        <v>7.3038412772782793E-2</v>
      </c>
      <c r="BSJ10" s="1">
        <v>3.1143817428764799E-2</v>
      </c>
      <c r="BSK10" s="1">
        <v>2.40816618997951E-2</v>
      </c>
      <c r="BSL10" s="1">
        <v>-9.36871100136175E-2</v>
      </c>
      <c r="BSM10" s="1">
        <v>-0.214027413669796</v>
      </c>
      <c r="BSN10" s="1">
        <v>5.78925926241381E-3</v>
      </c>
      <c r="BSO10" s="1">
        <v>-4.5243414185021702E-2</v>
      </c>
      <c r="BSP10" s="1">
        <v>-1.7703124742293502E-2</v>
      </c>
      <c r="BSQ10" s="1">
        <v>-2.4983470586791099E-2</v>
      </c>
      <c r="BSR10" s="1">
        <v>2.4584629418866001E-2</v>
      </c>
      <c r="BSS10" s="1">
        <v>0.210474024768627</v>
      </c>
      <c r="BST10" s="1">
        <v>0.231017658338836</v>
      </c>
      <c r="BSU10" s="1">
        <v>5.92680000260059E-2</v>
      </c>
      <c r="BSV10" s="1">
        <v>0.172162566666377</v>
      </c>
      <c r="BSW10" s="1">
        <v>-2.4232467943516201E-3</v>
      </c>
      <c r="BSX10" s="1">
        <v>-4.8029670327075301E-2</v>
      </c>
      <c r="BSY10" s="1">
        <v>2.45035325680391E-2</v>
      </c>
      <c r="BSZ10" s="1">
        <v>2.3963406203689998E-2</v>
      </c>
      <c r="BTA10" s="1">
        <v>-2.50258408029473E-2</v>
      </c>
      <c r="BTB10" s="1">
        <v>0.146018150674739</v>
      </c>
      <c r="BTC10" s="1">
        <v>2.34133041958796E-2</v>
      </c>
      <c r="BTD10" s="1">
        <v>-5.93175222925224E-2</v>
      </c>
      <c r="BTE10" s="1">
        <v>-4.5548798497076999E-2</v>
      </c>
      <c r="BTF10" s="1">
        <v>-0.122825443977839</v>
      </c>
      <c r="BTG10" s="1">
        <v>-7.2598943269303303E-3</v>
      </c>
      <c r="BTH10" s="1">
        <v>8.4934851761150801E-2</v>
      </c>
      <c r="BTI10" s="1">
        <v>3.4245291298219599E-2</v>
      </c>
      <c r="BTJ10" s="1">
        <v>0.14334796617545001</v>
      </c>
      <c r="BTK10" s="1">
        <v>2.1168750661297499E-3</v>
      </c>
      <c r="BTL10" s="1">
        <v>9.5139611411661704E-2</v>
      </c>
      <c r="BTM10" s="1">
        <v>0.18445287373394301</v>
      </c>
      <c r="BTN10" s="1">
        <v>-9.0531114975923605E-3</v>
      </c>
      <c r="BTO10" s="1">
        <v>-0.132341171215553</v>
      </c>
      <c r="BTP10" s="1">
        <v>-8.3824966835959594E-2</v>
      </c>
      <c r="BTQ10" s="1">
        <v>-8.8739517148603397E-2</v>
      </c>
      <c r="BTR10" s="1">
        <v>7.5706566729146496E-2</v>
      </c>
      <c r="BTS10" s="1">
        <v>0.12371633034464</v>
      </c>
      <c r="BTT10" s="1">
        <v>0.18207328623862201</v>
      </c>
      <c r="BTU10" s="1">
        <v>-1.20270046794069E-2</v>
      </c>
      <c r="BTV10" s="1">
        <v>-1.5520809822084E-2</v>
      </c>
      <c r="BTW10" s="1">
        <v>0.10623849836734001</v>
      </c>
      <c r="BTX10" s="1">
        <v>0.152122594744108</v>
      </c>
      <c r="BTY10" s="1">
        <v>0.15369707523724199</v>
      </c>
      <c r="BTZ10" s="1">
        <v>4.5192869356570499E-2</v>
      </c>
      <c r="BUA10" s="1">
        <v>2.2047767168468801E-2</v>
      </c>
      <c r="BUB10" s="1">
        <v>8.2525178913623196E-2</v>
      </c>
      <c r="BUC10" s="1">
        <v>-8.0538580410290106E-2</v>
      </c>
      <c r="BUD10" s="1">
        <v>1.62811439358314E-3</v>
      </c>
      <c r="BUE10" s="1">
        <v>0.105459194200613</v>
      </c>
      <c r="BUF10" s="1">
        <v>-2.66547971145406E-2</v>
      </c>
      <c r="BUG10" s="1">
        <v>2.4960154055853698E-3</v>
      </c>
      <c r="BUH10" s="1">
        <v>-9.9339546797806294E-2</v>
      </c>
      <c r="BUI10" s="1">
        <v>8.4525801459668495E-2</v>
      </c>
      <c r="BUJ10" s="1">
        <v>-1.0241723087390501E-2</v>
      </c>
      <c r="BUK10" s="1">
        <v>1.43778082750335E-2</v>
      </c>
      <c r="BUL10" s="1">
        <v>-3.4399819236448199E-3</v>
      </c>
      <c r="BUM10" s="1">
        <v>0.10380817700525299</v>
      </c>
      <c r="BUN10" s="1">
        <v>0.31209264853582802</v>
      </c>
      <c r="BUO10" s="1">
        <v>1.6704006448235002E-2</v>
      </c>
      <c r="BUP10" s="1">
        <v>1.2849170386927901E-3</v>
      </c>
      <c r="BUQ10" s="1">
        <v>-7.0863975936578893E-2</v>
      </c>
      <c r="BUR10" s="1">
        <v>4.2325922395325998E-3</v>
      </c>
      <c r="BUS10" s="1">
        <v>-2.8888646490000901E-2</v>
      </c>
      <c r="BUT10" s="1">
        <v>3.2367904009009199E-2</v>
      </c>
      <c r="BUU10" s="1">
        <v>9.7746815612171897E-2</v>
      </c>
      <c r="BUV10" s="1">
        <v>3.79736117920541E-2</v>
      </c>
      <c r="BUW10" s="1">
        <v>0.11326791370887</v>
      </c>
      <c r="BUX10" s="1">
        <v>1.1307554894570099E-2</v>
      </c>
      <c r="BUY10" s="1">
        <v>-3.4093618852803799E-3</v>
      </c>
      <c r="BUZ10" s="1">
        <v>0.118794119402367</v>
      </c>
      <c r="BVA10" s="1">
        <v>0.12019114732558001</v>
      </c>
      <c r="BVB10" s="1">
        <v>0.10668500360164</v>
      </c>
      <c r="BVC10" s="1">
        <v>9.0841706439580394E-2</v>
      </c>
      <c r="BVD10" s="1">
        <v>-8.4837032466089105E-2</v>
      </c>
      <c r="BVE10" s="1">
        <v>-4.91208728656443E-3</v>
      </c>
      <c r="BVF10" s="1">
        <v>-6.7911862365112194E-2</v>
      </c>
      <c r="BVG10" s="1">
        <v>9.8923500497651598E-2</v>
      </c>
      <c r="BVH10" s="1">
        <v>3.9759041670957097E-2</v>
      </c>
      <c r="BVI10" s="1">
        <v>0.26892563353856103</v>
      </c>
      <c r="BVJ10" s="1">
        <v>0.18225422319279</v>
      </c>
      <c r="BVK10" s="1">
        <v>0.126380058518305</v>
      </c>
      <c r="BVL10" s="1">
        <v>9.8153269703535606E-2</v>
      </c>
      <c r="BVM10" s="1">
        <v>5.7814216066111E-2</v>
      </c>
      <c r="BVN10" s="1">
        <v>9.74118298244563E-2</v>
      </c>
      <c r="BVO10" s="1">
        <v>-7.7959319657208903E-3</v>
      </c>
      <c r="BVP10" s="1">
        <v>-3.1593517653259601E-2</v>
      </c>
      <c r="BVQ10" s="1">
        <v>-1.39330721808934E-2</v>
      </c>
      <c r="BVR10" s="1">
        <v>4.5412484775548399E-2</v>
      </c>
      <c r="BVS10" s="1">
        <v>0.12715204199638899</v>
      </c>
      <c r="BVT10" s="1">
        <v>0.121822663140894</v>
      </c>
      <c r="BVU10" s="1">
        <v>0.17182852312383501</v>
      </c>
      <c r="BVV10" s="1">
        <v>8.6078371508513996E-2</v>
      </c>
      <c r="BVW10" s="1">
        <v>0.16135981154453299</v>
      </c>
      <c r="BVX10" s="1">
        <v>-7.2253651892380602E-2</v>
      </c>
      <c r="BVY10" s="1">
        <v>-2.5821197194244E-2</v>
      </c>
      <c r="BVZ10" s="1">
        <v>-0.13734726541688499</v>
      </c>
      <c r="BWA10" s="1">
        <v>3.7916651134571697E-2</v>
      </c>
      <c r="BWB10" s="1">
        <v>-5.1236489017258802E-2</v>
      </c>
      <c r="BWC10" s="1">
        <v>-3.2554106108923703E-2</v>
      </c>
      <c r="BWD10" s="1">
        <v>-1.4968680167231799E-2</v>
      </c>
      <c r="BWE10" s="1">
        <v>-0.1053195923328</v>
      </c>
      <c r="BWF10" s="1">
        <v>-3.8010447782618903E-2</v>
      </c>
      <c r="BWG10" s="1">
        <v>5.1138560792648502E-2</v>
      </c>
      <c r="BWH10" s="1">
        <v>4.2826058552651897E-2</v>
      </c>
      <c r="BWI10" s="1">
        <v>-2.4367738048693302E-3</v>
      </c>
      <c r="BWJ10" s="1">
        <v>0.18894476483299799</v>
      </c>
      <c r="BWK10" s="1">
        <v>0.158422989190488</v>
      </c>
      <c r="BWL10" s="1">
        <v>-0.10934019976541499</v>
      </c>
      <c r="BWM10" s="1">
        <v>3.4940191410568103E-2</v>
      </c>
      <c r="BWN10" s="1">
        <v>2.1308930421275098E-2</v>
      </c>
      <c r="BWO10" s="1">
        <v>3.38823492858987E-2</v>
      </c>
      <c r="BWP10" s="1">
        <v>0.17540490075627699</v>
      </c>
      <c r="BWQ10" s="1">
        <v>3.5338077139221102E-2</v>
      </c>
      <c r="BWR10" s="1">
        <v>7.7507107067197906E-2</v>
      </c>
      <c r="BWS10" s="1">
        <v>8.9987972828666392E-3</v>
      </c>
      <c r="BWT10" s="1">
        <v>9.3085300498051401E-2</v>
      </c>
      <c r="BWU10" s="1">
        <v>-4.5091830148064699E-2</v>
      </c>
      <c r="BWV10" s="1">
        <v>4.5331306616334603E-2</v>
      </c>
      <c r="BWW10" s="1">
        <v>-0.175002145298157</v>
      </c>
      <c r="BWX10" s="1">
        <v>-5.0327834894585602E-2</v>
      </c>
      <c r="BWY10" s="1">
        <v>-3.3075050227820299E-2</v>
      </c>
      <c r="BWZ10" s="1">
        <v>0.181589956126566</v>
      </c>
      <c r="BXA10" s="1">
        <v>3.2523025765679101E-2</v>
      </c>
      <c r="BXB10" s="1">
        <v>0.134995075158894</v>
      </c>
      <c r="BXC10" s="1">
        <v>3.3682296925708698E-2</v>
      </c>
      <c r="BXD10" s="1">
        <v>6.5688968690581898E-2</v>
      </c>
      <c r="BXE10" s="1">
        <v>0.10785492845952099</v>
      </c>
      <c r="BXF10" s="1">
        <v>4.8723857208520203E-2</v>
      </c>
      <c r="BXG10" s="1">
        <v>6.6432274832269704E-3</v>
      </c>
      <c r="BXH10" s="1">
        <v>0.14374714117283799</v>
      </c>
      <c r="BXI10" s="1">
        <v>2.25266683900796E-2</v>
      </c>
      <c r="BXJ10" s="1">
        <v>8.4159786645565296E-2</v>
      </c>
      <c r="BXK10" s="1">
        <v>8.0691541575240194E-2</v>
      </c>
      <c r="BXL10" s="1">
        <v>5.13430461914463E-2</v>
      </c>
      <c r="BXM10" s="1">
        <v>7.9597904944500204E-3</v>
      </c>
      <c r="BXN10" s="1">
        <v>6.8178148686909107E-2</v>
      </c>
      <c r="BXO10" s="1">
        <v>-0.27871890433639601</v>
      </c>
      <c r="BXP10" s="1">
        <v>8.4293013148142804E-2</v>
      </c>
      <c r="BXQ10" s="1">
        <v>0.191321317228729</v>
      </c>
      <c r="BXR10" s="1">
        <v>0.110840481081456</v>
      </c>
      <c r="BXS10" s="1">
        <v>-1.9921294225249599E-2</v>
      </c>
      <c r="BXT10" s="1">
        <v>-4.1662958015455101E-3</v>
      </c>
      <c r="BXU10" s="1">
        <v>0.121264161557896</v>
      </c>
      <c r="BXV10" s="1">
        <v>7.5796263488148496E-2</v>
      </c>
      <c r="BXW10" s="1">
        <v>0.210587102472099</v>
      </c>
      <c r="BXX10" s="1">
        <v>9.6412376107239406E-2</v>
      </c>
      <c r="BXY10" s="1">
        <v>8.1215537491006792E-3</v>
      </c>
      <c r="BXZ10" s="1">
        <v>9.1078009251608194E-2</v>
      </c>
      <c r="BYA10" s="1">
        <v>0.176632875107335</v>
      </c>
      <c r="BYB10" s="1">
        <v>2.99881168521898E-2</v>
      </c>
      <c r="BYC10" s="1">
        <v>4.1388462322942902E-2</v>
      </c>
      <c r="BYD10" s="1">
        <v>0.112392558731725</v>
      </c>
      <c r="BYE10" s="1">
        <v>7.98757199778313E-2</v>
      </c>
      <c r="BYF10" s="1">
        <v>7.7557737602933705E-2</v>
      </c>
      <c r="BYG10" s="1">
        <v>0.112227259504418</v>
      </c>
      <c r="BYH10" s="1">
        <v>1.9173705977709999E-2</v>
      </c>
      <c r="BYI10" s="1">
        <v>0.11289852090716</v>
      </c>
      <c r="BYJ10" s="1">
        <v>6.2484550969195397E-2</v>
      </c>
      <c r="BYK10" s="1">
        <v>-1.55318035461606E-2</v>
      </c>
      <c r="BYL10" s="1">
        <v>-0.130655716983021</v>
      </c>
      <c r="BYM10" s="1">
        <v>5.5194922373791901E-2</v>
      </c>
      <c r="BYN10" s="1">
        <v>0.113916111150292</v>
      </c>
      <c r="BYO10" s="1">
        <v>-4.3005827966483702E-2</v>
      </c>
      <c r="BYP10" s="1">
        <v>-8.9842031155840094E-2</v>
      </c>
      <c r="BYQ10" s="1">
        <v>-6.8744031034663006E-2</v>
      </c>
      <c r="BYR10" s="1">
        <v>-3.1053527890384298E-2</v>
      </c>
      <c r="BYS10" s="1">
        <v>0.15731306653718899</v>
      </c>
      <c r="BYT10" s="1">
        <v>8.1927557937574003E-2</v>
      </c>
      <c r="BYU10" s="1">
        <v>0.193263955735581</v>
      </c>
      <c r="BYV10" s="1">
        <v>-0.13615922727219101</v>
      </c>
      <c r="BYW10" s="1">
        <v>-0.12942654001038401</v>
      </c>
      <c r="BYX10" s="1">
        <v>2.6210400289219501E-2</v>
      </c>
      <c r="BYY10" s="1">
        <v>-6.2378305254593802E-4</v>
      </c>
      <c r="BYZ10" s="1">
        <v>7.5178281085611101E-2</v>
      </c>
      <c r="BZA10" s="1">
        <v>-2.35961937233512E-2</v>
      </c>
      <c r="BZB10" s="1">
        <v>5.5434307707620499E-2</v>
      </c>
      <c r="BZC10" s="1">
        <v>-8.7829651517079596E-2</v>
      </c>
      <c r="BZD10" s="1">
        <v>0.14118203851223099</v>
      </c>
      <c r="BZE10" s="1">
        <v>-1.2000916977046101E-2</v>
      </c>
      <c r="BZF10" s="1">
        <v>1.6080909475253199E-2</v>
      </c>
      <c r="BZG10" s="1">
        <v>0.12514594065481199</v>
      </c>
      <c r="BZH10" s="1">
        <v>9.0177310436860197E-2</v>
      </c>
      <c r="BZI10" s="1">
        <v>4.8735495065385298E-2</v>
      </c>
      <c r="BZJ10" s="1">
        <v>7.5895042650256497E-2</v>
      </c>
      <c r="BZK10" s="1">
        <v>9.4743541033515496E-2</v>
      </c>
      <c r="BZL10" s="1">
        <v>-3.1346556773959998E-2</v>
      </c>
      <c r="BZM10" s="1">
        <v>-4.8373897718319701E-2</v>
      </c>
      <c r="BZN10" s="1">
        <v>1.1497073350068701E-4</v>
      </c>
      <c r="BZO10" s="1">
        <v>4.9591892186020101E-2</v>
      </c>
      <c r="BZP10" s="1">
        <v>5.6609663257680597E-2</v>
      </c>
      <c r="BZQ10" s="1">
        <v>-5.98903726067413E-2</v>
      </c>
      <c r="BZR10" s="1">
        <v>6.5157315940292003E-3</v>
      </c>
      <c r="BZS10" s="1">
        <v>-4.2562216239483601E-3</v>
      </c>
      <c r="BZT10" s="1">
        <v>0.18586117560988999</v>
      </c>
      <c r="BZU10" s="1">
        <v>-0.15851413862838101</v>
      </c>
      <c r="BZV10" s="1">
        <v>3.96740828836398E-2</v>
      </c>
      <c r="BZW10" s="1">
        <v>-3.4764004842065502E-2</v>
      </c>
      <c r="BZX10" s="1">
        <v>-8.3665429417078094E-2</v>
      </c>
      <c r="BZY10" s="1">
        <v>0.121880902981662</v>
      </c>
      <c r="BZZ10" s="1">
        <v>6.4925066178543003E-2</v>
      </c>
      <c r="CAA10" s="1">
        <v>-7.2000944764153793E-2</v>
      </c>
      <c r="CAB10" s="1">
        <v>-3.6636908313523099E-2</v>
      </c>
      <c r="CAC10" s="1">
        <v>-9.0857953568205599E-2</v>
      </c>
      <c r="CAD10" s="1">
        <v>9.0823289172799193E-2</v>
      </c>
      <c r="CAE10" s="1">
        <v>-2.95277930783008E-2</v>
      </c>
      <c r="CAF10" s="1">
        <v>-1.07851938376375E-2</v>
      </c>
      <c r="CAG10" s="1">
        <v>-4.6465553638729198E-3</v>
      </c>
      <c r="CAH10" s="1">
        <v>-9.6056518471896002E-2</v>
      </c>
      <c r="CAI10" s="1">
        <v>0.245560829051263</v>
      </c>
      <c r="CAJ10" s="1">
        <v>3.09771748229389E-3</v>
      </c>
      <c r="CAK10" s="1">
        <v>0.181786425958293</v>
      </c>
      <c r="CAL10" s="1">
        <v>-6.2248008014758799E-2</v>
      </c>
      <c r="CAM10" s="1">
        <v>7.0257156213538096E-3</v>
      </c>
      <c r="CAN10" s="1">
        <v>9.0649863179923101E-2</v>
      </c>
      <c r="CAO10" s="1">
        <v>4.3750601365278398E-2</v>
      </c>
      <c r="CAP10" s="1">
        <v>-1.7433333091724099E-2</v>
      </c>
      <c r="CAQ10" s="1">
        <v>-3.1995242828213699E-2</v>
      </c>
      <c r="CAR10" s="1">
        <v>-7.0424374252611194E-2</v>
      </c>
      <c r="CAS10" s="1">
        <v>2.93431719339557E-3</v>
      </c>
      <c r="CAT10" s="1">
        <v>0.117914572141071</v>
      </c>
      <c r="CAU10" s="1">
        <v>5.4425466441502299E-2</v>
      </c>
      <c r="CAV10" s="1">
        <v>7.16183863235621E-2</v>
      </c>
      <c r="CAW10" s="1">
        <v>0.19258912768954201</v>
      </c>
      <c r="CAX10" s="1">
        <v>0.13946305612318799</v>
      </c>
      <c r="CAY10" s="1">
        <v>7.4206883734578705E-2</v>
      </c>
      <c r="CAZ10" s="1">
        <v>0.13364587986329801</v>
      </c>
      <c r="CBA10" s="1">
        <v>5.8468186906832503E-2</v>
      </c>
      <c r="CBB10" s="1">
        <v>2.5177546168488801E-2</v>
      </c>
      <c r="CBC10" s="1">
        <v>0.14887832997658801</v>
      </c>
      <c r="CBD10" s="1">
        <v>6.0838921904556503E-2</v>
      </c>
      <c r="CBE10" s="1">
        <v>-0.111095099119998</v>
      </c>
      <c r="CBF10" s="1">
        <v>-0.123248680036162</v>
      </c>
      <c r="CBG10" s="1">
        <v>-0.102557070114716</v>
      </c>
      <c r="CBH10" s="1">
        <v>5.5651396843518601E-2</v>
      </c>
      <c r="CBI10" s="1">
        <v>-2.2064808839973899E-3</v>
      </c>
      <c r="CBJ10" s="1">
        <v>5.9181440652305899E-2</v>
      </c>
      <c r="CBK10" s="1">
        <v>4.78114894032153E-2</v>
      </c>
      <c r="CBL10" s="1">
        <v>4.5014359287609898E-2</v>
      </c>
      <c r="CBM10" s="1">
        <v>0.14772905687602</v>
      </c>
      <c r="CBN10" s="1">
        <v>0.22226626526992599</v>
      </c>
      <c r="CBO10" s="1">
        <v>0.17668772181738801</v>
      </c>
      <c r="CBP10" s="1">
        <v>-1.37707155058197E-2</v>
      </c>
      <c r="CBQ10" s="1">
        <v>0.12677539898161699</v>
      </c>
      <c r="CBR10" s="1">
        <v>0.203009364200436</v>
      </c>
      <c r="CBS10" s="1">
        <v>0.238871204017161</v>
      </c>
      <c r="CBT10" s="1">
        <v>6.6332590868854402E-2</v>
      </c>
      <c r="CBU10" s="1">
        <v>6.7948365996100199E-2</v>
      </c>
      <c r="CBV10" s="1">
        <v>0.13073121626350401</v>
      </c>
      <c r="CBW10" s="1">
        <v>-7.1366948351812903E-3</v>
      </c>
      <c r="CBX10" s="1">
        <v>1.6068278076316202E-2</v>
      </c>
      <c r="CBY10" s="1">
        <v>1.6356602759115001E-2</v>
      </c>
      <c r="CBZ10" s="1">
        <v>-2.7682396471529501E-2</v>
      </c>
      <c r="CCA10" s="1">
        <v>8.0811822663046401E-2</v>
      </c>
      <c r="CCB10" s="1">
        <v>-6.6897450261780997E-2</v>
      </c>
      <c r="CCC10" s="1">
        <v>1.57017611641567E-2</v>
      </c>
      <c r="CCD10" s="1">
        <v>6.3710458421495197E-2</v>
      </c>
      <c r="CCE10" s="1">
        <v>5.1955181712198401E-2</v>
      </c>
      <c r="CCF10" s="1">
        <v>-0.14279921679264901</v>
      </c>
      <c r="CCG10" s="1">
        <v>-6.6127100186589405E-2</v>
      </c>
      <c r="CCH10" s="1">
        <v>-0.12366751109407099</v>
      </c>
      <c r="CCI10" s="1">
        <v>-5.6916671381206103E-2</v>
      </c>
      <c r="CCJ10" s="1">
        <v>0.110702954038713</v>
      </c>
      <c r="CCK10" s="1">
        <v>5.2420789743334799E-2</v>
      </c>
      <c r="CCL10" s="1">
        <v>0.21772032180358999</v>
      </c>
      <c r="CCM10" s="1">
        <v>1.5796490807500899E-2</v>
      </c>
      <c r="CCN10" s="1">
        <v>-0.173738826075722</v>
      </c>
      <c r="CCO10" s="1">
        <v>7.1842746554468706E-2</v>
      </c>
      <c r="CCP10" s="1">
        <v>4.5693666814570003E-2</v>
      </c>
      <c r="CCQ10" s="1">
        <v>9.5727835841284997E-2</v>
      </c>
      <c r="CCR10" s="1">
        <v>0.12898107586528301</v>
      </c>
      <c r="CCS10" s="1">
        <v>0.128261709568249</v>
      </c>
      <c r="CCT10" s="1">
        <v>0.21561841526464101</v>
      </c>
      <c r="CCU10" s="1">
        <v>0.125102981431369</v>
      </c>
      <c r="CCV10" s="1">
        <v>9.3631718973976694E-2</v>
      </c>
      <c r="CCW10" s="1">
        <v>8.8066153550542106E-2</v>
      </c>
      <c r="CCX10" s="1">
        <v>0.11050990817022301</v>
      </c>
      <c r="CCY10" s="1">
        <v>0.132547888380732</v>
      </c>
      <c r="CCZ10" s="1">
        <v>9.4570100290551906E-2</v>
      </c>
      <c r="CDA10" s="1">
        <v>2.0155888769010401E-2</v>
      </c>
      <c r="CDB10" s="1">
        <v>0.117447290906674</v>
      </c>
      <c r="CDC10" s="1">
        <v>0.15191258946511399</v>
      </c>
      <c r="CDD10" s="1">
        <v>0.114122951939895</v>
      </c>
      <c r="CDE10" s="1">
        <v>0.150331460741009</v>
      </c>
      <c r="CDF10" s="1">
        <v>6.5351089855716402E-2</v>
      </c>
      <c r="CDG10" s="1">
        <v>0.187600955296575</v>
      </c>
      <c r="CDH10" s="1">
        <v>2.2941806809071801E-2</v>
      </c>
      <c r="CDI10" s="1">
        <v>0.181702030360087</v>
      </c>
      <c r="CDJ10" s="1">
        <v>-2.8976799370080599E-2</v>
      </c>
      <c r="CDK10" s="1">
        <v>1.4034023566167999E-2</v>
      </c>
      <c r="CDL10" s="1">
        <v>-8.9202104138955601E-2</v>
      </c>
      <c r="CDM10" s="1">
        <v>1.23992968576632E-2</v>
      </c>
      <c r="CDN10" s="1">
        <v>8.6352110141115102E-2</v>
      </c>
      <c r="CDO10" s="1">
        <v>1.45514343660704E-2</v>
      </c>
      <c r="CDP10" s="1">
        <v>-2.0507412710043499E-2</v>
      </c>
      <c r="CDQ10" s="1">
        <v>-3.3186132717821899E-2</v>
      </c>
      <c r="CDR10" s="1">
        <v>-7.2526064641982205E-2</v>
      </c>
      <c r="CDS10" s="1">
        <v>-2.40376752605959E-2</v>
      </c>
      <c r="CDT10" s="1">
        <v>4.1255477382994802E-4</v>
      </c>
      <c r="CDU10" s="1">
        <v>6.6889323624398894E-2</v>
      </c>
      <c r="CDV10" s="1">
        <v>2.33437546370589E-2</v>
      </c>
      <c r="CDW10" s="1">
        <v>-1.02643902034297E-2</v>
      </c>
      <c r="CDX10" s="1">
        <v>9.1269522273551798E-2</v>
      </c>
      <c r="CDY10" s="1">
        <v>-9.5421501716950297E-2</v>
      </c>
      <c r="CDZ10" s="1">
        <v>-4.2594597750919699E-2</v>
      </c>
      <c r="CEA10" s="1">
        <v>-0.109465119184059</v>
      </c>
      <c r="CEB10" s="1">
        <v>-0.164129770954548</v>
      </c>
      <c r="CEC10" s="1">
        <v>-8.8175571106587705E-2</v>
      </c>
      <c r="CED10" s="1">
        <v>0.18387739384867199</v>
      </c>
      <c r="CEE10" s="1">
        <v>6.1364210145792297E-3</v>
      </c>
      <c r="CEF10" s="1">
        <v>7.9608326761240203E-2</v>
      </c>
      <c r="CEG10" s="1">
        <v>0.121669114215711</v>
      </c>
      <c r="CEH10" s="1">
        <v>8.9745805887502597E-2</v>
      </c>
      <c r="CEI10" s="1">
        <v>-2.1606197531714302E-2</v>
      </c>
      <c r="CEJ10" s="1">
        <v>0.195401168438356</v>
      </c>
      <c r="CEK10" s="1">
        <v>0.120907362367147</v>
      </c>
      <c r="CEL10" s="1">
        <v>-1.7721429958599301E-2</v>
      </c>
      <c r="CEM10" s="1">
        <v>2.0879819764265201E-2</v>
      </c>
      <c r="CEN10" s="1">
        <v>-3.4115639307857902E-2</v>
      </c>
      <c r="CEO10" s="5">
        <v>8.1866224293939402E-2</v>
      </c>
      <c r="CEP10" s="1">
        <v>-4.1139508948477302E-2</v>
      </c>
      <c r="CEQ10" s="1">
        <v>0.23803146567204</v>
      </c>
      <c r="CER10" s="1">
        <v>-0.13969780003677201</v>
      </c>
      <c r="CES10" s="1">
        <v>-8.0902755610711405E-2</v>
      </c>
      <c r="CET10" s="1">
        <v>0.19445990535851801</v>
      </c>
      <c r="CEU10" s="1">
        <v>-3.7703479144255501E-2</v>
      </c>
      <c r="CEV10" s="1">
        <v>-2.67021882198516E-2</v>
      </c>
      <c r="CEW10" s="1">
        <v>-6.5853064839166295E-2</v>
      </c>
      <c r="CEX10" s="1">
        <v>-5.6282709521968198E-2</v>
      </c>
      <c r="CEY10" s="1">
        <v>-4.6621061473960203E-2</v>
      </c>
      <c r="CEZ10" s="1">
        <v>-1.7184105144226901E-3</v>
      </c>
      <c r="CFA10" s="1">
        <v>0.16798773753611401</v>
      </c>
      <c r="CFB10" s="1">
        <v>5.0643955164841298E-2</v>
      </c>
      <c r="CFC10" s="1">
        <v>0.105088831397689</v>
      </c>
      <c r="CFD10" s="1">
        <v>0.13217137312708399</v>
      </c>
      <c r="CFE10" s="1">
        <v>-5.7910828424883799E-2</v>
      </c>
      <c r="CFF10" s="1">
        <v>0.100122197229519</v>
      </c>
      <c r="CFG10" s="1">
        <v>-3.3831973421953702E-2</v>
      </c>
      <c r="CFH10" s="1">
        <v>7.3402846075391298E-2</v>
      </c>
      <c r="CFI10" s="1">
        <v>-0.17479293159916601</v>
      </c>
      <c r="CFJ10" s="1">
        <v>-0.130016338984628</v>
      </c>
      <c r="CFK10" s="1">
        <v>-1.9014222200528699E-2</v>
      </c>
      <c r="CFL10" s="1">
        <v>-0.14216426479012001</v>
      </c>
      <c r="CFM10" s="1">
        <v>0.205962722119168</v>
      </c>
      <c r="CFN10" s="1">
        <v>8.3601131411513804E-2</v>
      </c>
      <c r="CFO10" s="1">
        <v>-9.0076804564051996E-2</v>
      </c>
      <c r="CFP10" s="1">
        <v>-7.1373196897002694E-2</v>
      </c>
      <c r="CFQ10" s="1">
        <v>-6.2668141955386697E-2</v>
      </c>
      <c r="CFR10" s="1">
        <v>3.8150009165360502E-2</v>
      </c>
      <c r="CFS10" s="1">
        <v>-0.107987576131003</v>
      </c>
      <c r="CFT10" s="1">
        <v>-0.13693040244937499</v>
      </c>
      <c r="CFU10" s="1">
        <v>-3.07551720296852E-2</v>
      </c>
      <c r="CFV10" s="1">
        <v>5.1887337875335102E-2</v>
      </c>
      <c r="CFW10" s="1">
        <v>9.37382177335504E-2</v>
      </c>
      <c r="CFX10" s="1">
        <v>7.4250687612559596E-2</v>
      </c>
      <c r="CFY10" s="1">
        <v>-8.9949198452540402E-2</v>
      </c>
      <c r="CFZ10" s="1">
        <v>0.18992383979957</v>
      </c>
      <c r="CGA10" s="1">
        <v>5.1578927048345404E-3</v>
      </c>
      <c r="CGB10" s="1">
        <v>0.108714275652983</v>
      </c>
      <c r="CGC10" s="1">
        <v>0.10259102901917</v>
      </c>
      <c r="CGD10" s="1">
        <v>5.3439447348586903E-2</v>
      </c>
      <c r="CGE10" s="1">
        <v>2.9931206521285201E-2</v>
      </c>
      <c r="CGF10" s="1">
        <v>0.19006174537487699</v>
      </c>
      <c r="CGG10" s="1">
        <v>9.2400936134876904E-2</v>
      </c>
      <c r="CGH10" s="1">
        <v>-0.114648010152422</v>
      </c>
      <c r="CGI10" s="1">
        <v>4.0405365459259698E-2</v>
      </c>
      <c r="CGJ10" s="1">
        <v>8.2992284798136196E-2</v>
      </c>
      <c r="CGK10" s="1">
        <v>-6.8020224980600702E-2</v>
      </c>
      <c r="CGL10" s="1">
        <v>0.13807662292749701</v>
      </c>
      <c r="CGM10" s="1">
        <v>0.14026200686819101</v>
      </c>
      <c r="CGN10" s="1">
        <v>4.0930665382773901E-2</v>
      </c>
      <c r="CGO10" s="1">
        <v>6.6811803715064497E-2</v>
      </c>
      <c r="CGP10" s="1">
        <v>0.144104874423261</v>
      </c>
      <c r="CGQ10" s="1">
        <v>6.7748257118287705E-2</v>
      </c>
      <c r="CGR10" s="1">
        <v>0.13702841412297501</v>
      </c>
      <c r="CGS10" s="1">
        <v>9.4031866764330799E-2</v>
      </c>
      <c r="CGT10" s="1">
        <v>8.1347461492806999E-2</v>
      </c>
      <c r="CGU10" s="1">
        <v>8.0608110044470702E-2</v>
      </c>
      <c r="CGV10" s="1">
        <v>0.189702621107735</v>
      </c>
      <c r="CGW10" s="1">
        <v>-3.18206535992843E-2</v>
      </c>
      <c r="CGX10" s="1">
        <v>-2.1323578302622999E-2</v>
      </c>
      <c r="CGY10" s="1">
        <v>-1.7496478963129301E-2</v>
      </c>
      <c r="CGZ10" s="1">
        <v>-1.52837550522044E-2</v>
      </c>
      <c r="CHA10" s="1">
        <v>-1.69402659741207E-2</v>
      </c>
      <c r="CHB10" s="1">
        <v>2.4671876439951699E-2</v>
      </c>
      <c r="CHC10" s="1">
        <v>0.17068507110131101</v>
      </c>
      <c r="CHD10" s="1">
        <v>2.1287177078461499E-2</v>
      </c>
      <c r="CHE10" s="1">
        <v>0.167874767894656</v>
      </c>
      <c r="CHF10" s="1">
        <v>-4.4429592222328597E-2</v>
      </c>
      <c r="CHG10" s="1">
        <v>2.11822298907633E-2</v>
      </c>
      <c r="CHH10" s="1">
        <v>9.3560796642295205E-2</v>
      </c>
      <c r="CHI10" s="1">
        <v>-5.8776825694382501E-2</v>
      </c>
      <c r="CHJ10" s="1">
        <v>6.3658707770474401E-2</v>
      </c>
      <c r="CHK10" s="1">
        <v>7.0742747191939404E-2</v>
      </c>
      <c r="CHL10" s="1">
        <v>0.13270279073291399</v>
      </c>
      <c r="CHM10" s="1">
        <v>0.19467870645930299</v>
      </c>
      <c r="CHN10" s="1">
        <v>0.17701691951054399</v>
      </c>
      <c r="CHO10" s="1">
        <v>-3.57706180814285E-2</v>
      </c>
      <c r="CHP10" s="1">
        <v>-0.15558010970960801</v>
      </c>
      <c r="CHQ10" s="1">
        <v>3.0449752445397701E-2</v>
      </c>
      <c r="CHR10" s="1">
        <v>-5.0848539297423001E-2</v>
      </c>
      <c r="CHS10" s="1">
        <v>-0.180234094911461</v>
      </c>
      <c r="CHT10" s="1">
        <v>0.14068256331178799</v>
      </c>
      <c r="CHU10" s="1">
        <v>-5.2380335291595498E-2</v>
      </c>
      <c r="CHV10" s="1">
        <v>9.7442966955844104E-2</v>
      </c>
      <c r="CHW10" s="1">
        <v>-1.6777823786752799E-2</v>
      </c>
      <c r="CHX10" s="1">
        <v>1.24579637442903E-2</v>
      </c>
      <c r="CHY10" s="1">
        <v>0.118845473411374</v>
      </c>
      <c r="CHZ10" s="1">
        <v>1.09418458676465E-2</v>
      </c>
      <c r="CIA10" s="1">
        <v>-4.8828632777330801E-2</v>
      </c>
      <c r="CIB10" s="1">
        <v>-3.7556006310732797E-2</v>
      </c>
      <c r="CIC10" s="1">
        <v>6.2114623444542501E-2</v>
      </c>
      <c r="CID10" s="1">
        <v>7.9927101634577905E-2</v>
      </c>
      <c r="CIE10" s="1">
        <v>-8.81409372628537E-2</v>
      </c>
      <c r="CIF10" s="1">
        <v>1.51209147386294E-2</v>
      </c>
      <c r="CIG10" s="1">
        <v>8.22153911300837E-3</v>
      </c>
      <c r="CIH10" s="1">
        <v>0.108170847656458</v>
      </c>
      <c r="CII10" s="1">
        <v>-0.108505134058724</v>
      </c>
      <c r="CIJ10" s="1">
        <v>-4.4285057030394599E-2</v>
      </c>
      <c r="CIK10" s="1">
        <v>-6.1781473066551996E-3</v>
      </c>
      <c r="CIL10" s="1">
        <v>9.0686911523536806E-2</v>
      </c>
      <c r="CIM10" s="1">
        <v>-6.2432227780954898E-2</v>
      </c>
      <c r="CIN10" s="1">
        <v>-7.6860057547625593E-2</v>
      </c>
      <c r="CIO10" s="1">
        <v>3.8614346930706901E-2</v>
      </c>
      <c r="CIP10" s="1">
        <v>-4.2070374920468402E-3</v>
      </c>
      <c r="CIQ10" s="1">
        <v>-0.26518896161019401</v>
      </c>
      <c r="CIR10" s="1">
        <v>4.7706331008553898E-2</v>
      </c>
      <c r="CIS10" s="1">
        <v>2.3005845546339301E-2</v>
      </c>
      <c r="CIT10" s="1">
        <v>6.61830105409867E-2</v>
      </c>
      <c r="CIU10" s="1">
        <v>4.4819196448508299E-2</v>
      </c>
      <c r="CIV10" s="1">
        <v>7.5280195411568298E-3</v>
      </c>
      <c r="CIW10" s="1">
        <v>9.6609053551627896E-2</v>
      </c>
      <c r="CIX10" s="1">
        <v>6.1393002477835197E-2</v>
      </c>
      <c r="CIY10" s="1">
        <v>1.14021821847231E-2</v>
      </c>
      <c r="CIZ10" s="1">
        <v>0.16353054888134499</v>
      </c>
      <c r="CJA10" s="1">
        <v>0.11353877106401</v>
      </c>
      <c r="CJB10" s="1">
        <v>9.4792846400318598E-2</v>
      </c>
      <c r="CJC10" s="1">
        <v>-0.13284994109807599</v>
      </c>
      <c r="CJD10" s="1">
        <v>3.8528731153655002E-2</v>
      </c>
      <c r="CJE10" s="1">
        <v>0.10745875085130099</v>
      </c>
      <c r="CJF10" s="1">
        <v>9.1799969023574193E-2</v>
      </c>
      <c r="CJG10" s="1">
        <v>0.182809869547989</v>
      </c>
      <c r="CJH10" s="1">
        <v>-2.5762012149301902E-2</v>
      </c>
      <c r="CJI10" s="1">
        <v>0.116603017642676</v>
      </c>
      <c r="CJJ10" s="1">
        <v>-1.15423084329056E-2</v>
      </c>
      <c r="CJK10" s="1">
        <v>-1.3660009063432E-3</v>
      </c>
      <c r="CJL10" s="1">
        <v>5.1924085692193402E-2</v>
      </c>
      <c r="CJM10" s="1">
        <v>-8.84609668218167E-3</v>
      </c>
      <c r="CJN10" s="1">
        <v>-6.2815589356009005E-2</v>
      </c>
      <c r="CJO10" s="1">
        <v>-9.6757799049549897E-2</v>
      </c>
      <c r="CJP10" s="1">
        <v>4.5913655910141599E-2</v>
      </c>
      <c r="CJQ10" s="1">
        <v>-3.0633390480803602E-2</v>
      </c>
      <c r="CJR10" s="1">
        <v>1.51837376717316E-3</v>
      </c>
      <c r="CJS10" s="1">
        <v>7.5436412668271899E-3</v>
      </c>
      <c r="CJT10" s="1">
        <v>9.3850760307096701E-2</v>
      </c>
      <c r="CJU10" s="1">
        <v>-1.6143304558073099E-2</v>
      </c>
      <c r="CJV10" s="1">
        <v>0.120867941788698</v>
      </c>
      <c r="CJW10" s="1">
        <v>9.9437732385195196E-2</v>
      </c>
      <c r="CJX10" s="1">
        <v>-9.5291703158132901E-2</v>
      </c>
      <c r="CJY10" s="1">
        <v>6.7442756284211897E-2</v>
      </c>
      <c r="CJZ10" s="1">
        <v>-5.1064784769608601E-2</v>
      </c>
      <c r="CKA10" s="1">
        <v>4.9063093218995402E-3</v>
      </c>
      <c r="CKB10" s="1">
        <v>4.8877738260812501E-2</v>
      </c>
      <c r="CKC10" s="1">
        <v>-0.108937514496078</v>
      </c>
      <c r="CKD10" s="1">
        <v>7.4583184858595802E-2</v>
      </c>
      <c r="CKE10" s="1">
        <v>-9.7045971760919197E-2</v>
      </c>
      <c r="CKF10" s="1">
        <v>6.9019266010478197E-2</v>
      </c>
      <c r="CKG10" s="1">
        <v>5.6485912623059402E-2</v>
      </c>
      <c r="CKH10" s="1">
        <v>0.12858702153141</v>
      </c>
      <c r="CKI10" s="1">
        <v>1.57429379691588E-2</v>
      </c>
      <c r="CKJ10" s="1">
        <v>0.12996522549654899</v>
      </c>
      <c r="CKK10" s="1">
        <v>5.7980029966825403E-3</v>
      </c>
      <c r="CKL10" s="1">
        <v>4.3363163472843101E-2</v>
      </c>
      <c r="CKM10" s="1">
        <v>0.24528067895915801</v>
      </c>
      <c r="CKN10" s="1">
        <v>2.2367429441380898E-2</v>
      </c>
      <c r="CKO10" s="1">
        <v>6.9807030841257797E-3</v>
      </c>
      <c r="CKP10" s="1">
        <v>6.5178661667175605E-2</v>
      </c>
      <c r="CKQ10" s="1">
        <v>-0.13167186744150899</v>
      </c>
      <c r="CKR10" s="1">
        <v>-9.2237891380369794E-2</v>
      </c>
      <c r="CKS10" s="1">
        <v>5.1191868626121297E-3</v>
      </c>
      <c r="CKT10" s="1">
        <v>0.16440442962108001</v>
      </c>
      <c r="CKU10" s="1">
        <v>5.6854213528826802E-2</v>
      </c>
      <c r="CKV10" s="1">
        <v>4.3790589715975901E-2</v>
      </c>
      <c r="CKW10" s="1">
        <v>1.8090370152756E-2</v>
      </c>
      <c r="CKX10" s="1">
        <v>-0.101349739449555</v>
      </c>
      <c r="CKY10" s="1">
        <v>-3.8705632006119498E-2</v>
      </c>
      <c r="CKZ10" s="1">
        <v>0.22692528708257001</v>
      </c>
      <c r="CLA10" s="1">
        <v>4.6909202829567301E-2</v>
      </c>
      <c r="CLB10" s="1">
        <v>2.5916158821820998E-2</v>
      </c>
      <c r="CLC10" s="1">
        <v>6.4162897563416199E-3</v>
      </c>
      <c r="CLD10" s="1">
        <v>4.47554307887644E-2</v>
      </c>
      <c r="CLE10" s="1">
        <v>5.8494123530220203E-2</v>
      </c>
      <c r="CLF10" s="1">
        <v>8.5067925819148099E-2</v>
      </c>
      <c r="CLG10" s="1">
        <v>-1.8502102352106E-2</v>
      </c>
      <c r="CLH10" s="1">
        <v>0.119259789458943</v>
      </c>
      <c r="CLI10" s="1">
        <v>6.4817190662901397E-2</v>
      </c>
      <c r="CLJ10" s="1">
        <v>0.198352529131539</v>
      </c>
      <c r="CLK10" s="1">
        <v>-6.74179294309947E-2</v>
      </c>
      <c r="CLL10" s="1">
        <v>5.05326591331604E-2</v>
      </c>
      <c r="CLM10" s="1">
        <v>-6.5823335482124296E-2</v>
      </c>
      <c r="CLN10" s="1">
        <v>-9.8358800342299199E-2</v>
      </c>
      <c r="CLO10" s="1">
        <v>5.1674266616204598E-2</v>
      </c>
      <c r="CLP10" s="1">
        <v>0.13339253104375601</v>
      </c>
      <c r="CLQ10" s="1">
        <v>-8.6607079032414505E-2</v>
      </c>
      <c r="CLR10" s="1">
        <v>6.1190395956868898E-2</v>
      </c>
      <c r="CLS10" s="1">
        <v>0.125311968580716</v>
      </c>
      <c r="CLT10" s="1">
        <v>0.14239914640559501</v>
      </c>
      <c r="CLU10" s="1">
        <v>-4.2841662150191098E-2</v>
      </c>
      <c r="CLV10" s="1">
        <v>-0.189401772563003</v>
      </c>
      <c r="CLW10" s="1">
        <v>0.157873932822191</v>
      </c>
      <c r="CLX10" s="1">
        <v>-3.6545538816976399E-2</v>
      </c>
      <c r="CLY10" s="1">
        <v>-0.25828760455053001</v>
      </c>
      <c r="CLZ10" s="1">
        <v>-4.7045532590634903E-2</v>
      </c>
      <c r="CMA10" s="1">
        <v>8.8672674716373495E-2</v>
      </c>
      <c r="CMB10" s="1">
        <v>-4.7381937743453097E-2</v>
      </c>
      <c r="CMC10" s="1">
        <v>-9.9744661246983002E-2</v>
      </c>
      <c r="CMD10" s="1">
        <v>4.8163315048518097E-2</v>
      </c>
      <c r="CME10" s="1">
        <v>0.17758820084433299</v>
      </c>
      <c r="CMF10" s="1">
        <v>-5.6391804349640702E-2</v>
      </c>
      <c r="CMG10" s="1">
        <v>-1.61072067315375E-2</v>
      </c>
      <c r="CMH10" s="1">
        <v>-5.5920921046148202E-2</v>
      </c>
      <c r="CMI10" s="1">
        <v>9.2449587243625692E-3</v>
      </c>
      <c r="CMJ10" s="1">
        <v>0.140964355408076</v>
      </c>
      <c r="CMK10" s="1">
        <v>5.6337303609743497E-2</v>
      </c>
      <c r="CML10" s="1">
        <v>-5.0038146514431198E-2</v>
      </c>
      <c r="CMM10" s="1">
        <v>5.4686834031068996E-3</v>
      </c>
      <c r="CMN10" s="1">
        <v>-1.0486780684594001E-2</v>
      </c>
      <c r="CMO10" s="1">
        <v>2.5229396059882302E-2</v>
      </c>
      <c r="CMP10" s="1">
        <v>-5.47210907276573E-4</v>
      </c>
      <c r="CMQ10" s="1">
        <v>5.3562893591817496E-3</v>
      </c>
      <c r="CMR10" s="1">
        <v>3.2446171894019903E-2</v>
      </c>
      <c r="CMS10" s="1">
        <v>3.5774379762765401E-2</v>
      </c>
      <c r="CMT10" s="1">
        <v>7.2749337418076807E-2</v>
      </c>
      <c r="CMU10" s="1">
        <v>1.44603958640176E-2</v>
      </c>
      <c r="CMV10" s="1">
        <v>-7.4612797746773707E-2</v>
      </c>
      <c r="CMW10" s="1">
        <v>6.8730661540482602E-2</v>
      </c>
      <c r="CMX10" s="1">
        <v>-1.9239703589173901E-2</v>
      </c>
      <c r="CMY10" s="1">
        <v>-0.186573245507233</v>
      </c>
      <c r="CMZ10" s="1">
        <v>-5.8664349557068E-2</v>
      </c>
      <c r="CNA10" s="1">
        <v>-8.9238292036425502E-3</v>
      </c>
      <c r="CNB10" s="1">
        <v>0.213771842357972</v>
      </c>
      <c r="CNC10" s="1">
        <v>9.3252650900687503E-2</v>
      </c>
      <c r="CND10" s="1">
        <v>0.13190193657715099</v>
      </c>
      <c r="CNE10" s="1">
        <v>-8.0306624426450202E-2</v>
      </c>
      <c r="CNF10" s="1">
        <v>0.17082506142415099</v>
      </c>
      <c r="CNG10" s="1">
        <v>-4.8726020211318201E-2</v>
      </c>
      <c r="CNH10" s="1">
        <v>0.206372050747063</v>
      </c>
      <c r="CNI10" s="1">
        <v>-0.20651960840104</v>
      </c>
      <c r="CNJ10" s="1">
        <v>1.5948612764022201E-2</v>
      </c>
      <c r="CNK10" s="1">
        <v>2.0323940901124899E-2</v>
      </c>
      <c r="CNL10" s="1">
        <v>8.6345754350176995E-2</v>
      </c>
      <c r="CNM10" s="1">
        <v>2.1330357511186102E-2</v>
      </c>
      <c r="CNN10" s="1">
        <v>0.192003534580481</v>
      </c>
      <c r="CNO10" s="1">
        <v>0.141832330319377</v>
      </c>
      <c r="CNP10" s="1">
        <v>3.9178568111303401E-2</v>
      </c>
      <c r="CNQ10" s="1">
        <v>-3.8747936366982198E-2</v>
      </c>
      <c r="CNR10" s="1">
        <v>-2.8937672103828201E-2</v>
      </c>
      <c r="CNS10" s="1">
        <v>2.3840256500150901E-2</v>
      </c>
      <c r="CNT10" s="1">
        <v>-6.6047427505702805E-2</v>
      </c>
      <c r="CNU10" s="1">
        <v>5.5972533096353097E-2</v>
      </c>
      <c r="CNV10" s="1">
        <v>3.1039962258752898E-2</v>
      </c>
      <c r="CNW10" s="1">
        <v>0.16615996715945699</v>
      </c>
      <c r="CNX10" s="1">
        <v>0.213175986674705</v>
      </c>
      <c r="CNY10" s="1">
        <v>-6.3831284149581096E-3</v>
      </c>
      <c r="CNZ10" s="1">
        <v>8.1053760109074599E-3</v>
      </c>
      <c r="COA10" s="1">
        <v>4.85715152794804E-2</v>
      </c>
      <c r="COB10" s="1">
        <v>-4.9885161023272999E-2</v>
      </c>
      <c r="COC10" s="1">
        <v>3.9118659870026997E-3</v>
      </c>
      <c r="COD10" s="1">
        <v>0.104380037157322</v>
      </c>
      <c r="COE10" s="1">
        <v>9.1636755042465101E-2</v>
      </c>
      <c r="COF10" s="1">
        <v>0.156428642236104</v>
      </c>
      <c r="COG10" s="1">
        <v>-4.0385332216381201E-2</v>
      </c>
      <c r="COH10" s="1">
        <v>1.8401987674882901E-2</v>
      </c>
      <c r="COI10" s="1">
        <v>-1.74121255580744E-2</v>
      </c>
      <c r="COJ10" s="1">
        <v>0.16743993553896699</v>
      </c>
      <c r="COK10" s="1">
        <v>0.106852189545111</v>
      </c>
      <c r="COL10" s="1">
        <v>5.1550543991180003E-2</v>
      </c>
      <c r="COM10" s="1">
        <v>1.4255839811904701E-2</v>
      </c>
      <c r="CON10" s="1">
        <v>7.3216943887490102E-2</v>
      </c>
      <c r="COO10" s="1">
        <v>0.16138204469649101</v>
      </c>
      <c r="COP10" s="1">
        <v>-2.2208149970562E-3</v>
      </c>
      <c r="COQ10" s="1">
        <v>0.12162340534857601</v>
      </c>
      <c r="COR10" s="1">
        <v>7.4184492369232996E-2</v>
      </c>
      <c r="COS10" s="1">
        <v>-6.44741866809731E-2</v>
      </c>
      <c r="COT10" s="1">
        <v>4.6844250290039302E-2</v>
      </c>
      <c r="COU10" s="1">
        <v>-1.2558412803981599E-3</v>
      </c>
      <c r="COV10" s="1">
        <v>0.11747667959800601</v>
      </c>
      <c r="COW10" s="1">
        <v>0.199149190144123</v>
      </c>
      <c r="COX10" s="1">
        <v>-0.13089398107550501</v>
      </c>
      <c r="COY10" s="1">
        <v>0.18283374959673099</v>
      </c>
      <c r="COZ10" s="1">
        <v>4.7284249712545197E-2</v>
      </c>
      <c r="CPA10" s="1">
        <v>5.52298088661535E-3</v>
      </c>
      <c r="CPB10" s="1">
        <v>4.4388560653048401E-2</v>
      </c>
      <c r="CPC10" s="1">
        <v>0.17330289717140099</v>
      </c>
      <c r="CPD10" s="1">
        <v>-1.39954061961451E-2</v>
      </c>
      <c r="CPE10" s="1">
        <v>0.14945374845748099</v>
      </c>
      <c r="CPF10" s="1">
        <v>-2.2634178483148401E-2</v>
      </c>
      <c r="CPG10" s="1">
        <v>1.86194114955801E-2</v>
      </c>
      <c r="CPH10" s="1">
        <v>0.12346495495670801</v>
      </c>
      <c r="CPI10" s="1">
        <v>0.11494284942683</v>
      </c>
      <c r="CPJ10" s="1">
        <v>6.0607956074227899E-2</v>
      </c>
      <c r="CPK10" s="1">
        <v>0.12764559600453401</v>
      </c>
      <c r="CPL10" s="1">
        <v>-0.128314103796214</v>
      </c>
      <c r="CPM10" s="1">
        <v>0.12528971306470901</v>
      </c>
      <c r="CPN10" s="1">
        <v>0.171848588164733</v>
      </c>
      <c r="CPO10" s="1">
        <v>2.6523283682350799E-2</v>
      </c>
      <c r="CPP10" s="1">
        <v>-0.14210426560259101</v>
      </c>
      <c r="CPQ10" s="1">
        <v>0.13482595967779401</v>
      </c>
      <c r="CPR10" s="1">
        <v>9.4659970302408206E-2</v>
      </c>
      <c r="CPS10" s="1">
        <v>1.40001118495152E-2</v>
      </c>
      <c r="CPT10" s="1">
        <v>0.21229701204658699</v>
      </c>
      <c r="CPU10" s="1">
        <v>0.150292574460691</v>
      </c>
      <c r="CPV10" s="1">
        <v>-1.5656815120576499E-3</v>
      </c>
      <c r="CPW10" s="1">
        <v>1.00078579054947E-2</v>
      </c>
      <c r="CPX10" s="1">
        <v>2.88267786643375E-3</v>
      </c>
      <c r="CPY10" s="1">
        <v>6.5528763175457902E-2</v>
      </c>
      <c r="CPZ10" s="1">
        <v>-5.3013883611250298E-2</v>
      </c>
      <c r="CQA10" s="1">
        <v>0.154889171465247</v>
      </c>
      <c r="CQB10" s="1">
        <v>0.104151875147574</v>
      </c>
      <c r="CQC10" s="1">
        <v>6.5660792248152897E-2</v>
      </c>
      <c r="CQD10" s="1">
        <v>-2.13932960789356E-2</v>
      </c>
      <c r="CQE10" s="1">
        <v>0.22766381946499401</v>
      </c>
      <c r="CQF10" s="1">
        <v>-3.8151599036359403E-2</v>
      </c>
      <c r="CQG10" s="1">
        <v>-1.3948004048099601E-2</v>
      </c>
      <c r="CQH10" s="1">
        <v>0.19729888257681899</v>
      </c>
      <c r="CQI10" s="1">
        <v>0.109021448853379</v>
      </c>
      <c r="CQJ10" s="1">
        <v>0.19532088739911899</v>
      </c>
      <c r="CQK10" s="1">
        <v>9.1649285877450803E-2</v>
      </c>
      <c r="CQL10" s="1">
        <v>-1.5301678926110699E-2</v>
      </c>
      <c r="CQM10" s="1">
        <v>9.9143635324427694E-3</v>
      </c>
      <c r="CQN10" s="1">
        <v>4.1066519002869901E-2</v>
      </c>
      <c r="CQO10" s="1">
        <v>-6.1216696019247903E-2</v>
      </c>
      <c r="CQP10" s="1">
        <v>7.5679262283106202E-2</v>
      </c>
      <c r="CQQ10" s="1">
        <v>2.7782600654262399E-2</v>
      </c>
      <c r="CQR10" s="1">
        <v>6.1809828532680702E-2</v>
      </c>
      <c r="CQS10" s="1">
        <v>3.03419322078484E-2</v>
      </c>
      <c r="CQT10" s="1">
        <v>-0.117623622138375</v>
      </c>
      <c r="CQU10" s="1">
        <v>0.16038461245810401</v>
      </c>
      <c r="CQV10" s="1">
        <v>-0.12317236887341</v>
      </c>
      <c r="CQW10" s="1">
        <v>2.65013936494366E-2</v>
      </c>
      <c r="CQX10" s="1">
        <v>0.18037031543444701</v>
      </c>
      <c r="CQY10" s="1">
        <v>-7.3956001580106706E-2</v>
      </c>
      <c r="CQZ10" s="1">
        <v>-0.10542919869074099</v>
      </c>
      <c r="CRA10" s="1">
        <v>2.5325981072603299E-2</v>
      </c>
      <c r="CRB10" s="1">
        <v>0.157066304056041</v>
      </c>
      <c r="CRC10" s="1">
        <v>-2.24509802345884E-2</v>
      </c>
      <c r="CRD10" s="1">
        <v>5.23692318074456E-3</v>
      </c>
      <c r="CRE10" s="1">
        <v>4.9519876994553902E-2</v>
      </c>
      <c r="CRF10" s="1">
        <v>0.17931862317733999</v>
      </c>
      <c r="CRG10" s="1">
        <v>-4.1515614936045997E-2</v>
      </c>
      <c r="CRH10" s="1">
        <v>6.2325741500593697E-3</v>
      </c>
      <c r="CRI10" s="1">
        <v>4.49406012848447E-2</v>
      </c>
      <c r="CRJ10" s="1">
        <v>4.2925559670696403E-2</v>
      </c>
      <c r="CRK10" s="1">
        <v>0.14779069819247101</v>
      </c>
      <c r="CRL10" s="1">
        <v>-4.2855295388939903E-2</v>
      </c>
      <c r="CRM10" s="1">
        <v>-0.156456532892956</v>
      </c>
      <c r="CRN10" s="1">
        <v>0.18268832399566601</v>
      </c>
      <c r="CRO10" s="1">
        <v>-0.12862229080183499</v>
      </c>
      <c r="CRP10" s="1">
        <v>0.18127799365924299</v>
      </c>
      <c r="CRQ10" s="1">
        <v>5.26126981171764E-2</v>
      </c>
      <c r="CRR10" s="1">
        <v>0.21460820284292301</v>
      </c>
      <c r="CRS10" s="1">
        <v>-6.5743296473969301E-2</v>
      </c>
      <c r="CRT10" s="1">
        <v>0.11742848933293</v>
      </c>
      <c r="CRU10" s="1">
        <v>0.17394941635943001</v>
      </c>
      <c r="CRV10" s="1">
        <v>-2.54494805437573E-2</v>
      </c>
      <c r="CRW10" s="1">
        <v>-2.02910648405225E-2</v>
      </c>
      <c r="CRX10" s="1">
        <v>2.5941985958191499E-2</v>
      </c>
      <c r="CRY10" s="1">
        <v>4.1305560594349297E-2</v>
      </c>
      <c r="CRZ10" s="1">
        <v>-5.31299223197177E-2</v>
      </c>
      <c r="CSA10" s="1">
        <v>-9.9341652772953606E-2</v>
      </c>
      <c r="CSB10" s="1">
        <v>0.143291398494924</v>
      </c>
      <c r="CSC10" s="1">
        <v>5.2583188602373203E-2</v>
      </c>
      <c r="CSD10" s="1">
        <v>-3.6112663894129197E-2</v>
      </c>
      <c r="CSE10" s="1">
        <v>-2.1736439263612099E-4</v>
      </c>
      <c r="CSF10" s="1">
        <v>0.12786591609896999</v>
      </c>
      <c r="CSG10" s="1">
        <v>4.3937041708130798E-4</v>
      </c>
      <c r="CSH10" s="1">
        <v>-7.20723388220431E-2</v>
      </c>
      <c r="CSI10" s="1">
        <v>0.20543386606057601</v>
      </c>
      <c r="CSJ10" s="1">
        <v>-7.9678061891562901E-2</v>
      </c>
      <c r="CSK10" s="1">
        <v>-8.5007107323007397E-2</v>
      </c>
      <c r="CSL10" s="1">
        <v>3.1501746151491601E-2</v>
      </c>
      <c r="CSM10" s="1">
        <v>-8.5150055782877307E-2</v>
      </c>
      <c r="CSN10" s="1">
        <v>1.8333993538667201E-2</v>
      </c>
      <c r="CSO10" s="1">
        <v>2.34433319568947E-2</v>
      </c>
      <c r="CSP10" s="1">
        <v>0.180657862270443</v>
      </c>
      <c r="CSQ10" s="1">
        <v>0.14592635771460399</v>
      </c>
      <c r="CSR10" s="1">
        <v>-8.6920027923537105E-2</v>
      </c>
      <c r="CSS10" s="1">
        <v>0.165623046092545</v>
      </c>
      <c r="CST10" s="1">
        <v>0.132496676385463</v>
      </c>
      <c r="CSU10" s="1">
        <v>0.107016901700378</v>
      </c>
      <c r="CSV10" s="1">
        <v>5.9684516577407198E-2</v>
      </c>
      <c r="CSW10" s="1">
        <v>9.8847576035222297E-3</v>
      </c>
      <c r="CSX10" s="1">
        <v>1.93692406024118E-2</v>
      </c>
      <c r="CSY10" s="1">
        <v>0.12180518908342999</v>
      </c>
      <c r="CSZ10" s="1">
        <v>0.27138843574810101</v>
      </c>
      <c r="CTA10" s="1">
        <v>-2.95997439090309E-2</v>
      </c>
      <c r="CTB10" s="1">
        <v>4.9941148645753303E-2</v>
      </c>
      <c r="CTC10" s="1">
        <v>-8.4541570043456707E-2</v>
      </c>
      <c r="CTD10" s="1">
        <v>-3.2938258897491697E-2</v>
      </c>
      <c r="CTE10" s="1">
        <v>8.5681984112544504E-2</v>
      </c>
      <c r="CTF10" s="1">
        <v>0.23158464262988701</v>
      </c>
      <c r="CTG10" s="1">
        <v>-3.2955426614492099E-2</v>
      </c>
      <c r="CTH10" s="1">
        <v>-3.4108452935459901E-2</v>
      </c>
      <c r="CTI10" s="1">
        <v>-1.0758609286834199E-2</v>
      </c>
      <c r="CTJ10" s="1">
        <v>7.6736176846110204E-3</v>
      </c>
      <c r="CTK10" s="1">
        <v>0.25418188279896198</v>
      </c>
      <c r="CTL10" s="1">
        <v>0.228121625367977</v>
      </c>
      <c r="CTM10" s="1">
        <v>0.10806266075026399</v>
      </c>
      <c r="CTN10" s="1">
        <v>-0.25188803707076701</v>
      </c>
      <c r="CTO10" s="1">
        <v>-3.0365256390536902E-2</v>
      </c>
      <c r="CTP10" s="1">
        <v>9.0202640017206501E-2</v>
      </c>
      <c r="CTQ10" s="1">
        <v>-7.9565395317661002E-4</v>
      </c>
      <c r="CTR10" s="1">
        <v>-6.8071214454682602E-2</v>
      </c>
      <c r="CTS10" s="1">
        <v>0.13948427109734299</v>
      </c>
      <c r="CTT10" s="1">
        <v>6.24049471047919E-2</v>
      </c>
      <c r="CTU10" s="1">
        <v>-0.129110239246675</v>
      </c>
      <c r="CTV10" s="1">
        <v>0.103683072768778</v>
      </c>
      <c r="CTW10" s="1">
        <v>-1.9391008683014001E-2</v>
      </c>
      <c r="CTX10" s="1">
        <v>0.109643920997607</v>
      </c>
      <c r="CTY10" s="1">
        <v>-0.16150568810043101</v>
      </c>
      <c r="CTZ10" s="1">
        <v>0.14850415117217799</v>
      </c>
      <c r="CUA10" s="1">
        <v>0.14490655746995801</v>
      </c>
      <c r="CUB10" s="1">
        <v>-1.06327133720963E-2</v>
      </c>
      <c r="CUC10" s="1">
        <v>-3.4479534515744301E-2</v>
      </c>
      <c r="CUD10" s="1">
        <v>-3.5142659310127403E-2</v>
      </c>
      <c r="CUE10" s="1">
        <v>0.21038435637911601</v>
      </c>
      <c r="CUF10" s="1">
        <v>-6.5686806730781101E-3</v>
      </c>
      <c r="CUG10" s="1">
        <v>-0.113623193733568</v>
      </c>
      <c r="CUH10" s="1">
        <v>4.1461576571206402E-2</v>
      </c>
      <c r="CUI10" s="1">
        <v>-5.4150567874663297E-2</v>
      </c>
      <c r="CUJ10" s="1">
        <v>0.16369052861484901</v>
      </c>
      <c r="CUK10" s="1">
        <v>-3.3023333796704198E-2</v>
      </c>
      <c r="CUL10" s="1">
        <v>-1.6359518703003301E-2</v>
      </c>
      <c r="CUM10" s="1">
        <v>9.0974955135461694E-2</v>
      </c>
      <c r="CUN10" s="1">
        <v>4.7119796064238703E-2</v>
      </c>
      <c r="CUO10" s="1">
        <v>0.10016312329162</v>
      </c>
      <c r="CUP10" s="1">
        <v>6.4536623869184601E-2</v>
      </c>
      <c r="CUQ10" s="1">
        <v>3.4656010541468003E-2</v>
      </c>
      <c r="CUR10" s="1">
        <v>0.173106381939513</v>
      </c>
      <c r="CUS10" s="1">
        <v>0.13910464598639799</v>
      </c>
      <c r="CUT10" s="1">
        <v>-4.2575925581344702E-2</v>
      </c>
      <c r="CUU10" s="1">
        <v>-9.8427795303381305E-3</v>
      </c>
      <c r="CUV10" s="1">
        <v>2.2347095395776801E-2</v>
      </c>
      <c r="CUW10" s="1">
        <v>0.15205720960438601</v>
      </c>
      <c r="CUX10" s="1">
        <v>0.28638735521102998</v>
      </c>
      <c r="CUY10" s="1">
        <v>0.121407353196486</v>
      </c>
      <c r="CUZ10" s="1">
        <v>0.14459680965806501</v>
      </c>
      <c r="CVA10" s="1">
        <v>-9.3683671691174794E-2</v>
      </c>
      <c r="CVB10" s="1">
        <v>0.15319998657616099</v>
      </c>
      <c r="CVC10" s="1">
        <v>-9.9628523874994296E-2</v>
      </c>
      <c r="CVD10" s="1">
        <v>9.19588517625081E-3</v>
      </c>
      <c r="CVE10" s="1">
        <v>-1.5078154764483299E-2</v>
      </c>
      <c r="CVF10" s="1">
        <v>-2.04751175751532E-2</v>
      </c>
      <c r="CVG10" s="1">
        <v>0.16384663679711201</v>
      </c>
      <c r="CVH10" s="1">
        <v>8.9911379413501209E-3</v>
      </c>
      <c r="CVI10" s="1">
        <v>1.76273499476098E-2</v>
      </c>
      <c r="CVJ10" s="1">
        <v>-0.144475502466547</v>
      </c>
      <c r="CVK10" s="1">
        <v>0.21734539243551901</v>
      </c>
      <c r="CVL10" s="1">
        <v>-5.4101091239138104E-3</v>
      </c>
      <c r="CVM10" s="1">
        <v>-5.3093353555103799E-2</v>
      </c>
      <c r="CVN10" s="1">
        <v>1.9654499666734701E-2</v>
      </c>
      <c r="CVO10" s="1">
        <v>0.10425802000756899</v>
      </c>
      <c r="CVP10" s="1">
        <v>8.99534591839663E-2</v>
      </c>
      <c r="CVQ10" s="1">
        <v>7.9263600947921606E-2</v>
      </c>
      <c r="CVR10" s="1">
        <v>-3.1625125685765101E-2</v>
      </c>
      <c r="CVS10" s="1">
        <v>0.174322142074053</v>
      </c>
      <c r="CVT10" s="1">
        <v>0.10835829834347201</v>
      </c>
      <c r="CVU10" s="1">
        <v>7.2413512183759896E-2</v>
      </c>
      <c r="CVV10" s="1">
        <v>-7.5407815987356006E-2</v>
      </c>
      <c r="CVW10" s="1">
        <v>-4.6124993303442899E-2</v>
      </c>
      <c r="CVX10" s="1">
        <v>-4.2747174297303001E-2</v>
      </c>
      <c r="CVY10" s="1">
        <v>2.4406006966650299E-2</v>
      </c>
      <c r="CVZ10" s="1">
        <v>0.18391858477532499</v>
      </c>
      <c r="CWA10" s="1">
        <v>0.14120528751545899</v>
      </c>
      <c r="CWB10" s="1">
        <v>3.1855237676680398E-3</v>
      </c>
      <c r="CWC10" s="1">
        <v>1.6080209504056999E-2</v>
      </c>
      <c r="CWD10" s="1">
        <v>-0.21557122578075799</v>
      </c>
      <c r="CWE10" s="1">
        <v>0.125051299980287</v>
      </c>
      <c r="CWF10" s="1">
        <v>-0.178814172890844</v>
      </c>
      <c r="CWG10" s="1">
        <v>0.12699618992376499</v>
      </c>
      <c r="CWH10" s="1">
        <v>5.4131369845030801E-2</v>
      </c>
      <c r="CWI10" s="1">
        <v>-2.8158539217071801E-2</v>
      </c>
      <c r="CWJ10" s="1">
        <v>6.5185806310775404E-2</v>
      </c>
      <c r="CWK10" s="1">
        <v>0.12182646214083601</v>
      </c>
      <c r="CWL10" s="1">
        <v>-9.26766785889367E-3</v>
      </c>
      <c r="CWM10" s="1">
        <v>0.16498682822142399</v>
      </c>
      <c r="CWN10" s="1">
        <v>7.8934612416869096E-2</v>
      </c>
      <c r="CWO10" s="1">
        <v>-7.4034930943882096E-2</v>
      </c>
      <c r="CWP10" s="1">
        <v>4.5039805322130901E-2</v>
      </c>
      <c r="CWQ10" s="1">
        <v>-4.3490294289308902E-2</v>
      </c>
      <c r="CWR10" s="1">
        <v>3.03022010147234E-2</v>
      </c>
      <c r="CWS10" s="1">
        <v>0.19141469896697599</v>
      </c>
      <c r="CWT10" s="1">
        <v>0.119422506727636</v>
      </c>
      <c r="CWU10" s="1">
        <v>0.108183885912033</v>
      </c>
      <c r="CWV10" s="1">
        <v>-7.0093203893568601E-2</v>
      </c>
      <c r="CWW10" s="1">
        <v>4.1899203536097301E-2</v>
      </c>
      <c r="CWX10" s="1">
        <v>0.163269564876909</v>
      </c>
      <c r="CWY10" s="1">
        <v>-4.20402371955984E-2</v>
      </c>
      <c r="CWZ10" s="1">
        <v>1.14487348467963E-2</v>
      </c>
      <c r="CXA10" s="1">
        <v>-3.4194010735404498E-2</v>
      </c>
      <c r="CXB10" s="1">
        <v>-0.19776844748592601</v>
      </c>
      <c r="CXC10" s="1">
        <v>-7.5619521746713603E-2</v>
      </c>
      <c r="CXD10" s="1">
        <v>2.6306617298933199E-2</v>
      </c>
      <c r="CXE10" s="1">
        <v>-2.4918338700945699E-2</v>
      </c>
      <c r="CXF10" s="1">
        <v>6.5570592283629298E-2</v>
      </c>
      <c r="CXG10" s="1">
        <v>-6.8380028159403E-2</v>
      </c>
      <c r="CXH10" s="1">
        <v>8.0823805534967499E-2</v>
      </c>
      <c r="CXI10" s="1">
        <v>-1.6128221028899901E-2</v>
      </c>
      <c r="CXJ10" s="1">
        <v>3.7370393634598002E-3</v>
      </c>
      <c r="CXK10" s="1">
        <v>9.3537147473043106E-2</v>
      </c>
      <c r="CXL10" s="1">
        <v>-0.22334410976208299</v>
      </c>
      <c r="CXM10" s="1">
        <v>1.01525427220184E-2</v>
      </c>
      <c r="CXN10" s="1">
        <v>3.7575358095314898E-2</v>
      </c>
      <c r="CXO10" s="1">
        <v>0.10388425728122801</v>
      </c>
      <c r="CXP10" s="1">
        <v>0.10658039983833199</v>
      </c>
      <c r="CXQ10" s="1">
        <v>8.5651658681863002E-2</v>
      </c>
      <c r="CXR10" s="1">
        <v>-4.94435086818025E-2</v>
      </c>
      <c r="CXS10" s="1">
        <v>5.6902905125404604E-3</v>
      </c>
      <c r="CXT10" s="1">
        <v>0.14207342164941</v>
      </c>
      <c r="CXU10" s="1">
        <v>7.3619541408006403E-2</v>
      </c>
      <c r="CXV10" s="1">
        <v>0.240488722651859</v>
      </c>
      <c r="CXW10" s="1">
        <v>-0.102976069789462</v>
      </c>
      <c r="CXX10" s="1">
        <v>4.5298111804591201E-2</v>
      </c>
      <c r="CXY10" s="1">
        <v>3.5774508421207003E-2</v>
      </c>
      <c r="CXZ10" s="1">
        <v>7.3144937385861003E-3</v>
      </c>
      <c r="CYA10" s="1">
        <v>-2.7039530525996499E-2</v>
      </c>
      <c r="CYB10" s="1">
        <v>5.1928262849450499E-2</v>
      </c>
      <c r="CYC10" s="1">
        <v>-1.28346357699799E-2</v>
      </c>
      <c r="CYD10" s="1">
        <v>-1.4385324949051899E-2</v>
      </c>
      <c r="CYE10" s="1">
        <v>0.15015927197904599</v>
      </c>
      <c r="CYF10" s="1">
        <v>-3.3446916998136698E-2</v>
      </c>
      <c r="CYG10" s="1">
        <v>0.117939045426265</v>
      </c>
      <c r="CYH10" s="1">
        <v>-7.3982948903825493E-2</v>
      </c>
      <c r="CYI10" s="1">
        <v>3.4935399892881601E-2</v>
      </c>
      <c r="CYJ10" s="1">
        <v>-2.3815419417337998E-2</v>
      </c>
      <c r="CYK10" s="1">
        <v>0.16713554957861601</v>
      </c>
      <c r="CYL10" s="1">
        <v>3.5736987822381897E-2</v>
      </c>
      <c r="CYM10" s="1">
        <v>0.132742069640364</v>
      </c>
      <c r="CYN10" s="1">
        <v>0.1201794243719</v>
      </c>
      <c r="CYO10" s="1">
        <v>5.8548349574181702E-2</v>
      </c>
      <c r="CYP10" s="1">
        <v>8.1952550919709294E-2</v>
      </c>
      <c r="CYQ10" s="1">
        <v>3.1796495885030002E-2</v>
      </c>
      <c r="CYR10" s="1">
        <v>-8.7178443192011706E-2</v>
      </c>
      <c r="CYS10" s="1">
        <v>5.5202827710839002E-2</v>
      </c>
      <c r="CYT10" s="1">
        <v>-1.40616070534381E-2</v>
      </c>
      <c r="CYU10" s="1">
        <v>7.51890435043885E-2</v>
      </c>
      <c r="CYV10" s="1">
        <v>2.3112827131482699E-2</v>
      </c>
      <c r="CYW10" s="1">
        <v>6.9397158799301695E-2</v>
      </c>
      <c r="CYX10" s="1">
        <v>-6.5385151475116907E-2</v>
      </c>
      <c r="CYY10" s="1">
        <v>-4.5973902234400697E-2</v>
      </c>
      <c r="CYZ10" s="1">
        <v>-1.92796773647483E-3</v>
      </c>
      <c r="CZA10" s="1">
        <v>9.0191979643986397E-2</v>
      </c>
      <c r="CZB10" s="1">
        <v>0.108083226525655</v>
      </c>
      <c r="CZC10" s="1">
        <v>-8.5004937646937895E-2</v>
      </c>
      <c r="CZD10" s="1">
        <v>0.164286099469305</v>
      </c>
      <c r="CZE10" s="1">
        <v>8.6054971496719798E-2</v>
      </c>
      <c r="CZF10" s="1">
        <v>-0.22292404320311801</v>
      </c>
      <c r="CZG10" s="1">
        <v>-0.160851232544445</v>
      </c>
      <c r="CZH10" s="1">
        <v>9.1378379922036401E-2</v>
      </c>
      <c r="CZI10" s="1">
        <v>0.22558892255098001</v>
      </c>
      <c r="CZJ10" s="1">
        <v>-6.3812915101079896E-3</v>
      </c>
      <c r="CZK10" s="1">
        <v>5.9956917280685702E-2</v>
      </c>
      <c r="CZL10" s="1">
        <v>7.4576983182850998E-2</v>
      </c>
      <c r="CZM10" s="1">
        <v>0.12583147085600099</v>
      </c>
      <c r="CZN10" s="1">
        <v>-0.107797034202464</v>
      </c>
      <c r="CZO10" s="1">
        <v>0.19240895327200599</v>
      </c>
      <c r="CZP10" s="1">
        <v>0.26505495435222798</v>
      </c>
      <c r="CZQ10" s="1">
        <v>6.0540736267976E-2</v>
      </c>
      <c r="CZR10" s="1">
        <v>0.133458661662438</v>
      </c>
      <c r="CZS10" s="1">
        <v>0.104586156440954</v>
      </c>
      <c r="CZT10" s="1">
        <v>-0.23596121510260301</v>
      </c>
      <c r="CZU10" s="1">
        <v>9.3117675457921698E-2</v>
      </c>
      <c r="CZV10" s="1">
        <v>0.17223736269340401</v>
      </c>
      <c r="CZW10" s="1">
        <v>0.20327561755016099</v>
      </c>
      <c r="CZX10" s="1">
        <v>8.5349240271863705E-2</v>
      </c>
      <c r="CZY10" s="1">
        <v>8.5688763206899998E-2</v>
      </c>
      <c r="CZZ10" s="1">
        <v>2.14720609101774E-2</v>
      </c>
      <c r="DAA10" s="1">
        <v>4.76209422245501E-2</v>
      </c>
      <c r="DAB10" s="1">
        <v>5.8094885771325599E-2</v>
      </c>
      <c r="DAC10" s="1">
        <v>0.16786435694989801</v>
      </c>
      <c r="DAD10" s="1">
        <v>0.102673233435123</v>
      </c>
      <c r="DAE10" s="1">
        <v>8.1081465885761997E-2</v>
      </c>
      <c r="DAF10" s="1">
        <v>-3.06635127785738E-2</v>
      </c>
      <c r="DAG10" s="1">
        <v>-1.75347338527914E-2</v>
      </c>
      <c r="DAH10" s="1">
        <v>-3.1719302387293397E-2</v>
      </c>
      <c r="DAI10" s="1">
        <v>-2.4486107055215599E-2</v>
      </c>
      <c r="DAJ10" s="1">
        <v>-1.9969702412212201E-2</v>
      </c>
      <c r="DAK10" s="1">
        <v>-0.15057119112065601</v>
      </c>
      <c r="DAL10" s="1">
        <v>-4.1303410501388298E-2</v>
      </c>
      <c r="DAM10" s="1">
        <v>-2.5699544671411698E-2</v>
      </c>
      <c r="DAN10" s="1">
        <v>9.1312632830280793E-2</v>
      </c>
      <c r="DAO10" s="1">
        <v>6.6297240125489806E-2</v>
      </c>
      <c r="DAP10" s="1">
        <v>-2.7168772432832E-2</v>
      </c>
      <c r="DAQ10" s="1">
        <v>-9.2230583504452193E-2</v>
      </c>
      <c r="DAR10" s="1">
        <v>-5.8925902122050101E-2</v>
      </c>
      <c r="DAS10" s="1">
        <v>1.18148759925235E-2</v>
      </c>
      <c r="DAT10" s="1">
        <v>-0.16337023764540801</v>
      </c>
      <c r="DAU10" s="1">
        <v>-4.8200151515308001E-2</v>
      </c>
      <c r="DAV10" s="1">
        <v>0.113749053107988</v>
      </c>
      <c r="DAW10" s="1">
        <v>-4.9891484607443699E-2</v>
      </c>
      <c r="DAX10" s="1">
        <v>3.52826405482436E-2</v>
      </c>
      <c r="DAY10" s="1">
        <v>-8.6048897742897201E-2</v>
      </c>
      <c r="DAZ10" s="1">
        <v>3.4671599903362903E-2</v>
      </c>
      <c r="DBA10" s="1">
        <v>-1.8437615222295801E-2</v>
      </c>
      <c r="DBB10" s="1">
        <v>-0.152920390554274</v>
      </c>
      <c r="DBC10" s="1">
        <v>0.177977794934393</v>
      </c>
      <c r="DBD10" s="1">
        <v>7.8270629463923894E-2</v>
      </c>
      <c r="DBE10" s="1">
        <v>-0.12000715551946201</v>
      </c>
      <c r="DBF10" s="1">
        <v>1.27214612320592E-2</v>
      </c>
      <c r="DBG10" s="1">
        <v>6.6816966217135398E-2</v>
      </c>
      <c r="DBH10" s="1">
        <v>-2.68842609564139E-2</v>
      </c>
      <c r="DBI10" s="1">
        <v>-6.3357280391470802E-2</v>
      </c>
      <c r="DBJ10" s="1">
        <v>6.47443318639708E-2</v>
      </c>
      <c r="DBK10" s="1">
        <v>1.0740967252507399E-2</v>
      </c>
      <c r="DBL10" s="1">
        <v>0.165221113976945</v>
      </c>
      <c r="DBM10" s="1">
        <v>1.71492770130066E-2</v>
      </c>
      <c r="DBN10" s="1">
        <v>3.30058578468602E-2</v>
      </c>
      <c r="DBO10" s="1">
        <v>8.0480529652521907E-2</v>
      </c>
      <c r="DBP10" s="1">
        <v>4.3208960309304503E-2</v>
      </c>
      <c r="DBQ10" s="1">
        <v>0.18778111789562699</v>
      </c>
      <c r="DBR10" s="1">
        <v>0.15596115953287401</v>
      </c>
      <c r="DBS10" s="1">
        <v>2.89355488822331E-3</v>
      </c>
      <c r="DBT10" s="1">
        <v>-2.84417633972302E-3</v>
      </c>
      <c r="DBU10" s="1">
        <v>-3.0392918714962101E-2</v>
      </c>
      <c r="DBV10" s="1">
        <v>0.12238156613802401</v>
      </c>
      <c r="DBW10" s="1">
        <v>-3.22025836585145E-2</v>
      </c>
      <c r="DBX10" s="1">
        <v>5.5894003118647902E-2</v>
      </c>
      <c r="DBY10" s="1">
        <v>6.3595816611747E-2</v>
      </c>
      <c r="DBZ10" s="1">
        <v>-6.9968145975228798E-3</v>
      </c>
      <c r="DCA10" s="1">
        <v>0.121249630043666</v>
      </c>
      <c r="DCB10" s="1">
        <v>2.2492020521140701E-2</v>
      </c>
      <c r="DCC10" s="1">
        <v>-8.9346753216516694E-2</v>
      </c>
      <c r="DCD10" s="1">
        <v>8.5724906641842895E-3</v>
      </c>
      <c r="DCE10" s="1">
        <v>8.7318839785540101E-2</v>
      </c>
      <c r="DCF10" s="1">
        <v>3.4702833817673898E-4</v>
      </c>
      <c r="DCG10" s="1">
        <v>3.3717112193325601E-4</v>
      </c>
      <c r="DCH10" s="1">
        <v>0.16346521758368801</v>
      </c>
      <c r="DCI10" s="1">
        <v>-1.46898450552525E-2</v>
      </c>
      <c r="DCJ10" s="1">
        <v>5.8876035336881502E-2</v>
      </c>
      <c r="DCK10" s="1">
        <v>-8.1374273781733605E-2</v>
      </c>
      <c r="DCL10" s="1">
        <v>-1.7605269747069899E-2</v>
      </c>
      <c r="DCM10" s="1">
        <v>6.2622155946250202E-2</v>
      </c>
      <c r="DCN10" s="1">
        <v>-3.8460462530353602E-2</v>
      </c>
      <c r="DCO10" s="1">
        <v>3.7357882283978502E-2</v>
      </c>
      <c r="DCP10" s="1">
        <v>6.4936490290944102E-2</v>
      </c>
      <c r="DCQ10" s="1">
        <v>5.7122560002913603E-2</v>
      </c>
      <c r="DCR10" s="1">
        <v>5.6831092287981201E-2</v>
      </c>
      <c r="DCS10" s="1">
        <v>1.82350114607849E-3</v>
      </c>
      <c r="DCT10" s="1">
        <v>-2.8693213713655599E-2</v>
      </c>
      <c r="DCU10" s="1">
        <v>3.3397824582745601E-2</v>
      </c>
      <c r="DCV10" s="1">
        <v>0.111917500203794</v>
      </c>
      <c r="DCW10" s="1">
        <v>3.2860105245079901E-2</v>
      </c>
      <c r="DCX10" s="1">
        <v>5.1504617959908003E-2</v>
      </c>
      <c r="DCY10" s="1">
        <v>5.4182991329842799E-2</v>
      </c>
      <c r="DCZ10" s="1">
        <v>7.6594909257314103E-2</v>
      </c>
      <c r="DDA10" s="1">
        <v>-9.9140167212608807E-2</v>
      </c>
      <c r="DDB10" s="1">
        <v>7.8456019326647503E-2</v>
      </c>
      <c r="DDC10" s="1">
        <v>2.71325741165717E-2</v>
      </c>
      <c r="DDD10" s="1">
        <v>7.8218033567090395E-2</v>
      </c>
      <c r="DDE10" s="1">
        <v>-4.7182687977933298E-2</v>
      </c>
      <c r="DDF10" s="1">
        <v>1.4397403758307601E-3</v>
      </c>
      <c r="DDG10" s="1">
        <v>8.3901326603995699E-2</v>
      </c>
      <c r="DDH10" s="1">
        <v>9.5661768967548494E-2</v>
      </c>
      <c r="DDI10" s="1">
        <v>-0.191428613335487</v>
      </c>
      <c r="DDJ10" s="1">
        <v>-0.124372816810415</v>
      </c>
      <c r="DDK10" s="1">
        <v>-5.9767237201861804E-3</v>
      </c>
      <c r="DDL10" s="1">
        <v>8.9206032000644503E-2</v>
      </c>
      <c r="DDM10" s="1">
        <v>1.71666857799633E-2</v>
      </c>
      <c r="DDN10" s="1">
        <v>0.101975559166108</v>
      </c>
      <c r="DDO10" s="1">
        <v>8.2373001927727896E-2</v>
      </c>
      <c r="DDP10" s="1">
        <v>-5.1813709241378403E-2</v>
      </c>
      <c r="DDQ10" s="1">
        <v>-7.5239790293644901E-2</v>
      </c>
      <c r="DDR10" s="1">
        <v>-0.14498129059114301</v>
      </c>
      <c r="DDS10" s="1">
        <v>0.13550241964356699</v>
      </c>
      <c r="DDT10" s="1">
        <v>0.14705206234429899</v>
      </c>
      <c r="DDU10" s="1">
        <v>-7.6555770977319998E-2</v>
      </c>
      <c r="DDV10" s="1">
        <v>8.5186060859682902E-2</v>
      </c>
      <c r="DDW10" s="1">
        <v>-2.3492140821677901E-2</v>
      </c>
      <c r="DDX10" s="1">
        <v>0.113363560774271</v>
      </c>
      <c r="DDY10" s="1">
        <v>-5.76161975234055E-2</v>
      </c>
      <c r="DDZ10" s="1">
        <v>0.12770532422576</v>
      </c>
      <c r="DEA10" s="1">
        <v>6.2549465755098094E-2</v>
      </c>
      <c r="DEB10" s="1">
        <v>7.3264615277100195E-2</v>
      </c>
      <c r="DEC10" s="1">
        <v>3.4160499482024501E-2</v>
      </c>
      <c r="DED10" s="1">
        <v>-0.13920895580668</v>
      </c>
      <c r="DEE10" s="1">
        <v>0.15132763143011499</v>
      </c>
      <c r="DEF10" s="1">
        <v>2.97303366964911E-2</v>
      </c>
      <c r="DEG10" s="1">
        <v>0.100456738368915</v>
      </c>
      <c r="DEH10" s="1">
        <v>0.16796697509654601</v>
      </c>
      <c r="DEI10" s="1">
        <v>-0.133354230726868</v>
      </c>
      <c r="DEJ10" s="1">
        <v>7.9815237807178904E-2</v>
      </c>
      <c r="DEK10" s="1">
        <v>0.168663231223148</v>
      </c>
      <c r="DEL10" s="1">
        <v>0.117411011876109</v>
      </c>
      <c r="DEM10" s="1">
        <v>0.194837141567693</v>
      </c>
      <c r="DEN10" s="1">
        <v>9.2097075832119998E-2</v>
      </c>
      <c r="DEO10" s="1">
        <v>6.2559549614324503E-3</v>
      </c>
      <c r="DEP10" s="1">
        <v>4.9757730390280003E-2</v>
      </c>
      <c r="DEQ10" s="1">
        <v>0.125980919672155</v>
      </c>
      <c r="DER10" s="1">
        <v>1.02578946499372E-2</v>
      </c>
      <c r="DES10" s="1">
        <v>-8.0685240591965399E-2</v>
      </c>
      <c r="DET10" s="1">
        <v>9.0925753426792294E-2</v>
      </c>
      <c r="DEU10" s="1">
        <v>-6.9480437907609396E-2</v>
      </c>
      <c r="DEV10" s="1">
        <v>0.101967845584125</v>
      </c>
      <c r="DEW10" s="1">
        <v>5.06544356697334E-3</v>
      </c>
      <c r="DEX10" s="1">
        <v>-0.13395460079871299</v>
      </c>
      <c r="DEY10" s="1">
        <v>3.7744324018858397E-2</v>
      </c>
      <c r="DEZ10" s="1">
        <v>-5.6021723480762703E-2</v>
      </c>
      <c r="DFA10" s="1">
        <v>-5.74222396012605E-2</v>
      </c>
      <c r="DFB10" s="1">
        <v>-3.40710020336321E-2</v>
      </c>
      <c r="DFC10" s="1">
        <v>-1.9123243019931301E-2</v>
      </c>
      <c r="DFD10" s="1">
        <v>5.7871895642978496E-3</v>
      </c>
      <c r="DFE10" s="1">
        <v>2.94463626883931E-2</v>
      </c>
      <c r="DFF10" s="1">
        <v>-2.7725378551739101E-2</v>
      </c>
      <c r="DFG10" s="1">
        <v>-0.131907768493914</v>
      </c>
      <c r="DFH10" s="1">
        <v>7.5010892515135902E-2</v>
      </c>
      <c r="DFI10" s="1">
        <v>0.105541629640843</v>
      </c>
      <c r="DFJ10" s="1">
        <v>-6.4163280168033507E-2</v>
      </c>
      <c r="DFK10" s="1">
        <v>-5.0063308669373002E-2</v>
      </c>
      <c r="DFL10" s="1">
        <v>5.1005147224834298E-2</v>
      </c>
      <c r="DFM10" s="1">
        <v>6.4500748463584504E-3</v>
      </c>
      <c r="DFN10" s="1">
        <v>0.120253351555002</v>
      </c>
      <c r="DFO10" s="1">
        <v>4.4254641898106198E-2</v>
      </c>
      <c r="DFP10" s="1">
        <v>-4.4622757169404101E-2</v>
      </c>
      <c r="DFQ10" s="1">
        <v>-6.0599243122672702E-2</v>
      </c>
      <c r="DFR10" s="1">
        <v>-3.1976308952295897E-2</v>
      </c>
      <c r="DFS10" s="1">
        <v>-7.2641313572881699E-2</v>
      </c>
      <c r="DFT10" s="1">
        <v>5.9327881010783901E-2</v>
      </c>
      <c r="DFU10" s="1">
        <v>0.105030188956308</v>
      </c>
      <c r="DFV10" s="1">
        <v>0.22812645002551701</v>
      </c>
      <c r="DFW10" s="1">
        <v>0.104689353811997</v>
      </c>
      <c r="DFX10" s="1">
        <v>0.15659326991775499</v>
      </c>
      <c r="DFY10" s="1">
        <v>1.2793723628498401E-2</v>
      </c>
      <c r="DFZ10" s="1">
        <v>4.7231602812473801E-2</v>
      </c>
      <c r="DGA10" s="1">
        <v>0.13492427591092801</v>
      </c>
      <c r="DGB10" s="1">
        <v>0.15151486510100501</v>
      </c>
      <c r="DGC10" s="1">
        <v>-7.8345071926927495E-2</v>
      </c>
      <c r="DGD10" s="1">
        <v>4.2048934065858197E-2</v>
      </c>
      <c r="DGE10" s="1">
        <v>-7.4210046042812602E-2</v>
      </c>
      <c r="DGF10" s="1">
        <v>5.4444849153623603E-2</v>
      </c>
      <c r="DGG10" s="1">
        <v>1.7055176758544201E-2</v>
      </c>
      <c r="DGH10" s="1">
        <v>-7.6339721251183698E-2</v>
      </c>
      <c r="DGI10" s="1">
        <v>2.3071619581108899E-2</v>
      </c>
      <c r="DGJ10" s="1">
        <v>-0.13241787457185999</v>
      </c>
      <c r="DGK10" s="1">
        <v>4.4988968811495E-2</v>
      </c>
      <c r="DGL10" s="1">
        <v>-8.2656423045478405E-2</v>
      </c>
      <c r="DGM10" s="1">
        <v>5.0026454876884299E-2</v>
      </c>
      <c r="DGN10" s="1">
        <v>4.3733112394360799E-2</v>
      </c>
      <c r="DGO10" s="1">
        <v>0.15268121441728799</v>
      </c>
      <c r="DGP10" s="1">
        <v>6.5750093391303797E-3</v>
      </c>
      <c r="DGQ10" s="1">
        <v>8.8849487281394704E-2</v>
      </c>
      <c r="DGR10" s="1">
        <v>7.3116412686331705E-2</v>
      </c>
      <c r="DGS10" s="1">
        <v>0.12156767058034</v>
      </c>
      <c r="DGT10" s="1">
        <v>5.2871553757337299E-2</v>
      </c>
      <c r="DGU10" s="1">
        <v>7.4836247414601806E-2</v>
      </c>
      <c r="DGV10" s="1">
        <v>6.8352827364341104E-2</v>
      </c>
      <c r="DGW10" s="1">
        <v>4.0154266183506503E-2</v>
      </c>
      <c r="DGX10" s="1">
        <v>9.3445997316042501E-2</v>
      </c>
      <c r="DGY10" s="1">
        <v>0.132950430753528</v>
      </c>
      <c r="DGZ10" s="1">
        <v>2.26463455610026E-2</v>
      </c>
      <c r="DHA10" s="1">
        <v>0.15250979528636199</v>
      </c>
      <c r="DHB10" s="1">
        <v>-5.89680201148982E-3</v>
      </c>
      <c r="DHC10" s="1">
        <v>-4.9211343907730196E-3</v>
      </c>
      <c r="DHD10" s="1">
        <v>5.0846399650967301E-2</v>
      </c>
      <c r="DHE10" s="1">
        <v>-0.111855809785591</v>
      </c>
      <c r="DHF10" s="1">
        <v>-6.91293487828996E-2</v>
      </c>
      <c r="DHG10" s="1">
        <v>-5.0361299714322502E-2</v>
      </c>
      <c r="DHH10" s="1">
        <v>-3.5553381831345899E-3</v>
      </c>
      <c r="DHI10" s="1">
        <v>2.3878707550458501E-2</v>
      </c>
      <c r="DHJ10" s="1">
        <v>5.9641733565379301E-2</v>
      </c>
      <c r="DHK10" s="1">
        <v>9.8490185468263394E-2</v>
      </c>
      <c r="DHL10" s="1">
        <v>7.3372896608661697E-2</v>
      </c>
      <c r="DHM10" s="1">
        <v>4.9958470480734301E-3</v>
      </c>
      <c r="DHN10" s="1">
        <v>4.1390030100324701E-2</v>
      </c>
      <c r="DHO10" s="1">
        <v>-0.11737745363534099</v>
      </c>
      <c r="DHP10" s="1">
        <v>4.6394306738168398E-2</v>
      </c>
      <c r="DHQ10" s="1">
        <v>1.9982013326905398E-2</v>
      </c>
      <c r="DHR10" s="1">
        <v>0.103667781027681</v>
      </c>
      <c r="DHS10" s="1">
        <v>0.13119374070318601</v>
      </c>
      <c r="DHT10" s="1">
        <v>8.2358760341502302E-2</v>
      </c>
      <c r="DHU10" s="1">
        <v>6.23704770125387E-2</v>
      </c>
      <c r="DHV10" s="1">
        <v>-1.17896656335997E-2</v>
      </c>
      <c r="DHW10" s="1">
        <v>-0.13381327692474501</v>
      </c>
      <c r="DHX10" s="1">
        <v>-2.8385376848094598E-2</v>
      </c>
      <c r="DHY10" s="1">
        <v>0.11504492607983501</v>
      </c>
      <c r="DHZ10" s="1">
        <v>3.4626222360338701E-2</v>
      </c>
      <c r="DIA10" s="1">
        <v>1.9952411467367499E-2</v>
      </c>
      <c r="DIB10" s="1">
        <v>4.2127034567015803E-2</v>
      </c>
      <c r="DIC10" s="1">
        <v>8.2022262658200701E-2</v>
      </c>
      <c r="DID10" s="1">
        <v>8.3276906874593701E-2</v>
      </c>
      <c r="DIE10" s="1">
        <v>6.8851142712535895E-2</v>
      </c>
      <c r="DIF10" s="1">
        <v>-6.7670762070621907E-2</v>
      </c>
      <c r="DIG10" s="1">
        <v>0.14090969734323</v>
      </c>
      <c r="DIH10" s="1">
        <v>0.13011260676586101</v>
      </c>
      <c r="DII10" s="1">
        <v>-6.2355984380648398E-3</v>
      </c>
      <c r="DIJ10" s="1">
        <v>9.2076913507766506E-2</v>
      </c>
      <c r="DIK10" s="1">
        <v>-5.3392490192368199E-2</v>
      </c>
      <c r="DIL10" s="1">
        <v>4.1408272141015501E-2</v>
      </c>
      <c r="DIM10" s="1">
        <v>-1.6208823614034001E-2</v>
      </c>
      <c r="DIN10" s="1">
        <v>-1.3077668615553401E-2</v>
      </c>
      <c r="DIO10" s="1">
        <v>-0.112958473459377</v>
      </c>
      <c r="DIP10" s="1">
        <v>-5.4446951177780603E-2</v>
      </c>
      <c r="DIQ10" s="1">
        <v>-1.9106313949928799E-2</v>
      </c>
      <c r="DIR10" s="1">
        <v>-6.4398979573464105E-2</v>
      </c>
      <c r="DIS10" s="1">
        <v>-0.16255061428249101</v>
      </c>
      <c r="DIT10" s="1">
        <v>3.8054615829741401E-2</v>
      </c>
      <c r="DIU10" s="1">
        <v>0.130872482318168</v>
      </c>
      <c r="DIV10" s="1">
        <v>-1.76953268806854E-2</v>
      </c>
      <c r="DIW10" s="1">
        <v>-1.3503430047394901E-2</v>
      </c>
      <c r="DIX10" s="1">
        <v>2.6652477370199799E-2</v>
      </c>
      <c r="DIY10" s="1">
        <v>-2.0068370871042102E-2</v>
      </c>
      <c r="DIZ10" s="1">
        <v>0.199914715887517</v>
      </c>
      <c r="DJA10" s="1">
        <v>-0.155151292668363</v>
      </c>
      <c r="DJB10" s="1">
        <v>-3.3976024610122703E-2</v>
      </c>
      <c r="DJC10" s="1">
        <v>1.3630945817162799E-2</v>
      </c>
      <c r="DJD10" s="1">
        <v>-1.76598018559413E-2</v>
      </c>
      <c r="DJE10" s="1">
        <v>5.2837349046577699E-2</v>
      </c>
      <c r="DJF10" s="1">
        <v>9.5512797559677606E-2</v>
      </c>
      <c r="DJG10" s="1">
        <v>0.138925131059905</v>
      </c>
      <c r="DJH10" s="1">
        <v>1.04675852452525E-2</v>
      </c>
      <c r="DJI10" s="1">
        <v>0.173324494868933</v>
      </c>
      <c r="DJJ10" s="1">
        <v>-1.9155908939431699E-3</v>
      </c>
      <c r="DJK10" s="1">
        <v>3.41701819803574E-2</v>
      </c>
      <c r="DJL10" s="1">
        <v>-0.107786420617909</v>
      </c>
      <c r="DJM10" s="1">
        <v>0.19162605873569599</v>
      </c>
      <c r="DJN10" s="1">
        <v>8.1428335818021405E-2</v>
      </c>
      <c r="DJO10" s="1">
        <v>6.3148665598818002E-2</v>
      </c>
      <c r="DJP10" s="1">
        <v>-4.4319922346861901E-4</v>
      </c>
      <c r="DJQ10" s="1">
        <v>-0.12856246626682899</v>
      </c>
      <c r="DJR10" s="1">
        <v>-8.5473416776390795E-2</v>
      </c>
      <c r="DJS10" s="1">
        <v>1.6454769796104898E-2</v>
      </c>
      <c r="DJT10" s="1">
        <v>-8.5950439687367299E-3</v>
      </c>
      <c r="DJU10" s="1">
        <v>0.15567583657947601</v>
      </c>
      <c r="DJV10" s="1">
        <v>0.16118271957660801</v>
      </c>
      <c r="DJW10" s="1">
        <v>0.14374574348990801</v>
      </c>
      <c r="DJX10" s="1">
        <v>-2.9040760509660701E-2</v>
      </c>
      <c r="DJY10" s="1">
        <v>-3.99842055445465E-2</v>
      </c>
      <c r="DJZ10" s="1">
        <v>8.5569925090051198E-4</v>
      </c>
      <c r="DKA10" s="1">
        <v>5.3346863411812301E-2</v>
      </c>
      <c r="DKB10" s="1">
        <v>0.13314558184846001</v>
      </c>
      <c r="DKC10" s="1">
        <v>0.109794683747548</v>
      </c>
      <c r="DKD10" s="5">
        <v>0.13669705971322599</v>
      </c>
      <c r="DKE10" s="1">
        <v>0.164532805813874</v>
      </c>
      <c r="DKF10" s="1">
        <v>-5.0679423264428099E-2</v>
      </c>
      <c r="DKG10" s="1">
        <v>-4.2966583356792501E-2</v>
      </c>
      <c r="DKH10" s="1">
        <v>0.12870426859273301</v>
      </c>
      <c r="DKI10" s="1">
        <v>-0.13613886154591401</v>
      </c>
      <c r="DKJ10" s="1">
        <v>7.6191897873115699E-2</v>
      </c>
      <c r="DKK10" s="1">
        <v>-0.104734908542763</v>
      </c>
      <c r="DKL10" s="1">
        <v>-0.101461116237615</v>
      </c>
      <c r="DKM10" s="1">
        <v>-3.75987664353475E-2</v>
      </c>
      <c r="DKN10" s="1">
        <v>-0.15581896185577501</v>
      </c>
      <c r="DKO10" s="1">
        <v>-4.3673827754646198E-2</v>
      </c>
      <c r="DKP10" s="1">
        <v>0.18782575473180399</v>
      </c>
      <c r="DKQ10" s="1">
        <v>8.0383142840467405E-3</v>
      </c>
      <c r="DKR10" s="1">
        <v>0.14959084578262799</v>
      </c>
      <c r="DKS10" s="1">
        <v>7.8764827389452993E-2</v>
      </c>
      <c r="DKT10" s="1">
        <v>8.4364217664269603E-2</v>
      </c>
      <c r="DKU10" s="1">
        <v>-3.6813126489405198E-2</v>
      </c>
      <c r="DKV10" s="1">
        <v>-0.10324926676136301</v>
      </c>
      <c r="DKW10" s="1">
        <v>-6.3722502276751499E-3</v>
      </c>
      <c r="DKX10" s="1">
        <v>0.125939340115028</v>
      </c>
      <c r="DKY10" s="1">
        <v>0.216558064697084</v>
      </c>
      <c r="DKZ10" s="1">
        <v>-1.36351820385067E-2</v>
      </c>
      <c r="DLA10" s="1">
        <v>4.49406616554422E-2</v>
      </c>
      <c r="DLB10" s="1">
        <v>0.26077062614862101</v>
      </c>
      <c r="DLC10" s="1">
        <v>0.111750137243178</v>
      </c>
      <c r="DLD10" s="1">
        <v>9.6053383610736606E-2</v>
      </c>
      <c r="DLE10" s="1">
        <v>-7.4108677666503406E-2</v>
      </c>
      <c r="DLF10" s="1">
        <v>-1.8622849646224699E-2</v>
      </c>
      <c r="DLG10" s="1">
        <v>-3.6363838872561602E-2</v>
      </c>
      <c r="DLH10" s="1">
        <v>8.2683226726915707E-2</v>
      </c>
      <c r="DLI10" s="1">
        <v>0.140636300720097</v>
      </c>
      <c r="DLJ10" s="1">
        <v>0.17448220821990801</v>
      </c>
      <c r="DLK10" s="1">
        <v>-2.6103190059459599E-2</v>
      </c>
      <c r="DLL10" s="1">
        <v>7.6687191192179399E-2</v>
      </c>
      <c r="DLM10" s="1">
        <v>-6.4970865360546998E-2</v>
      </c>
      <c r="DLN10" s="1">
        <v>0.123379863597868</v>
      </c>
      <c r="DLO10" s="1">
        <v>0.11476166893831299</v>
      </c>
      <c r="DLP10" s="1">
        <v>-3.3185426853743802E-2</v>
      </c>
      <c r="DLQ10" s="1">
        <v>9.8035757181427402E-2</v>
      </c>
      <c r="DLR10" s="1">
        <v>0.11321457049843001</v>
      </c>
      <c r="DLS10" s="1">
        <v>3.0807508513995201E-2</v>
      </c>
      <c r="DLT10" s="1">
        <v>0.18819269539272299</v>
      </c>
      <c r="DLU10" s="1">
        <v>0.14705618862477099</v>
      </c>
      <c r="DLV10" s="1">
        <v>-8.1466605508366596E-2</v>
      </c>
      <c r="DLW10" s="1">
        <v>0.10461894907512</v>
      </c>
      <c r="DLX10" s="1">
        <v>0.124839178427177</v>
      </c>
      <c r="DLY10" s="1">
        <v>8.7741638866620106E-2</v>
      </c>
      <c r="DLZ10" s="1">
        <v>8.68650665771106E-2</v>
      </c>
      <c r="DMA10" s="1">
        <v>4.6067998308960002E-2</v>
      </c>
      <c r="DMB10" s="1">
        <v>2.2456577548191799E-2</v>
      </c>
      <c r="DMC10" s="1">
        <v>6.9049588105902407E-2</v>
      </c>
      <c r="DMD10" s="1">
        <v>9.7350210387729494E-2</v>
      </c>
      <c r="DME10" s="1">
        <v>0.139132728009463</v>
      </c>
      <c r="DMF10" s="1">
        <v>-4.9678683985806202E-2</v>
      </c>
      <c r="DMG10" s="1">
        <v>-7.5966124494393902E-3</v>
      </c>
      <c r="DMH10" s="1">
        <v>0.169676214036354</v>
      </c>
      <c r="DMI10" s="1">
        <v>8.6744235482720602E-2</v>
      </c>
      <c r="DMJ10" s="1">
        <v>0.15976868151623799</v>
      </c>
      <c r="DMK10" s="1">
        <v>0.17977213499865299</v>
      </c>
      <c r="DML10" s="1">
        <v>-0.27046229322446602</v>
      </c>
      <c r="DMM10" s="1">
        <v>8.8509823422283002E-2</v>
      </c>
      <c r="DMN10" s="1">
        <v>1.8293851238453999E-2</v>
      </c>
      <c r="DMO10" s="1">
        <v>-0.136938633405712</v>
      </c>
      <c r="DMP10" s="1">
        <v>0.126033512995404</v>
      </c>
      <c r="DMQ10" s="1">
        <v>9.3396899184232496E-2</v>
      </c>
      <c r="DMR10" s="1">
        <v>-8.4076650944319205E-3</v>
      </c>
      <c r="DMS10" s="1">
        <v>0.15550898954216499</v>
      </c>
      <c r="DMT10" s="1">
        <v>5.4796241825539301E-3</v>
      </c>
      <c r="DMU10" s="1">
        <v>8.9212451823624302E-3</v>
      </c>
      <c r="DMV10" s="1">
        <v>5.84386660379492E-2</v>
      </c>
      <c r="DMW10" s="1">
        <v>7.5505575808043499E-2</v>
      </c>
      <c r="DMX10" s="1">
        <v>-2.67804877676995E-2</v>
      </c>
      <c r="DMY10" s="1">
        <v>-7.1317884875981202E-2</v>
      </c>
      <c r="DMZ10" s="1">
        <v>1.38474833804296E-2</v>
      </c>
      <c r="DNA10" s="1">
        <v>-0.183694724643922</v>
      </c>
      <c r="DNB10" s="1">
        <v>-0.10518844423547601</v>
      </c>
      <c r="DNC10" s="1">
        <v>-4.3047188149085397E-2</v>
      </c>
      <c r="DND10" s="1">
        <v>-5.16519617021143E-2</v>
      </c>
      <c r="DNE10" s="1">
        <v>7.1068805103737004E-2</v>
      </c>
      <c r="DNF10" s="1">
        <v>9.1552416825589802E-2</v>
      </c>
      <c r="DNG10" s="1">
        <v>-3.0764670341018398E-2</v>
      </c>
      <c r="DNH10" s="1">
        <v>9.1099479467418198E-2</v>
      </c>
      <c r="DNI10" s="1">
        <v>7.0609798567229001E-2</v>
      </c>
      <c r="DNJ10" s="1">
        <v>-1.60063768386603E-2</v>
      </c>
      <c r="DNK10" s="1">
        <v>-2.0513428870181798E-2</v>
      </c>
      <c r="DNL10" s="1">
        <v>9.0765058177110794E-2</v>
      </c>
      <c r="DNM10" s="1">
        <v>5.1547003573029798E-2</v>
      </c>
      <c r="DNN10" s="1">
        <v>-1.18629995389313E-5</v>
      </c>
      <c r="DNO10" s="1">
        <v>6.0128259336134297E-2</v>
      </c>
      <c r="DNP10" s="1">
        <v>0.13529522059840099</v>
      </c>
      <c r="DNQ10" s="1">
        <v>8.7678519439185008E-3</v>
      </c>
      <c r="DNR10" s="1">
        <v>9.1758438349552097E-4</v>
      </c>
      <c r="DNS10" s="1">
        <v>6.10063928128226E-2</v>
      </c>
      <c r="DNT10" s="1">
        <v>-1.1035436399416301E-3</v>
      </c>
      <c r="DNU10" s="1">
        <v>-3.1690798320299402E-3</v>
      </c>
      <c r="DNV10" s="1">
        <v>-2.18587435026809E-2</v>
      </c>
      <c r="DNW10" s="1">
        <v>2.73161251255193E-2</v>
      </c>
      <c r="DNX10" s="1">
        <v>7.6988886044894499E-4</v>
      </c>
      <c r="DNY10" s="1">
        <v>-9.9778552314882502E-2</v>
      </c>
      <c r="DNZ10" s="1">
        <v>3.7568894922095801E-2</v>
      </c>
      <c r="DOA10" s="1">
        <v>1.8860425546807801E-2</v>
      </c>
      <c r="DOB10" s="1">
        <v>2.2372406964424701E-2</v>
      </c>
      <c r="DOC10" s="1">
        <v>0.124413338924539</v>
      </c>
      <c r="DOD10" s="1">
        <v>0.14633757474189801</v>
      </c>
      <c r="DOE10" s="1">
        <v>9.6259326389125197E-2</v>
      </c>
      <c r="DOF10" s="1">
        <v>0.252355775004375</v>
      </c>
      <c r="DOG10" s="1">
        <v>0.175061443976369</v>
      </c>
      <c r="DOH10" s="1">
        <v>0.15569190482966799</v>
      </c>
      <c r="DOI10" s="1">
        <v>-3.8268292234315701E-2</v>
      </c>
      <c r="DOJ10" s="1">
        <v>0.11902142616016199</v>
      </c>
      <c r="DOK10" s="1">
        <v>8.0398828201769301E-2</v>
      </c>
      <c r="DOL10" s="1">
        <v>-0.11542069079812201</v>
      </c>
      <c r="DOM10" s="1">
        <v>0.117061241136645</v>
      </c>
      <c r="DON10" s="1">
        <v>-4.9301286824235499E-2</v>
      </c>
      <c r="DOO10" s="1">
        <v>-0.20558455434998801</v>
      </c>
      <c r="DOP10" s="1">
        <v>8.4453781876816403E-2</v>
      </c>
      <c r="DOQ10" s="1">
        <v>0.119881147183592</v>
      </c>
      <c r="DOR10" s="1">
        <v>-1.34987442182119E-3</v>
      </c>
      <c r="DOS10" s="1">
        <v>-3.8597841969455503E-2</v>
      </c>
      <c r="DOT10" s="1">
        <v>2.7602616750940501E-2</v>
      </c>
      <c r="DOU10" s="1">
        <v>0.134149562558246</v>
      </c>
      <c r="DOV10" s="1">
        <v>0.16580228118663901</v>
      </c>
      <c r="DOW10" s="1">
        <v>0.12198531241904401</v>
      </c>
      <c r="DOX10" s="1">
        <v>-1.79648788698289E-2</v>
      </c>
      <c r="DOY10" s="1">
        <v>0.136213440406107</v>
      </c>
      <c r="DOZ10" s="1">
        <v>6.1800746117992404E-3</v>
      </c>
      <c r="DPA10" s="1">
        <v>-0.11414101034257899</v>
      </c>
      <c r="DPB10" s="1">
        <v>1.8011138184188299E-2</v>
      </c>
      <c r="DPC10" s="1">
        <v>0.14043022834500099</v>
      </c>
      <c r="DPD10" s="1">
        <v>0.100706415847113</v>
      </c>
      <c r="DPE10" s="1">
        <v>4.6543048208594999E-2</v>
      </c>
      <c r="DPF10" s="1">
        <v>4.80387324716098E-2</v>
      </c>
      <c r="DPG10" s="1">
        <v>-4.06503367305628E-2</v>
      </c>
      <c r="DPH10" s="1">
        <v>-2.8212117644589401E-2</v>
      </c>
      <c r="DPI10" s="1">
        <v>0.147455822736896</v>
      </c>
      <c r="DPJ10" s="1">
        <v>7.4920728022387806E-2</v>
      </c>
      <c r="DPK10" s="1">
        <v>3.0111118830930999E-3</v>
      </c>
      <c r="DPL10" s="1">
        <v>0.1168195632726</v>
      </c>
      <c r="DPM10" s="1">
        <v>2.5667310128041899E-2</v>
      </c>
      <c r="DPN10" s="1">
        <v>-4.4415026968488099E-2</v>
      </c>
      <c r="DPO10" s="1">
        <v>6.8849297098424703E-2</v>
      </c>
    </row>
    <row r="11" spans="1:3135" x14ac:dyDescent="0.25">
      <c r="A11" s="1" t="s">
        <v>76</v>
      </c>
      <c r="B11" s="1">
        <v>-7.8047811636582601E-2</v>
      </c>
      <c r="C11" s="1">
        <v>-4.02304520433086E-2</v>
      </c>
      <c r="D11" s="1">
        <v>6.4878253599858701E-2</v>
      </c>
      <c r="E11" s="1">
        <v>0.131672157042559</v>
      </c>
      <c r="F11" s="1">
        <v>-8.2315433568934004E-2</v>
      </c>
      <c r="G11" s="1">
        <v>3.53981492434697E-2</v>
      </c>
      <c r="H11" s="1">
        <v>-0.23304402486958101</v>
      </c>
      <c r="I11" s="1">
        <v>-0.32623017825205097</v>
      </c>
      <c r="J11" s="1">
        <v>-0.10694473452374099</v>
      </c>
      <c r="K11" s="1">
        <v>-0.18774462872985201</v>
      </c>
      <c r="L11" s="1">
        <v>5.0983072286406098E-2</v>
      </c>
      <c r="M11" s="1">
        <v>-7.7976414207838698E-2</v>
      </c>
      <c r="N11" s="1">
        <v>-1.3324091031963199E-2</v>
      </c>
      <c r="O11" s="1">
        <v>-0.24249778286732199</v>
      </c>
      <c r="P11" s="1">
        <v>-7.3716220536178906E-2</v>
      </c>
      <c r="Q11" s="1">
        <v>-0.13127807894103599</v>
      </c>
      <c r="R11" s="1">
        <v>-0.19817880432392501</v>
      </c>
      <c r="S11" s="1">
        <v>-2.51801468705098E-2</v>
      </c>
      <c r="T11" s="1">
        <v>-8.7917530739039407E-2</v>
      </c>
      <c r="U11" s="1">
        <v>-6.4629063837290807E-2</v>
      </c>
      <c r="V11" s="1">
        <v>2.7894969658736699E-3</v>
      </c>
      <c r="W11" s="1">
        <v>0.20554107752352799</v>
      </c>
      <c r="X11" s="1">
        <v>-4.9830295707291201E-2</v>
      </c>
      <c r="Y11" s="1">
        <v>-5.74740360404387E-2</v>
      </c>
      <c r="Z11" s="1">
        <v>-9.2747161568481604E-2</v>
      </c>
      <c r="AA11" s="1">
        <v>9.2735633661534395E-2</v>
      </c>
      <c r="AB11" s="1">
        <v>-0.15060947184569601</v>
      </c>
      <c r="AC11" s="1">
        <v>-0.12577209581344601</v>
      </c>
      <c r="AD11" s="1">
        <v>0.27019001898746903</v>
      </c>
      <c r="AE11" s="1">
        <v>1.29498027270605E-2</v>
      </c>
      <c r="AF11" s="1">
        <v>-5.0806775580506398E-2</v>
      </c>
      <c r="AG11" s="1">
        <v>-6.3905715014732302E-4</v>
      </c>
      <c r="AH11" s="1">
        <v>4.1419372293566299E-2</v>
      </c>
      <c r="AI11" s="1">
        <v>-3.6893768689102899E-3</v>
      </c>
      <c r="AJ11" s="1">
        <v>-0.124538173016045</v>
      </c>
      <c r="AK11" s="1">
        <v>-0.101372224802547</v>
      </c>
      <c r="AL11" s="1">
        <v>6.0695447356724601E-3</v>
      </c>
      <c r="AM11" s="1">
        <v>-1.76335418507482E-2</v>
      </c>
      <c r="AN11" s="1">
        <v>-0.25653794362023202</v>
      </c>
      <c r="AO11" s="1">
        <v>-5.68159744488375E-2</v>
      </c>
      <c r="AP11" s="1">
        <v>2.4833562022638801E-2</v>
      </c>
      <c r="AQ11" s="1">
        <v>-0.11523866693771</v>
      </c>
      <c r="AR11" s="1">
        <v>4.2913969423802302E-2</v>
      </c>
      <c r="AS11" s="1">
        <v>5.8209888408252003E-2</v>
      </c>
      <c r="AT11" s="1">
        <v>-7.6681700764885397E-2</v>
      </c>
      <c r="AU11" s="1">
        <v>2.1721385507164299E-2</v>
      </c>
      <c r="AV11" s="1">
        <v>0.210964864318129</v>
      </c>
      <c r="AW11" s="1">
        <v>-0.28618677634803702</v>
      </c>
      <c r="AX11" s="1">
        <v>-1.51404343035513E-2</v>
      </c>
      <c r="AY11" s="1">
        <v>-1.14535776204619E-2</v>
      </c>
      <c r="AZ11" s="1">
        <v>-3.4417406670606498E-2</v>
      </c>
      <c r="BA11" s="1">
        <v>-0.190635015980988</v>
      </c>
      <c r="BB11" s="1">
        <v>-0.19367770154990499</v>
      </c>
      <c r="BC11" s="1">
        <v>-0.19537516818048001</v>
      </c>
      <c r="BD11" s="1">
        <v>-8.1790107895634401E-2</v>
      </c>
      <c r="BE11" s="1">
        <v>-9.5804969886454303E-2</v>
      </c>
      <c r="BF11" s="1">
        <v>-0.31467696019928398</v>
      </c>
      <c r="BG11" s="1">
        <v>-1.8407701271035901E-2</v>
      </c>
      <c r="BH11" s="1">
        <v>-0.140838889592734</v>
      </c>
      <c r="BI11" s="1">
        <v>8.5853203774978404E-2</v>
      </c>
      <c r="BJ11" s="1">
        <v>-0.19535792333330601</v>
      </c>
      <c r="BK11" s="1">
        <v>-0.20567138002347499</v>
      </c>
      <c r="BL11" s="1">
        <v>-0.156901693199409</v>
      </c>
      <c r="BM11" s="1">
        <v>1.1597893738252599E-2</v>
      </c>
      <c r="BN11" s="1">
        <v>0.170476032063098</v>
      </c>
      <c r="BO11" s="1">
        <v>-0.18250703962133899</v>
      </c>
      <c r="BP11" s="1">
        <v>-2.2777131780422299E-2</v>
      </c>
      <c r="BQ11" s="1">
        <v>-0.13470205495624299</v>
      </c>
      <c r="BR11" s="1">
        <v>-0.21908934949157</v>
      </c>
      <c r="BS11" s="1">
        <v>0.19589628393347799</v>
      </c>
      <c r="BT11" s="1">
        <v>6.4540809738255295E-2</v>
      </c>
      <c r="BU11" s="1">
        <v>-8.7376173856669598E-2</v>
      </c>
      <c r="BV11" s="1">
        <v>2.7785098448394101E-2</v>
      </c>
      <c r="BW11" s="1">
        <v>-0.40488519361288899</v>
      </c>
      <c r="BX11" s="1">
        <v>-0.276152159491798</v>
      </c>
      <c r="BY11" s="1">
        <v>-0.154797442399177</v>
      </c>
      <c r="BZ11" s="1">
        <v>0.151337216724197</v>
      </c>
      <c r="CA11" s="1">
        <v>-0.14293198247146</v>
      </c>
      <c r="CB11" s="1">
        <v>-0.25771607628489501</v>
      </c>
      <c r="CC11" s="1">
        <v>-0.104755745673342</v>
      </c>
      <c r="CD11" s="1">
        <v>-0.15039532896241301</v>
      </c>
      <c r="CE11" s="1">
        <v>-6.0534947065430902E-2</v>
      </c>
      <c r="CF11" s="1">
        <v>-0.247299315216537</v>
      </c>
      <c r="CG11" s="1">
        <v>-0.12698178153252601</v>
      </c>
      <c r="CH11" s="1">
        <v>-0.252945527997257</v>
      </c>
      <c r="CI11" s="1">
        <v>-0.21637520016463199</v>
      </c>
      <c r="CJ11" s="1">
        <v>-0.17036135872056299</v>
      </c>
      <c r="CK11" s="1">
        <v>-0.12100271891358</v>
      </c>
      <c r="CL11" s="1">
        <v>-1.4096543785450701E-2</v>
      </c>
      <c r="CM11" s="1">
        <v>3.3028287453111697E-2</v>
      </c>
      <c r="CN11" s="1">
        <v>-8.5478233068156995E-2</v>
      </c>
      <c r="CO11" s="1">
        <v>-0.18261663914270099</v>
      </c>
      <c r="CP11" s="1">
        <v>-0.110291670625422</v>
      </c>
      <c r="CQ11" s="1">
        <v>-1.0272073319542999E-2</v>
      </c>
      <c r="CR11" s="1">
        <v>-0.158394360784887</v>
      </c>
      <c r="CS11" s="1">
        <v>4.4256360006304098E-2</v>
      </c>
      <c r="CT11" s="1">
        <v>7.1760984145757295E-2</v>
      </c>
      <c r="CU11" s="1">
        <v>-0.13976810144384899</v>
      </c>
      <c r="CV11" s="1">
        <v>-0.21314031147946699</v>
      </c>
      <c r="CW11" s="1">
        <v>-0.20144964859338099</v>
      </c>
      <c r="CX11" s="1">
        <v>-0.131959060555221</v>
      </c>
      <c r="CY11" s="1">
        <v>-1.39702242730922E-2</v>
      </c>
      <c r="CZ11" s="1">
        <v>5.7933039044431103E-2</v>
      </c>
      <c r="DA11" s="1">
        <v>-0.14484217433162899</v>
      </c>
      <c r="DB11" s="1">
        <v>-0.17466761521132601</v>
      </c>
      <c r="DC11" s="1">
        <v>-0.236349669895313</v>
      </c>
      <c r="DD11" s="1">
        <v>-3.8310896047553901E-3</v>
      </c>
      <c r="DE11" s="1">
        <v>0.135694889124196</v>
      </c>
      <c r="DF11" s="1">
        <v>-4.3228327171389899E-2</v>
      </c>
      <c r="DG11" s="1">
        <v>-0.20919268971347099</v>
      </c>
      <c r="DH11" s="1">
        <v>-0.23002788148935499</v>
      </c>
      <c r="DI11" s="1">
        <v>-0.13802930699681301</v>
      </c>
      <c r="DJ11" s="1">
        <v>-0.203082875518066</v>
      </c>
      <c r="DK11" s="1">
        <v>-2.48488781716086E-2</v>
      </c>
      <c r="DL11" s="1">
        <v>7.9615581328288595E-2</v>
      </c>
      <c r="DM11" s="1">
        <v>-7.7889666117163699E-3</v>
      </c>
      <c r="DN11" s="1">
        <v>-0.145175132356335</v>
      </c>
      <c r="DO11" s="1">
        <v>0.28051392396894198</v>
      </c>
      <c r="DP11" s="1">
        <v>5.2756171603689402E-2</v>
      </c>
      <c r="DQ11" s="1">
        <v>-0.114435600096828</v>
      </c>
      <c r="DR11" s="1">
        <v>-0.30241957816985499</v>
      </c>
      <c r="DS11" s="1">
        <v>-0.24863736465200501</v>
      </c>
      <c r="DT11" s="1">
        <v>-4.5762625603613903E-3</v>
      </c>
      <c r="DU11" s="1">
        <v>-0.181963446045949</v>
      </c>
      <c r="DV11" s="1">
        <v>-0.266774065079393</v>
      </c>
      <c r="DW11" s="1">
        <v>-0.24400995591548999</v>
      </c>
      <c r="DX11" s="1">
        <v>-0.14170912976781899</v>
      </c>
      <c r="DY11" s="1">
        <v>-0.154221699171041</v>
      </c>
      <c r="DZ11" s="1">
        <v>-1.6401016427227501E-2</v>
      </c>
      <c r="EA11" s="1">
        <v>-2.5021459012678399E-2</v>
      </c>
      <c r="EB11" s="1">
        <v>7.0321802270261205E-2</v>
      </c>
      <c r="EC11" s="1">
        <v>-0.10119505500912999</v>
      </c>
      <c r="ED11" s="1">
        <v>-9.9784190382797594E-2</v>
      </c>
      <c r="EE11" s="1">
        <v>6.9877520105274399E-2</v>
      </c>
      <c r="EF11" s="1">
        <v>-0.20070423159182799</v>
      </c>
      <c r="EG11" s="1">
        <v>7.8385640597731607E-2</v>
      </c>
      <c r="EH11" s="1">
        <v>5.1597489880693799E-2</v>
      </c>
      <c r="EI11" s="1">
        <v>-0.25140125147287701</v>
      </c>
      <c r="EJ11" s="1">
        <v>-4.5284904008518402E-2</v>
      </c>
      <c r="EK11" s="1">
        <v>9.3415946336407304E-2</v>
      </c>
      <c r="EL11" s="1">
        <v>-0.15770568146271699</v>
      </c>
      <c r="EM11" s="1">
        <v>-0.215667426748608</v>
      </c>
      <c r="EN11" s="1">
        <v>-0.25996297257611101</v>
      </c>
      <c r="EO11" s="1">
        <v>-1.8983079667385501E-2</v>
      </c>
      <c r="EP11" s="1">
        <v>-2.5264222109034701E-2</v>
      </c>
      <c r="EQ11" s="1">
        <v>-0.220533668020263</v>
      </c>
      <c r="ER11" s="1">
        <v>-0.243996395486231</v>
      </c>
      <c r="ES11" s="1">
        <v>-0.27603366779916699</v>
      </c>
      <c r="ET11" s="1">
        <v>-0.16810171711278099</v>
      </c>
      <c r="EU11" s="1">
        <v>-0.208456784638195</v>
      </c>
      <c r="EV11" s="1">
        <v>-0.23971321222033901</v>
      </c>
      <c r="EW11" s="1">
        <v>-7.8436502270167394E-2</v>
      </c>
      <c r="EX11" s="1">
        <v>-0.28263796818221898</v>
      </c>
      <c r="EY11" s="1">
        <v>-0.14977074364381099</v>
      </c>
      <c r="EZ11" s="1">
        <v>-6.3449602196539598E-2</v>
      </c>
      <c r="FA11" s="1">
        <v>0.104884709919077</v>
      </c>
      <c r="FB11" s="1">
        <v>-6.5987744006623203E-2</v>
      </c>
      <c r="FC11" s="1">
        <v>0.135102317452298</v>
      </c>
      <c r="FD11" s="1">
        <v>6.6481763237194999E-2</v>
      </c>
      <c r="FE11" s="1">
        <v>-3.6639034370933403E-2</v>
      </c>
      <c r="FF11" s="1">
        <v>-0.147906882240849</v>
      </c>
      <c r="FG11" s="1">
        <v>-0.22622538408484</v>
      </c>
      <c r="FH11" s="1">
        <v>-7.2039410639513496E-2</v>
      </c>
      <c r="FI11" s="1">
        <v>7.2184845767533104E-2</v>
      </c>
      <c r="FJ11" s="1">
        <v>-2.85236778191406E-2</v>
      </c>
      <c r="FK11" s="1">
        <v>-0.28223790099254698</v>
      </c>
      <c r="FL11" s="1">
        <v>0.213438796136355</v>
      </c>
      <c r="FM11" s="1">
        <v>-0.18891315308692899</v>
      </c>
      <c r="FN11" s="1">
        <v>0.16994287779786299</v>
      </c>
      <c r="FO11" s="1">
        <v>2.1481881227216899E-2</v>
      </c>
      <c r="FP11" s="1">
        <v>-8.7154162966929793E-2</v>
      </c>
      <c r="FQ11" s="1">
        <v>-0.19768285326336901</v>
      </c>
      <c r="FR11" s="1">
        <v>-0.13085883633755299</v>
      </c>
      <c r="FS11" s="1">
        <v>-0.164966613763639</v>
      </c>
      <c r="FT11" s="1">
        <v>5.2159553157235597E-2</v>
      </c>
      <c r="FU11" s="1">
        <v>-0.26523941294188502</v>
      </c>
      <c r="FV11" s="1">
        <v>4.3409622748558502E-2</v>
      </c>
      <c r="FW11" s="1">
        <v>-0.223382223071528</v>
      </c>
      <c r="FX11" s="1">
        <v>7.8113080436156904E-2</v>
      </c>
      <c r="FY11" s="1">
        <v>-0.24578181546070699</v>
      </c>
      <c r="FZ11" s="1">
        <v>0.20189124176854001</v>
      </c>
      <c r="GA11" s="1">
        <v>6.4716019423956994E-2</v>
      </c>
      <c r="GB11" s="1">
        <v>3.2474974764579702E-2</v>
      </c>
      <c r="GC11" s="1">
        <v>-9.7457119281741E-2</v>
      </c>
      <c r="GD11" s="1">
        <v>-0.26740909474024199</v>
      </c>
      <c r="GE11" s="1">
        <v>-0.25834682464432002</v>
      </c>
      <c r="GF11" s="1">
        <v>-0.26203618490636499</v>
      </c>
      <c r="GG11" s="1">
        <v>-1.32585702449208E-2</v>
      </c>
      <c r="GH11" s="1">
        <v>-0.25779330317614901</v>
      </c>
      <c r="GI11" s="1">
        <v>-0.14688684281917</v>
      </c>
      <c r="GJ11" s="1">
        <v>-0.35813297728751498</v>
      </c>
      <c r="GK11" s="1">
        <v>3.34427079945137E-3</v>
      </c>
      <c r="GL11" s="1">
        <v>6.9707850106621394E-2</v>
      </c>
      <c r="GM11" s="1">
        <v>-1.77951222514269E-2</v>
      </c>
      <c r="GN11" s="1">
        <v>-6.1450677195865999E-2</v>
      </c>
      <c r="GO11" s="1">
        <v>-0.28057686800674098</v>
      </c>
      <c r="GP11" s="1">
        <v>-6.0435502112538397E-2</v>
      </c>
      <c r="GQ11" s="1">
        <v>-0.12824700752235699</v>
      </c>
      <c r="GR11" s="1">
        <v>5.1846602451142899E-2</v>
      </c>
      <c r="GS11" s="1">
        <v>7.8392372492380805E-2</v>
      </c>
      <c r="GT11" s="1">
        <v>-0.27047715350210499</v>
      </c>
      <c r="GU11" s="1">
        <v>-4.6516526605838097E-2</v>
      </c>
      <c r="GV11" s="1">
        <v>-3.3491143115984799E-3</v>
      </c>
      <c r="GW11" s="1">
        <v>-3.9569974725126501E-2</v>
      </c>
      <c r="GX11" s="1">
        <v>-0.30959219743566002</v>
      </c>
      <c r="GY11" s="1">
        <v>5.1148006938310502E-2</v>
      </c>
      <c r="GZ11" s="1">
        <v>-0.18365654028549699</v>
      </c>
      <c r="HA11" s="1">
        <v>7.0032142599699603E-3</v>
      </c>
      <c r="HB11" s="1">
        <v>-1.9546035890304601E-2</v>
      </c>
      <c r="HC11" s="1">
        <v>0.209289507059601</v>
      </c>
      <c r="HD11" s="1">
        <v>7.2147696112281499E-3</v>
      </c>
      <c r="HE11" s="1">
        <v>0.190606677432858</v>
      </c>
      <c r="HF11" s="1">
        <v>7.0544486762315201E-2</v>
      </c>
      <c r="HG11" s="1">
        <v>-0.24463512637152399</v>
      </c>
      <c r="HH11" s="1">
        <v>0.148116553937199</v>
      </c>
      <c r="HI11" s="1">
        <v>-0.20577186664486</v>
      </c>
      <c r="HJ11" s="5">
        <v>-0.12242906047853699</v>
      </c>
      <c r="HK11" s="1">
        <v>-0.17482433606383499</v>
      </c>
      <c r="HL11" s="1">
        <v>0.26459261449044202</v>
      </c>
      <c r="HM11" s="1">
        <v>0.131925760781993</v>
      </c>
      <c r="HN11" s="1">
        <v>-9.0090134745815596E-3</v>
      </c>
      <c r="HO11" s="1">
        <v>-0.17554842606829801</v>
      </c>
      <c r="HP11" s="1">
        <v>-0.108294208989519</v>
      </c>
      <c r="HQ11" s="1">
        <v>-0.11310878139227799</v>
      </c>
      <c r="HR11" s="1">
        <v>-0.18226136083224101</v>
      </c>
      <c r="HS11" s="1">
        <v>-8.6631441179573498E-2</v>
      </c>
      <c r="HT11" s="1">
        <v>-0.21767667193125401</v>
      </c>
      <c r="HU11" s="1">
        <v>4.8824869611381799E-2</v>
      </c>
      <c r="HV11" s="1">
        <v>-9.7934885436068098E-2</v>
      </c>
      <c r="HW11" s="1">
        <v>-0.212885151997284</v>
      </c>
      <c r="HX11" s="1">
        <v>-7.1215154768633201E-2</v>
      </c>
      <c r="HY11" s="1">
        <v>0.103813161143783</v>
      </c>
      <c r="HZ11" s="1">
        <v>-0.114713230990471</v>
      </c>
      <c r="IA11" s="1">
        <v>5.09965638927092E-2</v>
      </c>
      <c r="IB11" s="1">
        <v>0.17442492826764999</v>
      </c>
      <c r="IC11" s="1">
        <v>-0.10475266005396</v>
      </c>
      <c r="ID11" s="1">
        <v>-0.21871858546287201</v>
      </c>
      <c r="IE11" s="1">
        <v>-0.178676410014805</v>
      </c>
      <c r="IF11" s="1">
        <v>-0.106415864901238</v>
      </c>
      <c r="IG11" s="1">
        <v>-0.14164550590971201</v>
      </c>
      <c r="IH11" s="1">
        <v>-0.11229911222920699</v>
      </c>
      <c r="II11" s="1">
        <v>-0.245522322916265</v>
      </c>
      <c r="IJ11" s="1">
        <v>5.3036673554184101E-2</v>
      </c>
      <c r="IK11" s="1">
        <v>-4.5226779430933998E-2</v>
      </c>
      <c r="IL11" s="1">
        <v>3.5055213003684698E-3</v>
      </c>
      <c r="IM11" s="1">
        <v>-8.7470832108488397E-2</v>
      </c>
      <c r="IN11" s="1">
        <v>-0.165444661314194</v>
      </c>
      <c r="IO11" s="1">
        <v>-0.192568597331293</v>
      </c>
      <c r="IP11" s="1">
        <v>-0.30294648752033299</v>
      </c>
      <c r="IQ11" s="1">
        <v>-9.2636615040114806E-2</v>
      </c>
      <c r="IR11" s="1">
        <v>2.14264951856111E-2</v>
      </c>
      <c r="IS11" s="1">
        <v>7.8342234090421001E-2</v>
      </c>
      <c r="IT11" s="1">
        <v>-0.105481499406841</v>
      </c>
      <c r="IU11" s="1">
        <v>-0.19937071037545601</v>
      </c>
      <c r="IV11" s="1">
        <v>-0.23718538052899199</v>
      </c>
      <c r="IW11" s="1">
        <v>6.8569057608379003E-2</v>
      </c>
      <c r="IX11" s="1">
        <v>-0.17741128008163701</v>
      </c>
      <c r="IY11" s="1">
        <v>-0.103392194862958</v>
      </c>
      <c r="IZ11" s="1">
        <v>-0.17332365953737899</v>
      </c>
      <c r="JA11" s="1">
        <v>-0.15151721986633099</v>
      </c>
      <c r="JB11" s="1">
        <v>-0.29420155027016898</v>
      </c>
      <c r="JC11" s="1">
        <v>-0.301243045039225</v>
      </c>
      <c r="JD11" s="1">
        <v>-0.120840421175214</v>
      </c>
      <c r="JE11" s="1">
        <v>-0.16315727525679799</v>
      </c>
      <c r="JF11" s="1">
        <v>-3.56885502059879E-2</v>
      </c>
      <c r="JG11" s="1">
        <v>-0.32017146078951397</v>
      </c>
      <c r="JH11" s="1">
        <v>-8.8817294470783306E-2</v>
      </c>
      <c r="JI11" s="1">
        <v>-0.110772034425505</v>
      </c>
      <c r="JJ11" s="1">
        <v>-3.72430722220339E-2</v>
      </c>
      <c r="JK11" s="1">
        <v>-9.2559992616319406E-2</v>
      </c>
      <c r="JL11" s="1">
        <v>-0.23321637577136001</v>
      </c>
      <c r="JM11" s="1">
        <v>-0.26936027523401401</v>
      </c>
      <c r="JN11" s="1">
        <v>-4.9211210985404402E-2</v>
      </c>
      <c r="JO11" s="1">
        <v>-1.5898135072539E-2</v>
      </c>
      <c r="JP11" s="1">
        <v>6.1938622018405498E-2</v>
      </c>
      <c r="JQ11" s="1">
        <v>0.18725351779869501</v>
      </c>
      <c r="JR11" s="1">
        <v>2.73078413022722E-2</v>
      </c>
      <c r="JS11" s="1">
        <v>0.170681677610514</v>
      </c>
      <c r="JT11" s="1">
        <v>7.2173017631416104E-3</v>
      </c>
      <c r="JU11" s="1">
        <v>3.6569069704693903E-2</v>
      </c>
      <c r="JV11" s="1">
        <v>7.4692182866868698E-2</v>
      </c>
      <c r="JW11" s="1">
        <v>5.04140097159314E-2</v>
      </c>
      <c r="JX11" s="1">
        <v>-0.15066566992129499</v>
      </c>
      <c r="JY11" s="1">
        <v>6.8604097046144993E-2</v>
      </c>
      <c r="JZ11" s="1">
        <v>-0.25595345274695902</v>
      </c>
      <c r="KA11" s="1">
        <v>-0.33140160183859901</v>
      </c>
      <c r="KB11" s="1">
        <v>4.8933862966417899E-2</v>
      </c>
      <c r="KC11" s="1">
        <v>0.105403973064704</v>
      </c>
      <c r="KD11" s="1">
        <v>2.1488312440965902E-2</v>
      </c>
      <c r="KE11" s="1">
        <v>0.22096584960024401</v>
      </c>
      <c r="KF11" s="1">
        <v>-0.29360403668470297</v>
      </c>
      <c r="KG11" s="1">
        <v>0.16627831564588899</v>
      </c>
      <c r="KH11" s="1">
        <v>5.9259461954783203E-2</v>
      </c>
      <c r="KI11" s="1">
        <v>-6.0596375648131903E-2</v>
      </c>
      <c r="KJ11" s="1">
        <v>-9.8990726384146605E-2</v>
      </c>
      <c r="KK11" s="1">
        <v>-0.192670548183032</v>
      </c>
      <c r="KL11" s="1">
        <v>-7.8218650392896702E-2</v>
      </c>
      <c r="KM11" s="1">
        <v>-0.342819015983237</v>
      </c>
      <c r="KN11" s="1">
        <v>-0.19282384392768401</v>
      </c>
      <c r="KO11" s="1">
        <v>-0.18765748832276999</v>
      </c>
      <c r="KP11" s="1">
        <v>-0.19221379379414</v>
      </c>
      <c r="KQ11" s="1">
        <v>-7.28784658178354E-2</v>
      </c>
      <c r="KR11" s="1">
        <v>-0.33946236620680298</v>
      </c>
      <c r="KS11" s="1">
        <v>0.11293100199599</v>
      </c>
      <c r="KT11" s="1">
        <v>-0.185714131126232</v>
      </c>
      <c r="KU11" s="1">
        <v>-0.165083887819861</v>
      </c>
      <c r="KV11" s="1">
        <v>-0.16374624209267</v>
      </c>
      <c r="KW11" s="1">
        <v>-8.5024677371451404E-2</v>
      </c>
      <c r="KX11" s="1">
        <v>-0.165793136087236</v>
      </c>
      <c r="KY11" s="1">
        <v>-0.11585314758172501</v>
      </c>
      <c r="KZ11" s="1">
        <v>-0.187776239247882</v>
      </c>
      <c r="LA11" s="1">
        <v>2.2667696851154599E-2</v>
      </c>
      <c r="LB11" s="1">
        <v>3.5446399311223398E-2</v>
      </c>
      <c r="LC11" s="1">
        <v>-3.39353347702019E-2</v>
      </c>
      <c r="LD11" s="1">
        <v>-0.20330483004164501</v>
      </c>
      <c r="LE11" s="1">
        <v>-0.20640740556702999</v>
      </c>
      <c r="LF11" s="1">
        <v>4.5693381529124999E-2</v>
      </c>
      <c r="LG11" s="1">
        <v>0.204840357396915</v>
      </c>
      <c r="LH11" s="1">
        <v>-0.21065269304436801</v>
      </c>
      <c r="LI11" s="1">
        <v>-4.4042180048628601E-2</v>
      </c>
      <c r="LJ11" s="1">
        <v>-9.5778810071324993E-2</v>
      </c>
      <c r="LK11" s="1">
        <v>-7.5738678785389299E-2</v>
      </c>
      <c r="LL11" s="1">
        <v>2.7404871288504998E-2</v>
      </c>
      <c r="LM11" s="1">
        <v>-2.3456437484696301E-2</v>
      </c>
      <c r="LN11" s="1">
        <v>2.0115803900286899E-2</v>
      </c>
      <c r="LO11" s="1">
        <v>-0.291720495388618</v>
      </c>
      <c r="LP11" s="1">
        <v>-0.34387228417791299</v>
      </c>
      <c r="LQ11" s="1">
        <v>-0.12673312759886099</v>
      </c>
      <c r="LR11" s="1">
        <v>-0.224808231195851</v>
      </c>
      <c r="LS11" s="1">
        <v>-0.13384779954349399</v>
      </c>
      <c r="LT11" s="1">
        <v>-8.5436540545509698E-2</v>
      </c>
      <c r="LU11" s="1">
        <v>0.23926610079673399</v>
      </c>
      <c r="LV11" s="1">
        <v>-6.6945110274051201E-2</v>
      </c>
      <c r="LW11" s="1">
        <v>-5.0081503608779603E-2</v>
      </c>
      <c r="LX11" s="1">
        <v>-0.26994548144632702</v>
      </c>
      <c r="LY11" s="1">
        <v>-0.29403739442459498</v>
      </c>
      <c r="LZ11" s="1">
        <v>-5.5046217765292303E-2</v>
      </c>
      <c r="MA11" s="1">
        <v>9.5761624307485901E-2</v>
      </c>
      <c r="MB11" s="1">
        <v>0.12977713843208499</v>
      </c>
      <c r="MC11" s="1">
        <v>-0.137023848970007</v>
      </c>
      <c r="MD11" s="1">
        <v>-0.18393609109051701</v>
      </c>
      <c r="ME11" s="1">
        <v>-0.15919463957152999</v>
      </c>
      <c r="MF11" s="1">
        <v>0.103775962030163</v>
      </c>
      <c r="MG11" s="1">
        <v>-0.20249163981893301</v>
      </c>
      <c r="MH11" s="1">
        <v>0.12624991176300501</v>
      </c>
      <c r="MI11" s="1">
        <v>-1.67961823441873E-3</v>
      </c>
      <c r="MJ11" s="1">
        <v>-0.27170587724366901</v>
      </c>
      <c r="MK11" s="1">
        <v>-0.109168780331374</v>
      </c>
      <c r="ML11" s="1">
        <v>-0.164611973632007</v>
      </c>
      <c r="MM11" s="1">
        <v>-0.14967943937386999</v>
      </c>
      <c r="MN11" s="1">
        <v>2.12405860016294E-2</v>
      </c>
      <c r="MO11" s="1">
        <v>-0.27384262043408197</v>
      </c>
      <c r="MP11" s="1">
        <v>-0.242678266821692</v>
      </c>
      <c r="MQ11" s="1">
        <v>-0.17656082035588999</v>
      </c>
      <c r="MR11" s="1">
        <v>0.160945586682124</v>
      </c>
      <c r="MS11" s="1">
        <v>-0.26210571722134801</v>
      </c>
      <c r="MT11" s="1">
        <v>-0.29146772671972698</v>
      </c>
      <c r="MU11" s="1">
        <v>-0.205871363209914</v>
      </c>
      <c r="MV11" s="1">
        <v>0.23174738127524999</v>
      </c>
      <c r="MW11" s="1">
        <v>-0.27466588636818601</v>
      </c>
      <c r="MX11" s="1">
        <v>-6.3375944028967596E-2</v>
      </c>
      <c r="MY11" s="1">
        <v>-4.6655310764538799E-2</v>
      </c>
      <c r="MZ11" s="1">
        <v>-1.2593197025180299E-2</v>
      </c>
      <c r="NA11" s="1">
        <v>-6.3976358374544004E-2</v>
      </c>
      <c r="NB11" s="1">
        <v>-0.16122360274088501</v>
      </c>
      <c r="NC11" s="1">
        <v>-0.222269010628113</v>
      </c>
      <c r="ND11" s="1">
        <v>-0.18588872831818801</v>
      </c>
      <c r="NE11" s="1">
        <v>-2.70511983353647E-2</v>
      </c>
      <c r="NF11" s="1">
        <v>-0.22539847324180201</v>
      </c>
      <c r="NG11" s="1">
        <v>-6.55532879821943E-2</v>
      </c>
      <c r="NH11" s="1">
        <v>-6.8265876908133197E-2</v>
      </c>
      <c r="NI11" s="1">
        <v>0.27799217743252302</v>
      </c>
      <c r="NJ11" s="1">
        <v>-0.30708397690600198</v>
      </c>
      <c r="NK11" s="1">
        <v>-0.165701246427685</v>
      </c>
      <c r="NL11" s="1">
        <v>-9.4415048947688096E-2</v>
      </c>
      <c r="NM11" s="1">
        <v>-0.15362346071590499</v>
      </c>
      <c r="NN11" s="1">
        <v>-0.14298139653955999</v>
      </c>
      <c r="NO11" s="1">
        <v>-0.149454635983199</v>
      </c>
      <c r="NP11" s="1">
        <v>-0.216591192791172</v>
      </c>
      <c r="NQ11" s="1">
        <v>-0.36295347466137001</v>
      </c>
      <c r="NR11" s="1">
        <v>8.5521902410479606E-2</v>
      </c>
      <c r="NS11" s="1">
        <v>-0.13862692822162201</v>
      </c>
      <c r="NT11" s="1">
        <v>-1.06129209860743E-2</v>
      </c>
      <c r="NU11" s="1">
        <v>1.26806346506979E-2</v>
      </c>
      <c r="NV11" s="1">
        <v>-0.21760270849160299</v>
      </c>
      <c r="NW11" s="1">
        <v>-0.17907219312529701</v>
      </c>
      <c r="NX11" s="1">
        <v>-0.146564614434288</v>
      </c>
      <c r="NY11" s="1">
        <v>6.1194141065571202E-2</v>
      </c>
      <c r="NZ11" s="1">
        <v>-0.14175677837252501</v>
      </c>
      <c r="OA11" s="1">
        <v>-0.22307898497626399</v>
      </c>
      <c r="OB11" s="1">
        <v>-0.149015482040465</v>
      </c>
      <c r="OC11" s="1">
        <v>-7.8538927057014304E-2</v>
      </c>
      <c r="OD11" s="1">
        <v>-0.136144407905682</v>
      </c>
      <c r="OE11" s="1">
        <v>-0.23884459218731899</v>
      </c>
      <c r="OF11" s="1">
        <v>-0.16468349625591899</v>
      </c>
      <c r="OG11" s="1">
        <v>-0.21735930970706799</v>
      </c>
      <c r="OH11" s="1">
        <v>0.20203314133429401</v>
      </c>
      <c r="OI11" s="1">
        <v>1.6853620532685399E-2</v>
      </c>
      <c r="OJ11" s="1">
        <v>0.184735533333624</v>
      </c>
      <c r="OK11" s="1">
        <v>-0.24690139678186701</v>
      </c>
      <c r="OL11" s="1">
        <v>-0.15926091523734001</v>
      </c>
      <c r="OM11" s="1">
        <v>-0.167233705686717</v>
      </c>
      <c r="ON11" s="1">
        <v>-0.20209509550865801</v>
      </c>
      <c r="OO11" s="1">
        <v>-7.3716151924109394E-2</v>
      </c>
      <c r="OP11" s="1">
        <v>8.1712146724148393E-2</v>
      </c>
      <c r="OQ11" s="1">
        <v>-1.4846777212960301E-2</v>
      </c>
      <c r="OR11" s="1">
        <v>5.9276014327964303E-2</v>
      </c>
      <c r="OS11" s="1">
        <v>-9.5964903651313604E-2</v>
      </c>
      <c r="OT11" s="1">
        <v>-0.112990747504154</v>
      </c>
      <c r="OU11" s="1">
        <v>-0.19401627307780001</v>
      </c>
      <c r="OV11" s="1">
        <v>-9.1101065535331205E-2</v>
      </c>
      <c r="OW11" s="1">
        <v>0.181930578658408</v>
      </c>
      <c r="OX11" s="1">
        <v>-0.20358225273167499</v>
      </c>
      <c r="OY11" s="1">
        <v>4.81070493968997E-2</v>
      </c>
      <c r="OZ11" s="1">
        <v>-2.03049084059773E-2</v>
      </c>
      <c r="PA11" s="1">
        <v>-0.12957945168221999</v>
      </c>
      <c r="PB11" s="1">
        <v>-0.31409066451710499</v>
      </c>
      <c r="PC11" s="1">
        <v>-0.289489072543543</v>
      </c>
      <c r="PD11" s="1">
        <v>0.16700680654377001</v>
      </c>
      <c r="PE11" s="1">
        <v>-0.202630675409633</v>
      </c>
      <c r="PF11" s="1">
        <v>-0.263498139533767</v>
      </c>
      <c r="PG11" s="1">
        <v>-0.249095841586054</v>
      </c>
      <c r="PH11" s="1">
        <v>-7.96859088260157E-2</v>
      </c>
      <c r="PI11" s="1">
        <v>0.13803654727276801</v>
      </c>
      <c r="PJ11" s="1">
        <v>-0.29449025212878499</v>
      </c>
      <c r="PK11" s="1">
        <v>-0.27793441254185602</v>
      </c>
      <c r="PL11" s="1">
        <v>-2.8282407680255601E-2</v>
      </c>
      <c r="PM11" s="1">
        <v>-0.13780462664343299</v>
      </c>
      <c r="PN11" s="1">
        <v>-8.2388366808688093E-2</v>
      </c>
      <c r="PO11" s="1">
        <v>-0.167399406138905</v>
      </c>
      <c r="PP11" s="1">
        <v>-9.4971903039759997E-2</v>
      </c>
      <c r="PQ11" s="1">
        <v>-0.14373582698383799</v>
      </c>
      <c r="PR11" s="1">
        <v>1.5758035785480001E-2</v>
      </c>
      <c r="PS11" s="1">
        <v>-0.13040403680589599</v>
      </c>
      <c r="PT11" s="1">
        <v>-0.14843791451869001</v>
      </c>
      <c r="PU11" s="1">
        <v>-0.20741527652716299</v>
      </c>
      <c r="PV11" s="1">
        <v>-0.262971171433241</v>
      </c>
      <c r="PW11" s="1">
        <v>0.197368059724466</v>
      </c>
      <c r="PX11" s="1">
        <v>-0.25440949024225601</v>
      </c>
      <c r="PY11" s="1">
        <v>-7.8348904245441303E-2</v>
      </c>
      <c r="PZ11" s="1">
        <v>0.159883622565231</v>
      </c>
      <c r="QA11" s="1">
        <v>-0.210530983703903</v>
      </c>
      <c r="QB11" s="1">
        <v>-0.14137743618375001</v>
      </c>
      <c r="QC11" s="1">
        <v>3.3275760759101401E-2</v>
      </c>
      <c r="QD11" s="1">
        <v>4.6338255977923203E-2</v>
      </c>
      <c r="QE11" s="1">
        <v>2.14572885501873E-2</v>
      </c>
      <c r="QF11" s="1">
        <v>-0.30563891906021001</v>
      </c>
      <c r="QG11" s="1">
        <v>-0.183958902019488</v>
      </c>
      <c r="QH11" s="1">
        <v>-0.243565390910117</v>
      </c>
      <c r="QI11" s="1">
        <v>-0.14901951749219999</v>
      </c>
      <c r="QJ11" s="1">
        <v>-0.21918304167989799</v>
      </c>
      <c r="QK11" s="1">
        <v>-0.17302543791481201</v>
      </c>
      <c r="QL11" s="1">
        <v>-5.0050529371215798E-2</v>
      </c>
      <c r="QM11" s="1">
        <v>-0.20957244896793401</v>
      </c>
      <c r="QN11" s="1">
        <v>-0.24963935455051001</v>
      </c>
      <c r="QO11" s="1">
        <v>-0.16998157746224599</v>
      </c>
      <c r="QP11" s="1">
        <v>-0.13845389920639101</v>
      </c>
      <c r="QQ11" s="1">
        <v>-0.117546236420435</v>
      </c>
      <c r="QR11" s="1">
        <v>-8.8436128577639703E-2</v>
      </c>
      <c r="QS11" s="1">
        <v>-0.172021366963131</v>
      </c>
      <c r="QT11" s="1">
        <v>-0.245688718172102</v>
      </c>
      <c r="QU11" s="1">
        <v>-0.11608982888107</v>
      </c>
      <c r="QV11" s="1">
        <v>-0.22679694898241501</v>
      </c>
      <c r="QW11" s="1">
        <v>-3.9498604961577602E-2</v>
      </c>
      <c r="QX11" s="1">
        <v>-9.6019775873645102E-2</v>
      </c>
      <c r="QY11" s="1">
        <v>7.9501657848427901E-2</v>
      </c>
      <c r="QZ11" s="1">
        <v>-0.15716681762271201</v>
      </c>
      <c r="RA11" s="1">
        <v>-0.315742556490681</v>
      </c>
      <c r="RB11" s="1">
        <v>-0.273864647341231</v>
      </c>
      <c r="RC11" s="1">
        <v>-0.35290577100992698</v>
      </c>
      <c r="RD11" s="1">
        <v>-9.2769053953105501E-2</v>
      </c>
      <c r="RE11" s="1">
        <v>-6.1303717590505097E-2</v>
      </c>
      <c r="RF11" s="1">
        <v>-0.31144817252484702</v>
      </c>
      <c r="RG11" s="1">
        <v>0.209804220683148</v>
      </c>
      <c r="RH11" s="1">
        <v>-1.7818440273169901E-2</v>
      </c>
      <c r="RI11" s="1">
        <v>-0.11472515766686101</v>
      </c>
      <c r="RJ11" s="1">
        <v>-0.12117504796806</v>
      </c>
      <c r="RK11" s="1">
        <v>-9.6891799845222296E-2</v>
      </c>
      <c r="RL11" s="1">
        <v>0.104237567588471</v>
      </c>
      <c r="RM11" s="1">
        <v>-0.185463868805189</v>
      </c>
      <c r="RN11" s="1">
        <v>-0.20354435385319</v>
      </c>
      <c r="RO11" s="1">
        <v>5.13651467634752E-2</v>
      </c>
      <c r="RP11" s="1">
        <v>-0.14592324728141901</v>
      </c>
      <c r="RQ11" s="1">
        <v>-0.26063453808308201</v>
      </c>
      <c r="RR11" s="1">
        <v>1.1403251602523401E-2</v>
      </c>
      <c r="RS11" s="1">
        <v>-0.20115208772875701</v>
      </c>
      <c r="RT11" s="1">
        <v>-0.101674878045915</v>
      </c>
      <c r="RU11" s="1">
        <v>-0.17696272190607501</v>
      </c>
      <c r="RV11" s="1">
        <v>-0.30189440029981202</v>
      </c>
      <c r="RW11" s="1">
        <v>-8.4546056136118007E-3</v>
      </c>
      <c r="RX11" s="1">
        <v>-0.13090823611355601</v>
      </c>
      <c r="RY11" s="1">
        <v>-7.3991640523270202E-2</v>
      </c>
      <c r="RZ11" s="1">
        <v>-0.237663032630544</v>
      </c>
      <c r="SA11" s="1">
        <v>-6.2292359622928201E-2</v>
      </c>
      <c r="SB11" s="1">
        <v>-0.21395140621806299</v>
      </c>
      <c r="SC11" s="1">
        <v>4.0968298243979198E-2</v>
      </c>
      <c r="SD11" s="1">
        <v>-0.117729190611119</v>
      </c>
      <c r="SE11" s="1">
        <v>-4.42446452411313E-3</v>
      </c>
      <c r="SF11" s="1">
        <v>-1.9131971312323699E-2</v>
      </c>
      <c r="SG11" s="1">
        <v>-0.14747292357918301</v>
      </c>
      <c r="SH11" s="1">
        <v>-0.196795818335603</v>
      </c>
      <c r="SI11" s="1">
        <v>-0.234414016519642</v>
      </c>
      <c r="SJ11" s="1">
        <v>7.7822234238531601E-2</v>
      </c>
      <c r="SK11" s="1">
        <v>-0.24159964133581699</v>
      </c>
      <c r="SL11" s="1">
        <v>0.113553874564818</v>
      </c>
      <c r="SM11" s="1">
        <v>9.8610615405930899E-2</v>
      </c>
      <c r="SN11" s="1">
        <v>-0.18434097472087599</v>
      </c>
      <c r="SO11" s="1">
        <v>-0.18843202245072899</v>
      </c>
      <c r="SP11" s="1">
        <v>-0.11571527005363</v>
      </c>
      <c r="SQ11" s="1">
        <v>-0.167596497329353</v>
      </c>
      <c r="SR11" s="1">
        <v>-9.2384518576736199E-2</v>
      </c>
      <c r="SS11" s="1">
        <v>-0.204414172338411</v>
      </c>
      <c r="ST11" s="1">
        <v>7.3401859636605504E-2</v>
      </c>
      <c r="SU11" s="1">
        <v>-0.118093325789382</v>
      </c>
      <c r="SV11" s="1">
        <v>-5.5851215559477002E-2</v>
      </c>
      <c r="SW11" s="1">
        <v>-6.2458283703938397E-2</v>
      </c>
      <c r="SX11" s="1">
        <v>1.8242420474395699E-2</v>
      </c>
      <c r="SY11" s="1">
        <v>-0.23151789589203101</v>
      </c>
      <c r="SZ11" s="1">
        <v>-5.1015078630342802E-3</v>
      </c>
      <c r="TA11" s="1">
        <v>5.9124402336156699E-2</v>
      </c>
      <c r="TB11" s="1">
        <v>-0.284539668130672</v>
      </c>
      <c r="TC11" s="1">
        <v>-4.9050471630097799E-2</v>
      </c>
      <c r="TD11" s="1">
        <v>8.9283182374299302E-2</v>
      </c>
      <c r="TE11" s="1">
        <v>-5.5649817172381301E-2</v>
      </c>
      <c r="TF11" s="1">
        <v>-0.17272046592040999</v>
      </c>
      <c r="TG11" s="1">
        <v>0.103950687841233</v>
      </c>
      <c r="TH11" s="1">
        <v>-0.16512811751211601</v>
      </c>
      <c r="TI11" s="1">
        <v>5.2763858000296898E-3</v>
      </c>
      <c r="TJ11" s="1">
        <v>-2.4089638679313598E-2</v>
      </c>
      <c r="TK11" s="1">
        <v>-0.100756721015183</v>
      </c>
      <c r="TL11" s="1">
        <v>-0.24841250771527401</v>
      </c>
      <c r="TM11" s="1">
        <v>-0.19821454947185299</v>
      </c>
      <c r="TN11" s="1">
        <v>-0.22384765038679</v>
      </c>
      <c r="TO11" s="1">
        <v>-0.20973069427588301</v>
      </c>
      <c r="TP11" s="1">
        <v>-3.1337107292008497E-2</v>
      </c>
      <c r="TQ11" s="1">
        <v>3.9295704372813198E-2</v>
      </c>
      <c r="TR11" s="1">
        <v>-3.9359133664616103E-2</v>
      </c>
      <c r="TS11" s="1">
        <v>-0.27936689080809701</v>
      </c>
      <c r="TT11" s="1">
        <v>-0.16470696572291901</v>
      </c>
      <c r="TU11" s="1">
        <v>-7.8607753958414406E-2</v>
      </c>
      <c r="TV11" s="1">
        <v>-0.189534885585708</v>
      </c>
      <c r="TW11" s="1">
        <v>-0.29363788338060298</v>
      </c>
      <c r="TX11" s="1">
        <v>-9.9589680558856905E-2</v>
      </c>
      <c r="TY11" s="1">
        <v>-0.16190715846887699</v>
      </c>
      <c r="TZ11" s="1">
        <v>9.7458459804140599E-2</v>
      </c>
      <c r="UA11" s="1">
        <v>2.2474432800709598E-2</v>
      </c>
      <c r="UB11" s="1">
        <v>-0.15213215716596901</v>
      </c>
      <c r="UC11" s="1">
        <v>0.11259427217602</v>
      </c>
      <c r="UD11" s="1">
        <v>-0.11995182708763601</v>
      </c>
      <c r="UE11" s="1">
        <v>-0.20537245447593699</v>
      </c>
      <c r="UF11" s="1">
        <v>-9.41163215584572E-2</v>
      </c>
      <c r="UG11" s="1">
        <v>-0.32816006316349799</v>
      </c>
      <c r="UH11" s="1">
        <v>0.11925081412264001</v>
      </c>
      <c r="UI11" s="1">
        <v>-5.6192701705729799E-2</v>
      </c>
      <c r="UJ11" s="1">
        <v>-0.20056280480838801</v>
      </c>
      <c r="UK11" s="1">
        <v>-0.173256550944826</v>
      </c>
      <c r="UL11" s="1">
        <v>-0.255498514187249</v>
      </c>
      <c r="UM11" s="1">
        <v>0.31625349009174902</v>
      </c>
      <c r="UN11" s="1">
        <v>-0.27753851729902401</v>
      </c>
      <c r="UO11" s="1">
        <v>-0.12935337493704199</v>
      </c>
      <c r="UP11" s="1">
        <v>-0.30508747557922</v>
      </c>
      <c r="UQ11" s="1">
        <v>-2.4133019953589299E-3</v>
      </c>
      <c r="UR11" s="1">
        <v>-0.23465920341697599</v>
      </c>
      <c r="US11" s="1">
        <v>-0.21794214034383</v>
      </c>
      <c r="UT11" s="1">
        <v>0.17061375811503601</v>
      </c>
      <c r="UU11" s="1">
        <v>-6.6700845358026298E-2</v>
      </c>
      <c r="UV11" s="1">
        <v>-9.5739263999637697E-2</v>
      </c>
      <c r="UW11" s="1">
        <v>-0.262428531414022</v>
      </c>
      <c r="UX11" s="1">
        <v>-6.9656005485098801E-2</v>
      </c>
      <c r="UY11" s="1">
        <v>-0.219467190215486</v>
      </c>
      <c r="UZ11" s="1">
        <v>-1.47148680593473E-2</v>
      </c>
      <c r="VA11" s="1">
        <v>-9.4683582540759492E-3</v>
      </c>
      <c r="VB11" s="1">
        <v>0.192299840393586</v>
      </c>
      <c r="VC11" s="1">
        <v>-0.18602395324238799</v>
      </c>
      <c r="VD11" s="1">
        <v>-3.0293120650709601E-2</v>
      </c>
      <c r="VE11" s="1">
        <v>-7.2257821360138003E-2</v>
      </c>
      <c r="VF11" s="1">
        <v>-3.7427081655647398E-2</v>
      </c>
      <c r="VG11" s="1">
        <v>-3.6706821479058599E-2</v>
      </c>
      <c r="VH11" s="1">
        <v>-3.2840363137386801E-2</v>
      </c>
      <c r="VI11" s="1">
        <v>-0.14668271780677899</v>
      </c>
      <c r="VJ11" s="1">
        <v>1.8673270125031099E-2</v>
      </c>
      <c r="VK11" s="1">
        <v>1.94853964348655E-2</v>
      </c>
      <c r="VL11" s="1">
        <v>-0.21583671387131201</v>
      </c>
      <c r="VM11" s="1">
        <v>2.37201583291279E-2</v>
      </c>
      <c r="VN11" s="1">
        <v>-0.207227899531674</v>
      </c>
      <c r="VO11" s="1">
        <v>-0.180546983375377</v>
      </c>
      <c r="VP11" s="1">
        <v>-0.24871643381859801</v>
      </c>
      <c r="VQ11" s="5">
        <v>-9.7802532512538107E-2</v>
      </c>
      <c r="VR11" s="1">
        <v>-0.346235591592509</v>
      </c>
      <c r="VS11" s="1">
        <v>-0.26116404647574698</v>
      </c>
      <c r="VT11" s="1">
        <v>4.6199290986960802E-2</v>
      </c>
      <c r="VU11" s="1">
        <v>-0.147465046003949</v>
      </c>
      <c r="VV11" s="1">
        <v>-3.57994983495762E-2</v>
      </c>
      <c r="VW11" s="1">
        <v>-0.18456879464602899</v>
      </c>
      <c r="VX11" s="1">
        <v>-0.229554991963271</v>
      </c>
      <c r="VY11" s="1">
        <v>4.6822697174109897E-2</v>
      </c>
      <c r="VZ11" s="1">
        <v>-0.13877510651748901</v>
      </c>
      <c r="WA11" s="1">
        <v>-2.7351757442739599E-2</v>
      </c>
      <c r="WB11" s="1">
        <v>-0.28433068190481198</v>
      </c>
      <c r="WC11" s="1">
        <v>-0.18945708642529899</v>
      </c>
      <c r="WD11" s="1">
        <v>-0.123143804086879</v>
      </c>
      <c r="WE11" s="1">
        <v>9.3446469933747306E-2</v>
      </c>
      <c r="WF11" s="1">
        <v>-0.118513758837543</v>
      </c>
      <c r="WG11" s="1">
        <v>-0.20757450847102399</v>
      </c>
      <c r="WH11" s="1">
        <v>-6.3050046354305694E-2</v>
      </c>
      <c r="WI11" s="1">
        <v>-0.25953196231516501</v>
      </c>
      <c r="WJ11" s="1">
        <v>-0.16150329940784799</v>
      </c>
      <c r="WK11" s="1">
        <v>-0.26832794458120901</v>
      </c>
      <c r="WL11" s="1">
        <v>-0.166839657553433</v>
      </c>
      <c r="WM11" s="1">
        <v>-0.14472875859915699</v>
      </c>
      <c r="WN11" s="1">
        <v>-0.30609334191697801</v>
      </c>
      <c r="WO11" s="1">
        <v>-0.27011328632048398</v>
      </c>
      <c r="WP11" s="1">
        <v>-9.8356464418010506E-2</v>
      </c>
      <c r="WQ11" s="1">
        <v>-0.16049906338905801</v>
      </c>
      <c r="WR11" s="1">
        <v>4.8067832999036601E-2</v>
      </c>
      <c r="WS11" s="1">
        <v>-0.26847005359081</v>
      </c>
      <c r="WT11" s="1">
        <v>3.8855482730720703E-2</v>
      </c>
      <c r="WU11" s="1">
        <v>3.8211512851663403E-2</v>
      </c>
      <c r="WV11" s="1">
        <v>2.13477266887179E-2</v>
      </c>
      <c r="WW11" s="1">
        <v>-0.19309725416256199</v>
      </c>
      <c r="WX11" s="1">
        <v>-0.18745460274117801</v>
      </c>
      <c r="WY11" s="1">
        <v>-0.25250146909055099</v>
      </c>
      <c r="WZ11" s="1">
        <v>-0.28168211232886298</v>
      </c>
      <c r="XA11" s="1">
        <v>0.30830278815571899</v>
      </c>
      <c r="XB11" s="1">
        <v>-0.251826198516234</v>
      </c>
      <c r="XC11" s="1">
        <v>-0.22953793632485101</v>
      </c>
      <c r="XD11" s="1">
        <v>-0.195896769736565</v>
      </c>
      <c r="XE11" s="1">
        <v>0.116161766435604</v>
      </c>
      <c r="XF11" s="1">
        <v>-0.227590377511666</v>
      </c>
      <c r="XG11" s="1">
        <v>-0.270418532345995</v>
      </c>
      <c r="XH11" s="1">
        <v>0.111734044672624</v>
      </c>
      <c r="XI11" s="1">
        <v>-0.14485452372232299</v>
      </c>
      <c r="XJ11" s="1">
        <v>-6.9385034051507005E-2</v>
      </c>
      <c r="XK11" s="1">
        <v>-0.231921746001922</v>
      </c>
      <c r="XL11" s="1">
        <v>-0.170288195587941</v>
      </c>
      <c r="XM11" s="1">
        <v>-1.1139438786639699E-2</v>
      </c>
      <c r="XN11" s="1">
        <v>-5.2592453740599399E-2</v>
      </c>
      <c r="XO11" s="1">
        <v>-0.153035051040665</v>
      </c>
      <c r="XP11" s="1">
        <v>4.4088090515200197E-3</v>
      </c>
      <c r="XQ11" s="1">
        <v>-0.15568270318861399</v>
      </c>
      <c r="XR11" s="1">
        <v>8.8982666899459106E-2</v>
      </c>
      <c r="XS11" s="1">
        <v>4.1798432054114397E-2</v>
      </c>
      <c r="XT11" s="1">
        <v>-3.2625928625944801E-2</v>
      </c>
      <c r="XU11" s="1">
        <v>-0.131285078464879</v>
      </c>
      <c r="XV11" s="1">
        <v>-0.17591521614994399</v>
      </c>
      <c r="XW11" s="1">
        <v>0.15423132983224</v>
      </c>
      <c r="XX11" s="1">
        <v>-7.9742447795430496E-4</v>
      </c>
      <c r="XY11" s="1">
        <v>0.17818736709862901</v>
      </c>
      <c r="XZ11" s="1">
        <v>-0.28232735620043298</v>
      </c>
      <c r="YA11" s="1">
        <v>0.13504141785401499</v>
      </c>
      <c r="YB11" s="1">
        <v>7.3864165124316698E-3</v>
      </c>
      <c r="YC11" s="1">
        <v>-0.17349913657942001</v>
      </c>
      <c r="YD11" s="1">
        <v>-0.35276697527267298</v>
      </c>
      <c r="YE11" s="1">
        <v>-3.1576247115465597E-2</v>
      </c>
      <c r="YF11" s="1">
        <v>-0.18713505980988701</v>
      </c>
      <c r="YG11" s="1">
        <v>0.17530967781652201</v>
      </c>
      <c r="YH11" s="1">
        <v>2.1822168827735099E-2</v>
      </c>
      <c r="YI11" s="1">
        <v>6.8022939568117497E-3</v>
      </c>
      <c r="YJ11" s="1">
        <v>9.5046299681895999E-2</v>
      </c>
      <c r="YK11" s="1">
        <v>0.11580540683207</v>
      </c>
      <c r="YL11" s="1">
        <v>-5.82906074395994E-2</v>
      </c>
      <c r="YM11" s="1">
        <v>-0.26911764953231299</v>
      </c>
      <c r="YN11" s="1">
        <v>-4.1769126098873198E-2</v>
      </c>
      <c r="YO11" s="1">
        <v>-0.233670611830396</v>
      </c>
      <c r="YP11" s="1">
        <v>-0.122054272149594</v>
      </c>
      <c r="YQ11" s="5">
        <v>-0.10991781082301</v>
      </c>
      <c r="YR11" s="1">
        <v>3.8639681679730399E-2</v>
      </c>
      <c r="YS11" s="1">
        <v>-9.1781927333261598E-2</v>
      </c>
      <c r="YT11" s="1">
        <v>0.12059220988147901</v>
      </c>
      <c r="YU11" s="1">
        <v>-0.28476305200489899</v>
      </c>
      <c r="YV11" s="1">
        <v>-7.1615431157260795E-2</v>
      </c>
      <c r="YW11" s="1">
        <v>-0.1921687566112</v>
      </c>
      <c r="YX11" s="1">
        <v>-0.26860099164905898</v>
      </c>
      <c r="YY11" s="1">
        <v>2.4631708460363499E-2</v>
      </c>
      <c r="YZ11" s="1">
        <v>-0.23197535512274201</v>
      </c>
      <c r="ZA11" s="1">
        <v>-0.220327818802698</v>
      </c>
      <c r="ZB11" s="1">
        <v>6.8663779118524698E-2</v>
      </c>
      <c r="ZC11" s="1">
        <v>-0.14329136825435301</v>
      </c>
      <c r="ZD11" s="1">
        <v>-0.18054262847430499</v>
      </c>
      <c r="ZE11" s="1">
        <v>-0.31271013788021601</v>
      </c>
      <c r="ZF11" s="1">
        <v>-0.178467454830601</v>
      </c>
      <c r="ZG11" s="1">
        <v>-0.18380317167867499</v>
      </c>
      <c r="ZH11" s="1">
        <v>-0.25052992883769198</v>
      </c>
      <c r="ZI11" s="1">
        <v>-9.3614729744971897E-2</v>
      </c>
      <c r="ZJ11" s="1">
        <v>6.2227992979459797E-3</v>
      </c>
      <c r="ZK11" s="1">
        <v>-2.29259198328432E-2</v>
      </c>
      <c r="ZL11" s="1">
        <v>-4.4437597796507002E-2</v>
      </c>
      <c r="ZM11" s="1">
        <v>-0.17618622812398299</v>
      </c>
      <c r="ZN11" s="1">
        <v>-0.28268197377590898</v>
      </c>
      <c r="ZO11" s="1">
        <v>2.3334770143690099E-2</v>
      </c>
      <c r="ZP11" s="1">
        <v>-0.101727629077195</v>
      </c>
      <c r="ZQ11" s="1">
        <v>4.5553593695003398E-2</v>
      </c>
      <c r="ZR11" s="1">
        <v>-0.100990970276228</v>
      </c>
      <c r="ZS11" s="1">
        <v>-0.20481039251069599</v>
      </c>
      <c r="ZT11" s="1">
        <v>0.32160879077424798</v>
      </c>
      <c r="ZU11" s="1">
        <v>-0.14987771607729</v>
      </c>
      <c r="ZV11" s="1">
        <v>0.217533050990973</v>
      </c>
      <c r="ZW11" s="1">
        <v>-0.17990788989822401</v>
      </c>
      <c r="ZX11" s="1">
        <v>0.229765696659954</v>
      </c>
      <c r="ZY11" s="1">
        <v>0.13378039005214001</v>
      </c>
      <c r="ZZ11" s="1">
        <v>6.6008834195023694E-2</v>
      </c>
      <c r="AAA11" s="1">
        <v>-0.23083832268937399</v>
      </c>
      <c r="AAB11" s="1">
        <v>-0.24639044877907901</v>
      </c>
      <c r="AAC11" s="1">
        <v>-0.12177348720284301</v>
      </c>
      <c r="AAD11" s="1">
        <v>-0.185400992989456</v>
      </c>
      <c r="AAE11" s="1">
        <v>-0.25149098574164103</v>
      </c>
      <c r="AAF11" s="1">
        <v>-3.7100547531606499E-2</v>
      </c>
      <c r="AAG11" s="1">
        <v>-0.114765643628015</v>
      </c>
      <c r="AAH11" s="1">
        <v>7.8651491787315606E-2</v>
      </c>
      <c r="AAI11" s="1">
        <v>-0.111397064158424</v>
      </c>
      <c r="AAJ11" s="1">
        <v>-3.1821057352184101E-2</v>
      </c>
      <c r="AAK11" s="1">
        <v>-0.19707958461427599</v>
      </c>
      <c r="AAL11" s="1">
        <v>9.7212551268371195E-2</v>
      </c>
      <c r="AAM11" s="1">
        <v>-0.28767113305541703</v>
      </c>
      <c r="AAN11" s="1">
        <v>-0.149439572605401</v>
      </c>
      <c r="AAO11" s="1">
        <v>-0.181322879425516</v>
      </c>
      <c r="AAP11" s="1">
        <v>-3.0330373158481898E-2</v>
      </c>
      <c r="AAQ11" s="1">
        <v>1.37522000759248E-2</v>
      </c>
      <c r="AAR11" s="1">
        <v>6.6937700037112496E-2</v>
      </c>
      <c r="AAS11" s="1">
        <v>-0.23157267424442099</v>
      </c>
      <c r="AAT11" s="1">
        <v>-3.0576695989712301E-3</v>
      </c>
      <c r="AAU11" s="1">
        <v>-8.5934543656415702E-2</v>
      </c>
      <c r="AAV11" s="1">
        <v>-7.5738657245321195E-2</v>
      </c>
      <c r="AAW11" s="1">
        <v>-6.1522804696244597E-2</v>
      </c>
      <c r="AAX11" s="1">
        <v>-0.231130711588799</v>
      </c>
      <c r="AAY11" s="1">
        <v>-0.10591151193128</v>
      </c>
      <c r="AAZ11" s="1">
        <v>-4.5382252263112197E-2</v>
      </c>
      <c r="ABA11" s="1">
        <v>7.35193825005927E-2</v>
      </c>
      <c r="ABB11" s="1">
        <v>-0.19723520644565301</v>
      </c>
      <c r="ABC11" s="1">
        <v>-5.1871310215018999E-2</v>
      </c>
      <c r="ABD11" s="1">
        <v>-9.6091020938430097E-2</v>
      </c>
      <c r="ABE11" s="1">
        <v>-0.153053273157925</v>
      </c>
      <c r="ABF11" s="1">
        <v>-0.11758619051411</v>
      </c>
      <c r="ABG11" s="1">
        <v>-0.19454838382533399</v>
      </c>
      <c r="ABH11" s="1">
        <v>-0.200337802504827</v>
      </c>
      <c r="ABI11" s="1">
        <v>-0.19812366160251499</v>
      </c>
      <c r="ABJ11" s="1">
        <v>-0.155365084910917</v>
      </c>
      <c r="ABK11" s="1">
        <v>6.2623034900534696E-2</v>
      </c>
      <c r="ABL11" s="1">
        <v>9.9233655677493704E-2</v>
      </c>
      <c r="ABM11" s="1">
        <v>-0.17879370469365699</v>
      </c>
      <c r="ABN11" s="1">
        <v>-0.23388035328234599</v>
      </c>
      <c r="ABO11" s="1">
        <v>-3.8099865465067599E-2</v>
      </c>
      <c r="ABP11" s="1">
        <v>-0.16410943222372701</v>
      </c>
      <c r="ABQ11" s="1">
        <v>-0.273375895117423</v>
      </c>
      <c r="ABR11" s="1">
        <v>-0.173936090220457</v>
      </c>
      <c r="ABS11" s="1">
        <v>-0.210493451244295</v>
      </c>
      <c r="ABT11" s="1">
        <v>0.191399886090551</v>
      </c>
      <c r="ABU11" s="1">
        <v>-0.185215108259665</v>
      </c>
      <c r="ABV11" s="1">
        <v>0.12162821186265101</v>
      </c>
      <c r="ABW11" s="1">
        <v>0.10829347173873601</v>
      </c>
      <c r="ABX11" s="1">
        <v>-5.8187425003148399E-2</v>
      </c>
      <c r="ABY11" s="1">
        <v>-0.11930026725351101</v>
      </c>
      <c r="ABZ11" s="1">
        <v>-5.4311998671948601E-2</v>
      </c>
      <c r="ACA11" s="1">
        <v>-8.2607237874111894E-2</v>
      </c>
      <c r="ACB11" s="1">
        <v>-3.1935178607900599E-2</v>
      </c>
      <c r="ACC11" s="1">
        <v>-2.0966193668790201E-2</v>
      </c>
      <c r="ACD11" s="1">
        <v>0.11317811467832301</v>
      </c>
      <c r="ACE11" s="1">
        <v>0.21957335820819401</v>
      </c>
      <c r="ACF11" s="1">
        <v>-0.31736586857001597</v>
      </c>
      <c r="ACG11" s="1">
        <v>-0.122128685264435</v>
      </c>
      <c r="ACH11" s="1">
        <v>-6.9470883898768904E-2</v>
      </c>
      <c r="ACI11" s="1">
        <v>-0.15443480498739501</v>
      </c>
      <c r="ACJ11" s="1">
        <v>9.8617833402072405E-2</v>
      </c>
      <c r="ACK11" s="1">
        <v>-0.23011298420860901</v>
      </c>
      <c r="ACL11" s="1">
        <v>-2.3316544916165399E-2</v>
      </c>
      <c r="ACM11" s="1">
        <v>-0.31962213415732199</v>
      </c>
      <c r="ACN11" s="1">
        <v>-0.136732405159294</v>
      </c>
      <c r="ACO11" s="1">
        <v>-7.9496873893275199E-2</v>
      </c>
      <c r="ACP11" s="1">
        <v>0.10198621127690601</v>
      </c>
      <c r="ACQ11" s="1">
        <v>-0.16488039774320001</v>
      </c>
      <c r="ACR11" s="1">
        <v>-0.154220027321639</v>
      </c>
      <c r="ACS11" s="1">
        <v>-8.8141368245854002E-2</v>
      </c>
      <c r="ACT11" s="1">
        <v>7.0293746373829402E-2</v>
      </c>
      <c r="ACU11" s="1">
        <v>-0.172406262347093</v>
      </c>
      <c r="ACV11" s="1">
        <v>-5.91886433365598E-2</v>
      </c>
      <c r="ACW11" s="1">
        <v>-4.0247944578478301E-2</v>
      </c>
      <c r="ACX11" s="1">
        <v>6.1436054761845903E-2</v>
      </c>
      <c r="ACY11" s="1">
        <v>-0.22833955388402499</v>
      </c>
      <c r="ACZ11" s="1">
        <v>2.4065722220277599E-2</v>
      </c>
      <c r="ADA11" s="1">
        <v>5.8624834429531002E-2</v>
      </c>
      <c r="ADB11" s="1">
        <v>-0.22118592364894499</v>
      </c>
      <c r="ADC11" s="1">
        <v>7.91788748826463E-2</v>
      </c>
      <c r="ADD11" s="1">
        <v>6.3789104686624798E-2</v>
      </c>
      <c r="ADE11" s="1">
        <v>-0.25084747394023399</v>
      </c>
      <c r="ADF11" s="1">
        <v>-0.261143592999736</v>
      </c>
      <c r="ADG11" s="1">
        <v>0.15254205669197801</v>
      </c>
      <c r="ADH11" s="1">
        <v>-0.18362055520106799</v>
      </c>
      <c r="ADI11" s="1">
        <v>-0.30456493913511401</v>
      </c>
      <c r="ADJ11" s="1">
        <v>-0.33429184862470701</v>
      </c>
      <c r="ADK11" s="1">
        <v>-0.13928069734566101</v>
      </c>
      <c r="ADL11" s="1">
        <v>-9.3880780633601404E-2</v>
      </c>
      <c r="ADM11" s="1">
        <v>-2.6675542926077801E-2</v>
      </c>
      <c r="ADN11" s="1">
        <v>-0.20542644212147901</v>
      </c>
      <c r="ADO11" s="1">
        <v>-0.193386313002855</v>
      </c>
      <c r="ADP11" s="1">
        <v>-0.30762586510364098</v>
      </c>
      <c r="ADQ11" s="1">
        <v>-0.36220596453618498</v>
      </c>
      <c r="ADR11" s="1">
        <v>-0.14448969080052301</v>
      </c>
      <c r="ADS11" s="1">
        <v>-0.14836506903555399</v>
      </c>
      <c r="ADT11" s="1">
        <v>-0.168284476526464</v>
      </c>
      <c r="ADU11" s="1">
        <v>-0.27029050421944401</v>
      </c>
      <c r="ADV11" s="1">
        <v>-0.23464585810906599</v>
      </c>
      <c r="ADW11" s="1">
        <v>9.2113942214089306E-2</v>
      </c>
      <c r="ADX11" s="1">
        <v>-4.2773010591354597E-2</v>
      </c>
      <c r="ADY11" s="1">
        <v>-4.9521210828441201E-2</v>
      </c>
      <c r="ADZ11" s="1">
        <v>-6.6506627374961894E-2</v>
      </c>
      <c r="AEA11" s="1">
        <v>-0.10472828065607</v>
      </c>
      <c r="AEB11" s="1">
        <v>-0.26327448582876001</v>
      </c>
      <c r="AEC11" s="1">
        <v>-0.23258918328859901</v>
      </c>
      <c r="AED11" s="1">
        <v>-3.7021347515876199E-2</v>
      </c>
      <c r="AEE11" s="1">
        <v>-6.9151092042789394E-2</v>
      </c>
      <c r="AEF11" s="1">
        <v>6.4770827478038903E-2</v>
      </c>
      <c r="AEG11" s="1">
        <v>-0.23070373860128199</v>
      </c>
      <c r="AEH11" s="1">
        <v>0.23383539436152001</v>
      </c>
      <c r="AEI11" s="1">
        <v>0.29356704111981102</v>
      </c>
      <c r="AEJ11" s="1">
        <v>-0.18540505922945599</v>
      </c>
      <c r="AEK11" s="1">
        <v>4.4518376485080599E-2</v>
      </c>
      <c r="AEL11" s="1">
        <v>-6.9437014215830095E-2</v>
      </c>
      <c r="AEM11" s="1">
        <v>-0.15882166224393399</v>
      </c>
      <c r="AEN11" s="1">
        <v>-3.2508920038876399E-2</v>
      </c>
      <c r="AEO11" s="1">
        <v>0.107627841163478</v>
      </c>
      <c r="AEP11" s="1">
        <v>-0.17071937406646701</v>
      </c>
      <c r="AEQ11" s="1">
        <v>-0.30854344703706998</v>
      </c>
      <c r="AER11" s="1">
        <v>-0.14718425087263501</v>
      </c>
      <c r="AES11" s="1">
        <v>4.0897481881887597E-2</v>
      </c>
      <c r="AET11" s="1">
        <v>-0.11773111876214799</v>
      </c>
      <c r="AEU11" s="1">
        <v>-0.12776509019367999</v>
      </c>
      <c r="AEV11" s="1">
        <v>0.14271836553866099</v>
      </c>
      <c r="AEW11" s="1">
        <v>9.8038908185109505E-2</v>
      </c>
      <c r="AEX11" s="1">
        <v>9.9766230952247598E-2</v>
      </c>
      <c r="AEY11" s="1">
        <v>-0.13122115774307799</v>
      </c>
      <c r="AEZ11" s="1">
        <v>-0.20135938383128399</v>
      </c>
      <c r="AFA11" s="1">
        <v>0.17904241076661201</v>
      </c>
      <c r="AFB11" s="1">
        <v>0.175877084707696</v>
      </c>
      <c r="AFC11" s="1">
        <v>0.142330055917816</v>
      </c>
      <c r="AFD11" s="1">
        <v>0.10656610781940599</v>
      </c>
      <c r="AFE11" s="1">
        <v>1.6210683100995101E-2</v>
      </c>
      <c r="AFF11" s="1">
        <v>4.0151728401492904E-3</v>
      </c>
      <c r="AFG11" s="1">
        <v>-3.4868847819516803E-2</v>
      </c>
      <c r="AFH11" s="1">
        <v>-0.103794317763063</v>
      </c>
      <c r="AFI11" s="1">
        <v>-0.104951525562842</v>
      </c>
      <c r="AFJ11" s="1">
        <v>-0.17352764284258601</v>
      </c>
      <c r="AFK11" s="1">
        <v>-0.19562199060405799</v>
      </c>
      <c r="AFL11" s="1">
        <v>-2.0665144960842902E-2</v>
      </c>
      <c r="AFM11" s="1">
        <v>-2.41765985179343E-2</v>
      </c>
      <c r="AFN11" s="1">
        <v>-0.169155633675932</v>
      </c>
      <c r="AFO11" s="1">
        <v>1.95281757611628E-3</v>
      </c>
      <c r="AFP11" s="1">
        <v>-0.19533092277511999</v>
      </c>
      <c r="AFQ11" s="1">
        <v>-0.221872412736005</v>
      </c>
      <c r="AFR11" s="1">
        <v>0.15765969413018099</v>
      </c>
      <c r="AFS11" s="1">
        <v>0.192361198154999</v>
      </c>
      <c r="AFT11" s="1">
        <v>-0.13750414238297201</v>
      </c>
      <c r="AFU11" s="1">
        <v>-8.6076243676383501E-2</v>
      </c>
      <c r="AFV11" s="1">
        <v>-5.9824468901650198E-2</v>
      </c>
      <c r="AFW11" s="1">
        <v>-3.2589293500987597E-2</v>
      </c>
      <c r="AFX11" s="1">
        <v>-0.15432470417230401</v>
      </c>
      <c r="AFY11" s="1">
        <v>-0.13807406264536601</v>
      </c>
      <c r="AFZ11" s="1">
        <v>-5.8179740206179102E-3</v>
      </c>
      <c r="AGA11" s="1">
        <v>0.10672363380696701</v>
      </c>
      <c r="AGB11" s="1">
        <v>-6.5983661164898996E-2</v>
      </c>
      <c r="AGC11" s="1">
        <v>9.4604928858915194E-2</v>
      </c>
      <c r="AGD11" s="1">
        <v>-5.5410312432425501E-2</v>
      </c>
      <c r="AGE11" s="1">
        <v>7.9469473801991597E-2</v>
      </c>
      <c r="AGF11" s="1">
        <v>9.3102933914040301E-2</v>
      </c>
      <c r="AGG11" s="1">
        <v>-3.5168473947133197E-2</v>
      </c>
      <c r="AGH11" s="1">
        <v>1.95074805372768E-2</v>
      </c>
      <c r="AGI11" s="1">
        <v>2.8440744155127599E-2</v>
      </c>
      <c r="AGJ11" s="1">
        <v>0.113460913767107</v>
      </c>
      <c r="AGK11" s="1">
        <v>-0.31544885047186</v>
      </c>
      <c r="AGL11" s="1">
        <v>-0.29231170872485901</v>
      </c>
      <c r="AGM11" s="1">
        <v>-1.11951720319243E-2</v>
      </c>
      <c r="AGN11" s="1">
        <v>-2.4146347811816399E-3</v>
      </c>
      <c r="AGO11" s="1">
        <v>-2.1878670775261299E-2</v>
      </c>
      <c r="AGP11" s="1">
        <v>-0.202983297218327</v>
      </c>
      <c r="AGQ11" s="1">
        <v>-0.23870720953230801</v>
      </c>
      <c r="AGR11" s="1">
        <v>-0.239122849726874</v>
      </c>
      <c r="AGS11" s="1">
        <v>-0.192416693801579</v>
      </c>
      <c r="AGT11" s="1">
        <v>1.30989495155807E-2</v>
      </c>
      <c r="AGU11" s="1">
        <v>-0.18821698004933099</v>
      </c>
      <c r="AGV11" s="1">
        <v>-0.107901073401538</v>
      </c>
      <c r="AGW11" s="1">
        <v>-8.5386744165272102E-2</v>
      </c>
      <c r="AGX11" s="1">
        <v>6.2917341605792897E-3</v>
      </c>
      <c r="AGY11" s="1">
        <v>-0.169477059356298</v>
      </c>
      <c r="AGZ11" s="1">
        <v>0.121657908677477</v>
      </c>
      <c r="AHA11" s="1">
        <v>7.8791385032686706E-2</v>
      </c>
      <c r="AHB11" s="1">
        <v>6.8211065505814794E-2</v>
      </c>
      <c r="AHC11" s="1">
        <v>4.4317686921561102E-3</v>
      </c>
      <c r="AHD11" s="1">
        <v>0.19027406319314799</v>
      </c>
      <c r="AHE11" s="1">
        <v>-5.5535138825152201E-2</v>
      </c>
      <c r="AHF11" s="1">
        <v>-0.114542017249765</v>
      </c>
      <c r="AHG11" s="1">
        <v>-6.8361872883780206E-2</v>
      </c>
      <c r="AHH11" s="1">
        <v>3.61220360732456E-2</v>
      </c>
      <c r="AHI11" s="1">
        <v>0.26882217280929199</v>
      </c>
      <c r="AHJ11" s="1">
        <v>-0.17863859080407801</v>
      </c>
      <c r="AHK11" s="1">
        <v>-6.7131472136355605E-2</v>
      </c>
      <c r="AHL11" s="1">
        <v>-0.12729568360542101</v>
      </c>
      <c r="AHM11" s="1">
        <v>4.7552106757334803E-2</v>
      </c>
      <c r="AHN11" s="1">
        <v>-5.4731876005539297E-2</v>
      </c>
      <c r="AHO11" s="1">
        <v>-0.18514695302318401</v>
      </c>
      <c r="AHP11" s="1">
        <v>-0.24919484852795001</v>
      </c>
      <c r="AHQ11" s="1">
        <v>-0.32038295915772602</v>
      </c>
      <c r="AHR11" s="1">
        <v>-8.6241281955097102E-2</v>
      </c>
      <c r="AHS11" s="1">
        <v>4.1657670514366002E-2</v>
      </c>
      <c r="AHT11" s="1">
        <v>-0.178709126531434</v>
      </c>
      <c r="AHU11" s="1">
        <v>-0.139006313207475</v>
      </c>
      <c r="AHV11" s="1">
        <v>-0.21495228600248101</v>
      </c>
      <c r="AHW11" s="1">
        <v>0.12774306754679801</v>
      </c>
      <c r="AHX11" s="1">
        <v>-0.10595105552409401</v>
      </c>
      <c r="AHY11" s="1">
        <v>0.14992095313933401</v>
      </c>
      <c r="AHZ11" s="1">
        <v>-0.11233954968690101</v>
      </c>
      <c r="AIA11" s="1">
        <v>3.67475025996893E-2</v>
      </c>
      <c r="AIB11" s="1">
        <v>0.27631057475392701</v>
      </c>
      <c r="AIC11" s="1">
        <v>0.18703113049044301</v>
      </c>
      <c r="AID11" s="1">
        <v>-5.4395288713558303E-2</v>
      </c>
      <c r="AIE11" s="1">
        <v>-0.27417304393977299</v>
      </c>
      <c r="AIF11" s="1">
        <v>0.107040523343213</v>
      </c>
      <c r="AIG11" s="1">
        <v>-3.4739657340898802E-2</v>
      </c>
      <c r="AIH11" s="1">
        <v>-0.18941294034715001</v>
      </c>
      <c r="AII11" s="1">
        <v>-0.116298771618129</v>
      </c>
      <c r="AIJ11" s="1">
        <v>-7.9107078903851796E-2</v>
      </c>
      <c r="AIK11" s="1">
        <v>3.1415793144947003E-2</v>
      </c>
      <c r="AIL11" s="1">
        <v>-0.18806559885976401</v>
      </c>
      <c r="AIM11" s="1">
        <v>-2.72906561191326E-2</v>
      </c>
      <c r="AIN11" s="1">
        <v>-5.3260687353145399E-3</v>
      </c>
      <c r="AIO11" s="1">
        <v>-0.18545992275327799</v>
      </c>
      <c r="AIP11" s="1">
        <v>-0.152425457180901</v>
      </c>
      <c r="AIQ11" s="1">
        <v>-1.87858007395512E-2</v>
      </c>
      <c r="AIR11" s="1">
        <v>0.139591924415991</v>
      </c>
      <c r="AIS11" s="1">
        <v>-5.9576766626274501E-2</v>
      </c>
      <c r="AIT11" s="1">
        <v>-9.8718943247145099E-2</v>
      </c>
      <c r="AIU11" s="1">
        <v>-0.243446746622901</v>
      </c>
      <c r="AIV11" s="1">
        <v>3.2727136066567201E-3</v>
      </c>
      <c r="AIW11" s="1">
        <v>-2.0814542281216999E-2</v>
      </c>
      <c r="AIX11" s="1">
        <v>-0.174676665764361</v>
      </c>
      <c r="AIY11" s="1">
        <v>-2.3728519313404001E-2</v>
      </c>
      <c r="AIZ11" s="1">
        <v>0.158497370982154</v>
      </c>
      <c r="AJA11" s="1">
        <v>-0.18545613120881099</v>
      </c>
      <c r="AJB11" s="1">
        <v>0.160287316581529</v>
      </c>
      <c r="AJC11" s="1">
        <v>-0.14110199596786199</v>
      </c>
      <c r="AJD11" s="1">
        <v>-8.3337304397737094E-2</v>
      </c>
      <c r="AJE11" s="1">
        <v>5.8711705937153198E-2</v>
      </c>
      <c r="AJF11" s="1">
        <v>-4.1055122440327198E-3</v>
      </c>
      <c r="AJG11" s="1">
        <v>-0.116447304839103</v>
      </c>
      <c r="AJH11" s="1">
        <v>-0.111630775579015</v>
      </c>
      <c r="AJI11" s="1">
        <v>-8.0606418601129309E-3</v>
      </c>
      <c r="AJJ11" s="1">
        <v>0.19066997590808099</v>
      </c>
      <c r="AJK11" s="1">
        <v>-0.24644704818006599</v>
      </c>
      <c r="AJL11" s="1">
        <v>-0.15387483812679401</v>
      </c>
      <c r="AJM11" s="1">
        <v>-0.161192842393625</v>
      </c>
      <c r="AJN11" s="1">
        <v>-0.12752364845537201</v>
      </c>
      <c r="AJO11" s="1">
        <v>-1.2179641737357401E-2</v>
      </c>
      <c r="AJP11" s="1">
        <v>7.4013333681687499E-2</v>
      </c>
      <c r="AJQ11" s="1">
        <v>4.2335299454583801E-2</v>
      </c>
      <c r="AJR11" s="1">
        <v>0.108003307301883</v>
      </c>
      <c r="AJS11" s="1">
        <v>-9.0641468363023406E-2</v>
      </c>
      <c r="AJT11" s="1">
        <v>-8.3880364429736301E-2</v>
      </c>
      <c r="AJU11" s="1">
        <v>-0.11889698919495301</v>
      </c>
      <c r="AJV11" s="1">
        <v>-0.119862693679952</v>
      </c>
      <c r="AJW11" s="1">
        <v>-0.26216697205182099</v>
      </c>
      <c r="AJX11" s="1">
        <v>1.73426692229923E-2</v>
      </c>
      <c r="AJY11" s="1">
        <v>2.8708828247104901E-2</v>
      </c>
      <c r="AJZ11" s="1">
        <v>0.180529992691426</v>
      </c>
      <c r="AKA11" s="1">
        <v>0.19032045234268299</v>
      </c>
      <c r="AKB11" s="1">
        <v>-0.172484690855361</v>
      </c>
      <c r="AKC11" s="1">
        <v>6.6471178083986004E-2</v>
      </c>
      <c r="AKD11" s="1">
        <v>3.8417444109579597E-2</v>
      </c>
      <c r="AKE11" s="1">
        <v>-0.103927601265178</v>
      </c>
      <c r="AKF11" s="1">
        <v>-0.15131816477475801</v>
      </c>
      <c r="AKG11" s="1">
        <v>-6.9370477599660099E-2</v>
      </c>
      <c r="AKH11" s="1">
        <v>4.8492309990558299E-2</v>
      </c>
      <c r="AKI11" s="1">
        <v>-0.210106028874189</v>
      </c>
      <c r="AKJ11" s="1">
        <v>-8.5843632124328606E-2</v>
      </c>
      <c r="AKK11" s="1">
        <v>5.8556685194985698E-2</v>
      </c>
      <c r="AKL11" s="1">
        <v>-0.12748439069258999</v>
      </c>
      <c r="AKM11" s="1">
        <v>0.114600786823869</v>
      </c>
      <c r="AKN11" s="1">
        <v>-3.0148621272990599E-2</v>
      </c>
      <c r="AKO11" s="1">
        <v>-0.27763654013644901</v>
      </c>
      <c r="AKP11" s="1">
        <v>-0.110198418879818</v>
      </c>
      <c r="AKQ11" s="1">
        <v>7.1015165792416304E-2</v>
      </c>
      <c r="AKR11" s="1">
        <v>0.22507598629582201</v>
      </c>
      <c r="AKS11" s="1">
        <v>6.7749560818319801E-2</v>
      </c>
      <c r="AKT11" s="1">
        <v>-0.10789702351547199</v>
      </c>
      <c r="AKU11" s="1">
        <v>0.11340135756967</v>
      </c>
      <c r="AKV11" s="1">
        <v>-4.0166062342764097E-2</v>
      </c>
      <c r="AKW11" s="1">
        <v>0.128373072237422</v>
      </c>
      <c r="AKX11" s="1">
        <v>-0.29194420848325098</v>
      </c>
      <c r="AKY11" s="1">
        <v>-0.30358380599173201</v>
      </c>
      <c r="AKZ11" s="1">
        <v>-2.76239869921725E-2</v>
      </c>
      <c r="ALA11" s="1">
        <v>-0.13648374379191799</v>
      </c>
      <c r="ALB11" s="1">
        <v>3.6318887378461E-2</v>
      </c>
      <c r="ALC11" s="1">
        <v>9.4924254580321193E-2</v>
      </c>
      <c r="ALD11" s="1">
        <v>-0.16798553478792499</v>
      </c>
      <c r="ALE11" s="1">
        <v>-8.97274908387901E-2</v>
      </c>
      <c r="ALF11" s="1">
        <v>9.1989965776758303E-2</v>
      </c>
      <c r="ALG11" s="1">
        <v>-5.9576107482788701E-2</v>
      </c>
      <c r="ALH11" s="1">
        <v>-0.13415075008204999</v>
      </c>
      <c r="ALI11" s="1">
        <v>-8.1697471960971102E-2</v>
      </c>
      <c r="ALJ11" s="1">
        <v>0.16280746620060699</v>
      </c>
      <c r="ALK11" s="1">
        <v>5.01152805786216E-2</v>
      </c>
      <c r="ALL11" s="1">
        <v>-3.7187837856378302E-3</v>
      </c>
      <c r="ALM11" s="1">
        <v>-1.5669009251658901E-3</v>
      </c>
      <c r="ALN11" s="1">
        <v>7.9758929692444903E-3</v>
      </c>
      <c r="ALO11" s="1">
        <v>-1.13474092475677E-2</v>
      </c>
      <c r="ALP11" s="1">
        <v>7.4147119578049106E-2</v>
      </c>
      <c r="ALQ11" s="1">
        <v>0.16280348743319201</v>
      </c>
      <c r="ALR11" s="1">
        <v>7.0326163742062298E-2</v>
      </c>
      <c r="ALS11" s="1">
        <v>2.95503497041655E-2</v>
      </c>
      <c r="ALT11" s="1">
        <v>-0.14565336694605599</v>
      </c>
      <c r="ALU11" s="1">
        <v>-0.209868406868501</v>
      </c>
      <c r="ALV11" s="1">
        <v>-0.13873161197850101</v>
      </c>
      <c r="ALW11" s="1">
        <v>-0.1439611652542</v>
      </c>
      <c r="ALX11" s="1">
        <v>-1.25007958720937E-2</v>
      </c>
      <c r="ALY11" s="1">
        <v>0.14094720011673301</v>
      </c>
      <c r="ALZ11" s="1">
        <v>-7.3794051327265797E-2</v>
      </c>
      <c r="AMA11" s="1">
        <v>7.6662022161428395E-2</v>
      </c>
      <c r="AMB11" s="1">
        <v>0.114699741214565</v>
      </c>
      <c r="AMC11" s="1">
        <v>5.0470183847660798E-2</v>
      </c>
      <c r="AMD11" s="1">
        <v>-0.15692655741313</v>
      </c>
      <c r="AME11" s="1">
        <v>0.19713836864265999</v>
      </c>
      <c r="AMF11" s="1">
        <v>5.2205346511541302E-2</v>
      </c>
      <c r="AMG11" s="1">
        <v>9.8858156810011602E-2</v>
      </c>
      <c r="AMH11" s="1">
        <v>4.7707441972530601E-2</v>
      </c>
      <c r="AMI11" s="1">
        <v>-0.11009883526778801</v>
      </c>
      <c r="AMJ11" s="1">
        <v>-0.27422875658662099</v>
      </c>
      <c r="AMK11" s="1">
        <v>0.15584119626829099</v>
      </c>
      <c r="AML11" s="1">
        <v>0.12677439358485801</v>
      </c>
      <c r="AMM11" s="1">
        <v>-9.0157301320197197E-2</v>
      </c>
      <c r="AMN11" s="1">
        <v>-0.14720131060845401</v>
      </c>
      <c r="AMO11" s="1">
        <v>-0.17050479396788601</v>
      </c>
      <c r="AMP11" s="1">
        <v>2.7660193124873798E-2</v>
      </c>
      <c r="AMQ11" s="1">
        <v>9.22346843811261E-2</v>
      </c>
      <c r="AMR11" s="1">
        <v>0.23611028346229099</v>
      </c>
      <c r="AMS11" s="1">
        <v>4.3677834127937003E-3</v>
      </c>
      <c r="AMT11" s="1">
        <v>1.04010954404759E-2</v>
      </c>
      <c r="AMU11" s="1">
        <v>-2.7956596376278502E-2</v>
      </c>
      <c r="AMV11" s="1">
        <v>-0.13913099126620301</v>
      </c>
      <c r="AMW11" s="1">
        <v>5.1043016252934198E-2</v>
      </c>
      <c r="AMX11" s="1">
        <v>-5.1210344164731803E-2</v>
      </c>
      <c r="AMY11" s="1">
        <v>-0.100490979802173</v>
      </c>
      <c r="AMZ11" s="1">
        <v>7.6070600404084004E-2</v>
      </c>
      <c r="ANA11" s="1">
        <v>0.163226207272401</v>
      </c>
      <c r="ANB11" s="1">
        <v>-3.75963369926927E-2</v>
      </c>
      <c r="ANC11" s="1">
        <v>5.91242508696199E-2</v>
      </c>
      <c r="AND11" s="1">
        <v>8.8377386808499399E-4</v>
      </c>
      <c r="ANE11" s="1">
        <v>0.13057747291184901</v>
      </c>
      <c r="ANF11" s="1">
        <v>-0.14958339261930301</v>
      </c>
      <c r="ANG11" s="1">
        <v>0.30300735674353002</v>
      </c>
      <c r="ANH11" s="1">
        <v>-0.224168300695091</v>
      </c>
      <c r="ANI11" s="1">
        <v>-0.103409634105218</v>
      </c>
      <c r="ANJ11" s="1">
        <v>-0.12772654446734599</v>
      </c>
      <c r="ANK11" s="1">
        <v>-0.18852390184602499</v>
      </c>
      <c r="ANL11" s="1">
        <v>-0.12690446250648199</v>
      </c>
      <c r="ANM11" s="1">
        <v>-0.15104973544782799</v>
      </c>
      <c r="ANN11" s="1">
        <v>-0.104292401682163</v>
      </c>
      <c r="ANO11" s="1">
        <v>-0.27979861595951</v>
      </c>
      <c r="ANP11" s="1">
        <v>-0.22562055255406799</v>
      </c>
      <c r="ANQ11" s="1">
        <v>-0.12895419800466801</v>
      </c>
      <c r="ANR11" s="1">
        <v>-0.190238346051815</v>
      </c>
      <c r="ANS11" s="1">
        <v>1.4450289380866701E-2</v>
      </c>
      <c r="ANT11" s="1">
        <v>2.8902308922795199E-3</v>
      </c>
      <c r="ANU11" s="1">
        <v>-0.26914484422055002</v>
      </c>
      <c r="ANV11" s="1">
        <v>-8.71027452206556E-2</v>
      </c>
      <c r="ANW11" s="1">
        <v>-0.29370257802702399</v>
      </c>
      <c r="ANX11" s="1">
        <v>-0.248627417681163</v>
      </c>
      <c r="ANY11" s="1">
        <v>-0.158558752660032</v>
      </c>
      <c r="ANZ11" s="1">
        <v>-0.27474560287841598</v>
      </c>
      <c r="AOA11" s="1">
        <v>0.39803236928515001</v>
      </c>
      <c r="AOB11" s="1">
        <v>-0.109600259667058</v>
      </c>
      <c r="AOC11" s="1">
        <v>-3.7931240046666502E-2</v>
      </c>
      <c r="AOD11" s="1">
        <v>7.1046616899650306E-2</v>
      </c>
      <c r="AOE11" s="1">
        <v>4.1257600939268599E-2</v>
      </c>
      <c r="AOF11" s="1">
        <v>0.13447384216824601</v>
      </c>
      <c r="AOG11" s="1">
        <v>0.10713971699885499</v>
      </c>
      <c r="AOH11" s="1">
        <v>-0.21141311473348301</v>
      </c>
      <c r="AOI11" s="1">
        <v>-6.4149257468788495E-2</v>
      </c>
      <c r="AOJ11" s="1">
        <v>-0.29540951922247999</v>
      </c>
      <c r="AOK11" s="1">
        <v>2.6299892326564302E-2</v>
      </c>
      <c r="AOL11" s="1">
        <v>-0.167748670072802</v>
      </c>
      <c r="AOM11" s="1">
        <v>-8.6487910134384602E-2</v>
      </c>
      <c r="AON11" s="1">
        <v>-9.3722996058802702E-2</v>
      </c>
      <c r="AOO11" s="1">
        <v>-0.15334367366294699</v>
      </c>
      <c r="AOP11" s="1">
        <v>-0.21477065721986999</v>
      </c>
      <c r="AOQ11" s="1">
        <v>-6.0747921673824298E-2</v>
      </c>
      <c r="AOR11" s="1">
        <v>-0.26927201763668202</v>
      </c>
      <c r="AOS11" s="1">
        <v>-0.20839965963877699</v>
      </c>
      <c r="AOT11" s="1">
        <v>-0.20477310776654201</v>
      </c>
      <c r="AOU11" s="1">
        <v>-8.0206879233558501E-2</v>
      </c>
      <c r="AOV11" s="1">
        <v>-0.14806287790309899</v>
      </c>
      <c r="AOW11" s="1">
        <v>-1.22393512164095E-2</v>
      </c>
      <c r="AOX11" s="1">
        <v>-5.9439175024461798E-2</v>
      </c>
      <c r="AOY11" s="1">
        <v>0.21383500071505199</v>
      </c>
      <c r="AOZ11" s="1">
        <v>4.61665425931184E-2</v>
      </c>
      <c r="APA11" s="1">
        <v>-0.280383883992262</v>
      </c>
      <c r="APB11" s="1">
        <v>-0.28649548249060802</v>
      </c>
      <c r="APC11" s="1">
        <v>-0.101730510513315</v>
      </c>
      <c r="APD11" s="1">
        <v>-0.18293389633756699</v>
      </c>
      <c r="APE11" s="1">
        <v>-0.110356639171722</v>
      </c>
      <c r="APF11" s="1">
        <v>-4.3271156616029503E-2</v>
      </c>
      <c r="APG11" s="1">
        <v>-0.21053957368588799</v>
      </c>
      <c r="APH11" s="1">
        <v>-0.299018583557777</v>
      </c>
      <c r="API11" s="1">
        <v>-9.3706575450150806E-2</v>
      </c>
      <c r="APJ11" s="1">
        <v>-0.11279972114104</v>
      </c>
      <c r="APK11" s="1">
        <v>0.22803570017051</v>
      </c>
      <c r="APL11" s="1">
        <v>9.9558220821822196E-2</v>
      </c>
      <c r="APM11" s="1">
        <v>-0.252608527919571</v>
      </c>
      <c r="APN11" s="1">
        <v>-9.8690144364709298E-2</v>
      </c>
      <c r="APO11" s="1">
        <v>-0.151648254963752</v>
      </c>
      <c r="APP11" s="1">
        <v>-0.16835734641071201</v>
      </c>
      <c r="APQ11" s="1">
        <v>0.102664050792509</v>
      </c>
      <c r="APR11" s="1">
        <v>-0.199740022160355</v>
      </c>
      <c r="APS11" s="1">
        <v>-4.5619752987193203E-3</v>
      </c>
      <c r="APT11" s="1">
        <v>-7.1115922427513398E-2</v>
      </c>
      <c r="APU11" s="1">
        <v>-5.9038736715859498E-2</v>
      </c>
      <c r="APV11" s="1">
        <v>0.15467643297867001</v>
      </c>
      <c r="APW11" s="1">
        <v>-0.161901512922868</v>
      </c>
      <c r="APX11" s="1">
        <v>-4.0420985087335999E-2</v>
      </c>
      <c r="APY11" s="1">
        <v>5.7750808916469297E-2</v>
      </c>
      <c r="APZ11" s="1">
        <v>-0.31971569645507703</v>
      </c>
      <c r="AQA11" s="1">
        <v>-7.6203998850527402E-3</v>
      </c>
      <c r="AQB11" s="1">
        <v>-0.35299085032584698</v>
      </c>
      <c r="AQC11" s="1">
        <v>0.12693575517543601</v>
      </c>
      <c r="AQD11" s="1">
        <v>-8.9992925405181001E-2</v>
      </c>
      <c r="AQE11" s="1">
        <v>0.111243915739517</v>
      </c>
      <c r="AQF11" s="1">
        <v>-0.19287795169779701</v>
      </c>
      <c r="AQG11" s="1">
        <v>1.05076300676363E-2</v>
      </c>
      <c r="AQH11" s="1">
        <v>-0.12653292972178101</v>
      </c>
      <c r="AQI11" s="1">
        <v>-0.245138438501776</v>
      </c>
      <c r="AQJ11" s="1">
        <v>-9.2032835633105894E-2</v>
      </c>
      <c r="AQK11" s="1">
        <v>-0.111920045726526</v>
      </c>
      <c r="AQL11" s="1">
        <v>0.25421801526242999</v>
      </c>
      <c r="AQM11" s="1">
        <v>0.17971877408996401</v>
      </c>
      <c r="AQN11" s="1">
        <v>-0.1407991359729</v>
      </c>
      <c r="AQO11" s="1">
        <v>-0.25781077172658701</v>
      </c>
      <c r="AQP11" s="1">
        <v>9.4023203374895101E-2</v>
      </c>
      <c r="AQQ11" s="1">
        <v>-0.206773962965382</v>
      </c>
      <c r="AQR11" s="1">
        <v>-0.104713672565047</v>
      </c>
      <c r="AQS11" s="1">
        <v>-0.19768805821714</v>
      </c>
      <c r="AQT11" s="1">
        <v>-0.21292149676741001</v>
      </c>
      <c r="AQU11" s="1">
        <v>-0.192208235730115</v>
      </c>
      <c r="AQV11" s="1">
        <v>6.1495728103842302E-2</v>
      </c>
      <c r="AQW11" s="1">
        <v>-6.1061616450269099E-2</v>
      </c>
      <c r="AQX11" s="1">
        <v>-0.30268112547845299</v>
      </c>
      <c r="AQY11" s="1">
        <v>0.12921381445963601</v>
      </c>
      <c r="AQZ11" s="1">
        <v>-0.22037144762090999</v>
      </c>
      <c r="ARA11" s="1">
        <v>-0.24876728616760799</v>
      </c>
      <c r="ARB11" s="1">
        <v>-0.27469204189389002</v>
      </c>
      <c r="ARC11" s="1">
        <v>4.5682998888868301E-2</v>
      </c>
      <c r="ARD11" s="1">
        <v>-6.7841338522759101E-2</v>
      </c>
      <c r="ARE11" s="1">
        <v>0.19618123043223501</v>
      </c>
      <c r="ARF11" s="1">
        <v>-7.4459696331656805E-2</v>
      </c>
      <c r="ARG11" s="1">
        <v>-9.7535808843185398E-2</v>
      </c>
      <c r="ARH11" s="1">
        <v>-0.36613772712336601</v>
      </c>
      <c r="ARI11" s="1">
        <v>0.25004606522648898</v>
      </c>
      <c r="ARJ11" s="1">
        <v>-0.27329861770985497</v>
      </c>
      <c r="ARK11" s="1">
        <v>-0.19028578486572301</v>
      </c>
      <c r="ARL11" s="1">
        <v>-0.170482870141519</v>
      </c>
      <c r="ARM11" s="1">
        <v>0.11509679220791701</v>
      </c>
      <c r="ARN11" s="1">
        <v>-0.110549368186485</v>
      </c>
      <c r="ARO11" s="1">
        <v>0.18968127094252801</v>
      </c>
      <c r="ARP11" s="1">
        <v>-5.8116705770798601E-3</v>
      </c>
      <c r="ARQ11" s="1">
        <v>0.35882715486519801</v>
      </c>
      <c r="ARR11" s="1">
        <v>-0.19775175063721201</v>
      </c>
      <c r="ARS11" s="1">
        <v>0.24955392192663101</v>
      </c>
      <c r="ART11" s="1">
        <v>-7.1521229223831098E-2</v>
      </c>
      <c r="ARU11" s="1">
        <v>-0.166139530035917</v>
      </c>
      <c r="ARV11" s="1">
        <v>-0.19788154090825599</v>
      </c>
      <c r="ARW11" s="1">
        <v>-0.247439977090505</v>
      </c>
      <c r="ARX11" s="1">
        <v>5.2972131019978899E-2</v>
      </c>
      <c r="ARY11" s="1">
        <v>-7.3935089525657305E-2</v>
      </c>
      <c r="ARZ11" s="1">
        <v>-0.33208896444863301</v>
      </c>
      <c r="ASA11" s="1">
        <v>-7.0640760488481599E-2</v>
      </c>
      <c r="ASB11" s="1">
        <v>-0.218711299913045</v>
      </c>
      <c r="ASC11" s="1">
        <v>-0.249408342398345</v>
      </c>
      <c r="ASD11" s="1">
        <v>-0.26007503793030801</v>
      </c>
      <c r="ASE11" s="1">
        <v>-7.7520508751770606E-2</v>
      </c>
      <c r="ASF11" s="1">
        <v>-9.9714375643262507E-2</v>
      </c>
      <c r="ASG11" s="1">
        <v>5.65173614503066E-2</v>
      </c>
      <c r="ASH11" s="1">
        <v>-0.19140275560176301</v>
      </c>
      <c r="ASI11" s="1">
        <v>-0.18594483196197201</v>
      </c>
      <c r="ASJ11" s="1">
        <v>-0.15684085573003501</v>
      </c>
      <c r="ASK11" s="1">
        <v>1.12967219941721E-2</v>
      </c>
      <c r="ASL11" s="1">
        <v>3.96880629823168E-2</v>
      </c>
      <c r="ASM11" s="1">
        <v>-0.124647888963295</v>
      </c>
      <c r="ASN11" s="1">
        <v>0.21963506464101201</v>
      </c>
      <c r="ASO11" s="1">
        <v>-0.15368461401292299</v>
      </c>
      <c r="ASP11" s="1">
        <v>2.76757422117824E-2</v>
      </c>
      <c r="ASQ11" s="1">
        <v>6.3085277689122296E-2</v>
      </c>
      <c r="ASR11" s="1">
        <v>-0.192800848446119</v>
      </c>
      <c r="ASS11" s="1">
        <v>1.41093134002596E-2</v>
      </c>
      <c r="AST11" s="1">
        <v>8.5595164646343105E-2</v>
      </c>
      <c r="ASU11" s="1">
        <v>-0.15437813011661899</v>
      </c>
      <c r="ASV11" s="1">
        <v>-9.1562912899966195E-2</v>
      </c>
      <c r="ASW11" s="1">
        <v>-6.6427598779927405E-2</v>
      </c>
      <c r="ASX11" s="1">
        <v>-0.14955120844984399</v>
      </c>
      <c r="ASY11" s="1">
        <v>-1.9190171057985098E-2</v>
      </c>
      <c r="ASZ11" s="1">
        <v>6.6235703679459898E-2</v>
      </c>
      <c r="ATA11" s="1">
        <v>-0.242047532588159</v>
      </c>
      <c r="ATB11" s="1">
        <v>-0.17791629395946301</v>
      </c>
      <c r="ATC11" s="1">
        <v>-0.16678456309213899</v>
      </c>
      <c r="ATD11" s="1">
        <v>-0.16172373081904901</v>
      </c>
      <c r="ATE11" s="1">
        <v>0.130150801241874</v>
      </c>
      <c r="ATF11" s="1">
        <v>-0.12783226596823999</v>
      </c>
      <c r="ATG11" s="1">
        <v>-0.140728946885185</v>
      </c>
      <c r="ATH11" s="1">
        <v>3.40800559170353E-2</v>
      </c>
      <c r="ATI11" s="1">
        <v>-0.223027183979774</v>
      </c>
      <c r="ATJ11" s="1">
        <v>6.8294382406885901E-2</v>
      </c>
      <c r="ATK11" s="1">
        <v>-0.12114528621065999</v>
      </c>
      <c r="ATL11" s="1">
        <v>6.9124703547694594E-2</v>
      </c>
      <c r="ATM11" s="1">
        <v>-0.112063406997971</v>
      </c>
      <c r="ATN11" s="1">
        <v>-0.200817761831834</v>
      </c>
      <c r="ATO11" s="1">
        <v>-0.15243598847060799</v>
      </c>
      <c r="ATP11" s="1">
        <v>0.111414553569176</v>
      </c>
      <c r="ATQ11" s="1">
        <v>-0.12069191534602999</v>
      </c>
      <c r="ATR11" s="1">
        <v>4.9044860292386097E-2</v>
      </c>
      <c r="ATS11" s="1">
        <v>-0.24644022806414301</v>
      </c>
      <c r="ATT11" s="1">
        <v>-0.159028833560133</v>
      </c>
      <c r="ATU11" s="1">
        <v>-0.222532001624697</v>
      </c>
      <c r="ATV11" s="1">
        <v>-0.233440433203675</v>
      </c>
      <c r="ATW11" s="1">
        <v>-0.22904676111212599</v>
      </c>
      <c r="ATX11" s="1">
        <v>-0.253544539251635</v>
      </c>
      <c r="ATY11" s="1">
        <v>-8.6713394223170107E-2</v>
      </c>
      <c r="ATZ11" s="1">
        <v>-0.27689064553529702</v>
      </c>
      <c r="AUA11" s="1">
        <v>-2.2031610323674899E-2</v>
      </c>
      <c r="AUB11" s="1">
        <v>-0.174419776435073</v>
      </c>
      <c r="AUC11" s="1">
        <v>9.1314471239116901E-2</v>
      </c>
      <c r="AUD11" s="1">
        <v>1.9033650222046401E-2</v>
      </c>
      <c r="AUE11" s="1">
        <v>3.4751769080661301E-3</v>
      </c>
      <c r="AUF11" s="1">
        <v>-3.4981552298315802E-2</v>
      </c>
      <c r="AUG11" s="1">
        <v>-5.6819800705720999E-2</v>
      </c>
      <c r="AUH11" s="1">
        <v>2.43890877179344E-2</v>
      </c>
      <c r="AUI11" s="1">
        <v>-0.20545699823080199</v>
      </c>
      <c r="AUJ11" s="1">
        <v>-0.171581764845192</v>
      </c>
      <c r="AUK11" s="1">
        <v>-0.161648871474251</v>
      </c>
      <c r="AUL11" s="1">
        <v>-2.1541153620086E-2</v>
      </c>
      <c r="AUM11" s="1">
        <v>0.19250681554443699</v>
      </c>
      <c r="AUN11" s="1">
        <v>-0.101494606030059</v>
      </c>
      <c r="AUO11" s="1">
        <v>-0.23094230063427901</v>
      </c>
      <c r="AUP11" s="1">
        <v>-0.112426272505674</v>
      </c>
      <c r="AUQ11" s="1">
        <v>-5.8093056684793802E-2</v>
      </c>
      <c r="AUR11" s="1">
        <v>0.118990374902305</v>
      </c>
      <c r="AUS11" s="1">
        <v>-0.181452355977192</v>
      </c>
      <c r="AUT11" s="1">
        <v>-0.13259679459983301</v>
      </c>
      <c r="AUU11" s="1">
        <v>-5.6453520262951203E-2</v>
      </c>
      <c r="AUV11" s="1">
        <v>-0.222838087625081</v>
      </c>
      <c r="AUW11" s="1">
        <v>-0.140651422396846</v>
      </c>
      <c r="AUX11" s="1">
        <v>-0.15589610301519599</v>
      </c>
      <c r="AUY11" s="1">
        <v>0.30754729310172002</v>
      </c>
      <c r="AUZ11" s="1">
        <v>-0.15386676400567501</v>
      </c>
      <c r="AVA11" s="1">
        <v>-0.202442965070499</v>
      </c>
      <c r="AVB11" s="1">
        <v>-8.4877346226589906E-2</v>
      </c>
      <c r="AVC11" s="1">
        <v>-0.26167251818333498</v>
      </c>
      <c r="AVD11" s="1">
        <v>-5.4547560546473903E-2</v>
      </c>
      <c r="AVE11" s="1">
        <v>-4.1666094381687002E-2</v>
      </c>
      <c r="AVF11" s="1">
        <v>-0.12524328012633101</v>
      </c>
      <c r="AVG11" s="1">
        <v>-9.4785090529241695E-2</v>
      </c>
      <c r="AVH11" s="1">
        <v>0.10616256114466099</v>
      </c>
      <c r="AVI11" s="1">
        <v>-0.13645047029332599</v>
      </c>
      <c r="AVJ11" s="1">
        <v>-0.17428479996617899</v>
      </c>
      <c r="AVK11" s="1">
        <v>0.108729913006996</v>
      </c>
      <c r="AVL11" s="1">
        <v>-6.7504649900198999E-2</v>
      </c>
      <c r="AVM11" s="1">
        <v>-0.108729317204555</v>
      </c>
      <c r="AVN11" s="1">
        <v>0.12539245259877099</v>
      </c>
      <c r="AVO11" s="1">
        <v>-0.106051353914421</v>
      </c>
      <c r="AVP11" s="1">
        <v>-0.29659254406549701</v>
      </c>
      <c r="AVQ11" s="1">
        <v>-5.4335253914372397E-2</v>
      </c>
      <c r="AVR11" s="1">
        <v>-0.183775210647627</v>
      </c>
      <c r="AVS11" s="1">
        <v>-0.143419604199333</v>
      </c>
      <c r="AVT11" s="1">
        <v>-0.125833862812289</v>
      </c>
      <c r="AVU11" s="1">
        <v>-0.21204160489016399</v>
      </c>
      <c r="AVV11" s="1">
        <v>0.114446541232545</v>
      </c>
      <c r="AVW11" s="1">
        <v>-8.1481921503771093E-2</v>
      </c>
      <c r="AVX11" s="1">
        <v>-0.249366810908907</v>
      </c>
      <c r="AVY11" s="1">
        <v>0.1119589868685</v>
      </c>
      <c r="AVZ11" s="1">
        <v>-8.1949314540033805E-2</v>
      </c>
      <c r="AWA11" s="1">
        <v>0.35273748337470301</v>
      </c>
      <c r="AWB11" s="1">
        <v>5.7179423694624001E-3</v>
      </c>
      <c r="AWC11" s="1">
        <v>-0.12224623585613401</v>
      </c>
      <c r="AWD11" s="1">
        <v>-5.7195259156234801E-2</v>
      </c>
      <c r="AWE11" s="1">
        <v>5.9946853755320599E-3</v>
      </c>
      <c r="AWF11" s="1">
        <v>-0.158558160548085</v>
      </c>
      <c r="AWG11" s="1">
        <v>-0.29230219419602499</v>
      </c>
      <c r="AWH11" s="1">
        <v>-0.262709364478389</v>
      </c>
      <c r="AWI11" s="1">
        <v>4.2973726813502401E-2</v>
      </c>
      <c r="AWJ11" s="1">
        <v>-0.39352375697445102</v>
      </c>
      <c r="AWK11" s="1">
        <v>-2.11238765631853E-2</v>
      </c>
      <c r="AWL11" s="1">
        <v>-0.24509629092885199</v>
      </c>
      <c r="AWM11" s="1">
        <v>6.0978909540810998E-2</v>
      </c>
      <c r="AWN11" s="1">
        <v>-0.101970959256036</v>
      </c>
      <c r="AWO11" s="1">
        <v>-0.10755649279148501</v>
      </c>
      <c r="AWP11" s="1">
        <v>-0.10826460514766301</v>
      </c>
      <c r="AWQ11" s="1">
        <v>3.9165820282114901E-4</v>
      </c>
      <c r="AWR11" s="1">
        <v>8.3782526988697408E-3</v>
      </c>
      <c r="AWS11" s="1">
        <v>-0.18365733431362899</v>
      </c>
      <c r="AWT11" s="1">
        <v>-0.21085393401856301</v>
      </c>
      <c r="AWU11" s="1">
        <v>-0.25870353036353</v>
      </c>
      <c r="AWV11" s="1">
        <v>-0.217127371412728</v>
      </c>
      <c r="AWW11" s="1">
        <v>6.2302616174407702E-2</v>
      </c>
      <c r="AWX11" s="1">
        <v>-8.5463028224289195E-2</v>
      </c>
      <c r="AWY11" s="1">
        <v>-0.13858894823519499</v>
      </c>
      <c r="AWZ11" s="1">
        <v>-0.21917886042920701</v>
      </c>
      <c r="AXA11" s="1">
        <v>-0.28180043349053002</v>
      </c>
      <c r="AXB11" s="1">
        <v>7.3362635460319904E-4</v>
      </c>
      <c r="AXC11" s="1">
        <v>0.10906673555517001</v>
      </c>
      <c r="AXD11" s="1">
        <v>-0.32478939643833998</v>
      </c>
      <c r="AXE11" s="1">
        <v>-0.18729759929890999</v>
      </c>
      <c r="AXF11" s="1">
        <v>-0.10468115283454101</v>
      </c>
      <c r="AXG11" s="1">
        <v>-0.19227863230103401</v>
      </c>
      <c r="AXH11" s="1">
        <v>0.13434987355839001</v>
      </c>
      <c r="AXI11" s="1">
        <v>-0.119270075004153</v>
      </c>
      <c r="AXJ11" s="1">
        <v>2.1534956552546301E-2</v>
      </c>
      <c r="AXK11" s="1">
        <v>-0.235340897956346</v>
      </c>
      <c r="AXL11" s="1">
        <v>0.103155358303212</v>
      </c>
      <c r="AXM11" s="1">
        <v>-0.22593442933194599</v>
      </c>
      <c r="AXN11" s="1">
        <v>-0.266845229307489</v>
      </c>
      <c r="AXO11" s="1">
        <v>-1.92284265570597E-2</v>
      </c>
      <c r="AXP11" s="1">
        <v>-0.149159485063107</v>
      </c>
      <c r="AXQ11" s="1">
        <v>4.6403755931090598E-2</v>
      </c>
      <c r="AXR11" s="1">
        <v>-7.8484402860768097E-3</v>
      </c>
      <c r="AXS11" s="1">
        <v>2.9559248625546E-2</v>
      </c>
      <c r="AXT11" s="1">
        <v>0.12118166459690501</v>
      </c>
      <c r="AXU11" s="1">
        <v>7.3049767055537299E-2</v>
      </c>
      <c r="AXV11" s="1">
        <v>-0.16720285618189401</v>
      </c>
      <c r="AXW11" s="1">
        <v>2.639532098172E-3</v>
      </c>
      <c r="AXX11" s="1">
        <v>-0.182490402274504</v>
      </c>
      <c r="AXY11" s="1">
        <v>7.2888113450276001E-2</v>
      </c>
      <c r="AXZ11" s="1">
        <v>-0.16044026455014501</v>
      </c>
      <c r="AYA11" s="1">
        <v>-0.205452074062662</v>
      </c>
      <c r="AYB11" s="1">
        <v>-7.49735213296812E-2</v>
      </c>
      <c r="AYC11" s="1">
        <v>-0.379438256670039</v>
      </c>
      <c r="AYD11" s="1">
        <v>4.9916632691973401E-3</v>
      </c>
      <c r="AYE11" s="1">
        <v>-0.29826396808865202</v>
      </c>
      <c r="AYF11" s="1">
        <v>-1.9709043047050401E-2</v>
      </c>
      <c r="AYG11" s="1">
        <v>-6.5191777563856204E-2</v>
      </c>
      <c r="AYH11" s="1">
        <v>-0.22240957029266101</v>
      </c>
      <c r="AYI11" s="1">
        <v>-0.110222778238608</v>
      </c>
      <c r="AYJ11" s="1">
        <v>0.17161517606063001</v>
      </c>
      <c r="AYK11" s="1">
        <v>-0.15143898251813201</v>
      </c>
      <c r="AYL11" s="1">
        <v>-5.12254362887496E-2</v>
      </c>
      <c r="AYM11" s="1">
        <v>-0.17828923064740701</v>
      </c>
      <c r="AYN11" s="1">
        <v>-3.2758910103891999E-3</v>
      </c>
      <c r="AYO11" s="1">
        <v>0.121510087208536</v>
      </c>
      <c r="AYP11" s="1">
        <v>-0.114641220350268</v>
      </c>
      <c r="AYQ11" s="1">
        <v>-0.26254406040327199</v>
      </c>
      <c r="AYR11" s="1">
        <v>-0.12970590360446299</v>
      </c>
      <c r="AYS11" s="1">
        <v>-0.29479812564646701</v>
      </c>
      <c r="AYT11" s="1">
        <v>-0.157314807361562</v>
      </c>
      <c r="AYU11" s="1">
        <v>-5.2847891883041301E-2</v>
      </c>
      <c r="AYV11" s="1">
        <v>-9.5328305989571802E-2</v>
      </c>
      <c r="AYW11" s="1">
        <v>-0.17633574771475299</v>
      </c>
      <c r="AYX11" s="1">
        <v>9.3393379767208395E-4</v>
      </c>
      <c r="AYY11" s="1">
        <v>0.112921114688443</v>
      </c>
      <c r="AYZ11" s="1">
        <v>5.2955610411892E-2</v>
      </c>
      <c r="AZA11" s="1">
        <v>-2.30225433829611E-2</v>
      </c>
      <c r="AZB11" s="1">
        <v>0.25601629593803499</v>
      </c>
      <c r="AZC11" s="1">
        <v>-0.13413833533362299</v>
      </c>
      <c r="AZD11" s="1">
        <v>6.2813448045768699E-3</v>
      </c>
      <c r="AZE11" s="1">
        <v>-0.269611705163261</v>
      </c>
      <c r="AZF11" s="1">
        <v>1.9525431781373899E-2</v>
      </c>
      <c r="AZG11" s="1">
        <v>-0.110011177695478</v>
      </c>
      <c r="AZH11" s="1">
        <v>-5.13365312136378E-2</v>
      </c>
      <c r="AZI11" s="1">
        <v>-0.155607544447697</v>
      </c>
      <c r="AZJ11" s="1">
        <v>-8.4626458438136501E-2</v>
      </c>
      <c r="AZK11" s="1">
        <v>0.164206098176572</v>
      </c>
      <c r="AZL11" s="1">
        <v>0.120626004824129</v>
      </c>
      <c r="AZM11" s="1">
        <v>-0.18745093941274699</v>
      </c>
      <c r="AZN11" s="1">
        <v>4.3483246229053599E-3</v>
      </c>
      <c r="AZO11" s="1">
        <v>-6.7217095787467799E-3</v>
      </c>
      <c r="AZP11" s="1">
        <v>-2.6572654457809999E-2</v>
      </c>
      <c r="AZQ11" s="1">
        <v>-8.2926376089021897E-2</v>
      </c>
      <c r="AZR11" s="1">
        <v>-0.18297366092835499</v>
      </c>
      <c r="AZS11" s="1">
        <v>-0.175604299539554</v>
      </c>
      <c r="AZT11" s="1">
        <v>-0.207189093847926</v>
      </c>
      <c r="AZU11" s="1">
        <v>-0.113753067448607</v>
      </c>
      <c r="AZV11" s="1">
        <v>-0.16431862001793701</v>
      </c>
      <c r="AZW11" s="1">
        <v>-0.23449491230469099</v>
      </c>
      <c r="AZX11" s="1">
        <v>7.2757242172578104E-2</v>
      </c>
      <c r="AZY11" s="1">
        <v>0.22887210321321499</v>
      </c>
      <c r="AZZ11" s="1">
        <v>-0.25222925007434899</v>
      </c>
      <c r="BAA11" s="1">
        <v>0.15487915423547099</v>
      </c>
      <c r="BAB11" s="1">
        <v>-1.6786827693398398E-2</v>
      </c>
      <c r="BAC11" s="1">
        <v>-8.3965987291195393E-2</v>
      </c>
      <c r="BAD11" s="1">
        <v>-1.9289830870223599E-2</v>
      </c>
      <c r="BAE11" s="1">
        <v>-6.2486926053667603E-2</v>
      </c>
      <c r="BAF11" s="1">
        <v>-0.199507812943855</v>
      </c>
      <c r="BAG11" s="1">
        <v>-0.17641013138738601</v>
      </c>
      <c r="BAH11" s="1">
        <v>-0.23865350759274601</v>
      </c>
      <c r="BAI11" s="1">
        <v>-0.18745004474969701</v>
      </c>
      <c r="BAJ11" s="1">
        <v>-0.32150491138360399</v>
      </c>
      <c r="BAK11" s="1">
        <v>-9.4808401107420795E-2</v>
      </c>
      <c r="BAL11" s="1">
        <v>-9.6989775219294597E-2</v>
      </c>
      <c r="BAM11" s="1">
        <v>6.2609650131999706E-2</v>
      </c>
      <c r="BAN11" s="1">
        <v>0.30402387792591501</v>
      </c>
      <c r="BAO11" s="1">
        <v>-6.9186218111883399E-2</v>
      </c>
      <c r="BAP11" s="1">
        <v>-9.15720112769495E-2</v>
      </c>
      <c r="BAQ11" s="1">
        <v>0.238628980379059</v>
      </c>
      <c r="BAR11" s="1">
        <v>-8.1138140807750794E-2</v>
      </c>
      <c r="BAS11" s="1">
        <v>-0.194112543336316</v>
      </c>
      <c r="BAT11" s="1">
        <v>-0.15493115132159599</v>
      </c>
      <c r="BAU11" s="1">
        <v>-7.7622549069692695E-2</v>
      </c>
      <c r="BAV11" s="1">
        <v>-0.34429561306395801</v>
      </c>
      <c r="BAW11" s="1">
        <v>-0.19730449577301001</v>
      </c>
      <c r="BAX11" s="1">
        <v>-8.0568006821030505E-2</v>
      </c>
      <c r="BAY11" s="1">
        <v>-0.108130200430904</v>
      </c>
      <c r="BAZ11" s="1">
        <v>-0.20778359036803901</v>
      </c>
      <c r="BBA11" s="1">
        <v>0.246119520189861</v>
      </c>
      <c r="BBB11" s="1">
        <v>-0.223121163834238</v>
      </c>
      <c r="BBC11" s="1">
        <v>-0.17134690833336</v>
      </c>
      <c r="BBD11" s="1">
        <v>-2.9208289047121298E-2</v>
      </c>
      <c r="BBE11" s="1">
        <v>-0.135085599716666</v>
      </c>
      <c r="BBF11" s="1">
        <v>-0.278116560840028</v>
      </c>
      <c r="BBG11" s="1">
        <v>4.5468363421191801E-2</v>
      </c>
      <c r="BBH11" s="1">
        <v>-0.26188265894382601</v>
      </c>
      <c r="BBI11" s="1">
        <v>-0.16416723811553699</v>
      </c>
      <c r="BBJ11" s="1">
        <v>-0.11350208168072801</v>
      </c>
      <c r="BBK11" s="1">
        <v>-0.31816434077745798</v>
      </c>
      <c r="BBL11" s="1">
        <v>0.165017233958383</v>
      </c>
      <c r="BBM11" s="1">
        <v>-0.14865896234585199</v>
      </c>
      <c r="BBN11" s="1">
        <v>-0.27929728584256802</v>
      </c>
      <c r="BBO11" s="1">
        <v>0.20770511148873999</v>
      </c>
      <c r="BBP11" s="1">
        <v>-0.10568735250424401</v>
      </c>
      <c r="BBQ11" s="1">
        <v>-0.182498698556539</v>
      </c>
      <c r="BBR11" s="1">
        <v>-0.190488254060874</v>
      </c>
      <c r="BBS11" s="1">
        <v>4.4304666050058998E-2</v>
      </c>
      <c r="BBT11" s="1">
        <v>-8.2508007322905003E-2</v>
      </c>
      <c r="BBU11" s="1">
        <v>0.16733236638564999</v>
      </c>
      <c r="BBV11" s="1">
        <v>0.227482351008677</v>
      </c>
      <c r="BBW11" s="1">
        <v>-0.145685804097754</v>
      </c>
      <c r="BBX11" s="1">
        <v>0.12520458595494399</v>
      </c>
      <c r="BBY11" s="1">
        <v>-0.15335848299389401</v>
      </c>
      <c r="BBZ11" s="1">
        <v>0.19660178122109701</v>
      </c>
      <c r="BCA11" s="1">
        <v>0.12554256588321699</v>
      </c>
      <c r="BCB11" s="1">
        <v>-0.16111286819476001</v>
      </c>
      <c r="BCC11" s="1">
        <v>-0.29218809952262198</v>
      </c>
      <c r="BCD11" s="1">
        <v>6.4735628974688902E-2</v>
      </c>
      <c r="BCE11" s="1">
        <v>-0.27431372020370798</v>
      </c>
      <c r="BCF11" s="1">
        <v>-0.196363677339876</v>
      </c>
      <c r="BCG11" s="1">
        <v>-0.35030849549085102</v>
      </c>
      <c r="BCH11" s="1">
        <v>-2.9866122975199499E-2</v>
      </c>
      <c r="BCI11" s="1">
        <v>-7.7641067824399695E-2</v>
      </c>
      <c r="BCJ11" s="1">
        <v>-0.143003832853832</v>
      </c>
      <c r="BCK11" s="1">
        <v>-2.1494401994278701E-2</v>
      </c>
      <c r="BCL11" s="1">
        <v>-0.13990234739045701</v>
      </c>
      <c r="BCM11" s="1">
        <v>-0.107238909056666</v>
      </c>
      <c r="BCN11" s="1">
        <v>-0.25087217073943002</v>
      </c>
      <c r="BCO11" s="1">
        <v>0.12874230958813099</v>
      </c>
      <c r="BCP11" s="1">
        <v>-0.161019427849413</v>
      </c>
      <c r="BCQ11" s="1">
        <v>0.127702065662716</v>
      </c>
      <c r="BCR11" s="1">
        <v>0.211748131670525</v>
      </c>
      <c r="BCS11" s="1">
        <v>0.117389006715342</v>
      </c>
      <c r="BCT11" s="1">
        <v>-0.13620160644437801</v>
      </c>
      <c r="BCU11" s="1">
        <v>0.25442154684352702</v>
      </c>
      <c r="BCV11" s="1">
        <v>-0.13622743014119901</v>
      </c>
      <c r="BCW11" s="1">
        <v>-0.135467941062898</v>
      </c>
      <c r="BCX11" s="1">
        <v>-0.105445154798414</v>
      </c>
      <c r="BCY11" s="1">
        <v>-0.164222758890711</v>
      </c>
      <c r="BCZ11" s="1">
        <v>-0.116948087955336</v>
      </c>
      <c r="BDA11" s="1">
        <v>-7.9453234527239194E-2</v>
      </c>
      <c r="BDB11" s="1">
        <v>-0.25924990389962799</v>
      </c>
      <c r="BDC11" s="1">
        <v>-0.25803116253467401</v>
      </c>
      <c r="BDD11" s="1">
        <v>-0.23465713788749501</v>
      </c>
      <c r="BDE11" s="1">
        <v>3.9356339834739899E-2</v>
      </c>
      <c r="BDF11" s="1">
        <v>-0.139258145556239</v>
      </c>
      <c r="BDG11" s="1">
        <v>0.10533751041673201</v>
      </c>
      <c r="BDH11" s="1">
        <v>0.122744851484101</v>
      </c>
      <c r="BDI11" s="1">
        <v>0.114017490699423</v>
      </c>
      <c r="BDJ11" s="1">
        <v>-0.12745025306369301</v>
      </c>
      <c r="BDK11" s="1">
        <v>-1.9962503518487101E-3</v>
      </c>
      <c r="BDL11" s="1">
        <v>-4.8977827917379799E-2</v>
      </c>
      <c r="BDM11" s="1">
        <v>0.155212593786339</v>
      </c>
      <c r="BDN11" s="1">
        <v>-0.16145343812861801</v>
      </c>
      <c r="BDO11" s="1">
        <v>-0.21556032801685401</v>
      </c>
      <c r="BDP11" s="1">
        <v>-0.11639092672470799</v>
      </c>
      <c r="BDQ11" s="1">
        <v>-6.8576817308511798E-2</v>
      </c>
      <c r="BDR11" s="1">
        <v>-0.15365260705820499</v>
      </c>
      <c r="BDS11" s="1">
        <v>8.0024675573525297E-3</v>
      </c>
      <c r="BDT11" s="1">
        <v>-0.13651721228970601</v>
      </c>
      <c r="BDU11" s="1">
        <v>-6.5424209018669396E-2</v>
      </c>
      <c r="BDV11" s="1">
        <v>8.6009352290133498E-2</v>
      </c>
      <c r="BDW11" s="1">
        <v>0.11029829020760799</v>
      </c>
      <c r="BDX11" s="1">
        <v>-7.5939163723629702E-2</v>
      </c>
      <c r="BDY11" s="1">
        <v>-4.8710887083879099E-2</v>
      </c>
      <c r="BDZ11" s="1">
        <v>-0.184637890290104</v>
      </c>
      <c r="BEA11" s="1">
        <v>-0.16036743956476601</v>
      </c>
      <c r="BEB11" s="1">
        <v>-0.15662110804912699</v>
      </c>
      <c r="BEC11" s="1">
        <v>0.16664119209950801</v>
      </c>
      <c r="BED11" s="1">
        <v>-0.20394598360714999</v>
      </c>
      <c r="BEE11" s="1">
        <v>2.7181323940667201E-2</v>
      </c>
      <c r="BEF11" s="1">
        <v>-5.7867478900010802E-2</v>
      </c>
      <c r="BEG11" s="1">
        <v>-0.17677384105083399</v>
      </c>
      <c r="BEH11" s="1">
        <v>-0.208822680348724</v>
      </c>
      <c r="BEI11" s="1">
        <v>-0.33475029521010902</v>
      </c>
      <c r="BEJ11" s="1">
        <v>3.60134843141523E-2</v>
      </c>
      <c r="BEK11" s="1">
        <v>-8.7034499208025806E-2</v>
      </c>
      <c r="BEL11" s="1">
        <v>-0.19324235003801199</v>
      </c>
      <c r="BEM11" s="1">
        <v>9.5779191266715705E-2</v>
      </c>
      <c r="BEN11" s="1">
        <v>0.34484570226300298</v>
      </c>
      <c r="BEO11" s="1">
        <v>-3.9198136511892898E-2</v>
      </c>
      <c r="BEP11" s="1">
        <v>-8.3220332116142007E-2</v>
      </c>
      <c r="BEQ11" s="1">
        <v>7.9593079112779505E-2</v>
      </c>
      <c r="BER11" s="1">
        <v>-0.16454819973724799</v>
      </c>
      <c r="BES11" s="1">
        <v>-0.15025658725101601</v>
      </c>
      <c r="BET11" s="1">
        <v>-6.7556589388929694E-2</v>
      </c>
      <c r="BEU11" s="1">
        <v>8.8102103753079905E-2</v>
      </c>
      <c r="BEV11" s="1">
        <v>-0.192909075717275</v>
      </c>
      <c r="BEW11" s="1">
        <v>0.165908477592981</v>
      </c>
      <c r="BEX11" s="1">
        <v>1.3280161643366199E-2</v>
      </c>
      <c r="BEY11" s="1">
        <v>0.10478920282753</v>
      </c>
      <c r="BEZ11" s="1">
        <v>0.24226763157061201</v>
      </c>
      <c r="BFA11" s="1">
        <v>-8.1453189957431296E-2</v>
      </c>
      <c r="BFB11" s="1">
        <v>-0.102322870789143</v>
      </c>
      <c r="BFC11" s="1">
        <v>4.2390266698590397E-2</v>
      </c>
      <c r="BFD11" s="1">
        <v>6.5500672882649102E-2</v>
      </c>
      <c r="BFE11" s="1">
        <v>0.10621432069082</v>
      </c>
      <c r="BFF11" s="1">
        <v>-3.1211690178841001E-2</v>
      </c>
      <c r="BFG11" s="1">
        <v>-7.6161567709263703E-2</v>
      </c>
      <c r="BFH11" s="1">
        <v>0.23401454870938099</v>
      </c>
      <c r="BFI11" s="1">
        <v>7.0793650428185001E-2</v>
      </c>
      <c r="BFJ11" s="1">
        <v>-9.4581712269064706E-3</v>
      </c>
      <c r="BFK11" s="1">
        <v>-0.11753756489480401</v>
      </c>
      <c r="BFL11" s="1">
        <v>5.6299859636094102E-2</v>
      </c>
      <c r="BFM11" s="1">
        <v>-0.14144446307380101</v>
      </c>
      <c r="BFN11" s="1">
        <v>-0.149338955196122</v>
      </c>
      <c r="BFO11" s="1">
        <v>-0.21553566486134501</v>
      </c>
      <c r="BFP11" s="1">
        <v>0.16525338928156899</v>
      </c>
      <c r="BFQ11" s="1">
        <v>-0.19354037598879001</v>
      </c>
      <c r="BFR11" s="1">
        <v>-0.197096302217973</v>
      </c>
      <c r="BFS11" s="1">
        <v>-0.18279884823862499</v>
      </c>
      <c r="BFT11" s="1">
        <v>-0.14320332936649599</v>
      </c>
      <c r="BFU11" s="1">
        <v>-0.135956403052128</v>
      </c>
      <c r="BFV11" s="1">
        <v>0.15658437776555401</v>
      </c>
      <c r="BFW11" s="1">
        <v>-0.21283243249558201</v>
      </c>
      <c r="BFX11" s="1">
        <v>-0.12120515893054</v>
      </c>
      <c r="BFY11" s="1">
        <v>-0.17657456318438799</v>
      </c>
      <c r="BFZ11" s="1">
        <v>-3.9775955765229999E-2</v>
      </c>
      <c r="BGA11" s="1">
        <v>0.147663079590302</v>
      </c>
      <c r="BGB11" s="1">
        <v>-0.16531907072264901</v>
      </c>
      <c r="BGC11" s="1">
        <v>0.114569933299827</v>
      </c>
      <c r="BGD11" s="1">
        <v>-0.112879140680218</v>
      </c>
      <c r="BGE11" s="1">
        <v>-0.12316441889419801</v>
      </c>
      <c r="BGF11" s="1">
        <v>-4.7428203552274999E-2</v>
      </c>
      <c r="BGG11" s="1">
        <v>-3.39325101617029E-2</v>
      </c>
      <c r="BGH11" s="1">
        <v>-9.7986125749256608E-3</v>
      </c>
      <c r="BGI11" s="1">
        <v>0.225905081986575</v>
      </c>
      <c r="BGJ11" s="1">
        <v>-0.21010696686595501</v>
      </c>
      <c r="BGK11" s="1">
        <v>-2.83598376913172E-2</v>
      </c>
      <c r="BGL11" s="1">
        <v>2.1330915789431401E-2</v>
      </c>
      <c r="BGM11" s="1">
        <v>-6.0975259111291098E-2</v>
      </c>
      <c r="BGN11" s="1">
        <v>-3.7561821749500103E-2</v>
      </c>
      <c r="BGO11" s="1">
        <v>-8.7198716737092799E-2</v>
      </c>
      <c r="BGP11" s="1">
        <v>9.1330980478617606E-3</v>
      </c>
      <c r="BGQ11" s="1">
        <v>-0.19657050660967201</v>
      </c>
      <c r="BGR11" s="1">
        <v>-0.17488588601445901</v>
      </c>
      <c r="BGS11" s="1">
        <v>-0.12790472739571601</v>
      </c>
      <c r="BGT11" s="1">
        <v>-0.20973395316610999</v>
      </c>
      <c r="BGU11" s="1">
        <v>-0.224562481481485</v>
      </c>
      <c r="BGV11" s="1">
        <v>-0.203256147517695</v>
      </c>
      <c r="BGW11" s="1">
        <v>0.116062902032723</v>
      </c>
      <c r="BGX11" s="1">
        <v>0.100714388022623</v>
      </c>
      <c r="BGY11" s="1">
        <v>7.6145395020694303E-3</v>
      </c>
      <c r="BGZ11" s="1">
        <v>-8.1076550690927299E-2</v>
      </c>
      <c r="BHA11" s="1">
        <v>-0.14713696359897299</v>
      </c>
      <c r="BHB11" s="1">
        <v>0.19750316053467701</v>
      </c>
      <c r="BHC11" s="1">
        <v>-0.258420436975971</v>
      </c>
      <c r="BHD11" s="1">
        <v>-7.9997779774859598E-2</v>
      </c>
      <c r="BHE11" s="1">
        <v>-0.22487275635395401</v>
      </c>
      <c r="BHF11" s="1">
        <v>-0.155214271140344</v>
      </c>
      <c r="BHG11" s="1">
        <v>-0.19009474566630799</v>
      </c>
      <c r="BHH11" s="1">
        <v>0.15651606576978</v>
      </c>
      <c r="BHI11" s="1">
        <v>0.13612835680983401</v>
      </c>
      <c r="BHJ11" s="1">
        <v>-3.98800836929602E-2</v>
      </c>
      <c r="BHK11" s="1">
        <v>0.10417822451716501</v>
      </c>
      <c r="BHL11" s="1">
        <v>-7.08193476543236E-2</v>
      </c>
      <c r="BHM11" s="1">
        <v>-0.16372856483380899</v>
      </c>
      <c r="BHN11" s="1">
        <v>0.119054599931946</v>
      </c>
      <c r="BHO11" s="1">
        <v>-0.13697590095593801</v>
      </c>
      <c r="BHP11" s="1">
        <v>0.182797489930973</v>
      </c>
      <c r="BHQ11" s="1">
        <v>-1.4152559756240199E-2</v>
      </c>
      <c r="BHR11" s="1">
        <v>-0.21312520682860001</v>
      </c>
      <c r="BHS11" s="1">
        <v>-6.8524119912240999E-2</v>
      </c>
      <c r="BHT11" s="1">
        <v>-0.221673775913414</v>
      </c>
      <c r="BHU11" s="1">
        <v>-0.12539823384291299</v>
      </c>
      <c r="BHV11" s="1">
        <v>-0.18690394348060399</v>
      </c>
      <c r="BHW11" s="1">
        <v>-7.1397711134713798E-2</v>
      </c>
      <c r="BHX11" s="1">
        <v>-0.197077835625525</v>
      </c>
      <c r="BHY11" s="1">
        <v>0.12427758625356999</v>
      </c>
      <c r="BHZ11" s="1">
        <v>-9.0644809614177604E-2</v>
      </c>
      <c r="BIA11" s="1">
        <v>0.18486061869415399</v>
      </c>
      <c r="BIB11" s="1">
        <v>0.104789009088914</v>
      </c>
      <c r="BIC11" s="1">
        <v>-0.11828901670900401</v>
      </c>
      <c r="BID11" s="1">
        <v>6.3148640982005302E-2</v>
      </c>
      <c r="BIE11" s="1">
        <v>-5.2181029121134703E-2</v>
      </c>
      <c r="BIF11" s="1">
        <v>-0.13285968195251899</v>
      </c>
      <c r="BIG11" s="1">
        <v>-0.16932054934110299</v>
      </c>
      <c r="BIH11" s="1">
        <v>-0.17142012174464</v>
      </c>
      <c r="BII11" s="1">
        <v>-8.9965575877169898E-2</v>
      </c>
      <c r="BIJ11" s="1">
        <v>-2.43073075011686E-2</v>
      </c>
      <c r="BIK11" s="1">
        <v>-7.3466935317476695E-2</v>
      </c>
      <c r="BIL11" s="1">
        <v>0.12705041007844101</v>
      </c>
      <c r="BIM11" s="1">
        <v>0.19842353255879999</v>
      </c>
      <c r="BIN11" s="1">
        <v>-0.22068496618529701</v>
      </c>
      <c r="BIO11" s="1">
        <v>-4.7879350534099398E-2</v>
      </c>
      <c r="BIP11" s="1">
        <v>-0.16630757175649399</v>
      </c>
      <c r="BIQ11" s="1">
        <v>0.17886789268755701</v>
      </c>
      <c r="BIR11" s="1">
        <v>3.6094482834515197E-2</v>
      </c>
      <c r="BIS11" s="1">
        <v>-0.222369009262121</v>
      </c>
      <c r="BIT11" s="1">
        <v>-8.1774998047302802E-2</v>
      </c>
      <c r="BIU11" s="1">
        <v>-0.189104686691802</v>
      </c>
      <c r="BIV11" s="1">
        <v>-0.13177012949379699</v>
      </c>
      <c r="BIW11" s="1">
        <v>-0.121128720668367</v>
      </c>
      <c r="BIX11" s="1">
        <v>3.6028973572999702E-2</v>
      </c>
      <c r="BIY11" s="1">
        <v>-0.14475299721634899</v>
      </c>
      <c r="BIZ11" s="1">
        <v>-0.13187403453062099</v>
      </c>
      <c r="BJA11" s="1">
        <v>-9.0513278952734505E-2</v>
      </c>
      <c r="BJB11" s="1">
        <v>-0.17637915140338301</v>
      </c>
      <c r="BJC11" s="1">
        <v>-1.13974340746817E-2</v>
      </c>
      <c r="BJD11" s="1">
        <v>-0.135261474215539</v>
      </c>
      <c r="BJE11" s="1">
        <v>-0.190080131862887</v>
      </c>
      <c r="BJF11" s="1">
        <v>-0.241965526706754</v>
      </c>
      <c r="BJG11" s="1">
        <v>-6.2148603755727401E-2</v>
      </c>
      <c r="BJH11" s="1">
        <v>-0.18960711422298601</v>
      </c>
      <c r="BJI11" s="1">
        <v>-0.206293864498964</v>
      </c>
      <c r="BJJ11" s="1">
        <v>-7.3538182358738505E-2</v>
      </c>
      <c r="BJK11" s="1">
        <v>-0.320008727154588</v>
      </c>
      <c r="BJL11" s="1">
        <v>0.16303456110991699</v>
      </c>
      <c r="BJM11" s="1">
        <v>0.23821469538426199</v>
      </c>
      <c r="BJN11" s="1">
        <v>0.117441150317392</v>
      </c>
      <c r="BJO11" s="1">
        <v>1.89835947029833E-2</v>
      </c>
      <c r="BJP11" s="1">
        <v>0.123157869355566</v>
      </c>
      <c r="BJQ11" s="1">
        <v>-0.28320774919348701</v>
      </c>
      <c r="BJR11" s="1">
        <v>0.26883378071965103</v>
      </c>
      <c r="BJS11" s="1">
        <v>0.25167896249181099</v>
      </c>
      <c r="BJT11" s="1">
        <v>-6.6788921791141403E-2</v>
      </c>
      <c r="BJU11" s="1">
        <v>-0.130071394202673</v>
      </c>
      <c r="BJV11" s="1">
        <v>-7.0533690517099096E-2</v>
      </c>
      <c r="BJW11" s="1">
        <v>0.16043508047279301</v>
      </c>
      <c r="BJX11" s="1">
        <v>9.7219230974467094E-2</v>
      </c>
      <c r="BJY11" s="1">
        <v>-0.12732327203342</v>
      </c>
      <c r="BJZ11" s="1">
        <v>-7.6022363178167393E-2</v>
      </c>
      <c r="BKA11" s="1">
        <v>-1.0711955932651099E-2</v>
      </c>
      <c r="BKB11" s="1">
        <v>8.51334799049588E-2</v>
      </c>
      <c r="BKC11" s="1">
        <v>-0.12539695795372499</v>
      </c>
      <c r="BKD11" s="1">
        <v>-0.14607083493988901</v>
      </c>
      <c r="BKE11" s="1">
        <v>0.19967492299978101</v>
      </c>
      <c r="BKF11" s="1">
        <v>-1.9199584093312402E-2</v>
      </c>
      <c r="BKG11" s="1">
        <v>-0.215340317143215</v>
      </c>
      <c r="BKH11" s="1">
        <v>-0.103104686502413</v>
      </c>
      <c r="BKI11" s="1">
        <v>-0.383536711621633</v>
      </c>
      <c r="BKJ11" s="1">
        <v>-0.14678299090479599</v>
      </c>
      <c r="BKK11" s="1">
        <v>-0.210082038728894</v>
      </c>
      <c r="BKL11" s="1">
        <v>1.3307716391477801E-2</v>
      </c>
      <c r="BKM11" s="1">
        <v>8.9799234284005006E-2</v>
      </c>
      <c r="BKN11" s="1">
        <v>5.0860744178665901E-2</v>
      </c>
      <c r="BKO11" s="1">
        <v>-0.119042439859738</v>
      </c>
      <c r="BKP11" s="1">
        <v>-7.3544390659229603E-2</v>
      </c>
      <c r="BKQ11" s="1">
        <v>-0.16720821096390101</v>
      </c>
      <c r="BKR11" s="1">
        <v>-0.29129886270189398</v>
      </c>
      <c r="BKS11" s="1">
        <v>0.120638552170463</v>
      </c>
      <c r="BKT11" s="1">
        <v>-0.13185408648036601</v>
      </c>
      <c r="BKU11" s="1">
        <v>0.151813221552455</v>
      </c>
      <c r="BKV11" s="1">
        <v>-0.21983877673198701</v>
      </c>
      <c r="BKW11" s="1">
        <v>0.20413456082926701</v>
      </c>
      <c r="BKX11" s="1">
        <v>-0.182057305175479</v>
      </c>
      <c r="BKY11" s="1">
        <v>-0.174274005555387</v>
      </c>
      <c r="BKZ11" s="1">
        <v>0.15708400262625399</v>
      </c>
      <c r="BLA11" s="1">
        <v>0.31053061266230703</v>
      </c>
      <c r="BLB11" s="1">
        <v>-0.19366904644862701</v>
      </c>
      <c r="BLC11" s="1">
        <v>-2.2452576930426699E-2</v>
      </c>
      <c r="BLD11" s="1">
        <v>-6.12954116935761E-2</v>
      </c>
      <c r="BLE11" s="1">
        <v>-0.113129282055317</v>
      </c>
      <c r="BLF11" s="1">
        <v>-0.34368063143467897</v>
      </c>
      <c r="BLG11" s="1">
        <v>-0.143530848286852</v>
      </c>
      <c r="BLH11" s="1">
        <v>-0.25561842701585902</v>
      </c>
      <c r="BLI11" s="1">
        <v>-1.27051243440677E-2</v>
      </c>
      <c r="BLJ11" s="1">
        <v>-7.3426297653189698E-2</v>
      </c>
      <c r="BLK11" s="1">
        <v>7.8817153607505894E-2</v>
      </c>
      <c r="BLL11" s="1">
        <v>-9.7292013823768994E-2</v>
      </c>
      <c r="BLM11" s="1">
        <v>-0.133129682526583</v>
      </c>
      <c r="BLN11" s="1">
        <v>-0.18644717292464999</v>
      </c>
      <c r="BLO11" s="1">
        <v>-0.17150405091314599</v>
      </c>
      <c r="BLP11" s="1">
        <v>-7.6388345519134093E-2</v>
      </c>
      <c r="BLQ11" s="1">
        <v>0.16070604786649101</v>
      </c>
      <c r="BLR11" s="1">
        <v>-9.3884220251497799E-2</v>
      </c>
      <c r="BLS11" s="1">
        <v>-0.256488915913749</v>
      </c>
      <c r="BLT11" s="1">
        <v>0.21529550112708501</v>
      </c>
      <c r="BLU11" s="1">
        <v>4.4411140637215497E-2</v>
      </c>
      <c r="BLV11" s="1">
        <v>0.32336856001261499</v>
      </c>
      <c r="BLW11" s="1">
        <v>-8.0729452671310598E-2</v>
      </c>
      <c r="BLX11" s="1">
        <v>4.4249084949645703E-2</v>
      </c>
      <c r="BLY11" s="1">
        <v>-0.102523544194496</v>
      </c>
      <c r="BLZ11" s="1">
        <v>-6.3996511409939699E-2</v>
      </c>
      <c r="BMA11" s="1">
        <v>-0.28694205434027698</v>
      </c>
      <c r="BMB11" s="1">
        <v>-0.32927315774641502</v>
      </c>
      <c r="BMC11" s="1">
        <v>4.1308017909492602E-2</v>
      </c>
      <c r="BMD11" s="1">
        <v>0.181657457938325</v>
      </c>
      <c r="BME11" s="1">
        <v>0.138371440995012</v>
      </c>
      <c r="BMF11" s="1">
        <v>-0.14449293440525399</v>
      </c>
      <c r="BMG11" s="1">
        <v>-5.5580040040947E-2</v>
      </c>
      <c r="BMH11" s="1">
        <v>0.23130142894025599</v>
      </c>
      <c r="BMI11" s="1">
        <v>-2.58423509664059E-2</v>
      </c>
      <c r="BMJ11" s="1">
        <v>-0.239643465224985</v>
      </c>
      <c r="BMK11" s="1">
        <v>-0.20850739977048</v>
      </c>
      <c r="BML11" s="1">
        <v>-0.221856264137891</v>
      </c>
      <c r="BMM11" s="1">
        <v>0.159384304308514</v>
      </c>
      <c r="BMN11" s="1">
        <v>-0.18514108811126101</v>
      </c>
      <c r="BMO11" s="1">
        <v>-0.14972690822854801</v>
      </c>
      <c r="BMP11" s="1">
        <v>-0.270217148044825</v>
      </c>
      <c r="BMQ11" s="1">
        <v>-0.107329005212757</v>
      </c>
      <c r="BMR11" s="1">
        <v>-0.180478728735148</v>
      </c>
      <c r="BMS11" s="1">
        <v>-1.1870980000737901E-2</v>
      </c>
      <c r="BMT11" s="1">
        <v>-0.264155675619341</v>
      </c>
      <c r="BMU11" s="1">
        <v>0.15325080880928199</v>
      </c>
      <c r="BMV11" s="1">
        <v>5.8473986552084703E-2</v>
      </c>
      <c r="BMW11" s="1">
        <v>-0.19343925246813401</v>
      </c>
      <c r="BMX11" s="1">
        <v>-4.5588667721520898E-2</v>
      </c>
      <c r="BMY11" s="1">
        <v>4.6468659200010302E-2</v>
      </c>
      <c r="BMZ11" s="1">
        <v>6.3299339236645394E-2</v>
      </c>
      <c r="BNA11" s="1">
        <v>-3.5895351006365601E-2</v>
      </c>
      <c r="BNB11" s="1">
        <v>0.163827225362775</v>
      </c>
      <c r="BNC11" s="1">
        <v>-0.14186282731494501</v>
      </c>
      <c r="BND11" s="1">
        <v>-0.25246984328780497</v>
      </c>
      <c r="BNE11" s="1">
        <v>0.14769799498731001</v>
      </c>
      <c r="BNF11" s="1">
        <v>0.140956163756431</v>
      </c>
      <c r="BNG11" s="1">
        <v>-0.14710284773458701</v>
      </c>
      <c r="BNH11" s="1">
        <v>-6.5186133788308606E-2</v>
      </c>
      <c r="BNI11" s="1">
        <v>-0.13285618348391601</v>
      </c>
      <c r="BNJ11" s="1">
        <v>-8.9683742563205701E-2</v>
      </c>
      <c r="BNK11" s="1">
        <v>-0.163040900982002</v>
      </c>
      <c r="BNL11" s="1">
        <v>0.17010251177162999</v>
      </c>
      <c r="BNM11" s="1">
        <v>-0.16130778052418401</v>
      </c>
      <c r="BNN11" s="1">
        <v>-7.4489456537679494E-2</v>
      </c>
      <c r="BNO11" s="1">
        <v>0.15982419149277</v>
      </c>
      <c r="BNP11" s="1">
        <v>-0.31601965660725101</v>
      </c>
      <c r="BNQ11" s="1">
        <v>-0.164017220960465</v>
      </c>
      <c r="BNR11" s="1">
        <v>-6.3047720696784104E-2</v>
      </c>
      <c r="BNS11" s="1">
        <v>-8.2241456519299802E-2</v>
      </c>
      <c r="BNT11" s="1">
        <v>-0.18632252734857599</v>
      </c>
      <c r="BNU11" s="1">
        <v>-0.17957746318860601</v>
      </c>
      <c r="BNV11" s="1">
        <v>-0.25343473345532602</v>
      </c>
      <c r="BNW11" s="1">
        <v>-0.106600727593905</v>
      </c>
      <c r="BNX11" s="1">
        <v>5.7938406479728199E-2</v>
      </c>
      <c r="BNY11" s="1">
        <v>0.13324618387555601</v>
      </c>
      <c r="BNZ11" s="1">
        <v>-0.21730313760111999</v>
      </c>
      <c r="BOA11" s="1">
        <v>-0.155812668789549</v>
      </c>
      <c r="BOB11" s="1">
        <v>0.105790541336717</v>
      </c>
      <c r="BOC11" s="1">
        <v>-0.32450576191817498</v>
      </c>
      <c r="BOD11" s="1">
        <v>-0.152809442234973</v>
      </c>
      <c r="BOE11" s="1">
        <v>-9.7332548027180804E-2</v>
      </c>
      <c r="BOF11" s="1">
        <v>0.108836961523311</v>
      </c>
      <c r="BOG11" s="1">
        <v>-9.8696924628193003E-2</v>
      </c>
      <c r="BOH11" s="1">
        <v>-8.9894369461368903E-2</v>
      </c>
      <c r="BOI11" s="1">
        <v>-2.5458726776580301E-2</v>
      </c>
      <c r="BOJ11" s="1">
        <v>-8.6411961115450894E-2</v>
      </c>
      <c r="BOK11" s="1">
        <v>-0.26452368813229998</v>
      </c>
      <c r="BOL11" s="1">
        <v>-0.19718406008213199</v>
      </c>
      <c r="BOM11" s="1">
        <v>-4.4284635471903401E-2</v>
      </c>
      <c r="BON11" s="1">
        <v>0.205090497359251</v>
      </c>
      <c r="BOO11" s="1">
        <v>-0.23849017541081399</v>
      </c>
      <c r="BOP11" s="1">
        <v>-2.1635138227153999E-2</v>
      </c>
      <c r="BOQ11" s="1">
        <v>2.8123385592372901E-2</v>
      </c>
      <c r="BOR11" s="1">
        <v>0.130964591972277</v>
      </c>
      <c r="BOS11" s="1">
        <v>-0.239438415156179</v>
      </c>
      <c r="BOT11" s="1">
        <v>0.20727598164834299</v>
      </c>
      <c r="BOU11" s="1">
        <v>9.3112153862770497E-2</v>
      </c>
      <c r="BOV11" s="1">
        <v>9.8800483483621498E-2</v>
      </c>
      <c r="BOW11" s="1">
        <v>-0.18215100492721401</v>
      </c>
      <c r="BOX11" s="1">
        <v>-5.1553523139443301E-2</v>
      </c>
      <c r="BOY11" s="1">
        <v>8.5093820706204304E-2</v>
      </c>
      <c r="BOZ11" s="1">
        <v>-0.17133330273070199</v>
      </c>
      <c r="BPA11" s="1">
        <v>-0.29933855891872202</v>
      </c>
      <c r="BPB11" s="1">
        <v>0.23240535858529299</v>
      </c>
      <c r="BPC11" s="1">
        <v>6.0460736633010499E-2</v>
      </c>
      <c r="BPD11" s="1">
        <v>-0.144404986448669</v>
      </c>
      <c r="BPE11" s="1">
        <v>0.26545446160597802</v>
      </c>
      <c r="BPF11" s="1">
        <v>0.181611807260252</v>
      </c>
      <c r="BPG11" s="1">
        <v>-0.201637556161568</v>
      </c>
      <c r="BPH11" s="1">
        <v>6.7096565849797105E-2</v>
      </c>
      <c r="BPI11" s="1">
        <v>-0.17740735320217099</v>
      </c>
      <c r="BPJ11" s="1">
        <v>-0.179368149856626</v>
      </c>
      <c r="BPK11" s="1">
        <v>-9.5737876808488099E-3</v>
      </c>
      <c r="BPL11" s="1">
        <v>-0.17011009948832001</v>
      </c>
      <c r="BPM11" s="1">
        <v>0.16447871139522499</v>
      </c>
      <c r="BPN11" s="1">
        <v>-0.30503998606421401</v>
      </c>
      <c r="BPO11" s="1">
        <v>-0.14619165177600199</v>
      </c>
      <c r="BPP11" s="1">
        <v>-0.19183066667800899</v>
      </c>
      <c r="BPQ11" s="1">
        <v>-0.117677002672179</v>
      </c>
      <c r="BPR11" s="1">
        <v>0.131394904421412</v>
      </c>
      <c r="BPS11" s="1">
        <v>-3.7043341677591199E-2</v>
      </c>
      <c r="BPT11" s="1">
        <v>0.341569077585966</v>
      </c>
      <c r="BPU11" s="1">
        <v>3.4031988955788003E-2</v>
      </c>
      <c r="BPV11" s="1">
        <v>8.9018832604539702E-2</v>
      </c>
      <c r="BPW11" s="1">
        <v>0.17412207381665601</v>
      </c>
      <c r="BPX11" s="1">
        <v>8.18422255821563E-2</v>
      </c>
      <c r="BPY11" s="1">
        <v>-0.15613955521532599</v>
      </c>
      <c r="BPZ11" s="1">
        <v>-0.25012293049122802</v>
      </c>
      <c r="BQA11" s="1">
        <v>-7.3419817904502693E-2</v>
      </c>
      <c r="BQB11" s="1">
        <v>2.31288415169453E-2</v>
      </c>
      <c r="BQC11" s="1">
        <v>-4.8435776361886097E-2</v>
      </c>
      <c r="BQD11" s="1">
        <v>-7.5788986134230907E-2</v>
      </c>
      <c r="BQE11" s="1">
        <v>-0.195386829701821</v>
      </c>
      <c r="BQF11" s="1">
        <v>-0.27773501123406902</v>
      </c>
      <c r="BQG11" s="1">
        <v>0.20453550070474799</v>
      </c>
      <c r="BQH11" s="1">
        <v>-8.1269262240488294E-3</v>
      </c>
      <c r="BQI11" s="1">
        <v>4.6996231385485997E-2</v>
      </c>
      <c r="BQJ11" s="1">
        <v>-2.9164010604403399E-2</v>
      </c>
      <c r="BQK11" s="1">
        <v>0.229524028397152</v>
      </c>
      <c r="BQL11" s="1">
        <v>-9.7079784638620395E-2</v>
      </c>
      <c r="BQM11" s="1">
        <v>-6.8757972122486105E-2</v>
      </c>
      <c r="BQN11" s="1">
        <v>-0.17651301115298801</v>
      </c>
      <c r="BQO11" s="1">
        <v>-0.100188319438621</v>
      </c>
      <c r="BQP11" s="1">
        <v>-0.16559367401644601</v>
      </c>
      <c r="BQQ11" s="1">
        <v>2.6016089794302501E-2</v>
      </c>
      <c r="BQR11" s="1">
        <v>7.6211000018691397E-2</v>
      </c>
      <c r="BQS11" s="1">
        <v>1.07869586652712E-2</v>
      </c>
      <c r="BQT11" s="1">
        <v>-0.29781124271263598</v>
      </c>
      <c r="BQU11" s="1">
        <v>-1.55275585810257E-2</v>
      </c>
      <c r="BQV11" s="1">
        <v>0.114310632525644</v>
      </c>
      <c r="BQW11" s="1">
        <v>-4.2357909482366304E-3</v>
      </c>
      <c r="BQX11" s="1">
        <v>-0.11856332838543</v>
      </c>
      <c r="BQY11" s="1">
        <v>-4.0882463691453699E-3</v>
      </c>
      <c r="BQZ11" s="1">
        <v>2.4319384664832602E-2</v>
      </c>
      <c r="BRA11" s="1">
        <v>-2.44897004858898E-2</v>
      </c>
      <c r="BRB11" s="1">
        <v>-0.120483490090615</v>
      </c>
      <c r="BRC11" s="1">
        <v>-0.14412016984679099</v>
      </c>
      <c r="BRD11" s="1">
        <v>-0.38476111680597902</v>
      </c>
      <c r="BRE11" s="1">
        <v>-1.7331626192292199E-2</v>
      </c>
      <c r="BRF11" s="1">
        <v>-6.5598049082444598E-2</v>
      </c>
      <c r="BRG11" s="1">
        <v>5.3626279896402701E-2</v>
      </c>
      <c r="BRH11" s="1">
        <v>-0.191864474951079</v>
      </c>
      <c r="BRI11" s="1">
        <v>0.18635249623199901</v>
      </c>
      <c r="BRJ11" s="1">
        <v>-2.54860358721564E-2</v>
      </c>
      <c r="BRK11" s="1">
        <v>-6.0066786373748397E-2</v>
      </c>
      <c r="BRL11" s="1">
        <v>-4.5556248253189303E-2</v>
      </c>
      <c r="BRM11" s="1">
        <v>-8.1323461111683606E-2</v>
      </c>
      <c r="BRN11" s="1">
        <v>-0.32742411382593001</v>
      </c>
      <c r="BRO11" s="1">
        <v>-0.22725329010064299</v>
      </c>
      <c r="BRP11" s="1">
        <v>-4.26268493783923E-3</v>
      </c>
      <c r="BRQ11" s="1">
        <v>0.25082805862678598</v>
      </c>
      <c r="BRR11" s="1">
        <v>-0.10592911963552799</v>
      </c>
      <c r="BRS11" s="1">
        <v>-0.17611741567003</v>
      </c>
      <c r="BRT11" s="1">
        <v>0.14288767678391801</v>
      </c>
      <c r="BRU11" s="1">
        <v>-0.14414127598429899</v>
      </c>
      <c r="BRV11" s="1">
        <v>-0.21260133521305399</v>
      </c>
      <c r="BRW11" s="1">
        <v>-0.12071206874757</v>
      </c>
      <c r="BRX11" s="1">
        <v>-9.3801298352779602E-2</v>
      </c>
      <c r="BRY11" s="1">
        <v>-0.10451801203501999</v>
      </c>
      <c r="BRZ11" s="1">
        <v>0.119609550101459</v>
      </c>
      <c r="BSA11" s="1">
        <v>-6.6251408107325998E-3</v>
      </c>
      <c r="BSB11" s="1">
        <v>-0.15345864260469999</v>
      </c>
      <c r="BSC11" s="1">
        <v>0.218060197212255</v>
      </c>
      <c r="BSD11" s="1">
        <v>-0.19304859976059999</v>
      </c>
      <c r="BSE11" s="1">
        <v>-0.19788794052419401</v>
      </c>
      <c r="BSF11" s="1">
        <v>-0.191274580606797</v>
      </c>
      <c r="BSG11" s="1">
        <v>-0.11867140577384699</v>
      </c>
      <c r="BSH11" s="1">
        <v>-0.12918876979282401</v>
      </c>
      <c r="BSI11" s="1">
        <v>-0.23058121485878499</v>
      </c>
      <c r="BSJ11" s="1">
        <v>3.3617012006961301E-2</v>
      </c>
      <c r="BSK11" s="1">
        <v>-0.123113976317425</v>
      </c>
      <c r="BSL11" s="1">
        <v>-9.6463185748365196E-2</v>
      </c>
      <c r="BSM11" s="1">
        <v>6.4434232567100805E-2</v>
      </c>
      <c r="BSN11" s="1">
        <v>-0.196054304769992</v>
      </c>
      <c r="BSO11" s="1">
        <v>-0.12330890293819199</v>
      </c>
      <c r="BSP11" s="1">
        <v>-0.12288112184816199</v>
      </c>
      <c r="BSQ11" s="1">
        <v>-0.31570679579202898</v>
      </c>
      <c r="BSR11" s="1">
        <v>-0.25118051344044701</v>
      </c>
      <c r="BSS11" s="1">
        <v>-3.2559463216410402E-3</v>
      </c>
      <c r="BST11" s="1">
        <v>5.2256901004988903E-3</v>
      </c>
      <c r="BSU11" s="1">
        <v>-0.35931590450649498</v>
      </c>
      <c r="BSV11" s="1">
        <v>3.2664250252492297E-2</v>
      </c>
      <c r="BSW11" s="1">
        <v>-4.5821241134301603E-2</v>
      </c>
      <c r="BSX11" s="1">
        <v>7.4309254754068299E-2</v>
      </c>
      <c r="BSY11" s="1">
        <v>-0.19733780183928601</v>
      </c>
      <c r="BSZ11" s="1">
        <v>0.1137736658454</v>
      </c>
      <c r="BTA11" s="1">
        <v>-6.1866863323455201E-2</v>
      </c>
      <c r="BTB11" s="1">
        <v>-9.1833766180788798E-2</v>
      </c>
      <c r="BTC11" s="1">
        <v>-2.03800835589012E-2</v>
      </c>
      <c r="BTD11" s="1">
        <v>-0.19949309396710099</v>
      </c>
      <c r="BTE11" s="1">
        <v>-0.21158334524546199</v>
      </c>
      <c r="BTF11" s="1">
        <v>-0.22620877237093001</v>
      </c>
      <c r="BTG11" s="1">
        <v>3.87880568527171E-2</v>
      </c>
      <c r="BTH11" s="1">
        <v>-0.16200238074137699</v>
      </c>
      <c r="BTI11" s="1">
        <v>-0.29382401165911098</v>
      </c>
      <c r="BTJ11" s="1">
        <v>-0.17139056764779001</v>
      </c>
      <c r="BTK11" s="1">
        <v>-6.4825671086302494E-2</v>
      </c>
      <c r="BTL11" s="1">
        <v>-0.22998779389204899</v>
      </c>
      <c r="BTM11" s="1">
        <v>-0.33317995284422403</v>
      </c>
      <c r="BTN11" s="1">
        <v>-0.231618822002643</v>
      </c>
      <c r="BTO11" s="1">
        <v>-0.242228359322603</v>
      </c>
      <c r="BTP11" s="1">
        <v>-0.106894358675156</v>
      </c>
      <c r="BTQ11" s="1">
        <v>-0.18161067917132601</v>
      </c>
      <c r="BTR11" s="1">
        <v>-0.13793140475543</v>
      </c>
      <c r="BTS11" s="1">
        <v>0.20850045406800299</v>
      </c>
      <c r="BTT11" s="1">
        <v>0.328964605742181</v>
      </c>
      <c r="BTU11" s="1">
        <v>-0.12286603879484401</v>
      </c>
      <c r="BTV11" s="1">
        <v>-0.14235060928615501</v>
      </c>
      <c r="BTW11" s="1">
        <v>-4.1620222516100001E-2</v>
      </c>
      <c r="BTX11" s="1">
        <v>-8.9678493438172205E-2</v>
      </c>
      <c r="BTY11" s="1">
        <v>-2.1136149385089498E-2</v>
      </c>
      <c r="BTZ11" s="1">
        <v>-0.15923326406552599</v>
      </c>
      <c r="BUA11" s="1">
        <v>-6.3520513160852804E-2</v>
      </c>
      <c r="BUB11" s="1">
        <v>-0.201938610836251</v>
      </c>
      <c r="BUC11" s="1">
        <v>2.0613260331127901E-2</v>
      </c>
      <c r="BUD11" s="1">
        <v>-0.111478203704167</v>
      </c>
      <c r="BUE11" s="1">
        <v>-0.101134529085671</v>
      </c>
      <c r="BUF11" s="1">
        <v>-6.98035841522332E-2</v>
      </c>
      <c r="BUG11" s="1">
        <v>-9.2970029602831405E-2</v>
      </c>
      <c r="BUH11" s="1">
        <v>-0.29854078975337101</v>
      </c>
      <c r="BUI11" s="1">
        <v>-0.15134517389764501</v>
      </c>
      <c r="BUJ11" s="1">
        <v>-3.4462358745529699E-2</v>
      </c>
      <c r="BUK11" s="1">
        <v>-9.3708000344121398E-2</v>
      </c>
      <c r="BUL11" s="1">
        <v>-0.10564455094180999</v>
      </c>
      <c r="BUM11" s="1">
        <v>-0.25498513542289197</v>
      </c>
      <c r="BUN11" s="1">
        <v>0.16973957214626401</v>
      </c>
      <c r="BUO11" s="1">
        <v>1.46098457158497E-2</v>
      </c>
      <c r="BUP11" s="1">
        <v>1.02970841342599E-2</v>
      </c>
      <c r="BUQ11" s="1">
        <v>5.2615005263192897E-2</v>
      </c>
      <c r="BUR11" s="1">
        <v>-5.9156046638376501E-2</v>
      </c>
      <c r="BUS11" s="1">
        <v>-0.20455667639386099</v>
      </c>
      <c r="BUT11" s="1">
        <v>4.4402570316577003E-2</v>
      </c>
      <c r="BUU11" s="1">
        <v>-0.16014354110489001</v>
      </c>
      <c r="BUV11" s="1">
        <v>-0.193416537417398</v>
      </c>
      <c r="BUW11" s="1">
        <v>-0.22636142392418501</v>
      </c>
      <c r="BUX11" s="1">
        <v>-0.191337203842257</v>
      </c>
      <c r="BUY11" s="1">
        <v>-0.117492393911709</v>
      </c>
      <c r="BUZ11" s="1">
        <v>-0.121972735149394</v>
      </c>
      <c r="BVA11" s="1">
        <v>-0.100044459403373</v>
      </c>
      <c r="BVB11" s="1">
        <v>6.9914037751929906E-2</v>
      </c>
      <c r="BVC11" s="1">
        <v>2.4346786178167601E-2</v>
      </c>
      <c r="BVD11" s="1">
        <v>-8.9226722923593405E-2</v>
      </c>
      <c r="BVE11" s="1">
        <v>-0.188520426911889</v>
      </c>
      <c r="BVF11" s="1">
        <v>-4.2672569766138299E-2</v>
      </c>
      <c r="BVG11" s="1">
        <v>-0.132847997791435</v>
      </c>
      <c r="BVH11" s="1">
        <v>-0.172671738908208</v>
      </c>
      <c r="BVI11" s="1">
        <v>0.21084547598967099</v>
      </c>
      <c r="BVJ11" s="1">
        <v>-0.120851677640894</v>
      </c>
      <c r="BVK11" s="1">
        <v>-8.1758528198252606E-2</v>
      </c>
      <c r="BVL11" s="1">
        <v>-0.21094150642207499</v>
      </c>
      <c r="BVM11" s="1">
        <v>5.9337000132116402E-2</v>
      </c>
      <c r="BVN11" s="1">
        <v>-1.9520016635067802E-2</v>
      </c>
      <c r="BVO11" s="1">
        <v>-0.20250566832891101</v>
      </c>
      <c r="BVP11" s="1">
        <v>-0.32261004920108899</v>
      </c>
      <c r="BVQ11" s="1">
        <v>-0.102090965924099</v>
      </c>
      <c r="BVR11" s="1">
        <v>-0.101010821539228</v>
      </c>
      <c r="BVS11" s="1">
        <v>0.21812990877371699</v>
      </c>
      <c r="BVT11" s="1">
        <v>-0.18429012992660701</v>
      </c>
      <c r="BVU11" s="1">
        <v>0.13727400376951901</v>
      </c>
      <c r="BVV11" s="1">
        <v>-5.2861343379264902E-2</v>
      </c>
      <c r="BVW11" s="1">
        <v>-3.00663493535752E-2</v>
      </c>
      <c r="BVX11" s="1">
        <v>-0.192402109253</v>
      </c>
      <c r="BVY11" s="1">
        <v>-5.8721738738517201E-2</v>
      </c>
      <c r="BVZ11" s="1">
        <v>5.9690765905148303E-2</v>
      </c>
      <c r="BWA11" s="1">
        <v>-0.283956830410174</v>
      </c>
      <c r="BWB11" s="1">
        <v>-0.195003380919235</v>
      </c>
      <c r="BWC11" s="1">
        <v>-0.101860726089379</v>
      </c>
      <c r="BWD11" s="1">
        <v>-0.16717214980551001</v>
      </c>
      <c r="BWE11" s="1">
        <v>-0.14903467407915999</v>
      </c>
      <c r="BWF11" s="1">
        <v>-0.14199241335523199</v>
      </c>
      <c r="BWG11" s="1">
        <v>-0.230169558884398</v>
      </c>
      <c r="BWH11" s="1">
        <v>-0.13573373307387099</v>
      </c>
      <c r="BWI11" s="1">
        <v>-5.3142570467083899E-2</v>
      </c>
      <c r="BWJ11" s="1">
        <v>-2.7021755458563199E-2</v>
      </c>
      <c r="BWK11" s="1">
        <v>-0.181338800766595</v>
      </c>
      <c r="BWL11" s="1">
        <v>-0.18980958763126701</v>
      </c>
      <c r="BWM11" s="1">
        <v>-0.21046917714060001</v>
      </c>
      <c r="BWN11" s="1">
        <v>-2.0264516833288299E-2</v>
      </c>
      <c r="BWO11" s="1">
        <v>-0.21200854412012801</v>
      </c>
      <c r="BWP11" s="1">
        <v>0.189720861985025</v>
      </c>
      <c r="BWQ11" s="1">
        <v>-0.26628711456068799</v>
      </c>
      <c r="BWR11" s="1">
        <v>-0.16813236804848899</v>
      </c>
      <c r="BWS11" s="1">
        <v>-9.5794498349536794E-2</v>
      </c>
      <c r="BWT11" s="1">
        <v>4.9940308697808702E-2</v>
      </c>
      <c r="BWU11" s="1">
        <v>-0.24471566716531801</v>
      </c>
      <c r="BWV11" s="1">
        <v>-0.205882025204075</v>
      </c>
      <c r="BWW11" s="1">
        <v>-4.98026321478372E-2</v>
      </c>
      <c r="BWX11" s="1">
        <v>-9.2195779110760795E-2</v>
      </c>
      <c r="BWY11" s="1">
        <v>-0.22815874050285501</v>
      </c>
      <c r="BWZ11" s="1">
        <v>0.17380772539814601</v>
      </c>
      <c r="BXA11" s="1">
        <v>-0.18750899736038301</v>
      </c>
      <c r="BXB11" s="1">
        <v>0.11756754666892399</v>
      </c>
      <c r="BXC11" s="1">
        <v>-0.31217130722096498</v>
      </c>
      <c r="BXD11" s="1">
        <v>-3.9006211041403699E-2</v>
      </c>
      <c r="BXE11" s="1">
        <v>1.9850996492812201E-3</v>
      </c>
      <c r="BXF11" s="1">
        <v>-0.208479752521288</v>
      </c>
      <c r="BXG11" s="1">
        <v>-0.17797675390703799</v>
      </c>
      <c r="BXH11" s="1">
        <v>-0.13111061628120901</v>
      </c>
      <c r="BXI11" s="1">
        <v>-0.149560001966213</v>
      </c>
      <c r="BXJ11" s="1">
        <v>-4.5464195107346498E-4</v>
      </c>
      <c r="BXK11" s="1">
        <v>9.6867167562120104E-2</v>
      </c>
      <c r="BXL11" s="1">
        <v>1.80916978758199E-2</v>
      </c>
      <c r="BXM11" s="1">
        <v>-0.27407799933576499</v>
      </c>
      <c r="BXN11" s="1">
        <v>0.153180506363883</v>
      </c>
      <c r="BXO11" s="1">
        <v>-0.27494769627652499</v>
      </c>
      <c r="BXP11" s="1">
        <v>2.5874232607022301E-2</v>
      </c>
      <c r="BXQ11" s="1">
        <v>1.46483517659121E-2</v>
      </c>
      <c r="BXR11" s="1">
        <v>-0.16855228831882599</v>
      </c>
      <c r="BXS11" s="1">
        <v>-2.6252446110144401E-3</v>
      </c>
      <c r="BXT11" s="1">
        <v>-0.27780466448737101</v>
      </c>
      <c r="BXU11" s="1">
        <v>0.14753434356904599</v>
      </c>
      <c r="BXV11" s="1">
        <v>-2.87696867718545E-2</v>
      </c>
      <c r="BXW11" s="1">
        <v>-4.8559800984988001E-2</v>
      </c>
      <c r="BXX11" s="1">
        <v>-0.22829244821858499</v>
      </c>
      <c r="BXY11" s="1">
        <v>-1.7219029585330701E-2</v>
      </c>
      <c r="BXZ11" s="1">
        <v>-0.18932689714121001</v>
      </c>
      <c r="BYA11" s="1">
        <v>4.2168672590761597E-2</v>
      </c>
      <c r="BYB11" s="1">
        <v>-0.14641417293692</v>
      </c>
      <c r="BYC11" s="1">
        <v>-0.15633247063184799</v>
      </c>
      <c r="BYD11" s="1">
        <v>-0.19857462660824701</v>
      </c>
      <c r="BYE11" s="1">
        <v>-1.9097092523707099E-3</v>
      </c>
      <c r="BYF11" s="1">
        <v>0.28354754385777797</v>
      </c>
      <c r="BYG11" s="1">
        <v>3.6055392186638501E-3</v>
      </c>
      <c r="BYH11" s="1">
        <v>-0.148614049101952</v>
      </c>
      <c r="BYI11" s="1">
        <v>-0.21289858357202701</v>
      </c>
      <c r="BYJ11" s="1">
        <v>-0.206159739403284</v>
      </c>
      <c r="BYK11" s="1">
        <v>-0.13380887255790799</v>
      </c>
      <c r="BYL11" s="1">
        <v>-0.20012044144745</v>
      </c>
      <c r="BYM11" s="1">
        <v>-0.33943765877829302</v>
      </c>
      <c r="BYN11" s="1">
        <v>-0.13430246178748401</v>
      </c>
      <c r="BYO11" s="1">
        <v>3.1448699065761698E-2</v>
      </c>
      <c r="BYP11" s="1">
        <v>-0.22169751061777199</v>
      </c>
      <c r="BYQ11" s="1">
        <v>-6.0572526861685697E-2</v>
      </c>
      <c r="BYR11" s="1">
        <v>-1.95384590689959E-2</v>
      </c>
      <c r="BYS11" s="1">
        <v>-0.110781243408345</v>
      </c>
      <c r="BYT11" s="1">
        <v>-0.22103155554085699</v>
      </c>
      <c r="BYU11" s="1">
        <v>-4.9025420994299497E-2</v>
      </c>
      <c r="BYV11" s="1">
        <v>-0.30501565783534501</v>
      </c>
      <c r="BYW11" s="1">
        <v>6.04908019180731E-2</v>
      </c>
      <c r="BYX11" s="1">
        <v>3.2819963024528297E-2</v>
      </c>
      <c r="BYY11" s="1">
        <v>-1.29070148590278E-3</v>
      </c>
      <c r="BYZ11" s="1">
        <v>6.15739009984285E-2</v>
      </c>
      <c r="BZA11" s="1">
        <v>0.17202673368870799</v>
      </c>
      <c r="BZB11" s="1">
        <v>-0.200108905306917</v>
      </c>
      <c r="BZC11" s="1">
        <v>-0.22557703079712699</v>
      </c>
      <c r="BZD11" s="1">
        <v>0.16293624783146701</v>
      </c>
      <c r="BZE11" s="1">
        <v>-0.127666400117081</v>
      </c>
      <c r="BZF11" s="1">
        <v>-0.22730739179273701</v>
      </c>
      <c r="BZG11" s="1">
        <v>-0.24992957076842301</v>
      </c>
      <c r="BZH11" s="1">
        <v>4.1939544435520698E-2</v>
      </c>
      <c r="BZI11" s="1">
        <v>-4.91938775739717E-2</v>
      </c>
      <c r="BZJ11" s="1">
        <v>-7.4353079892938096E-3</v>
      </c>
      <c r="BZK11" s="1">
        <v>-8.2587966540383306E-2</v>
      </c>
      <c r="BZL11" s="1">
        <v>-0.33377429511343998</v>
      </c>
      <c r="BZM11" s="1">
        <v>-0.165332006862349</v>
      </c>
      <c r="BZN11" s="1">
        <v>-8.3429289936215303E-2</v>
      </c>
      <c r="BZO11" s="1">
        <v>-0.159643243386207</v>
      </c>
      <c r="BZP11" s="1">
        <v>-0.14120458827724799</v>
      </c>
      <c r="BZQ11" s="1">
        <v>-2.63777724707609E-2</v>
      </c>
      <c r="BZR11" s="1">
        <v>-0.29946910371119001</v>
      </c>
      <c r="BZS11" s="1">
        <v>-0.31095771422631602</v>
      </c>
      <c r="BZT11" s="1">
        <v>0.147905486167384</v>
      </c>
      <c r="BZU11" s="1">
        <v>-0.12775174951207</v>
      </c>
      <c r="BZV11" s="1">
        <v>-0.23363732954111799</v>
      </c>
      <c r="BZW11" s="1">
        <v>-0.124064873236155</v>
      </c>
      <c r="BZX11" s="1">
        <v>-8.8093626846426396E-2</v>
      </c>
      <c r="BZY11" s="1">
        <v>-7.7628915586230293E-2</v>
      </c>
      <c r="BZZ11" s="1">
        <v>2.0103569263510299E-2</v>
      </c>
      <c r="CAA11" s="1">
        <v>1.06279393841443E-3</v>
      </c>
      <c r="CAB11" s="1">
        <v>-0.156310718903307</v>
      </c>
      <c r="CAC11" s="1">
        <v>-0.29832150879959102</v>
      </c>
      <c r="CAD11" s="1">
        <v>-9.8157589312709306E-2</v>
      </c>
      <c r="CAE11" s="1">
        <v>-0.13022069264965599</v>
      </c>
      <c r="CAF11" s="1">
        <v>-0.115769162782595</v>
      </c>
      <c r="CAG11" s="1">
        <v>-6.3168918700595303E-3</v>
      </c>
      <c r="CAH11" s="1">
        <v>-0.13289187922446599</v>
      </c>
      <c r="CAI11" s="1">
        <v>0.207210716934558</v>
      </c>
      <c r="CAJ11" s="1">
        <v>-0.25090221436918098</v>
      </c>
      <c r="CAK11" s="1">
        <v>0.138071390487188</v>
      </c>
      <c r="CAL11" s="1">
        <v>-0.103831476482157</v>
      </c>
      <c r="CAM11" s="1">
        <v>-0.23225658909573799</v>
      </c>
      <c r="CAN11" s="1">
        <v>6.6549804936352902E-2</v>
      </c>
      <c r="CAO11" s="1">
        <v>-0.17804624121259399</v>
      </c>
      <c r="CAP11" s="1">
        <v>-0.21932266018767399</v>
      </c>
      <c r="CAQ11" s="1">
        <v>-0.172197150530184</v>
      </c>
      <c r="CAR11" s="1">
        <v>-0.22113397300195001</v>
      </c>
      <c r="CAS11" s="1">
        <v>-9.4056005992561205E-3</v>
      </c>
      <c r="CAT11" s="1">
        <v>0.20403772257500999</v>
      </c>
      <c r="CAU11" s="1">
        <v>-0.24315406879916701</v>
      </c>
      <c r="CAV11" s="1">
        <v>-1.3302365823623499E-2</v>
      </c>
      <c r="CAW11" s="1">
        <v>0.15505111427748999</v>
      </c>
      <c r="CAX11" s="1">
        <v>-4.5306840025135998E-2</v>
      </c>
      <c r="CAY11" s="1">
        <v>0.188941297945179</v>
      </c>
      <c r="CAZ11" s="1">
        <v>7.9784080238737396E-4</v>
      </c>
      <c r="CBA11" s="1">
        <v>-0.190146700030527</v>
      </c>
      <c r="CBB11" s="1">
        <v>-0.15743016790567299</v>
      </c>
      <c r="CBC11" s="1">
        <v>3.9682993796072E-2</v>
      </c>
      <c r="CBD11" s="1">
        <v>-0.18598305109177299</v>
      </c>
      <c r="CBE11" s="1">
        <v>-8.2729412618037401E-2</v>
      </c>
      <c r="CBF11" s="1">
        <v>-0.12595931694475199</v>
      </c>
      <c r="CBG11" s="1">
        <v>-7.7490197139281194E-2</v>
      </c>
      <c r="CBH11" s="1">
        <v>-0.205243167241702</v>
      </c>
      <c r="CBI11" s="1">
        <v>-0.12713323599866899</v>
      </c>
      <c r="CBJ11" s="1">
        <v>-0.140826752031359</v>
      </c>
      <c r="CBK11" s="1">
        <v>4.3876847865589597E-3</v>
      </c>
      <c r="CBL11" s="1">
        <v>0.27945040040929597</v>
      </c>
      <c r="CBM11" s="1">
        <v>-9.2704222323198998E-2</v>
      </c>
      <c r="CBN11" s="1">
        <v>0.157935584225017</v>
      </c>
      <c r="CBO11" s="1">
        <v>0.22375639178889201</v>
      </c>
      <c r="CBP11" s="1">
        <v>-0.15029139829374999</v>
      </c>
      <c r="CBQ11" s="1">
        <v>9.3087146428140602E-2</v>
      </c>
      <c r="CBR11" s="1">
        <v>0.11935922175427401</v>
      </c>
      <c r="CBS11" s="1">
        <v>0.28060904314698498</v>
      </c>
      <c r="CBT11" s="1">
        <v>6.8603154172184504E-3</v>
      </c>
      <c r="CBU11" s="1">
        <v>1.2612138330006999E-2</v>
      </c>
      <c r="CBV11" s="1">
        <v>0.21899267040422299</v>
      </c>
      <c r="CBW11" s="1">
        <v>-0.350217500719115</v>
      </c>
      <c r="CBX11" s="1">
        <v>-0.38683575063933501</v>
      </c>
      <c r="CBY11" s="1">
        <v>-0.277029856534318</v>
      </c>
      <c r="CBZ11" s="1">
        <v>-0.33325680119231899</v>
      </c>
      <c r="CCA11" s="1">
        <v>-0.22976246038780801</v>
      </c>
      <c r="CCB11" s="1">
        <v>-0.39607715141378602</v>
      </c>
      <c r="CCC11" s="1">
        <v>-4.0183825639163999E-2</v>
      </c>
      <c r="CCD11" s="1">
        <v>-4.2658472597045201E-2</v>
      </c>
      <c r="CCE11" s="1">
        <v>-0.31906738611183399</v>
      </c>
      <c r="CCF11" s="1">
        <v>-0.356629189376653</v>
      </c>
      <c r="CCG11" s="1">
        <v>-2.8294448164203002E-2</v>
      </c>
      <c r="CCH11" s="1">
        <v>7.12721087850752E-2</v>
      </c>
      <c r="CCI11" s="1">
        <v>5.4564781939518102E-3</v>
      </c>
      <c r="CCJ11" s="1">
        <v>3.8639361647762702E-2</v>
      </c>
      <c r="CCK11" s="1">
        <v>8.9609835509271596E-2</v>
      </c>
      <c r="CCL11" s="1">
        <v>0.193084762031831</v>
      </c>
      <c r="CCM11" s="1">
        <v>-0.17931118205417201</v>
      </c>
      <c r="CCN11" s="1">
        <v>1.7661807140140501E-2</v>
      </c>
      <c r="CCO11" s="1">
        <v>6.8885832147737802E-2</v>
      </c>
      <c r="CCP11" s="1">
        <v>-0.14010521593564201</v>
      </c>
      <c r="CCQ11" s="1">
        <v>-1.6722406660101E-2</v>
      </c>
      <c r="CCR11" s="1">
        <v>0.11056021225927</v>
      </c>
      <c r="CCS11" s="1">
        <v>0.113254742343046</v>
      </c>
      <c r="CCT11" s="1">
        <v>-6.69091155394652E-2</v>
      </c>
      <c r="CCU11" s="1">
        <v>-9.8237969007860096E-2</v>
      </c>
      <c r="CCV11" s="1">
        <v>-0.124265175138491</v>
      </c>
      <c r="CCW11" s="1">
        <v>-4.3795401383417802E-2</v>
      </c>
      <c r="CCX11" s="1">
        <v>-0.134869517846744</v>
      </c>
      <c r="CCY11" s="1">
        <v>-0.22406715587659201</v>
      </c>
      <c r="CCZ11" s="1">
        <v>-0.173054862458456</v>
      </c>
      <c r="CDA11" s="1">
        <v>-0.26723069927285398</v>
      </c>
      <c r="CDB11" s="1">
        <v>-5.8290752775650899E-2</v>
      </c>
      <c r="CDC11" s="1">
        <v>0.101654209382014</v>
      </c>
      <c r="CDD11" s="1">
        <v>1.09305199500616E-2</v>
      </c>
      <c r="CDE11" s="1">
        <v>6.6325195545542795E-2</v>
      </c>
      <c r="CDF11" s="1">
        <v>-0.15529212682671401</v>
      </c>
      <c r="CDG11" s="1">
        <v>0.140798383874497</v>
      </c>
      <c r="CDH11" s="1">
        <v>-0.24428048572617</v>
      </c>
      <c r="CDI11" s="1">
        <v>0.119965697802365</v>
      </c>
      <c r="CDJ11" s="1">
        <v>-0.27018425947755498</v>
      </c>
      <c r="CDK11" s="1">
        <v>-0.26016572659696302</v>
      </c>
      <c r="CDL11" s="1">
        <v>-0.161415454976156</v>
      </c>
      <c r="CDM11" s="1">
        <v>-0.13471277308641599</v>
      </c>
      <c r="CDN11" s="1">
        <v>-0.16670590590970899</v>
      </c>
      <c r="CDO11" s="1">
        <v>-0.14607481019646501</v>
      </c>
      <c r="CDP11" s="1">
        <v>-0.349187555291814</v>
      </c>
      <c r="CDQ11" s="1">
        <v>-0.273452998595132</v>
      </c>
      <c r="CDR11" s="1">
        <v>-0.38187778459689398</v>
      </c>
      <c r="CDS11" s="1">
        <v>-0.16958438278156299</v>
      </c>
      <c r="CDT11" s="1">
        <v>-0.29106003958485899</v>
      </c>
      <c r="CDU11" s="1">
        <v>-9.47051925414229E-2</v>
      </c>
      <c r="CDV11" s="1">
        <v>-0.219567256144793</v>
      </c>
      <c r="CDW11" s="1">
        <v>-0.27049445855736498</v>
      </c>
      <c r="CDX11" s="1">
        <v>0.11196199503605</v>
      </c>
      <c r="CDY11" s="1">
        <v>-0.203628373959508</v>
      </c>
      <c r="CDZ11" s="1">
        <v>2.9031755692780201E-2</v>
      </c>
      <c r="CEA11" s="1">
        <v>-0.24747544003628599</v>
      </c>
      <c r="CEB11" s="1">
        <v>-0.14326886145689299</v>
      </c>
      <c r="CEC11" s="1">
        <v>-9.0332936374111106E-2</v>
      </c>
      <c r="CED11" s="1">
        <v>0.100495269201927</v>
      </c>
      <c r="CEE11" s="1">
        <v>-0.24520940999430599</v>
      </c>
      <c r="CEF11" s="1">
        <v>-6.19123889548037E-2</v>
      </c>
      <c r="CEG11" s="1">
        <v>-5.4365972440946E-2</v>
      </c>
      <c r="CEH11" s="1">
        <v>-0.14885664474125701</v>
      </c>
      <c r="CEI11" s="1">
        <v>-0.225033906939439</v>
      </c>
      <c r="CEJ11" s="1">
        <v>0.176539677881171</v>
      </c>
      <c r="CEK11" s="1">
        <v>0.205006939699579</v>
      </c>
      <c r="CEL11" s="1">
        <v>-0.34883993940678498</v>
      </c>
      <c r="CEM11" s="1">
        <v>-0.18753577630453799</v>
      </c>
      <c r="CEN11" s="1">
        <v>-0.30256489910184298</v>
      </c>
      <c r="CEO11" s="1">
        <v>-0.24840568199709701</v>
      </c>
      <c r="CEP11" s="1">
        <v>-0.31916676621317702</v>
      </c>
      <c r="CEQ11" s="1">
        <v>0.26376172052573599</v>
      </c>
      <c r="CER11" s="1">
        <v>-1.9763468011914798E-2</v>
      </c>
      <c r="CES11" s="1">
        <v>-9.09230109637359E-4</v>
      </c>
      <c r="CET11" s="1">
        <v>0.16557120851490001</v>
      </c>
      <c r="CEU11" s="1">
        <v>-0.26491274630643802</v>
      </c>
      <c r="CEV11" s="1">
        <v>-0.24004100481428201</v>
      </c>
      <c r="CEW11" s="1">
        <v>-0.121398471242028</v>
      </c>
      <c r="CEX11" s="1">
        <v>-0.29794197792940402</v>
      </c>
      <c r="CEY11" s="1">
        <v>-0.292597838091046</v>
      </c>
      <c r="CEZ11" s="1">
        <v>-0.16585841911483801</v>
      </c>
      <c r="CFA11" s="1">
        <v>5.7878858235160299E-2</v>
      </c>
      <c r="CFB11" s="1">
        <v>-0.29434574611704001</v>
      </c>
      <c r="CFC11" s="1">
        <v>0.20851832105573401</v>
      </c>
      <c r="CFD11" s="1">
        <v>0.13487007270375601</v>
      </c>
      <c r="CFE11" s="1">
        <v>-0.30207475571438802</v>
      </c>
      <c r="CFF11" s="1">
        <v>2.4748588950196698E-3</v>
      </c>
      <c r="CFG11" s="1">
        <v>-0.151360479650474</v>
      </c>
      <c r="CFH11" s="1">
        <v>4.1997815907371998E-2</v>
      </c>
      <c r="CFI11" s="1">
        <v>-8.0613034401354394E-2</v>
      </c>
      <c r="CFJ11" s="1">
        <v>-0.19658587341900299</v>
      </c>
      <c r="CFK11" s="1">
        <v>-0.237579113295428</v>
      </c>
      <c r="CFL11" s="1">
        <v>-0.236781721227593</v>
      </c>
      <c r="CFM11" s="1">
        <v>0.31915194956924497</v>
      </c>
      <c r="CFN11" s="1">
        <v>0.12283586039977699</v>
      </c>
      <c r="CFO11" s="1">
        <v>-0.30328033950293098</v>
      </c>
      <c r="CFP11" s="1">
        <v>-0.217516570595359</v>
      </c>
      <c r="CFQ11" s="1">
        <v>-0.13358152106055199</v>
      </c>
      <c r="CFR11" s="1">
        <v>-0.135773338608801</v>
      </c>
      <c r="CFS11" s="1">
        <v>-0.184314581906107</v>
      </c>
      <c r="CFT11" s="1">
        <v>-0.192265413485321</v>
      </c>
      <c r="CFU11" s="1">
        <v>-0.104883554488245</v>
      </c>
      <c r="CFV11" s="1">
        <v>-0.35210647640973503</v>
      </c>
      <c r="CFW11" s="1">
        <v>-0.15196454126785799</v>
      </c>
      <c r="CFX11" s="1">
        <v>-0.354186715437672</v>
      </c>
      <c r="CFY11" s="1">
        <v>-8.2234418924767502E-2</v>
      </c>
      <c r="CFZ11" s="1">
        <v>0.14331996131233199</v>
      </c>
      <c r="CGA11" s="1">
        <v>-8.8757300044436105E-2</v>
      </c>
      <c r="CGB11" s="1">
        <v>1.4095195582622001E-2</v>
      </c>
      <c r="CGC11" s="1">
        <v>-4.6578897437151703E-3</v>
      </c>
      <c r="CGD11" s="1">
        <v>-9.1151475794269396E-2</v>
      </c>
      <c r="CGE11" s="1">
        <v>-0.32337384255470702</v>
      </c>
      <c r="CGF11" s="1">
        <v>5.5707239397261195E-4</v>
      </c>
      <c r="CGG11" s="1">
        <v>0.10850427920828599</v>
      </c>
      <c r="CGH11" s="1">
        <v>-0.23757281561058499</v>
      </c>
      <c r="CGI11" s="1">
        <v>-5.0992901677020197E-2</v>
      </c>
      <c r="CGJ11" s="1">
        <v>9.3415399321835096E-2</v>
      </c>
      <c r="CGK11" s="1">
        <v>-0.249216023693522</v>
      </c>
      <c r="CGL11" s="1">
        <v>-0.11527460004126699</v>
      </c>
      <c r="CGM11" s="1">
        <v>-0.18527635900585801</v>
      </c>
      <c r="CGN11" s="1">
        <v>-0.25561072126665901</v>
      </c>
      <c r="CGO11" s="1">
        <v>-0.26969992894318501</v>
      </c>
      <c r="CGP11" s="1">
        <v>-3.7375137685678697E-2</v>
      </c>
      <c r="CGQ11" s="1">
        <v>-0.28638105270831099</v>
      </c>
      <c r="CGR11" s="1">
        <v>0.137648274907233</v>
      </c>
      <c r="CGS11" s="1">
        <v>0.21906111064203401</v>
      </c>
      <c r="CGT11" s="1">
        <v>-0.23501708333042001</v>
      </c>
      <c r="CGU11" s="1">
        <v>-7.4799372397398506E-2</v>
      </c>
      <c r="CGV11" s="1">
        <v>8.8465890879598594E-2</v>
      </c>
      <c r="CGW11" s="1">
        <v>-0.25309301196239897</v>
      </c>
      <c r="CGX11" s="1">
        <v>-9.0958655632205995E-2</v>
      </c>
      <c r="CGY11" s="1">
        <v>-0.116710470015209</v>
      </c>
      <c r="CGZ11" s="1">
        <v>-0.19767457562194199</v>
      </c>
      <c r="CHA11" s="1">
        <v>-0.24156362119670299</v>
      </c>
      <c r="CHB11" s="1">
        <v>-0.14154855654931001</v>
      </c>
      <c r="CHC11" s="1">
        <v>0.33301287225786302</v>
      </c>
      <c r="CHD11" s="1">
        <v>-0.15923867731845701</v>
      </c>
      <c r="CHE11" s="1">
        <v>0.124480070431224</v>
      </c>
      <c r="CHF11" s="1">
        <v>-0.187366728186872</v>
      </c>
      <c r="CHG11" s="1">
        <v>-0.18244436463487601</v>
      </c>
      <c r="CHH11" s="1">
        <v>2.65697122250023E-2</v>
      </c>
      <c r="CHI11" s="1">
        <v>-0.22977099000186699</v>
      </c>
      <c r="CHJ11" s="1">
        <v>-8.92240679697308E-2</v>
      </c>
      <c r="CHK11" s="1">
        <v>-0.14131781366330801</v>
      </c>
      <c r="CHL11" s="1">
        <v>-0.186111776534058</v>
      </c>
      <c r="CHM11" s="1">
        <v>0.22506967545781401</v>
      </c>
      <c r="CHN11" s="1">
        <v>5.4485441855933403E-2</v>
      </c>
      <c r="CHO11" s="1">
        <v>-0.21594260051351899</v>
      </c>
      <c r="CHP11" s="1">
        <v>-6.8195599190427503E-2</v>
      </c>
      <c r="CHQ11" s="1">
        <v>-4.4671821129886199E-2</v>
      </c>
      <c r="CHR11" s="1">
        <v>-0.151259874033289</v>
      </c>
      <c r="CHS11" s="1">
        <v>-0.104175947299972</v>
      </c>
      <c r="CHT11" s="1">
        <v>1.8697275198874801E-2</v>
      </c>
      <c r="CHU11" s="1">
        <v>-5.7165961161422897E-2</v>
      </c>
      <c r="CHV11" s="1">
        <v>-9.7039318413630296E-2</v>
      </c>
      <c r="CHW11" s="1">
        <v>-0.100813838857403</v>
      </c>
      <c r="CHX11" s="1">
        <v>-4.8996172470541097E-2</v>
      </c>
      <c r="CHY11" s="1">
        <v>2.3791615783687201E-2</v>
      </c>
      <c r="CHZ11" s="1">
        <v>-0.205624923580704</v>
      </c>
      <c r="CIA11" s="1">
        <v>-0.110442566660351</v>
      </c>
      <c r="CIB11" s="1">
        <v>-0.19383428959013599</v>
      </c>
      <c r="CIC11" s="1">
        <v>-0.11338270524289901</v>
      </c>
      <c r="CID11" s="1">
        <v>-3.8984414997635899E-2</v>
      </c>
      <c r="CIE11" s="1">
        <v>-0.107485905670273</v>
      </c>
      <c r="CIF11" s="1">
        <v>-0.13990834202389299</v>
      </c>
      <c r="CIG11" s="1">
        <v>-1.6500307714580501E-2</v>
      </c>
      <c r="CIH11" s="1">
        <v>6.6965425553630401E-2</v>
      </c>
      <c r="CII11" s="1">
        <v>-7.8448214264605604E-2</v>
      </c>
      <c r="CIJ11" s="1">
        <v>-0.14463081449144599</v>
      </c>
      <c r="CIK11" s="1">
        <v>-3.9092814256152401E-2</v>
      </c>
      <c r="CIL11" s="1">
        <v>2.5981072383869401E-3</v>
      </c>
      <c r="CIM11" s="1">
        <v>-0.17134171561676201</v>
      </c>
      <c r="CIN11" s="1">
        <v>-8.2060261186211902E-2</v>
      </c>
      <c r="CIO11" s="1">
        <v>-7.3902500454681705E-2</v>
      </c>
      <c r="CIP11" s="1">
        <v>-0.26332255646699099</v>
      </c>
      <c r="CIQ11" s="1">
        <v>-8.4606847500048599E-2</v>
      </c>
      <c r="CIR11" s="1">
        <v>1.69044974658978E-2</v>
      </c>
      <c r="CIS11" s="1">
        <v>-0.14355057157456799</v>
      </c>
      <c r="CIT11" s="1">
        <v>9.77158781124743E-2</v>
      </c>
      <c r="CIU11" s="1">
        <v>-2.55476932442701E-2</v>
      </c>
      <c r="CIV11" s="1">
        <v>7.1515013182363404E-2</v>
      </c>
      <c r="CIW11" s="1">
        <v>0.26056228147014499</v>
      </c>
      <c r="CIX11" s="1">
        <v>0.14908216977479299</v>
      </c>
      <c r="CIY11" s="1">
        <v>-6.2732180975281604E-2</v>
      </c>
      <c r="CIZ11" s="1">
        <v>5.1799604643918203E-2</v>
      </c>
      <c r="CJA11" s="1">
        <v>2.3480658654939E-2</v>
      </c>
      <c r="CJB11" s="1">
        <v>6.3609963597263994E-2</v>
      </c>
      <c r="CJC11" s="1">
        <v>3.9606294753981801E-2</v>
      </c>
      <c r="CJD11" s="1">
        <v>8.9825420098699399E-2</v>
      </c>
      <c r="CJE11" s="1">
        <v>-6.3790163542929296E-2</v>
      </c>
      <c r="CJF11" s="1">
        <v>-0.193892513857927</v>
      </c>
      <c r="CJG11" s="1">
        <v>0.13935473075893701</v>
      </c>
      <c r="CJH11" s="1">
        <v>-7.8817322402536891E-3</v>
      </c>
      <c r="CJI11" s="1">
        <v>0.171315985020912</v>
      </c>
      <c r="CJJ11" s="1">
        <v>8.5103006080019597E-2</v>
      </c>
      <c r="CJK11" s="1">
        <v>-0.18550400338550499</v>
      </c>
      <c r="CJL11" s="1">
        <v>0.14254967209033101</v>
      </c>
      <c r="CJM11" s="1">
        <v>-6.0150976201125403E-2</v>
      </c>
      <c r="CJN11" s="1">
        <v>-0.103146136276917</v>
      </c>
      <c r="CJO11" s="1">
        <v>-0.11361088566183</v>
      </c>
      <c r="CJP11" s="1">
        <v>-0.127195693244646</v>
      </c>
      <c r="CJQ11" s="1">
        <v>-9.5920164772956701E-2</v>
      </c>
      <c r="CJR11" s="1">
        <v>-6.6378566439172906E-2</v>
      </c>
      <c r="CJS11" s="1">
        <v>-0.19544212927419799</v>
      </c>
      <c r="CJT11" s="1">
        <v>-9.10794731922967E-2</v>
      </c>
      <c r="CJU11" s="1">
        <v>-0.15586391150116</v>
      </c>
      <c r="CJV11" s="1">
        <v>-8.7047004075766904E-2</v>
      </c>
      <c r="CJW11" s="1">
        <v>8.6438603580563794E-2</v>
      </c>
      <c r="CJX11" s="1">
        <v>-0.109110171772306</v>
      </c>
      <c r="CJY11" s="1">
        <v>-0.12455548854845799</v>
      </c>
      <c r="CJZ11" s="1">
        <v>-0.320557761129593</v>
      </c>
      <c r="CKA11" s="1">
        <v>-0.14552609198875899</v>
      </c>
      <c r="CKB11" s="1">
        <v>-3.1601237539018799E-2</v>
      </c>
      <c r="CKC11" s="1">
        <v>-9.8139322877212803E-2</v>
      </c>
      <c r="CKD11" s="1">
        <v>0.15079783657520601</v>
      </c>
      <c r="CKE11" s="1">
        <v>-9.71842732955885E-2</v>
      </c>
      <c r="CKF11" s="1">
        <v>-0.17424153419367899</v>
      </c>
      <c r="CKG11" s="1">
        <v>-0.11390693733231699</v>
      </c>
      <c r="CKH11" s="1">
        <v>0.282724423268369</v>
      </c>
      <c r="CKI11" s="1">
        <v>-0.172484720549377</v>
      </c>
      <c r="CKJ11" s="1">
        <v>-1.0750860228935E-2</v>
      </c>
      <c r="CKK11" s="1">
        <v>-0.102299624265317</v>
      </c>
      <c r="CKL11" s="1">
        <v>-0.17068948413850801</v>
      </c>
      <c r="CKM11" s="1">
        <v>0.173617577926682</v>
      </c>
      <c r="CKN11" s="1">
        <v>-7.6397830677807602E-2</v>
      </c>
      <c r="CKO11" s="1">
        <v>-0.11735661118967999</v>
      </c>
      <c r="CKP11" s="1">
        <v>-8.5434496288741002E-2</v>
      </c>
      <c r="CKQ11" s="1">
        <v>-0.16826534185290301</v>
      </c>
      <c r="CKR11" s="1">
        <v>-0.26320365904041798</v>
      </c>
      <c r="CKS11" s="1">
        <v>0.13584148002828</v>
      </c>
      <c r="CKT11" s="1">
        <v>9.3601113224298399E-2</v>
      </c>
      <c r="CKU11" s="1">
        <v>8.6282064820435905E-2</v>
      </c>
      <c r="CKV11" s="1">
        <v>-0.145842535065766</v>
      </c>
      <c r="CKW11" s="1">
        <v>-1.4776488281039101E-2</v>
      </c>
      <c r="CKX11" s="1">
        <v>-0.195494694184527</v>
      </c>
      <c r="CKY11" s="1">
        <v>-0.22402401292019</v>
      </c>
      <c r="CKZ11" s="1">
        <v>0.312618050512871</v>
      </c>
      <c r="CLA11" s="1">
        <v>-8.1789989401897606E-2</v>
      </c>
      <c r="CLB11" s="1">
        <v>-6.6170127068865506E-2</v>
      </c>
      <c r="CLC11" s="1">
        <v>0.114847786883239</v>
      </c>
      <c r="CLD11" s="1">
        <v>-0.21841319836590201</v>
      </c>
      <c r="CLE11" s="1">
        <v>-7.8409562688663698E-2</v>
      </c>
      <c r="CLF11" s="1">
        <v>-5.64802899268547E-2</v>
      </c>
      <c r="CLG11" s="1">
        <v>-0.18048209288563499</v>
      </c>
      <c r="CLH11" s="1">
        <v>-6.8023785797978797E-2</v>
      </c>
      <c r="CLI11" s="1">
        <v>3.6541484319314602E-2</v>
      </c>
      <c r="CLJ11" s="1">
        <v>0.14108313919636101</v>
      </c>
      <c r="CLK11" s="1">
        <v>-0.169230886907519</v>
      </c>
      <c r="CLL11" s="1">
        <v>-6.9003239263897106E-2</v>
      </c>
      <c r="CLM11" s="1">
        <v>-0.17066042643978199</v>
      </c>
      <c r="CLN11" s="1">
        <v>-4.21568864635395E-3</v>
      </c>
      <c r="CLO11" s="1">
        <v>-0.23585803523311</v>
      </c>
      <c r="CLP11" s="1">
        <v>0.110174789920682</v>
      </c>
      <c r="CLQ11" s="1">
        <v>9.2836774736207699E-3</v>
      </c>
      <c r="CLR11" s="1">
        <v>-0.111772931367704</v>
      </c>
      <c r="CLS11" s="1">
        <v>8.8158934978543102E-2</v>
      </c>
      <c r="CLT11" s="1">
        <v>5.4702163943884101E-2</v>
      </c>
      <c r="CLU11" s="1">
        <v>-0.241097078005993</v>
      </c>
      <c r="CLV11" s="1">
        <v>-0.181238792681195</v>
      </c>
      <c r="CLW11" s="1">
        <v>0.15803015455489799</v>
      </c>
      <c r="CLX11" s="1">
        <v>-0.104835414664862</v>
      </c>
      <c r="CLY11" s="1">
        <v>-0.20397662380953599</v>
      </c>
      <c r="CLZ11" s="1">
        <v>-7.5689387356876095E-2</v>
      </c>
      <c r="CMA11" s="1">
        <v>-0.13699504609802701</v>
      </c>
      <c r="CMB11" s="1">
        <v>4.7776298857329702E-2</v>
      </c>
      <c r="CMC11" s="1">
        <v>-0.107959065553067</v>
      </c>
      <c r="CMD11" s="1">
        <v>-0.22122840249391401</v>
      </c>
      <c r="CME11" s="1">
        <v>4.2508811270345198E-2</v>
      </c>
      <c r="CMF11" s="1">
        <v>7.9627070403955003E-2</v>
      </c>
      <c r="CMG11" s="1">
        <v>4.6596464356918998E-2</v>
      </c>
      <c r="CMH11" s="1">
        <v>-0.15849017827585801</v>
      </c>
      <c r="CMI11" s="1">
        <v>-0.119514383308077</v>
      </c>
      <c r="CMJ11" s="1">
        <v>-0.10411779832173899</v>
      </c>
      <c r="CMK11" s="1">
        <v>5.1948251111276003E-2</v>
      </c>
      <c r="CML11" s="1">
        <v>-6.6326176019940994E-2</v>
      </c>
      <c r="CMM11" s="1">
        <v>-0.26934558640442202</v>
      </c>
      <c r="CMN11" s="1">
        <v>6.2198355917570398E-2</v>
      </c>
      <c r="CMO11" s="1">
        <v>0.11984912971136399</v>
      </c>
      <c r="CMP11" s="1">
        <v>0.142650121617653</v>
      </c>
      <c r="CMQ11" s="1">
        <v>-8.0185881579420207E-2</v>
      </c>
      <c r="CMR11" s="1">
        <v>-0.201313540155831</v>
      </c>
      <c r="CMS11" s="1">
        <v>-0.146093910836888</v>
      </c>
      <c r="CMT11" s="1">
        <v>-4.5954116199506699E-2</v>
      </c>
      <c r="CMU11" s="1">
        <v>-8.4551872092459499E-2</v>
      </c>
      <c r="CMV11" s="1">
        <v>-0.21073497914546499</v>
      </c>
      <c r="CMW11" s="1">
        <v>-0.13062008746248499</v>
      </c>
      <c r="CMX11" s="1">
        <v>-0.17537585887215701</v>
      </c>
      <c r="CMY11" s="1">
        <v>-2.4717764797785299E-2</v>
      </c>
      <c r="CMZ11" s="1">
        <v>-0.100726884439037</v>
      </c>
      <c r="CNA11" s="1">
        <v>-9.9986339221355705E-2</v>
      </c>
      <c r="CNB11" s="1">
        <v>0.228548567054425</v>
      </c>
      <c r="CNC11" s="1">
        <v>-3.07333793976424E-2</v>
      </c>
      <c r="CND11" s="1">
        <v>-7.8767012818562708E-3</v>
      </c>
      <c r="CNE11" s="1">
        <v>-0.26163078151589703</v>
      </c>
      <c r="CNF11" s="1">
        <v>0.26898689791311697</v>
      </c>
      <c r="CNG11" s="1">
        <v>-0.18477986664203599</v>
      </c>
      <c r="CNH11" s="1">
        <v>9.4196887736090307E-2</v>
      </c>
      <c r="CNI11" s="1">
        <v>-0.206313435947276</v>
      </c>
      <c r="CNJ11" s="1">
        <v>-9.1566071159798798E-2</v>
      </c>
      <c r="CNK11" s="1">
        <v>-0.21135920188021901</v>
      </c>
      <c r="CNL11" s="1">
        <v>-0.225162353179377</v>
      </c>
      <c r="CNM11" s="1">
        <v>-0.19968868433037701</v>
      </c>
      <c r="CNN11" s="1">
        <v>-1.5557433966151999E-2</v>
      </c>
      <c r="CNO11" s="1">
        <v>3.2296150779424999E-2</v>
      </c>
      <c r="CNP11" s="1">
        <v>-1.8060568996560201E-2</v>
      </c>
      <c r="CNQ11" s="1">
        <v>-0.20815131450060101</v>
      </c>
      <c r="CNR11" s="1">
        <v>-0.206008557494259</v>
      </c>
      <c r="CNS11" s="1">
        <v>-0.17381100743601599</v>
      </c>
      <c r="CNT11" s="1">
        <v>-3.27902494851912E-2</v>
      </c>
      <c r="CNU11" s="1">
        <v>8.9968197925421101E-2</v>
      </c>
      <c r="CNV11" s="1">
        <v>-0.12622643756941199</v>
      </c>
      <c r="CNW11" s="1">
        <v>0.25372050662382101</v>
      </c>
      <c r="CNX11" s="1">
        <v>0.33212577028241602</v>
      </c>
      <c r="CNY11" s="1">
        <v>-2.7976763473951099E-2</v>
      </c>
      <c r="CNZ11" s="1">
        <v>-0.13633604410310701</v>
      </c>
      <c r="COA11" s="1">
        <v>-4.9824293959190601E-2</v>
      </c>
      <c r="COB11" s="1">
        <v>-0.33557593540064401</v>
      </c>
      <c r="COC11" s="1">
        <v>2.6957832826798901E-2</v>
      </c>
      <c r="COD11" s="1">
        <v>-0.115361473892048</v>
      </c>
      <c r="COE11" s="1">
        <v>0.27811715048375601</v>
      </c>
      <c r="COF11" s="1">
        <v>3.8700382838618E-2</v>
      </c>
      <c r="COG11" s="1">
        <v>-0.231999964270451</v>
      </c>
      <c r="COH11" s="1">
        <v>-0.21573797036829301</v>
      </c>
      <c r="COI11" s="1">
        <v>-0.31473320862369503</v>
      </c>
      <c r="COJ11" s="1">
        <v>0.243766993137083</v>
      </c>
      <c r="COK11" s="1">
        <v>3.0506088726170898E-2</v>
      </c>
      <c r="COL11" s="1">
        <v>-3.5376546320933901E-3</v>
      </c>
      <c r="COM11" s="1">
        <v>-0.10460817288360801</v>
      </c>
      <c r="CON11" s="1">
        <v>-4.6445993217972999E-2</v>
      </c>
      <c r="COO11" s="1">
        <v>-0.12922085599226399</v>
      </c>
      <c r="COP11" s="1">
        <v>-0.26221481136060398</v>
      </c>
      <c r="COQ11" s="1">
        <v>0.21858287973179499</v>
      </c>
      <c r="COR11" s="1">
        <v>1.9899839266144699E-2</v>
      </c>
      <c r="COS11" s="1">
        <v>-0.12318795926130301</v>
      </c>
      <c r="COT11" s="1">
        <v>-2.1736549618304801E-2</v>
      </c>
      <c r="COU11" s="1">
        <v>-0.31209204435827798</v>
      </c>
      <c r="COV11" s="1">
        <v>0.19248207572613699</v>
      </c>
      <c r="COW11" s="1">
        <v>6.6725791902211395E-2</v>
      </c>
      <c r="COX11" s="1">
        <v>-0.233410086582369</v>
      </c>
      <c r="COY11" s="1">
        <v>7.3098323220260705E-2</v>
      </c>
      <c r="COZ11" s="1">
        <v>-0.115207942918207</v>
      </c>
      <c r="CPA11" s="1">
        <v>-0.240704516461377</v>
      </c>
      <c r="CPB11" s="1">
        <v>3.2251886856169099E-4</v>
      </c>
      <c r="CPC11" s="1">
        <v>0.25367862063900598</v>
      </c>
      <c r="CPD11" s="1">
        <v>-0.123211824802252</v>
      </c>
      <c r="CPE11" s="1">
        <v>7.5697699340864594E-2</v>
      </c>
      <c r="CPF11" s="1">
        <v>-0.16300564587244901</v>
      </c>
      <c r="CPG11" s="1">
        <v>-0.13234588994772201</v>
      </c>
      <c r="CPH11" s="1">
        <v>0.13878994839450801</v>
      </c>
      <c r="CPI11" s="1">
        <v>-0.1575180474283</v>
      </c>
      <c r="CPJ11" s="1">
        <v>-0.171449510899153</v>
      </c>
      <c r="CPK11" s="1">
        <v>-1.83909096270338E-2</v>
      </c>
      <c r="CPL11" s="1">
        <v>-0.14500723452837699</v>
      </c>
      <c r="CPM11" s="1">
        <v>0.18376147588390901</v>
      </c>
      <c r="CPN11" s="1">
        <v>-0.17910117462810701</v>
      </c>
      <c r="CPO11" s="1">
        <v>-0.20487751747638799</v>
      </c>
      <c r="CPP11" s="1">
        <v>-0.15272146201661299</v>
      </c>
      <c r="CPQ11" s="1">
        <v>0.136493866190493</v>
      </c>
      <c r="CPR11" s="1">
        <v>-0.15762402647896601</v>
      </c>
      <c r="CPS11" s="1">
        <v>-0.18755118303402499</v>
      </c>
      <c r="CPT11" s="1">
        <v>0.21481755001050601</v>
      </c>
      <c r="CPU11" s="1">
        <v>-0.100642304724926</v>
      </c>
      <c r="CPV11" s="1">
        <v>-0.33588000652326</v>
      </c>
      <c r="CPW11" s="1">
        <v>-0.179870323221589</v>
      </c>
      <c r="CPX11" s="1">
        <v>-0.26820273041835702</v>
      </c>
      <c r="CPY11" s="1">
        <v>-0.28695304813877398</v>
      </c>
      <c r="CPZ11" s="1">
        <v>-0.13712410980775899</v>
      </c>
      <c r="CQA11" s="1">
        <v>0.154617652484421</v>
      </c>
      <c r="CQB11" s="1">
        <v>5.9209230775136498E-2</v>
      </c>
      <c r="CQC11" s="1">
        <v>4.8519446742818398E-2</v>
      </c>
      <c r="CQD11" s="1">
        <v>-0.12979678706023701</v>
      </c>
      <c r="CQE11" s="1">
        <v>-2.9280464231836601E-2</v>
      </c>
      <c r="CQF11" s="1">
        <v>-2.56575820261188E-2</v>
      </c>
      <c r="CQG11" s="1">
        <v>-4.1849169166732599E-2</v>
      </c>
      <c r="CQH11" s="1">
        <v>4.22618352927355E-2</v>
      </c>
      <c r="CQI11" s="1">
        <v>-1.2101881391743501E-2</v>
      </c>
      <c r="CQJ11" s="1">
        <v>0.24503761139354499</v>
      </c>
      <c r="CQK11" s="1">
        <v>-0.279175678946045</v>
      </c>
      <c r="CQL11" s="1">
        <v>-0.20844356365035999</v>
      </c>
      <c r="CQM11" s="1">
        <v>-0.16546716619659799</v>
      </c>
      <c r="CQN11" s="1">
        <v>-7.0374731239131502E-2</v>
      </c>
      <c r="CQO11" s="1">
        <v>-0.15599172611835499</v>
      </c>
      <c r="CQP11" s="1">
        <v>-4.1894515066995097E-2</v>
      </c>
      <c r="CQQ11" s="1">
        <v>-0.33851577506758901</v>
      </c>
      <c r="CQR11" s="1">
        <v>-0.13842571553569299</v>
      </c>
      <c r="CQS11" s="1">
        <v>-0.26428741383419202</v>
      </c>
      <c r="CQT11" s="1">
        <v>-0.16526187060790701</v>
      </c>
      <c r="CQU11" s="1">
        <v>-0.13839253286584399</v>
      </c>
      <c r="CQV11" s="1">
        <v>-0.15548682757669299</v>
      </c>
      <c r="CQW11" s="1">
        <v>-0.234029496015322</v>
      </c>
      <c r="CQX11" s="1">
        <v>5.1328904589117E-2</v>
      </c>
      <c r="CQY11" s="1">
        <v>-8.8720146644513304E-2</v>
      </c>
      <c r="CQZ11" s="1">
        <v>-0.206329511568351</v>
      </c>
      <c r="CRA11" s="1">
        <v>3.1920806316999999E-2</v>
      </c>
      <c r="CRB11" s="1">
        <v>-5.7674380631375803E-2</v>
      </c>
      <c r="CRC11" s="1">
        <v>-0.107467175383243</v>
      </c>
      <c r="CRD11" s="1">
        <v>-0.26260174209547699</v>
      </c>
      <c r="CRE11" s="1">
        <v>-0.206731502562324</v>
      </c>
      <c r="CRF11" s="1">
        <v>7.8479788215325402E-3</v>
      </c>
      <c r="CRG11" s="1">
        <v>-0.211721735476913</v>
      </c>
      <c r="CRH11" s="1">
        <v>9.5457189837690401E-2</v>
      </c>
      <c r="CRI11" s="1">
        <v>-3.3555034146792798E-2</v>
      </c>
      <c r="CRJ11" s="1">
        <v>-5.0700720717232001E-2</v>
      </c>
      <c r="CRK11" s="1">
        <v>-9.27251025048757E-2</v>
      </c>
      <c r="CRL11" s="1">
        <v>-0.22338354001192301</v>
      </c>
      <c r="CRM11" s="1">
        <v>-0.17945903453735501</v>
      </c>
      <c r="CRN11" s="1">
        <v>1.5086058002700201E-2</v>
      </c>
      <c r="CRO11" s="1">
        <v>-0.21431085654881099</v>
      </c>
      <c r="CRP11" s="1">
        <v>6.8593723154959693E-2</v>
      </c>
      <c r="CRQ11" s="1">
        <v>0.11765241596550299</v>
      </c>
      <c r="CRR11" s="1">
        <v>0.13178677345230499</v>
      </c>
      <c r="CRS11" s="1">
        <v>-0.167494956655313</v>
      </c>
      <c r="CRT11" s="1">
        <v>-0.16243529008194799</v>
      </c>
      <c r="CRU11" s="1">
        <v>5.8067540341724698E-2</v>
      </c>
      <c r="CRV11" s="1">
        <v>-9.6563677888939797E-2</v>
      </c>
      <c r="CRW11" s="1">
        <v>-0.13743198618719901</v>
      </c>
      <c r="CRX11" s="1">
        <v>-9.0170742790279104E-2</v>
      </c>
      <c r="CRY11" s="1">
        <v>-4.8550877406690299E-2</v>
      </c>
      <c r="CRZ11" s="1">
        <v>-0.14903724877357599</v>
      </c>
      <c r="CSA11" s="1">
        <v>-0.17484937658226099</v>
      </c>
      <c r="CSB11" s="1">
        <v>0.12931758670489399</v>
      </c>
      <c r="CSC11" s="1">
        <v>0.25592783882043302</v>
      </c>
      <c r="CSD11" s="1">
        <v>3.58321711538864E-2</v>
      </c>
      <c r="CSE11" s="1">
        <v>-0.112988470123662</v>
      </c>
      <c r="CSF11" s="1">
        <v>-0.27711682558835798</v>
      </c>
      <c r="CSG11" s="1">
        <v>-0.121328689620543</v>
      </c>
      <c r="CSH11" s="1">
        <v>-3.7997803099918501E-2</v>
      </c>
      <c r="CSI11" s="1">
        <v>0.21792592957924101</v>
      </c>
      <c r="CSJ11" s="1">
        <v>-0.11743668926940801</v>
      </c>
      <c r="CSK11" s="1">
        <v>-0.17292866381198299</v>
      </c>
      <c r="CSL11" s="1">
        <v>-1.99324544979687E-2</v>
      </c>
      <c r="CSM11" s="1">
        <v>-0.21053082196112999</v>
      </c>
      <c r="CSN11" s="1">
        <v>-0.163158874067274</v>
      </c>
      <c r="CSO11" s="1">
        <v>-0.18877416252180501</v>
      </c>
      <c r="CSP11" s="1">
        <v>-5.3033203628560198E-2</v>
      </c>
      <c r="CSQ11" s="1">
        <v>0.14379467090942599</v>
      </c>
      <c r="CSR11" s="1">
        <v>-0.25737628410125601</v>
      </c>
      <c r="CSS11" s="1">
        <v>7.51387636201645E-2</v>
      </c>
      <c r="CST11" s="1">
        <v>-0.11504711360431</v>
      </c>
      <c r="CSU11" s="1">
        <v>0.226037840332909</v>
      </c>
      <c r="CSV11" s="1">
        <v>-0.12166609985413</v>
      </c>
      <c r="CSW11" s="1">
        <v>-0.18250769346727599</v>
      </c>
      <c r="CSX11" s="1">
        <v>-0.18903855324331301</v>
      </c>
      <c r="CSY11" s="1">
        <v>1.8396662145964401E-2</v>
      </c>
      <c r="CSZ11" s="1">
        <v>7.2265089041480796E-2</v>
      </c>
      <c r="CTA11" s="1">
        <v>-0.248834868043385</v>
      </c>
      <c r="CTB11" s="1">
        <v>-0.297373426741733</v>
      </c>
      <c r="CTC11" s="1">
        <v>-0.239983458895346</v>
      </c>
      <c r="CTD11" s="1">
        <v>-0.187441486220225</v>
      </c>
      <c r="CTE11" s="1">
        <v>-0.18923186166738201</v>
      </c>
      <c r="CTF11" s="1">
        <v>0.17961430601039499</v>
      </c>
      <c r="CTG11" s="1">
        <v>-8.8292289217334702E-2</v>
      </c>
      <c r="CTH11" s="1">
        <v>-0.26191435395538398</v>
      </c>
      <c r="CTI11" s="1">
        <v>-4.9631911482203299E-2</v>
      </c>
      <c r="CTJ11" s="1">
        <v>-8.2267453130389495E-2</v>
      </c>
      <c r="CTK11" s="1">
        <v>0.13883000763152401</v>
      </c>
      <c r="CTL11" s="1">
        <v>-5.5830190297057498E-2</v>
      </c>
      <c r="CTM11" s="1">
        <v>0.194302924696754</v>
      </c>
      <c r="CTN11" s="1">
        <v>-0.23739290102430199</v>
      </c>
      <c r="CTO11" s="1">
        <v>-0.199231740052418</v>
      </c>
      <c r="CTP11" s="1">
        <v>-0.15977486255586701</v>
      </c>
      <c r="CTQ11" s="1">
        <v>-5.8394509557487102E-2</v>
      </c>
      <c r="CTR11" s="1">
        <v>0.12237479516947999</v>
      </c>
      <c r="CTS11" s="1">
        <v>-0.232787062239214</v>
      </c>
      <c r="CTT11" s="1">
        <v>-0.242141118516596</v>
      </c>
      <c r="CTU11" s="1">
        <v>-2.4370563685421801E-2</v>
      </c>
      <c r="CTV11" s="1">
        <v>-0.15316625836393899</v>
      </c>
      <c r="CTW11" s="1">
        <v>-4.8278170215186302E-2</v>
      </c>
      <c r="CTX11" s="1">
        <v>-0.14808414225230199</v>
      </c>
      <c r="CTY11" s="1">
        <v>-0.14784907459798699</v>
      </c>
      <c r="CTZ11" s="1">
        <v>-0.148628964858912</v>
      </c>
      <c r="CUA11" s="1">
        <v>-0.28375869145627097</v>
      </c>
      <c r="CUB11" s="1">
        <v>-7.9214879321550496E-2</v>
      </c>
      <c r="CUC11" s="1">
        <v>-0.15624788988747701</v>
      </c>
      <c r="CUD11" s="1">
        <v>-5.0997691231631899E-2</v>
      </c>
      <c r="CUE11" s="1">
        <v>5.9704382183458698E-3</v>
      </c>
      <c r="CUF11" s="1">
        <v>-0.208390989695665</v>
      </c>
      <c r="CUG11" s="1">
        <v>-0.187460574328495</v>
      </c>
      <c r="CUH11" s="1">
        <v>-0.19376251742195499</v>
      </c>
      <c r="CUI11" s="1">
        <v>-0.17085402781929199</v>
      </c>
      <c r="CUJ11" s="1">
        <v>0.254344075141337</v>
      </c>
      <c r="CUK11" s="1">
        <v>-9.3052882093965006E-2</v>
      </c>
      <c r="CUL11" s="1">
        <v>7.2203773831782295E-2</v>
      </c>
      <c r="CUM11" s="1">
        <v>-0.193132703874143</v>
      </c>
      <c r="CUN11" s="1">
        <v>-0.31981165160713299</v>
      </c>
      <c r="CUO11" s="1">
        <v>-0.170182154284821</v>
      </c>
      <c r="CUP11" s="1">
        <v>-0.244816717313487</v>
      </c>
      <c r="CUQ11" s="1">
        <v>-0.23779478047569</v>
      </c>
      <c r="CUR11" s="1">
        <v>-8.7292554305068895E-2</v>
      </c>
      <c r="CUS11" s="1">
        <v>0.120547054305555</v>
      </c>
      <c r="CUT11" s="1">
        <v>-0.22634568369852401</v>
      </c>
      <c r="CUU11" s="1">
        <v>-0.229365768437926</v>
      </c>
      <c r="CUV11" s="1">
        <v>-0.20476955414241299</v>
      </c>
      <c r="CUW11" s="1">
        <v>-1.37042186568737E-2</v>
      </c>
      <c r="CUX11" s="1">
        <v>0.14394344751270399</v>
      </c>
      <c r="CUY11" s="1">
        <v>0.10156126934916899</v>
      </c>
      <c r="CUZ11" s="1">
        <v>0.20167756465004899</v>
      </c>
      <c r="CVA11" s="1">
        <v>-0.19403104218856801</v>
      </c>
      <c r="CVB11" s="1">
        <v>6.1963687451549503E-2</v>
      </c>
      <c r="CVC11" s="1">
        <v>-0.139830063896109</v>
      </c>
      <c r="CVD11" s="1">
        <v>-6.3157708774151302E-3</v>
      </c>
      <c r="CVE11" s="1">
        <v>-5.2375056251269002E-2</v>
      </c>
      <c r="CVF11" s="1">
        <v>-0.32816499851081199</v>
      </c>
      <c r="CVG11" s="1">
        <v>0.23604816647770299</v>
      </c>
      <c r="CVH11" s="1">
        <v>-0.14786788128259201</v>
      </c>
      <c r="CVI11" s="1">
        <v>8.7397716140661094E-2</v>
      </c>
      <c r="CVJ11" s="1">
        <v>-0.100342924371254</v>
      </c>
      <c r="CVK11" s="1">
        <v>-0.122936103102418</v>
      </c>
      <c r="CVL11" s="1">
        <v>-0.249849508995792</v>
      </c>
      <c r="CVM11" s="1">
        <v>-0.15907653902241001</v>
      </c>
      <c r="CVN11" s="1">
        <v>0.14700747903793299</v>
      </c>
      <c r="CVO11" s="1">
        <v>-4.2270220656767402E-2</v>
      </c>
      <c r="CVP11" s="1">
        <v>-7.7832193325477098E-2</v>
      </c>
      <c r="CVQ11" s="1">
        <v>-0.237722811563022</v>
      </c>
      <c r="CVR11" s="1">
        <v>-7.4565026053407396E-2</v>
      </c>
      <c r="CVS11" s="1">
        <v>0.114437808059804</v>
      </c>
      <c r="CVT11" s="1">
        <v>-0.129062943245285</v>
      </c>
      <c r="CVU11" s="1">
        <v>2.5743045135986999E-2</v>
      </c>
      <c r="CVV11" s="1">
        <v>-0.15318480209340801</v>
      </c>
      <c r="CVW11" s="1">
        <v>-0.133793410048926</v>
      </c>
      <c r="CVX11" s="1">
        <v>-0.18980285938069</v>
      </c>
      <c r="CVY11" s="1">
        <v>-1.72205160561535E-2</v>
      </c>
      <c r="CVZ11" s="1">
        <v>-0.172174292289553</v>
      </c>
      <c r="CWA11" s="1">
        <v>0.116269394939402</v>
      </c>
      <c r="CWB11" s="1">
        <v>-0.29678175291845299</v>
      </c>
      <c r="CWC11" s="1">
        <v>-3.4449655988526798E-2</v>
      </c>
      <c r="CWD11" s="1">
        <v>-0.18936729653561199</v>
      </c>
      <c r="CWE11" s="1">
        <v>-0.198774281071739</v>
      </c>
      <c r="CWF11" s="1">
        <v>-0.20779458305941401</v>
      </c>
      <c r="CWG11" s="1">
        <v>0.193831800802129</v>
      </c>
      <c r="CWH11" s="1">
        <v>-4.2812954410246698E-2</v>
      </c>
      <c r="CWI11" s="1">
        <v>-0.22733994344185501</v>
      </c>
      <c r="CWJ11" s="1">
        <v>5.0449066932293897E-3</v>
      </c>
      <c r="CWK11" s="1">
        <v>0.137140964824538</v>
      </c>
      <c r="CWL11" s="1">
        <v>-0.14945784181947799</v>
      </c>
      <c r="CWM11" s="1">
        <v>6.39573143895623E-2</v>
      </c>
      <c r="CWN11" s="1">
        <v>2.9584015640734301E-2</v>
      </c>
      <c r="CWO11" s="1">
        <v>-9.8017588600229896E-2</v>
      </c>
      <c r="CWP11" s="1">
        <v>-0.123063078510786</v>
      </c>
      <c r="CWQ11" s="1">
        <v>-0.215083395533613</v>
      </c>
      <c r="CWR11" s="1">
        <v>-0.21161229982825799</v>
      </c>
      <c r="CWS11" s="1">
        <v>-9.5879360143747594E-2</v>
      </c>
      <c r="CWT11" s="1">
        <v>-0.309818266345742</v>
      </c>
      <c r="CWU11" s="1">
        <v>6.9235414031697307E-2</v>
      </c>
      <c r="CWV11" s="1">
        <v>-0.27505095932180101</v>
      </c>
      <c r="CWW11" s="1">
        <v>3.6163967325173997E-2</v>
      </c>
      <c r="CWX11" s="1">
        <v>6.5152870377371302E-2</v>
      </c>
      <c r="CWY11" s="1">
        <v>0.14851943069170401</v>
      </c>
      <c r="CWZ11" s="1">
        <v>-0.20190072482546401</v>
      </c>
      <c r="CXA11" s="1">
        <v>-0.19243191120320399</v>
      </c>
      <c r="CXB11" s="1">
        <v>-0.12500629210928099</v>
      </c>
      <c r="CXC11" s="1">
        <v>-0.111137669032058</v>
      </c>
      <c r="CXD11" s="1">
        <v>-5.6857353428323001E-2</v>
      </c>
      <c r="CXE11" s="1">
        <v>2.02995931222134E-2</v>
      </c>
      <c r="CXF11" s="1">
        <v>-0.12630246987139901</v>
      </c>
      <c r="CXG11" s="1">
        <v>2.35083982085619E-2</v>
      </c>
      <c r="CXH11" s="1">
        <v>-7.0092887831638806E-2</v>
      </c>
      <c r="CXI11" s="1">
        <v>0.121053784218962</v>
      </c>
      <c r="CXJ11" s="1">
        <v>-9.3674090201072993E-2</v>
      </c>
      <c r="CXK11" s="1">
        <v>0.113371213890895</v>
      </c>
      <c r="CXL11" s="1">
        <v>-0.11701417902466001</v>
      </c>
      <c r="CXM11" s="1">
        <v>-0.16308796290899999</v>
      </c>
      <c r="CXN11" s="1">
        <v>-9.4009941469032798E-2</v>
      </c>
      <c r="CXO11" s="1">
        <v>-0.26627393530509202</v>
      </c>
      <c r="CXP11" s="1">
        <v>-3.5458273925094E-2</v>
      </c>
      <c r="CXQ11" s="1">
        <v>-3.78262544616959E-2</v>
      </c>
      <c r="CXR11" s="1">
        <v>2.6266157306898501E-2</v>
      </c>
      <c r="CXS11" s="1">
        <v>-7.7321866516624899E-2</v>
      </c>
      <c r="CXT11" s="1">
        <v>-9.2898955960309004E-2</v>
      </c>
      <c r="CXU11" s="1">
        <v>3.3303036439135597E-2</v>
      </c>
      <c r="CXV11" s="1">
        <v>4.4681885333410602E-2</v>
      </c>
      <c r="CXW11" s="1">
        <v>-0.27469889439481499</v>
      </c>
      <c r="CXX11" s="1">
        <v>-0.155640828850275</v>
      </c>
      <c r="CXY11" s="1">
        <v>-0.155124568831881</v>
      </c>
      <c r="CXZ11" s="1">
        <v>-0.17550242234720001</v>
      </c>
      <c r="CYA11" s="1">
        <v>-7.6283277637940003E-2</v>
      </c>
      <c r="CYB11" s="1">
        <v>-0.22607677635861101</v>
      </c>
      <c r="CYC11" s="1">
        <v>-0.17685011044111201</v>
      </c>
      <c r="CYD11" s="1">
        <v>0.118311734810845</v>
      </c>
      <c r="CYE11" s="1">
        <v>0.219542859004313</v>
      </c>
      <c r="CYF11" s="1">
        <v>-9.4733916161774498E-2</v>
      </c>
      <c r="CYG11" s="1">
        <v>-4.7877867218362999E-2</v>
      </c>
      <c r="CYH11" s="1">
        <v>-0.19295391954334601</v>
      </c>
      <c r="CYI11" s="1">
        <v>-0.18919181626026299</v>
      </c>
      <c r="CYJ11" s="1">
        <v>-0.263340680282665</v>
      </c>
      <c r="CYK11" s="1">
        <v>-2.13608842986522E-2</v>
      </c>
      <c r="CYL11" s="1">
        <v>-0.13311077261187701</v>
      </c>
      <c r="CYM11" s="1">
        <v>8.6644167962196206E-2</v>
      </c>
      <c r="CYN11" s="1">
        <v>-0.116573668387021</v>
      </c>
      <c r="CYO11" s="1">
        <v>-8.0393226044052205E-2</v>
      </c>
      <c r="CYP11" s="1">
        <v>8.5742797470521298E-2</v>
      </c>
      <c r="CYQ11" s="1">
        <v>-8.7463975561664506E-2</v>
      </c>
      <c r="CYR11" s="1">
        <v>-8.7929799114241994E-2</v>
      </c>
      <c r="CYS11" s="1">
        <v>-0.23541592449927001</v>
      </c>
      <c r="CYT11" s="1">
        <v>-9.8690075488813797E-2</v>
      </c>
      <c r="CYU11" s="1">
        <v>-0.25067991747996798</v>
      </c>
      <c r="CYV11" s="1">
        <v>-0.32672205720504199</v>
      </c>
      <c r="CYW11" s="1">
        <v>-0.30169366969512101</v>
      </c>
      <c r="CYX11" s="1">
        <v>-0.30170017934340998</v>
      </c>
      <c r="CYY11" s="1">
        <v>-0.15062935958192</v>
      </c>
      <c r="CYZ11" s="1">
        <v>-8.1600917338017206E-2</v>
      </c>
      <c r="CZA11" s="1">
        <v>-0.20719485053841</v>
      </c>
      <c r="CZB11" s="1">
        <v>6.3097671786002799E-2</v>
      </c>
      <c r="CZC11" s="1">
        <v>-0.104768682066404</v>
      </c>
      <c r="CZD11" s="1">
        <v>9.5960542450221703E-2</v>
      </c>
      <c r="CZE11" s="1">
        <v>-2.9420192457823902E-2</v>
      </c>
      <c r="CZF11" s="1">
        <v>-0.17528745468958301</v>
      </c>
      <c r="CZG11" s="1">
        <v>-0.14846954546640201</v>
      </c>
      <c r="CZH11" s="1">
        <v>-8.8286487648611703E-2</v>
      </c>
      <c r="CZI11" s="1">
        <v>0.142975721512482</v>
      </c>
      <c r="CZJ11" s="1">
        <v>-0.28216417639483199</v>
      </c>
      <c r="CZK11" s="1">
        <v>-0.120227652045379</v>
      </c>
      <c r="CZL11" s="1">
        <v>-0.146952050234992</v>
      </c>
      <c r="CZM11" s="1">
        <v>0.125059244575568</v>
      </c>
      <c r="CZN11" s="1">
        <v>3.3524277084497803E-2</v>
      </c>
      <c r="CZO11" s="1">
        <v>0.108665462494609</v>
      </c>
      <c r="CZP11" s="1">
        <v>0.21049276093984501</v>
      </c>
      <c r="CZQ11" s="1">
        <v>-0.22662260391403599</v>
      </c>
      <c r="CZR11" s="1">
        <v>-1.72462689064222E-2</v>
      </c>
      <c r="CZS11" s="1">
        <v>0.186521466169216</v>
      </c>
      <c r="CZT11" s="1">
        <v>-0.28053389667856599</v>
      </c>
      <c r="CZU11" s="1">
        <v>-2.2655686356344001E-2</v>
      </c>
      <c r="CZV11" s="1">
        <v>-0.15396132243052699</v>
      </c>
      <c r="CZW11" s="1">
        <v>-1.3840624832929801E-2</v>
      </c>
      <c r="CZX11" s="1">
        <v>-1.74339553357248E-2</v>
      </c>
      <c r="CZY11" s="1">
        <v>-0.16065984561982699</v>
      </c>
      <c r="CZZ11" s="1">
        <v>-0.18856338526604099</v>
      </c>
      <c r="DAA11" s="1">
        <v>7.7506219892005804E-2</v>
      </c>
      <c r="DAB11" s="1">
        <v>-0.197950772658817</v>
      </c>
      <c r="DAC11" s="1">
        <v>0.14242513989532199</v>
      </c>
      <c r="DAD11" s="1">
        <v>-8.3768220108935004E-2</v>
      </c>
      <c r="DAE11" s="1">
        <v>-0.11002948461176899</v>
      </c>
      <c r="DAF11" s="1">
        <v>-0.25454922527093599</v>
      </c>
      <c r="DAG11" s="1">
        <v>-0.15215247231322199</v>
      </c>
      <c r="DAH11" s="1">
        <v>-0.33861834043873001</v>
      </c>
      <c r="DAI11" s="1">
        <v>-0.34316363032513297</v>
      </c>
      <c r="DAJ11" s="1">
        <v>-0.287938056453302</v>
      </c>
      <c r="DAK11" s="1">
        <v>-0.13503949000252199</v>
      </c>
      <c r="DAL11" s="1">
        <v>-0.26040522700876101</v>
      </c>
      <c r="DAM11" s="1">
        <v>-0.101885290702906</v>
      </c>
      <c r="DAN11" s="1">
        <v>-0.17339106509888</v>
      </c>
      <c r="DAO11" s="1">
        <v>8.0883077787584703E-2</v>
      </c>
      <c r="DAP11" s="1">
        <v>-0.280920040027136</v>
      </c>
      <c r="DAQ11" s="1">
        <v>-0.25442910514016098</v>
      </c>
      <c r="DAR11" s="1">
        <v>-8.2532333951416001E-2</v>
      </c>
      <c r="DAS11" s="1">
        <v>-0.16625202463272801</v>
      </c>
      <c r="DAT11" s="1">
        <v>-0.295245015625901</v>
      </c>
      <c r="DAU11" s="1">
        <v>-5.8912609613034302E-2</v>
      </c>
      <c r="DAV11" s="1">
        <v>-0.261705485021825</v>
      </c>
      <c r="DAW11" s="1">
        <v>-0.18555125150964399</v>
      </c>
      <c r="DAX11" s="1">
        <v>-3.1305927737822502E-2</v>
      </c>
      <c r="DAY11" s="1">
        <v>-0.138399497392653</v>
      </c>
      <c r="DAZ11" s="1">
        <v>-0.211299465249568</v>
      </c>
      <c r="DBA11" s="1">
        <v>-0.26390529805681401</v>
      </c>
      <c r="DBB11" s="1">
        <v>-0.15846790166663</v>
      </c>
      <c r="DBC11" s="1">
        <v>9.3298052998623204E-2</v>
      </c>
      <c r="DBD11" s="1">
        <v>-0.191088676764228</v>
      </c>
      <c r="DBE11" s="1">
        <v>2.3926308968356999E-2</v>
      </c>
      <c r="DBF11" s="1">
        <v>-0.27549159098103598</v>
      </c>
      <c r="DBG11" s="1">
        <v>-6.31327366321386E-2</v>
      </c>
      <c r="DBH11" s="1">
        <v>-9.93579773571443E-2</v>
      </c>
      <c r="DBI11" s="1">
        <v>7.3901132092971599E-4</v>
      </c>
      <c r="DBJ11" s="1">
        <v>-7.58068073165057E-2</v>
      </c>
      <c r="DBK11" s="1">
        <v>-0.39912097927476697</v>
      </c>
      <c r="DBL11" s="1">
        <v>2.2425515911627499E-2</v>
      </c>
      <c r="DBM11" s="1">
        <v>-0.29130396406272402</v>
      </c>
      <c r="DBN11" s="1">
        <v>7.1376946441078698E-2</v>
      </c>
      <c r="DBO11" s="1">
        <v>-9.6507872391155894E-2</v>
      </c>
      <c r="DBP11" s="1">
        <v>1.2708236638047E-2</v>
      </c>
      <c r="DBQ11" s="1">
        <v>-0.21854501849754701</v>
      </c>
      <c r="DBR11" s="1">
        <v>-0.15241067159371699</v>
      </c>
      <c r="DBS11" s="1">
        <v>-0.313570302490357</v>
      </c>
      <c r="DBT11" s="1">
        <v>-0.21864359944858</v>
      </c>
      <c r="DBU11" s="1">
        <v>-0.382003474603688</v>
      </c>
      <c r="DBV11" s="1">
        <v>5.5956751564370098E-2</v>
      </c>
      <c r="DBW11" s="1">
        <v>-0.25947315581171099</v>
      </c>
      <c r="DBX11" s="1">
        <v>-0.14851129131711099</v>
      </c>
      <c r="DBY11" s="1">
        <v>0.111851167127965</v>
      </c>
      <c r="DBZ11" s="1">
        <v>-0.27119068478948799</v>
      </c>
      <c r="DCA11" s="1">
        <v>-5.0494119548888799E-2</v>
      </c>
      <c r="DCB11" s="1">
        <v>-0.19890493584939101</v>
      </c>
      <c r="DCC11" s="1">
        <v>-0.22879942419056201</v>
      </c>
      <c r="DCD11" s="1">
        <v>-0.28217982938909902</v>
      </c>
      <c r="DCE11" s="1">
        <v>-0.17365088593154299</v>
      </c>
      <c r="DCF11" s="1">
        <v>-0.27683062655473401</v>
      </c>
      <c r="DCG11" s="1">
        <v>-0.26575137124962001</v>
      </c>
      <c r="DCH11" s="1">
        <v>4.2595477298790298E-2</v>
      </c>
      <c r="DCI11" s="1">
        <v>-0.22569557127825601</v>
      </c>
      <c r="DCJ11" s="1">
        <v>-0.23678220549095899</v>
      </c>
      <c r="DCK11" s="1">
        <v>-0.229059211329323</v>
      </c>
      <c r="DCL11" s="1">
        <v>-0.107315128712902</v>
      </c>
      <c r="DCM11" s="1">
        <v>-0.21403628634839</v>
      </c>
      <c r="DCN11" s="1">
        <v>-0.330851424006877</v>
      </c>
      <c r="DCO11" s="1">
        <v>-0.24720437256939201</v>
      </c>
      <c r="DCP11" s="1">
        <v>-7.8679308542000101E-2</v>
      </c>
      <c r="DCQ11" s="1">
        <v>-0.250477899181897</v>
      </c>
      <c r="DCR11" s="1">
        <v>-3.3836984066362E-2</v>
      </c>
      <c r="DCS11" s="1">
        <v>-0.27334108897146298</v>
      </c>
      <c r="DCT11" s="1">
        <v>-8.8259985366412497E-2</v>
      </c>
      <c r="DCU11" s="1">
        <v>0.159004935950701</v>
      </c>
      <c r="DCV11" s="1">
        <v>9.0091105431404903E-2</v>
      </c>
      <c r="DCW11" s="1">
        <v>-0.284037131673122</v>
      </c>
      <c r="DCX11" s="1">
        <v>-0.186828473580823</v>
      </c>
      <c r="DCY11" s="1">
        <v>-0.410492837835643</v>
      </c>
      <c r="DCZ11" s="1">
        <v>-0.30848285289735</v>
      </c>
      <c r="DDA11" s="1">
        <v>-0.107103447216835</v>
      </c>
      <c r="DDB11" s="1">
        <v>-3.11006912084867E-2</v>
      </c>
      <c r="DDC11" s="1">
        <v>-0.20061127092216499</v>
      </c>
      <c r="DDD11" s="1">
        <v>-0.32849404715363401</v>
      </c>
      <c r="DDE11" s="1">
        <v>-0.113119007759009</v>
      </c>
      <c r="DDF11" s="1">
        <v>-5.8222407970328897E-2</v>
      </c>
      <c r="DDG11" s="1">
        <v>-4.1589294121426701E-2</v>
      </c>
      <c r="DDH11" s="1">
        <v>7.6702372526457896E-3</v>
      </c>
      <c r="DDI11" s="1">
        <v>-0.38304863388357102</v>
      </c>
      <c r="DDJ11" s="1">
        <v>-0.31778631175817201</v>
      </c>
      <c r="DDK11" s="1">
        <v>-0.328575781360539</v>
      </c>
      <c r="DDL11" s="1">
        <v>-0.227677570065412</v>
      </c>
      <c r="DDM11" s="1">
        <v>-0.217117634103591</v>
      </c>
      <c r="DDN11" s="1">
        <v>-0.248409332756615</v>
      </c>
      <c r="DDO11" s="1">
        <v>-0.17236111915542701</v>
      </c>
      <c r="DDP11" s="1">
        <v>-0.16113193183073199</v>
      </c>
      <c r="DDQ11" s="1">
        <v>-0.30495142936995501</v>
      </c>
      <c r="DDR11" s="1">
        <v>-0.29559497706972299</v>
      </c>
      <c r="DDS11" s="1">
        <v>-0.173277284686881</v>
      </c>
      <c r="DDT11" s="1">
        <v>0.13437378061077601</v>
      </c>
      <c r="DDU11" s="1">
        <v>-0.282814935876744</v>
      </c>
      <c r="DDV11" s="1">
        <v>-0.26931662102112403</v>
      </c>
      <c r="DDW11" s="1">
        <v>-0.16339157280243599</v>
      </c>
      <c r="DDX11" s="1">
        <v>-0.20462109214985599</v>
      </c>
      <c r="DDY11" s="1">
        <v>-0.33624961672001302</v>
      </c>
      <c r="DDZ11" s="1">
        <v>-0.138514131379225</v>
      </c>
      <c r="DEA11" s="1">
        <v>-0.18555724504230101</v>
      </c>
      <c r="DEB11" s="1">
        <v>-7.4340513983422493E-2</v>
      </c>
      <c r="DEC11" s="1">
        <v>1.2204717676729201E-2</v>
      </c>
      <c r="DED11" s="1">
        <v>-0.21409775695768901</v>
      </c>
      <c r="DEE11" s="1">
        <v>4.05541823013175E-2</v>
      </c>
      <c r="DEF11" s="1">
        <v>-6.9849711870843406E-2</v>
      </c>
      <c r="DEG11" s="1">
        <v>-0.165442677454328</v>
      </c>
      <c r="DEH11" s="1">
        <v>-0.25470166233966801</v>
      </c>
      <c r="DEI11" s="1">
        <v>-0.13787421996608001</v>
      </c>
      <c r="DEJ11" s="1">
        <v>-0.17576735866898099</v>
      </c>
      <c r="DEK11" s="1">
        <v>7.5340669105830498E-3</v>
      </c>
      <c r="DEL11" s="1">
        <v>-0.24362576438984401</v>
      </c>
      <c r="DEM11" s="1">
        <v>7.5060428735126306E-2</v>
      </c>
      <c r="DEN11" s="1">
        <v>-0.320316922285939</v>
      </c>
      <c r="DEO11" s="1">
        <v>-0.33183836690733998</v>
      </c>
      <c r="DEP11" s="1">
        <v>1.9053461430718101E-2</v>
      </c>
      <c r="DEQ11" s="1">
        <v>-3.3942591576067098E-2</v>
      </c>
      <c r="DER11" s="1">
        <v>-0.22602255219801001</v>
      </c>
      <c r="DES11" s="1">
        <v>-0.22075167468586199</v>
      </c>
      <c r="DET11" s="1">
        <v>-0.22052670984258299</v>
      </c>
      <c r="DEU11" s="1">
        <v>-0.16710132188746099</v>
      </c>
      <c r="DEV11" s="1">
        <v>-0.103155481938034</v>
      </c>
      <c r="DEW11" s="1">
        <v>4.2288922587556801E-2</v>
      </c>
      <c r="DEX11" s="1">
        <v>-0.31841112651498299</v>
      </c>
      <c r="DEY11" s="1">
        <v>8.3621853824235606E-2</v>
      </c>
      <c r="DEZ11" s="1">
        <v>-1.7888339504755501E-2</v>
      </c>
      <c r="DFA11" s="1">
        <v>-0.130827750474756</v>
      </c>
      <c r="DFB11" s="1">
        <v>-0.20195790213630599</v>
      </c>
      <c r="DFC11" s="1">
        <v>-0.20578819219512401</v>
      </c>
      <c r="DFD11" s="1">
        <v>-0.22328733968773201</v>
      </c>
      <c r="DFE11" s="1">
        <v>9.2055423810530307E-2</v>
      </c>
      <c r="DFF11" s="1">
        <v>-0.16156168709638499</v>
      </c>
      <c r="DFG11" s="1">
        <v>-0.28683151818906799</v>
      </c>
      <c r="DFH11" s="1">
        <v>-0.27204360605825301</v>
      </c>
      <c r="DFI11" s="1">
        <v>3.2543560070450801E-3</v>
      </c>
      <c r="DFJ11" s="1">
        <v>8.9478919500715695E-2</v>
      </c>
      <c r="DFK11" s="1">
        <v>-9.0850948876116694E-2</v>
      </c>
      <c r="DFL11" s="1">
        <v>-0.21140454216891799</v>
      </c>
      <c r="DFM11" s="1">
        <v>-0.360328446635304</v>
      </c>
      <c r="DFN11" s="1">
        <v>-0.25911925720800399</v>
      </c>
      <c r="DFO11" s="1">
        <v>-0.174681119767094</v>
      </c>
      <c r="DFP11" s="1">
        <v>-0.238901436236441</v>
      </c>
      <c r="DFQ11" s="1">
        <v>-0.15056472405917701</v>
      </c>
      <c r="DFR11" s="1">
        <v>-0.27016369836909399</v>
      </c>
      <c r="DFS11" s="1">
        <v>-7.9166819827479196E-2</v>
      </c>
      <c r="DFT11" s="1">
        <v>5.8273673085822902E-2</v>
      </c>
      <c r="DFU11" s="1">
        <v>-0.172110501635553</v>
      </c>
      <c r="DFV11" s="1">
        <v>-6.8033976039285002E-2</v>
      </c>
      <c r="DFW11" s="1">
        <v>6.1644275812396801E-2</v>
      </c>
      <c r="DFX11" s="1">
        <v>0.208031065688809</v>
      </c>
      <c r="DFY11" s="1">
        <v>-2.2619372585099599E-2</v>
      </c>
      <c r="DFZ11" s="1">
        <v>0.200384812521262</v>
      </c>
      <c r="DGA11" s="1">
        <v>-0.112270276071811</v>
      </c>
      <c r="DGB11" s="1">
        <v>1.7041699967266299E-2</v>
      </c>
      <c r="DGC11" s="1">
        <v>-8.7635504633097897E-2</v>
      </c>
      <c r="DGD11" s="1">
        <v>-0.23540814941603699</v>
      </c>
      <c r="DGE11" s="1">
        <v>1.6100502036696201E-2</v>
      </c>
      <c r="DGF11" s="1">
        <v>-5.7503422757452502E-2</v>
      </c>
      <c r="DGG11" s="1">
        <v>-0.18959282529311999</v>
      </c>
      <c r="DGH11" s="1">
        <v>-0.25477151777437801</v>
      </c>
      <c r="DGI11" s="1">
        <v>2.6061184188638099E-2</v>
      </c>
      <c r="DGJ11" s="1">
        <v>-1.9748388887384501E-2</v>
      </c>
      <c r="DGK11" s="1">
        <v>4.9129381158922797E-4</v>
      </c>
      <c r="DGL11" s="1">
        <v>-0.20706622152380799</v>
      </c>
      <c r="DGM11" s="1">
        <v>-0.14490176770302099</v>
      </c>
      <c r="DGN11" s="1">
        <v>-0.27222829440151403</v>
      </c>
      <c r="DGO11" s="1">
        <v>-1.13299355593394E-2</v>
      </c>
      <c r="DGP11" s="1">
        <v>0.116338152020157</v>
      </c>
      <c r="DGQ11" s="1">
        <v>-0.206843118008711</v>
      </c>
      <c r="DGR11" s="1">
        <v>-0.126696824439608</v>
      </c>
      <c r="DGS11" s="1">
        <v>0.111204879997072</v>
      </c>
      <c r="DGT11" s="1">
        <v>-9.7051179874700004E-4</v>
      </c>
      <c r="DGU11" s="1">
        <v>-0.28149748224945897</v>
      </c>
      <c r="DGV11" s="1">
        <v>-0.10211797168912</v>
      </c>
      <c r="DGW11" s="1">
        <v>-0.18365729658907701</v>
      </c>
      <c r="DGX11" s="1">
        <v>-0.31787820123156002</v>
      </c>
      <c r="DGY11" s="1">
        <v>-0.113812575437064</v>
      </c>
      <c r="DGZ11" s="1">
        <v>-2.7054275548539199E-2</v>
      </c>
      <c r="DHA11" s="1">
        <v>-0.19614584598913401</v>
      </c>
      <c r="DHB11" s="1">
        <v>1.91422530614338E-2</v>
      </c>
      <c r="DHC11" s="1">
        <v>-0.15648072144258099</v>
      </c>
      <c r="DHD11" s="1">
        <v>-5.96159981979262E-2</v>
      </c>
      <c r="DHE11" s="1">
        <v>-0.29257583545638</v>
      </c>
      <c r="DHF11" s="1">
        <v>-0.25987210135906302</v>
      </c>
      <c r="DHG11" s="1">
        <v>-0.10078651147356001</v>
      </c>
      <c r="DHH11" s="1">
        <v>0.120371590233988</v>
      </c>
      <c r="DHI11" s="1">
        <v>-9.8230805024417098E-2</v>
      </c>
      <c r="DHJ11" s="1">
        <v>-1.7363468929095401E-2</v>
      </c>
      <c r="DHK11" s="1">
        <v>-1.2210373859763099E-2</v>
      </c>
      <c r="DHL11" s="1">
        <v>4.1967334467931099E-2</v>
      </c>
      <c r="DHM11" s="1">
        <v>-9.8077619570351798E-2</v>
      </c>
      <c r="DHN11" s="1">
        <v>-0.12629226449910499</v>
      </c>
      <c r="DHO11" s="1">
        <v>-0.31960952115546998</v>
      </c>
      <c r="DHP11" s="1">
        <v>-0.17012463265997799</v>
      </c>
      <c r="DHQ11" s="1">
        <v>-0.36231157328172398</v>
      </c>
      <c r="DHR11" s="1">
        <v>-8.7666034602412304E-2</v>
      </c>
      <c r="DHS11" s="1">
        <v>-0.24882846812151899</v>
      </c>
      <c r="DHT11" s="1">
        <v>0.15500253568727301</v>
      </c>
      <c r="DHU11" s="1">
        <v>-0.14939776601601701</v>
      </c>
      <c r="DHV11" s="1">
        <v>0.113270201805816</v>
      </c>
      <c r="DHW11" s="1">
        <v>-0.17990522710873599</v>
      </c>
      <c r="DHX11" s="1">
        <v>-5.8102136093907499E-2</v>
      </c>
      <c r="DHY11" s="1">
        <v>0.10048818814575999</v>
      </c>
      <c r="DHZ11" s="1">
        <v>-0.122150716196316</v>
      </c>
      <c r="DIA11" s="1">
        <v>-4.2567888823788001E-2</v>
      </c>
      <c r="DIB11" s="1">
        <v>-6.5342849800653097E-3</v>
      </c>
      <c r="DIC11" s="1">
        <v>-0.20346661549831199</v>
      </c>
      <c r="DID11" s="1">
        <v>-0.25125661459034698</v>
      </c>
      <c r="DIE11" s="1">
        <v>3.2442933569190903E-2</v>
      </c>
      <c r="DIF11" s="1">
        <v>-3.5610135167243602E-2</v>
      </c>
      <c r="DIG11" s="1">
        <v>-3.3558260844595601E-2</v>
      </c>
      <c r="DIH11" s="1">
        <v>-0.102608834849524</v>
      </c>
      <c r="DII11" s="1">
        <v>-4.9803563091847199E-2</v>
      </c>
      <c r="DIJ11" s="1">
        <v>4.5068615288557301E-3</v>
      </c>
      <c r="DIK11" s="1">
        <v>-0.23295768546616799</v>
      </c>
      <c r="DIL11" s="1">
        <v>-0.22237135873635899</v>
      </c>
      <c r="DIM11" s="1">
        <v>-0.20420253019138601</v>
      </c>
      <c r="DIN11" s="1">
        <v>1.4640004264569901E-2</v>
      </c>
      <c r="DIO11" s="1">
        <v>-0.223233443320454</v>
      </c>
      <c r="DIP11" s="1">
        <v>-0.15886796553263999</v>
      </c>
      <c r="DIQ11" s="1">
        <v>8.7985397396014395E-2</v>
      </c>
      <c r="DIR11" s="1">
        <v>-0.13128835188129301</v>
      </c>
      <c r="DIS11" s="1">
        <v>-0.34265389879506902</v>
      </c>
      <c r="DIT11" s="1">
        <v>-0.124992408092538</v>
      </c>
      <c r="DIU11" s="1">
        <v>5.7651260281290501E-2</v>
      </c>
      <c r="DIV11" s="1">
        <v>-0.22955681673658701</v>
      </c>
      <c r="DIW11" s="1">
        <v>-0.253707743101242</v>
      </c>
      <c r="DIX11" s="1">
        <v>-3.56722931001274E-2</v>
      </c>
      <c r="DIY11" s="1">
        <v>-0.35055980952995303</v>
      </c>
      <c r="DIZ11" s="1">
        <v>6.9175638340804299E-2</v>
      </c>
      <c r="DJA11" s="1">
        <v>-0.231570703653312</v>
      </c>
      <c r="DJB11" s="1">
        <v>-0.220872461218761</v>
      </c>
      <c r="DJC11" s="1">
        <v>-1.2260141342932599E-2</v>
      </c>
      <c r="DJD11" s="1">
        <v>-0.12850411598316999</v>
      </c>
      <c r="DJE11" s="1">
        <v>-0.150830173532187</v>
      </c>
      <c r="DJF11" s="1">
        <v>0.20898368149965801</v>
      </c>
      <c r="DJG11" s="1">
        <v>-0.19760107708011701</v>
      </c>
      <c r="DJH11" s="1">
        <v>-0.18274300769030499</v>
      </c>
      <c r="DJI11" s="1">
        <v>0.217034264728723</v>
      </c>
      <c r="DJJ11" s="1">
        <v>-0.179733447226364</v>
      </c>
      <c r="DJK11" s="1">
        <v>-0.26744917843836202</v>
      </c>
      <c r="DJL11" s="1">
        <v>-0.139436868610957</v>
      </c>
      <c r="DJM11" s="1">
        <v>5.3970539700267099E-2</v>
      </c>
      <c r="DJN11" s="1">
        <v>-1.21520327943714E-2</v>
      </c>
      <c r="DJO11" s="1">
        <v>-0.190856292391655</v>
      </c>
      <c r="DJP11" s="1">
        <v>-0.15747160790686501</v>
      </c>
      <c r="DJQ11" s="1">
        <v>-0.15243115201701599</v>
      </c>
      <c r="DJR11" s="1">
        <v>-7.2969129052574494E-2</v>
      </c>
      <c r="DJS11" s="1">
        <v>-0.13834660288532799</v>
      </c>
      <c r="DJT11" s="1">
        <v>-0.19759438254919801</v>
      </c>
      <c r="DJU11" s="1">
        <v>0.22604250868148101</v>
      </c>
      <c r="DJV11" s="1">
        <v>-9.6249017089188003E-3</v>
      </c>
      <c r="DJW11" s="1">
        <v>4.7734798506231198E-2</v>
      </c>
      <c r="DJX11" s="1">
        <v>-0.30046525708760102</v>
      </c>
      <c r="DJY11" s="1">
        <v>-0.14557394229529899</v>
      </c>
      <c r="DJZ11" s="1">
        <v>-8.1673225508571798E-2</v>
      </c>
      <c r="DKA11" s="1">
        <v>-0.17311322616359601</v>
      </c>
      <c r="DKB11" s="1">
        <v>-4.5118051904619004E-3</v>
      </c>
      <c r="DKC11" s="1">
        <v>0.14991506966568599</v>
      </c>
      <c r="DKD11" s="1">
        <v>-0.15736915850397001</v>
      </c>
      <c r="DKE11" s="1">
        <v>-5.2839009582511101E-2</v>
      </c>
      <c r="DKF11" s="1">
        <v>-8.6235490511965093E-2</v>
      </c>
      <c r="DKG11" s="1">
        <v>-4.51100605888635E-2</v>
      </c>
      <c r="DKH11" s="1">
        <v>-8.3058484598483001E-2</v>
      </c>
      <c r="DKI11" s="1">
        <v>-0.21222602270185001</v>
      </c>
      <c r="DKJ11" s="1">
        <v>-0.17863547268337501</v>
      </c>
      <c r="DKK11" s="1">
        <v>-0.11052545157730501</v>
      </c>
      <c r="DKL11" s="1">
        <v>-0.15377351230387101</v>
      </c>
      <c r="DKM11" s="1">
        <v>-7.9874898121108498E-2</v>
      </c>
      <c r="DKN11" s="1">
        <v>-0.205641862049875</v>
      </c>
      <c r="DKO11" s="1">
        <v>-0.14573066242163499</v>
      </c>
      <c r="DKP11" s="1">
        <v>0.22069456263668699</v>
      </c>
      <c r="DKQ11" s="1">
        <v>-6.7613675908459901E-3</v>
      </c>
      <c r="DKR11" s="1">
        <v>-3.3068488168200599E-2</v>
      </c>
      <c r="DKS11" s="1">
        <v>0.15685439235822199</v>
      </c>
      <c r="DKT11" s="1">
        <v>-0.10836632212396601</v>
      </c>
      <c r="DKU11" s="1">
        <v>-0.14425571913812699</v>
      </c>
      <c r="DKV11" s="1">
        <v>-0.201614729241017</v>
      </c>
      <c r="DKW11" s="1">
        <v>-0.176435268485098</v>
      </c>
      <c r="DKX11" s="1">
        <v>3.5460242202126499E-2</v>
      </c>
      <c r="DKY11" s="1">
        <v>0.106261898614118</v>
      </c>
      <c r="DKZ11" s="1">
        <v>-0.26121591952565199</v>
      </c>
      <c r="DLA11" s="1">
        <v>-0.211861375460282</v>
      </c>
      <c r="DLB11" s="1">
        <v>0.14973370443882</v>
      </c>
      <c r="DLC11" s="1">
        <v>-0.212721494604144</v>
      </c>
      <c r="DLD11" s="1">
        <v>-0.29810651451095699</v>
      </c>
      <c r="DLE11" s="1">
        <v>-7.8659365474875301E-2</v>
      </c>
      <c r="DLF11" s="1">
        <v>-0.20828733073356201</v>
      </c>
      <c r="DLG11" s="1">
        <v>-6.6049760363243601E-2</v>
      </c>
      <c r="DLH11" s="1">
        <v>-0.14010452597032999</v>
      </c>
      <c r="DLI11" s="1">
        <v>3.91659549217011E-2</v>
      </c>
      <c r="DLJ11" s="1">
        <v>-0.22641311647081</v>
      </c>
      <c r="DLK11" s="1">
        <v>-0.24023793107143299</v>
      </c>
      <c r="DLL11" s="1">
        <v>-0.22893566181359101</v>
      </c>
      <c r="DLM11" s="1">
        <v>-0.24871645940116599</v>
      </c>
      <c r="DLN11" s="1">
        <v>-6.9021191178960398E-2</v>
      </c>
      <c r="DLO11" s="1">
        <v>-6.3556793424811402E-3</v>
      </c>
      <c r="DLP11" s="1">
        <v>3.2586451448853603E-2</v>
      </c>
      <c r="DLQ11" s="1">
        <v>-0.15995922667152901</v>
      </c>
      <c r="DLR11" s="1">
        <v>8.3428132463099103E-2</v>
      </c>
      <c r="DLS11" s="1">
        <v>-0.198936161177861</v>
      </c>
      <c r="DLT11" s="1">
        <v>-0.12652593225919401</v>
      </c>
      <c r="DLU11" s="1">
        <v>1.20414913250733E-2</v>
      </c>
      <c r="DLV11" s="1">
        <v>-0.15225111347748899</v>
      </c>
      <c r="DLW11" s="1">
        <v>0.13913115315371199</v>
      </c>
      <c r="DLX11" s="1">
        <v>9.1040951028263095E-2</v>
      </c>
      <c r="DLY11" s="1">
        <v>-0.29872951526948799</v>
      </c>
      <c r="DLZ11" s="1">
        <v>-4.9660463542908401E-2</v>
      </c>
      <c r="DMA11" s="1">
        <v>-0.29391364915606599</v>
      </c>
      <c r="DMB11" s="1">
        <v>-0.18938491650873901</v>
      </c>
      <c r="DMC11" s="1">
        <v>-0.112659578357532</v>
      </c>
      <c r="DMD11" s="1">
        <v>-8.4996116515401801E-2</v>
      </c>
      <c r="DME11" s="1">
        <v>-0.18845678882640601</v>
      </c>
      <c r="DMF11" s="1">
        <v>-0.25608449118158999</v>
      </c>
      <c r="DMG11" s="1">
        <v>-0.17747301769117699</v>
      </c>
      <c r="DMH11" s="1">
        <v>8.2868359767992297E-2</v>
      </c>
      <c r="DMI11" s="1">
        <v>-0.35875570345906099</v>
      </c>
      <c r="DMJ11" s="1">
        <v>0.103639584497835</v>
      </c>
      <c r="DMK11" s="1">
        <v>8.6551569128618597E-2</v>
      </c>
      <c r="DML11" s="1">
        <v>-0.19278447685130101</v>
      </c>
      <c r="DMM11" s="1">
        <v>-0.167400972990293</v>
      </c>
      <c r="DMN11" s="1">
        <v>-0.236249999692352</v>
      </c>
      <c r="DMO11" s="1">
        <v>-0.21196203566046701</v>
      </c>
      <c r="DMP11" s="1">
        <v>-0.153096443398751</v>
      </c>
      <c r="DMQ11" s="1">
        <v>-0.13900520166879601</v>
      </c>
      <c r="DMR11" s="1">
        <v>-0.235343769016022</v>
      </c>
      <c r="DMS11" s="1">
        <v>3.7293749708221101E-2</v>
      </c>
      <c r="DMT11" s="1">
        <v>-0.28499016315707298</v>
      </c>
      <c r="DMU11" s="1">
        <v>-4.5263607574654702E-4</v>
      </c>
      <c r="DMV11" s="1">
        <v>-0.28743937409852899</v>
      </c>
      <c r="DMW11" s="1">
        <v>8.1660737176874207E-2</v>
      </c>
      <c r="DMX11" s="1">
        <v>-9.9113339945705495E-2</v>
      </c>
      <c r="DMY11" s="1">
        <v>-0.19625584094234999</v>
      </c>
      <c r="DMZ11" s="1">
        <v>-0.19760336589746499</v>
      </c>
      <c r="DNA11" s="1">
        <v>-0.22051644552116001</v>
      </c>
      <c r="DNB11" s="1">
        <v>-0.157768156092948</v>
      </c>
      <c r="DNC11" s="1">
        <v>-8.1314595962021799E-2</v>
      </c>
      <c r="DND11" s="1">
        <v>9.7618365515223196E-2</v>
      </c>
      <c r="DNE11" s="1">
        <v>-0.23912146637154699</v>
      </c>
      <c r="DNF11" s="1">
        <v>0.140049429925337</v>
      </c>
      <c r="DNG11" s="1">
        <v>-0.28636730226417201</v>
      </c>
      <c r="DNH11" s="1">
        <v>-1.8500752711097902E-2</v>
      </c>
      <c r="DNI11" s="1">
        <v>-3.3856350425568199E-2</v>
      </c>
      <c r="DNJ11" s="1">
        <v>-0.314191928682021</v>
      </c>
      <c r="DNK11" s="1">
        <v>-0.111425027583735</v>
      </c>
      <c r="DNL11" s="1">
        <v>-0.20218476128966101</v>
      </c>
      <c r="DNM11" s="1">
        <v>-0.26222492812275999</v>
      </c>
      <c r="DNN11" s="5">
        <v>-0.21027987230158299</v>
      </c>
      <c r="DNO11" s="1">
        <v>-8.7225458267713094E-2</v>
      </c>
      <c r="DNP11" s="1">
        <v>2.9894484013566501E-2</v>
      </c>
      <c r="DNQ11" s="1">
        <v>-0.26202340482801401</v>
      </c>
      <c r="DNR11" s="1">
        <v>7.9568106038499203E-2</v>
      </c>
      <c r="DNS11" s="1">
        <v>0.123659482513686</v>
      </c>
      <c r="DNT11" s="1">
        <v>-0.25012517859708799</v>
      </c>
      <c r="DNU11" s="1">
        <v>-0.366042809252765</v>
      </c>
      <c r="DNV11" s="1">
        <v>-6.9118282170144693E-2</v>
      </c>
      <c r="DNW11" s="1">
        <v>-0.26957225476565699</v>
      </c>
      <c r="DNX11" s="1">
        <v>-0.233232985572462</v>
      </c>
      <c r="DNY11" s="1">
        <v>-0.20979150977385999</v>
      </c>
      <c r="DNZ11" s="1">
        <v>-0.31238035778239198</v>
      </c>
      <c r="DOA11" s="1">
        <v>-2.8920348385277302E-2</v>
      </c>
      <c r="DOB11" s="1">
        <v>-0.31473231496867599</v>
      </c>
      <c r="DOC11" s="1">
        <v>0.125762717222134</v>
      </c>
      <c r="DOD11" s="1">
        <v>0.24569340908289</v>
      </c>
      <c r="DOE11" s="1">
        <v>-0.22228133376195999</v>
      </c>
      <c r="DOF11" s="1">
        <v>0.14241938172800001</v>
      </c>
      <c r="DOG11" s="1">
        <v>-0.17103712486230299</v>
      </c>
      <c r="DOH11" s="1">
        <v>4.4281486905144697E-2</v>
      </c>
      <c r="DOI11" s="1">
        <v>-0.318972188537685</v>
      </c>
      <c r="DOJ11" s="1">
        <v>0.13619163603481699</v>
      </c>
      <c r="DOK11" s="1">
        <v>-0.160735191276169</v>
      </c>
      <c r="DOL11" s="1">
        <v>-0.18027673726690899</v>
      </c>
      <c r="DOM11" s="1">
        <v>0.18956822015500799</v>
      </c>
      <c r="DON11" s="1">
        <v>-0.16134570258292899</v>
      </c>
      <c r="DOO11" s="1">
        <v>-0.15671434207670901</v>
      </c>
      <c r="DOP11" s="1">
        <v>-0.14069975671562901</v>
      </c>
      <c r="DOQ11" s="1">
        <v>3.06333251743965E-2</v>
      </c>
      <c r="DOR11" s="1">
        <v>-0.1451762174223</v>
      </c>
      <c r="DOS11" s="1">
        <v>-0.15368111157865599</v>
      </c>
      <c r="DOT11" s="1">
        <v>-4.82771504567878E-2</v>
      </c>
      <c r="DOU11" s="1">
        <v>5.93428832747767E-2</v>
      </c>
      <c r="DOV11" s="1">
        <v>0.23977723678747201</v>
      </c>
      <c r="DOW11" s="1">
        <v>8.9169351571754901E-2</v>
      </c>
      <c r="DOX11" s="1">
        <v>-0.28611823828164001</v>
      </c>
      <c r="DOY11" s="1">
        <v>-6.7439773347287499E-2</v>
      </c>
      <c r="DOZ11" s="1">
        <v>-0.12808920175973801</v>
      </c>
      <c r="DPA11" s="1">
        <v>-0.30484961316440101</v>
      </c>
      <c r="DPB11" s="1">
        <v>-5.5310864817934499E-2</v>
      </c>
      <c r="DPC11" s="1">
        <v>-0.12617895865099299</v>
      </c>
      <c r="DPD11" s="1">
        <v>6.1015971040533003E-2</v>
      </c>
      <c r="DPE11" s="1">
        <v>4.03694703293936E-2</v>
      </c>
      <c r="DPF11" s="1">
        <v>-5.8343838776936698E-2</v>
      </c>
      <c r="DPG11" s="1">
        <v>-0.17320968101199399</v>
      </c>
      <c r="DPH11" s="1">
        <v>-0.173146879709935</v>
      </c>
      <c r="DPI11" s="1">
        <v>-0.22954083285031501</v>
      </c>
      <c r="DPJ11" s="1">
        <v>-5.9347425932387197E-2</v>
      </c>
      <c r="DPK11" s="1">
        <v>-0.19479550038794699</v>
      </c>
      <c r="DPL11" s="1">
        <v>0.221491794538825</v>
      </c>
      <c r="DPM11" s="1">
        <v>-0.23933037556902001</v>
      </c>
      <c r="DPN11" s="1">
        <v>-0.174896868600209</v>
      </c>
      <c r="DPO11" s="1">
        <v>-7.1886027046813794E-2</v>
      </c>
    </row>
    <row r="12" spans="1:3135" x14ac:dyDescent="0.25">
      <c r="A12" s="1" t="s">
        <v>77</v>
      </c>
      <c r="B12" s="1">
        <v>-0.108293890339903</v>
      </c>
      <c r="C12" s="1">
        <v>-3.5759598766055903E-2</v>
      </c>
      <c r="D12" s="1">
        <v>-5.7907038448703201E-2</v>
      </c>
      <c r="E12" s="1">
        <v>6.5454074589009703E-2</v>
      </c>
      <c r="F12" s="1">
        <v>-5.5883367542479301E-2</v>
      </c>
      <c r="G12" s="1">
        <v>3.4653797732970802E-2</v>
      </c>
      <c r="H12" s="1">
        <v>-0.141568427723439</v>
      </c>
      <c r="I12" s="1">
        <v>-0.185242572813375</v>
      </c>
      <c r="J12" s="1">
        <v>-0.13434055788225699</v>
      </c>
      <c r="K12" s="1">
        <v>-0.188193348631646</v>
      </c>
      <c r="L12" s="1">
        <v>2.2738020874791799E-2</v>
      </c>
      <c r="M12" s="1">
        <v>-4.5922038564256397E-2</v>
      </c>
      <c r="N12" s="1">
        <v>-3.03362060357018E-2</v>
      </c>
      <c r="O12" s="1">
        <v>-0.20202602752369</v>
      </c>
      <c r="P12" s="1">
        <v>-0.10773893804635799</v>
      </c>
      <c r="Q12" s="1">
        <v>-0.132316031558042</v>
      </c>
      <c r="R12" s="1">
        <v>-0.15800487214633499</v>
      </c>
      <c r="S12" s="1">
        <v>-0.20265677835054999</v>
      </c>
      <c r="T12" s="1">
        <v>3.7701800955864E-2</v>
      </c>
      <c r="U12" s="1">
        <v>-3.8225523108334103E-2</v>
      </c>
      <c r="V12" s="1">
        <v>-0.125918120610859</v>
      </c>
      <c r="W12" s="1">
        <v>0.102250672317946</v>
      </c>
      <c r="X12" s="1">
        <v>-2.47721283303869E-3</v>
      </c>
      <c r="Y12" s="1">
        <v>-3.8153123894066499E-2</v>
      </c>
      <c r="Z12" s="1">
        <v>-0.105991167135411</v>
      </c>
      <c r="AA12" s="1">
        <v>8.7717952352766998E-2</v>
      </c>
      <c r="AB12" s="1">
        <v>-6.8439781642752898E-2</v>
      </c>
      <c r="AC12" s="1">
        <v>-8.7519458201893496E-2</v>
      </c>
      <c r="AD12" s="1">
        <v>0.14126769009499601</v>
      </c>
      <c r="AE12" s="1">
        <v>4.03717480485941E-2</v>
      </c>
      <c r="AF12" s="1">
        <v>-0.20404375240195</v>
      </c>
      <c r="AG12" s="1">
        <v>1.4271908589093E-2</v>
      </c>
      <c r="AH12" s="1">
        <v>-0.13055074611404799</v>
      </c>
      <c r="AI12" s="1">
        <v>-5.0119373868573798E-2</v>
      </c>
      <c r="AJ12" s="1">
        <v>-0.112242534405157</v>
      </c>
      <c r="AK12" s="1">
        <v>-0.10605261246504399</v>
      </c>
      <c r="AL12" s="1">
        <v>-0.16244110246426499</v>
      </c>
      <c r="AM12" s="1">
        <v>-4.8132806494917697E-2</v>
      </c>
      <c r="AN12" s="1">
        <v>-0.121409892400487</v>
      </c>
      <c r="AO12" s="1">
        <v>-3.08873054684724E-2</v>
      </c>
      <c r="AP12" s="1">
        <v>-1.6264126190711999E-2</v>
      </c>
      <c r="AQ12" s="1">
        <v>-0.14893899122430601</v>
      </c>
      <c r="AR12" s="1">
        <v>-7.0700110304866295E-2</v>
      </c>
      <c r="AS12" s="1">
        <v>-1.3975337487821E-2</v>
      </c>
      <c r="AT12" s="1">
        <v>-0.104263275764947</v>
      </c>
      <c r="AU12" s="1">
        <v>-2.5212486278407699E-2</v>
      </c>
      <c r="AV12" s="1">
        <v>0.137157278420143</v>
      </c>
      <c r="AW12" s="1">
        <v>-0.16999541435878901</v>
      </c>
      <c r="AX12" s="1">
        <v>-1.5040208697992699E-2</v>
      </c>
      <c r="AY12" s="1">
        <v>5.3759643649802904E-3</v>
      </c>
      <c r="AZ12" s="1">
        <v>-7.5594427938702399E-2</v>
      </c>
      <c r="BA12" s="1">
        <v>-0.12205361766697299</v>
      </c>
      <c r="BB12" s="1">
        <v>-0.15806965341269699</v>
      </c>
      <c r="BC12" s="1">
        <v>-3.6273334783846797E-2</v>
      </c>
      <c r="BD12" s="1">
        <v>-8.9042345362657094E-2</v>
      </c>
      <c r="BE12" s="1">
        <v>-0.13918084228667299</v>
      </c>
      <c r="BF12" s="1">
        <v>-0.16609234577682599</v>
      </c>
      <c r="BG12" s="1">
        <v>-1.80493872606562E-3</v>
      </c>
      <c r="BH12" s="1">
        <v>-0.15175271467515</v>
      </c>
      <c r="BI12" s="1">
        <v>3.12390160921036E-2</v>
      </c>
      <c r="BJ12" s="1">
        <v>-0.17032409636172299</v>
      </c>
      <c r="BK12" s="1">
        <v>-0.14472436034150901</v>
      </c>
      <c r="BL12" s="1">
        <v>-0.177649359468738</v>
      </c>
      <c r="BM12" s="1">
        <v>-4.3279042999221501E-2</v>
      </c>
      <c r="BN12" s="1">
        <v>5.4445380633240802E-2</v>
      </c>
      <c r="BO12" s="1">
        <v>-0.119431076863074</v>
      </c>
      <c r="BP12" s="1">
        <v>-2.4249247686130099E-2</v>
      </c>
      <c r="BQ12" s="1">
        <v>-0.16549482160204601</v>
      </c>
      <c r="BR12" s="1">
        <v>-0.178346171043408</v>
      </c>
      <c r="BS12" s="1">
        <v>2.9180944147742399E-2</v>
      </c>
      <c r="BT12" s="1">
        <v>-3.4518638618533999E-2</v>
      </c>
      <c r="BU12" s="1">
        <v>-8.4194380315646106E-2</v>
      </c>
      <c r="BV12" s="1">
        <v>1.6875361709252999E-2</v>
      </c>
      <c r="BW12" s="1">
        <v>-0.22586758618872901</v>
      </c>
      <c r="BX12" s="1">
        <v>-0.16083041270861301</v>
      </c>
      <c r="BY12" s="1">
        <v>-0.10565407752917</v>
      </c>
      <c r="BZ12" s="1">
        <v>4.3837142377205797E-2</v>
      </c>
      <c r="CA12" s="1">
        <v>-5.6230768444357197E-2</v>
      </c>
      <c r="CB12" s="1">
        <v>-0.16734250915396201</v>
      </c>
      <c r="CC12" s="1">
        <v>-6.0956498152917801E-2</v>
      </c>
      <c r="CD12" s="1">
        <v>-0.13145672996442101</v>
      </c>
      <c r="CE12" s="1">
        <v>-4.8768408061473201E-2</v>
      </c>
      <c r="CF12" s="1">
        <v>-0.169356607652283</v>
      </c>
      <c r="CG12" s="1">
        <v>-5.0764528607427702E-2</v>
      </c>
      <c r="CH12" s="1">
        <v>-0.198670009137354</v>
      </c>
      <c r="CI12" s="1">
        <v>-0.110135563506467</v>
      </c>
      <c r="CJ12" s="1">
        <v>-0.18994336018868699</v>
      </c>
      <c r="CK12" s="1">
        <v>-0.18669484054951199</v>
      </c>
      <c r="CL12" s="1">
        <v>-9.41167162827663E-2</v>
      </c>
      <c r="CM12" s="1">
        <v>-7.7144025319310694E-2</v>
      </c>
      <c r="CN12" s="1">
        <v>-8.4773053370174503E-2</v>
      </c>
      <c r="CO12" s="1">
        <v>-0.12793294850915901</v>
      </c>
      <c r="CP12" s="1">
        <v>-8.1800544500616107E-2</v>
      </c>
      <c r="CQ12" s="1">
        <v>-0.109933973053313</v>
      </c>
      <c r="CR12" s="1">
        <v>-0.154435731445317</v>
      </c>
      <c r="CS12" s="1">
        <v>-7.3662759639068306E-2</v>
      </c>
      <c r="CT12" s="1">
        <v>5.5511564003198503E-2</v>
      </c>
      <c r="CU12" s="1">
        <v>-0.171543807700755</v>
      </c>
      <c r="CV12" s="1">
        <v>-0.20585768151884101</v>
      </c>
      <c r="CW12" s="1">
        <v>-0.15225706349215201</v>
      </c>
      <c r="CX12" s="1">
        <v>-9.8868100758254904E-2</v>
      </c>
      <c r="CY12" s="1">
        <v>-6.2424354605913397E-2</v>
      </c>
      <c r="CZ12" s="1">
        <v>-2.30210694483311E-2</v>
      </c>
      <c r="DA12" s="1">
        <v>-7.7140601818109097E-2</v>
      </c>
      <c r="DB12" s="1">
        <v>-0.19217103975324201</v>
      </c>
      <c r="DC12" s="1">
        <v>-0.23689147056832</v>
      </c>
      <c r="DD12" s="1">
        <v>-7.9845336243946893E-2</v>
      </c>
      <c r="DE12" s="1">
        <v>1.9241941038626201E-2</v>
      </c>
      <c r="DF12" s="1">
        <v>-0.100703689598024</v>
      </c>
      <c r="DG12" s="1">
        <v>-5.5826260919628799E-2</v>
      </c>
      <c r="DH12" s="1">
        <v>-0.1172885622063</v>
      </c>
      <c r="DI12" s="1">
        <v>-0.100371557158366</v>
      </c>
      <c r="DJ12" s="1">
        <v>-0.23492837214701101</v>
      </c>
      <c r="DK12" s="1">
        <v>-2.3884353849475602E-2</v>
      </c>
      <c r="DL12" s="1">
        <v>-3.5576154106220899E-2</v>
      </c>
      <c r="DM12" s="1">
        <v>-2.3472320382771701E-2</v>
      </c>
      <c r="DN12" s="1">
        <v>-0.14505256409480599</v>
      </c>
      <c r="DO12" s="1">
        <v>0.188023159477468</v>
      </c>
      <c r="DP12" s="1">
        <v>-2.2310387813307901E-2</v>
      </c>
      <c r="DQ12" s="1">
        <v>-0.13903929446616001</v>
      </c>
      <c r="DR12" s="1">
        <v>-0.15416093585273799</v>
      </c>
      <c r="DS12" s="1">
        <v>-0.14945982323029899</v>
      </c>
      <c r="DT12" s="1">
        <v>-4.6397200616279999E-2</v>
      </c>
      <c r="DU12" s="1">
        <v>-0.115548089703551</v>
      </c>
      <c r="DV12" s="1">
        <v>-0.13382855204171601</v>
      </c>
      <c r="DW12" s="1">
        <v>-0.174469434556766</v>
      </c>
      <c r="DX12" s="1">
        <v>-5.3581676387477802E-2</v>
      </c>
      <c r="DY12" s="1">
        <v>-0.139098931484336</v>
      </c>
      <c r="DZ12" s="1">
        <v>-6.7644068694402107E-2</v>
      </c>
      <c r="EA12" s="1">
        <v>-5.1662035162012001E-3</v>
      </c>
      <c r="EB12" s="1">
        <v>3.99630099518513E-2</v>
      </c>
      <c r="EC12" s="1">
        <v>-3.29608709123623E-2</v>
      </c>
      <c r="ED12" s="1">
        <v>-7.2430696429814007E-2</v>
      </c>
      <c r="EE12" s="1">
        <v>5.1684436671520902E-2</v>
      </c>
      <c r="EF12" s="1">
        <v>-0.21078995435841799</v>
      </c>
      <c r="EG12" s="1">
        <v>6.6709953786371096E-2</v>
      </c>
      <c r="EH12" s="1">
        <v>-1.8730595200341399E-2</v>
      </c>
      <c r="EI12" s="1">
        <v>-0.17720395226348801</v>
      </c>
      <c r="EJ12" s="1">
        <v>-9.3350694479807594E-2</v>
      </c>
      <c r="EK12" s="1">
        <v>3.9973204079041397E-2</v>
      </c>
      <c r="EL12" s="1">
        <v>-2.43346737782268E-2</v>
      </c>
      <c r="EM12" s="1">
        <v>-9.5414294782346101E-2</v>
      </c>
      <c r="EN12" s="1">
        <v>-0.14828004246170201</v>
      </c>
      <c r="EO12" s="1">
        <v>-0.122939292552252</v>
      </c>
      <c r="EP12" s="1">
        <v>-5.8503763104882603E-2</v>
      </c>
      <c r="EQ12" s="1">
        <v>-0.20853942537607001</v>
      </c>
      <c r="ER12" s="1">
        <v>-0.14832809837501101</v>
      </c>
      <c r="ES12" s="1">
        <v>-0.16997312896814001</v>
      </c>
      <c r="ET12" s="1">
        <v>-0.102325792405298</v>
      </c>
      <c r="EU12" s="1">
        <v>-0.20888530099254499</v>
      </c>
      <c r="EV12" s="1">
        <v>-0.209567238124687</v>
      </c>
      <c r="EW12" s="1">
        <v>-0.110259807281195</v>
      </c>
      <c r="EX12" s="1">
        <v>-0.17355521749535699</v>
      </c>
      <c r="EY12" s="1">
        <v>-8.1729481435867904E-2</v>
      </c>
      <c r="EZ12" s="1">
        <v>-0.13633520984925801</v>
      </c>
      <c r="FA12" s="1">
        <v>6.0961760814377E-2</v>
      </c>
      <c r="FB12" s="1">
        <v>-7.8426748868156093E-2</v>
      </c>
      <c r="FC12" s="1">
        <v>0.17071259237860001</v>
      </c>
      <c r="FD12" s="1">
        <v>0.107059793864426</v>
      </c>
      <c r="FE12" s="1">
        <v>-3.3439369836729099E-2</v>
      </c>
      <c r="FF12" s="1">
        <v>-0.12949583467078499</v>
      </c>
      <c r="FG12" s="1">
        <v>-0.17777079046760799</v>
      </c>
      <c r="FH12" s="1">
        <v>-5.1197870260410998E-2</v>
      </c>
      <c r="FI12" s="1">
        <v>2.0871462925390299E-2</v>
      </c>
      <c r="FJ12" s="1">
        <v>-7.7773532625896105E-2</v>
      </c>
      <c r="FK12" s="1">
        <v>-0.24944697552652501</v>
      </c>
      <c r="FL12" s="1">
        <v>9.1447717004921603E-2</v>
      </c>
      <c r="FM12" s="1">
        <v>-0.173389853325434</v>
      </c>
      <c r="FN12" s="1">
        <v>6.9317112752811105E-2</v>
      </c>
      <c r="FO12" s="1">
        <v>-4.2625161381531503E-2</v>
      </c>
      <c r="FP12" s="1">
        <v>-0.18067808378108399</v>
      </c>
      <c r="FQ12" s="1">
        <v>-0.19090606705744101</v>
      </c>
      <c r="FR12" s="1">
        <v>-0.11490258576074799</v>
      </c>
      <c r="FS12" s="1">
        <v>-0.12051369203694801</v>
      </c>
      <c r="FT12" s="1">
        <v>4.3813942348909701E-2</v>
      </c>
      <c r="FU12" s="1">
        <v>-9.8651467008580004E-2</v>
      </c>
      <c r="FV12" s="1">
        <v>4.5763116508274498E-2</v>
      </c>
      <c r="FW12" s="1">
        <v>-0.10266974041040799</v>
      </c>
      <c r="FX12" s="1">
        <v>7.9280772892214892E-3</v>
      </c>
      <c r="FY12" s="1">
        <v>-0.23881203036201801</v>
      </c>
      <c r="FZ12" s="1">
        <v>0.120997399167022</v>
      </c>
      <c r="GA12" s="1">
        <v>7.2840737929239105E-2</v>
      </c>
      <c r="GB12" s="1">
        <v>2.57997216607735E-2</v>
      </c>
      <c r="GC12" s="1">
        <v>-2.7228730128116201E-2</v>
      </c>
      <c r="GD12" s="1">
        <v>-0.131593299583221</v>
      </c>
      <c r="GE12" s="1">
        <v>-0.22006280905510001</v>
      </c>
      <c r="GF12" s="1">
        <v>-0.225678207363777</v>
      </c>
      <c r="GG12" s="1">
        <v>-4.2687136935815597E-3</v>
      </c>
      <c r="GH12" s="1">
        <v>-8.9309221849897397E-2</v>
      </c>
      <c r="GI12" s="1">
        <v>-0.14504172736302001</v>
      </c>
      <c r="GJ12" s="1">
        <v>-0.169441537245512</v>
      </c>
      <c r="GK12" s="1">
        <v>-5.2066909164583897E-2</v>
      </c>
      <c r="GL12" s="1">
        <v>3.0152118718043599E-2</v>
      </c>
      <c r="GM12" s="1">
        <v>-1.3445823565407199E-2</v>
      </c>
      <c r="GN12" s="1">
        <v>-0.11895708609234699</v>
      </c>
      <c r="GO12" s="1">
        <v>-0.19745001291438399</v>
      </c>
      <c r="GP12" s="1">
        <v>-0.151771368926884</v>
      </c>
      <c r="GQ12" s="1">
        <v>-8.8411635551293402E-2</v>
      </c>
      <c r="GR12" s="1">
        <v>2.54175905160831E-2</v>
      </c>
      <c r="GS12" s="1">
        <v>3.8775866953983697E-2</v>
      </c>
      <c r="GT12" s="1">
        <v>-0.20129523702310301</v>
      </c>
      <c r="GU12" s="1">
        <v>-4.0597955336612299E-2</v>
      </c>
      <c r="GV12" s="1">
        <v>6.8301104958795197E-2</v>
      </c>
      <c r="GW12" s="1">
        <v>-0.106644502477641</v>
      </c>
      <c r="GX12" s="1">
        <v>-6.8164676456111004E-2</v>
      </c>
      <c r="GY12" s="1">
        <v>6.1694610353120301E-2</v>
      </c>
      <c r="GZ12" s="1">
        <v>-0.14107561341838601</v>
      </c>
      <c r="HA12" s="1">
        <v>-3.29473363881417E-2</v>
      </c>
      <c r="HB12" s="1">
        <v>-2.4107729422451298E-3</v>
      </c>
      <c r="HC12" s="1">
        <v>8.5532350617557595E-2</v>
      </c>
      <c r="HD12" s="1">
        <v>-0.130025375980652</v>
      </c>
      <c r="HE12" s="1">
        <v>6.7236025093792007E-2</v>
      </c>
      <c r="HF12" s="1">
        <v>4.8679153583878101E-2</v>
      </c>
      <c r="HG12" s="1">
        <v>-0.15505510292706101</v>
      </c>
      <c r="HH12" s="1">
        <v>9.8282631442391397E-2</v>
      </c>
      <c r="HI12" s="1">
        <v>-0.17615451246351899</v>
      </c>
      <c r="HJ12" s="1">
        <v>-0.191167446419123</v>
      </c>
      <c r="HK12" s="1">
        <v>-5.9500648972332502E-2</v>
      </c>
      <c r="HL12" s="1">
        <v>0.15572326194717301</v>
      </c>
      <c r="HM12" s="1">
        <v>4.1323065048761397E-2</v>
      </c>
      <c r="HN12" s="1">
        <v>-6.8881511602332204E-2</v>
      </c>
      <c r="HO12" s="1">
        <v>-0.16585594286545799</v>
      </c>
      <c r="HP12" s="1">
        <v>-0.101474540180035</v>
      </c>
      <c r="HQ12" s="1">
        <v>-0.113063936181954</v>
      </c>
      <c r="HR12" s="1">
        <v>-0.10710849086820801</v>
      </c>
      <c r="HS12" s="1">
        <v>-0.15151943987716099</v>
      </c>
      <c r="HT12" s="1">
        <v>-8.6003166336543202E-2</v>
      </c>
      <c r="HU12" s="1">
        <v>-1.7608200418077799E-2</v>
      </c>
      <c r="HV12" s="1">
        <v>-0.15844340932180201</v>
      </c>
      <c r="HW12" s="1">
        <v>-0.15735827026862301</v>
      </c>
      <c r="HX12" s="1">
        <v>-0.104005305879524</v>
      </c>
      <c r="HY12" s="1">
        <v>0.112868640504925</v>
      </c>
      <c r="HZ12" s="1">
        <v>-0.16039469479326501</v>
      </c>
      <c r="IA12" s="1">
        <v>1.6149123296125799E-2</v>
      </c>
      <c r="IB12" s="1">
        <v>4.6407101383365901E-2</v>
      </c>
      <c r="IC12" s="1">
        <v>-8.3785545680760298E-2</v>
      </c>
      <c r="ID12" s="1">
        <v>-0.144307222962965</v>
      </c>
      <c r="IE12" s="1">
        <v>-0.156534194680299</v>
      </c>
      <c r="IF12" s="1">
        <v>-6.8655682695307904E-2</v>
      </c>
      <c r="IG12" s="1">
        <v>-8.4245209742819502E-2</v>
      </c>
      <c r="IH12" s="1">
        <v>-2.0814193182543999E-2</v>
      </c>
      <c r="II12" s="1">
        <v>-0.117524625066521</v>
      </c>
      <c r="IJ12" s="1">
        <v>-6.0157394921301399E-2</v>
      </c>
      <c r="IK12" s="1">
        <v>-2.4866873123447101E-2</v>
      </c>
      <c r="IL12" s="1">
        <v>-7.5579032813909902E-2</v>
      </c>
      <c r="IM12" s="1">
        <v>-3.2527175568083801E-2</v>
      </c>
      <c r="IN12" s="1">
        <v>-0.187980115992743</v>
      </c>
      <c r="IO12" s="1">
        <v>-0.15947240530804599</v>
      </c>
      <c r="IP12" s="1">
        <v>-0.20917179881911499</v>
      </c>
      <c r="IQ12" s="1">
        <v>-8.6667585250258097E-2</v>
      </c>
      <c r="IR12" s="1">
        <v>-2.6933851029201501E-2</v>
      </c>
      <c r="IS12" s="1">
        <v>-6.8860438318576106E-2</v>
      </c>
      <c r="IT12" s="1">
        <v>-7.19255588809979E-2</v>
      </c>
      <c r="IU12" s="1">
        <v>-0.11517181504484</v>
      </c>
      <c r="IV12" s="1">
        <v>-0.14147698224688901</v>
      </c>
      <c r="IW12" s="1">
        <v>-2.2252918848240301E-2</v>
      </c>
      <c r="IX12" s="1">
        <v>-0.173264182765313</v>
      </c>
      <c r="IY12" s="1">
        <v>-8.4204977106959497E-2</v>
      </c>
      <c r="IZ12" s="1">
        <v>-0.19061582597163401</v>
      </c>
      <c r="JA12" s="1">
        <v>-0.19219068687391699</v>
      </c>
      <c r="JB12" s="1">
        <v>-0.18096142825099901</v>
      </c>
      <c r="JC12" s="1">
        <v>-0.192288350451646</v>
      </c>
      <c r="JD12" s="1">
        <v>-0.17674096073736401</v>
      </c>
      <c r="JE12" s="1">
        <v>-0.13453161781220599</v>
      </c>
      <c r="JF12" s="1">
        <v>-0.12938362058903799</v>
      </c>
      <c r="JG12" s="1">
        <v>-0.172480333231564</v>
      </c>
      <c r="JH12" s="1">
        <v>5.5146314765403E-2</v>
      </c>
      <c r="JI12" s="1">
        <v>-8.7178445548356895E-2</v>
      </c>
      <c r="JJ12" s="1">
        <v>-8.8651727277407694E-2</v>
      </c>
      <c r="JK12" s="1">
        <v>-0.12813581358590201</v>
      </c>
      <c r="JL12" s="1">
        <v>-0.164055642006942</v>
      </c>
      <c r="JM12" s="1">
        <v>-0.152929303939353</v>
      </c>
      <c r="JN12" s="1">
        <v>-8.3590291392794697E-2</v>
      </c>
      <c r="JO12" s="1">
        <v>2.5652980321285799E-3</v>
      </c>
      <c r="JP12" s="1">
        <v>2.6476235729702698E-2</v>
      </c>
      <c r="JQ12" s="1">
        <v>0.14772668386405999</v>
      </c>
      <c r="JR12" s="1">
        <v>-3.6379191766184697E-2</v>
      </c>
      <c r="JS12" s="1">
        <v>9.7195893649664494E-2</v>
      </c>
      <c r="JT12" s="1">
        <v>8.1267825241883904E-2</v>
      </c>
      <c r="JU12" s="1">
        <v>7.6828393561722594E-2</v>
      </c>
      <c r="JV12" s="1">
        <v>-7.0533362742540795E-2</v>
      </c>
      <c r="JW12" s="1">
        <v>-6.0822485218704501E-2</v>
      </c>
      <c r="JX12" s="1">
        <v>-0.104171533290394</v>
      </c>
      <c r="JY12" s="1">
        <v>3.9929712517693103E-2</v>
      </c>
      <c r="JZ12" s="1">
        <v>-0.21438485447137001</v>
      </c>
      <c r="KA12" s="1">
        <v>-0.18381794372253199</v>
      </c>
      <c r="KB12" s="1">
        <v>4.5298562028630598E-2</v>
      </c>
      <c r="KC12" s="1">
        <v>-1.04813336485998E-2</v>
      </c>
      <c r="KD12" s="1">
        <v>-2.4636284623131499E-2</v>
      </c>
      <c r="KE12" s="1">
        <v>7.5822672451653098E-2</v>
      </c>
      <c r="KF12" s="1">
        <v>-0.20903751299830101</v>
      </c>
      <c r="KG12" s="1">
        <v>0.123397109116269</v>
      </c>
      <c r="KH12" s="1">
        <v>1.9716765746147599E-2</v>
      </c>
      <c r="KI12" s="1">
        <v>-8.5572248575810694E-2</v>
      </c>
      <c r="KJ12" s="1">
        <v>-0.11484148918063999</v>
      </c>
      <c r="KK12" s="1">
        <v>-0.10612084946552</v>
      </c>
      <c r="KL12" s="1">
        <v>-0.120307248065798</v>
      </c>
      <c r="KM12" s="1">
        <v>-0.17321929623570001</v>
      </c>
      <c r="KN12" s="1">
        <v>-0.14788106210329399</v>
      </c>
      <c r="KO12" s="1">
        <v>-0.12701239578943199</v>
      </c>
      <c r="KP12" s="1">
        <v>-3.2128751874505201E-2</v>
      </c>
      <c r="KQ12" s="1">
        <v>5.5921010355727899E-2</v>
      </c>
      <c r="KR12" s="1">
        <v>-0.23335132610090101</v>
      </c>
      <c r="KS12" s="1">
        <v>4.2537894499902099E-2</v>
      </c>
      <c r="KT12" s="1">
        <v>-0.15587109887043901</v>
      </c>
      <c r="KU12" s="1">
        <v>-7.0452965864847797E-2</v>
      </c>
      <c r="KV12" s="1">
        <v>-0.15793726494020699</v>
      </c>
      <c r="KW12" s="1">
        <v>-8.9058601413467397E-3</v>
      </c>
      <c r="KX12" s="1">
        <v>-4.80214671873112E-2</v>
      </c>
      <c r="KY12" s="1">
        <v>-9.5528735372971296E-2</v>
      </c>
      <c r="KZ12" s="1">
        <v>-0.132587356617204</v>
      </c>
      <c r="LA12" s="1">
        <v>-3.7456567502793699E-2</v>
      </c>
      <c r="LB12" s="1">
        <v>-5.2124675881108903E-2</v>
      </c>
      <c r="LC12" s="1">
        <v>-0.105231423204676</v>
      </c>
      <c r="LD12" s="1">
        <v>-4.4764904581371098E-2</v>
      </c>
      <c r="LE12" s="1">
        <v>-0.163974440279473</v>
      </c>
      <c r="LF12" s="1">
        <v>-6.1925293060517403E-2</v>
      </c>
      <c r="LG12" s="1">
        <v>0.130611902187209</v>
      </c>
      <c r="LH12" s="1">
        <v>-0.15280756585708</v>
      </c>
      <c r="LI12" s="1">
        <v>-3.4262415785247399E-2</v>
      </c>
      <c r="LJ12" s="1">
        <v>-2.3615935091642001E-2</v>
      </c>
      <c r="LK12" s="1">
        <v>-3.1368981138081897E-2</v>
      </c>
      <c r="LL12" s="1">
        <v>-6.5380375372966995E-2</v>
      </c>
      <c r="LM12" s="1">
        <v>-1.24621448236954E-2</v>
      </c>
      <c r="LN12" s="1">
        <v>-0.122925945663884</v>
      </c>
      <c r="LO12" s="1">
        <v>-0.18144865499912</v>
      </c>
      <c r="LP12" s="1">
        <v>-0.16549550859540901</v>
      </c>
      <c r="LQ12" s="1">
        <v>-2.24220347342333E-2</v>
      </c>
      <c r="LR12" s="1">
        <v>-0.148456233593288</v>
      </c>
      <c r="LS12" s="1">
        <v>-5.0430810344623801E-2</v>
      </c>
      <c r="LT12" s="1">
        <v>-7.4154788083964099E-2</v>
      </c>
      <c r="LU12" s="1">
        <v>4.5841084750643697E-2</v>
      </c>
      <c r="LV12" s="1">
        <v>-0.12426936359247701</v>
      </c>
      <c r="LW12" s="1">
        <v>-6.1727538418827797E-2</v>
      </c>
      <c r="LX12" s="1">
        <v>-0.18462027876512599</v>
      </c>
      <c r="LY12" s="1">
        <v>-0.186677691600317</v>
      </c>
      <c r="LZ12" s="1">
        <v>-5.6868762824655299E-2</v>
      </c>
      <c r="MA12" s="1">
        <v>3.18202787933601E-2</v>
      </c>
      <c r="MB12" s="1">
        <v>-6.0292031354061401E-2</v>
      </c>
      <c r="MC12" s="1">
        <v>-7.7172776144196598E-2</v>
      </c>
      <c r="MD12" s="1">
        <v>-0.119263001560169</v>
      </c>
      <c r="ME12" s="1">
        <v>-0.117151179850063</v>
      </c>
      <c r="MF12" s="1">
        <v>-1.2152843548633401E-2</v>
      </c>
      <c r="MG12" s="1">
        <v>-0.143929953028996</v>
      </c>
      <c r="MH12" s="1">
        <v>6.1641648361658898E-2</v>
      </c>
      <c r="MI12" s="1">
        <v>-1.1869747644157699E-2</v>
      </c>
      <c r="MJ12" s="1">
        <v>-0.20888747485290601</v>
      </c>
      <c r="MK12" s="1">
        <v>-8.7958285906405503E-2</v>
      </c>
      <c r="ML12" s="1">
        <v>-3.1684751148624103E-2</v>
      </c>
      <c r="MM12" s="1">
        <v>-5.9582478378123298E-2</v>
      </c>
      <c r="MN12" s="1">
        <v>-6.5003577396924098E-2</v>
      </c>
      <c r="MO12" s="1">
        <v>-0.22122013215584399</v>
      </c>
      <c r="MP12" s="1">
        <v>-9.6486457333170794E-2</v>
      </c>
      <c r="MQ12" s="1">
        <v>-9.3213379730897106E-2</v>
      </c>
      <c r="MR12" s="1">
        <v>5.2374844104124102E-2</v>
      </c>
      <c r="MS12" s="1">
        <v>-0.125309229251749</v>
      </c>
      <c r="MT12" s="1">
        <v>-0.213666333934593</v>
      </c>
      <c r="MU12" s="1">
        <v>-0.17470297256233699</v>
      </c>
      <c r="MV12" s="1">
        <v>0.16828393090764901</v>
      </c>
      <c r="MW12" s="1">
        <v>-0.10874666568956801</v>
      </c>
      <c r="MX12" s="1">
        <v>-7.33574396214038E-2</v>
      </c>
      <c r="MY12" s="1">
        <v>6.0370464764590799E-2</v>
      </c>
      <c r="MZ12" s="1">
        <v>-2.3214973918983601E-2</v>
      </c>
      <c r="NA12" s="1">
        <v>-6.06047944439706E-2</v>
      </c>
      <c r="NB12" s="1">
        <v>-0.106686265853424</v>
      </c>
      <c r="NC12" s="1">
        <v>-0.119692259376556</v>
      </c>
      <c r="ND12" s="1">
        <v>-0.15887982409721399</v>
      </c>
      <c r="NE12" s="1">
        <v>-6.2284459688702401E-2</v>
      </c>
      <c r="NF12" s="1">
        <v>-0.21461827567879599</v>
      </c>
      <c r="NG12" s="1">
        <v>9.3250643163344998E-2</v>
      </c>
      <c r="NH12" s="1">
        <v>-0.139273553505043</v>
      </c>
      <c r="NI12" s="1">
        <v>8.2813721641874602E-2</v>
      </c>
      <c r="NJ12" s="1">
        <v>-0.192317943275712</v>
      </c>
      <c r="NK12" s="1">
        <v>-0.15652665205803401</v>
      </c>
      <c r="NL12" s="1">
        <v>-0.113779912155049</v>
      </c>
      <c r="NM12" s="1">
        <v>-0.19431406128407799</v>
      </c>
      <c r="NN12" s="1">
        <v>-6.6329135342581599E-2</v>
      </c>
      <c r="NO12" s="1">
        <v>-0.114650965010529</v>
      </c>
      <c r="NP12" s="1">
        <v>-9.8779796364876604E-2</v>
      </c>
      <c r="NQ12" s="1">
        <v>-0.22798889035077299</v>
      </c>
      <c r="NR12" s="1">
        <v>7.8188764581388105E-3</v>
      </c>
      <c r="NS12" s="1">
        <v>-0.15352676756089401</v>
      </c>
      <c r="NT12" s="1">
        <v>6.3998083468644199E-4</v>
      </c>
      <c r="NU12" s="1">
        <v>-2.0695065079471199E-2</v>
      </c>
      <c r="NV12" s="1">
        <v>-0.15880864799240099</v>
      </c>
      <c r="NW12" s="1">
        <v>-0.12027285607290999</v>
      </c>
      <c r="NX12" s="1">
        <v>-6.3597356775295599E-2</v>
      </c>
      <c r="NY12" s="1">
        <v>-1.40025471448991E-2</v>
      </c>
      <c r="NZ12" s="1">
        <v>-8.8065034254480701E-2</v>
      </c>
      <c r="OA12" s="1">
        <v>-0.16246630403998</v>
      </c>
      <c r="OB12" s="1">
        <v>-0.119588872814054</v>
      </c>
      <c r="OC12" s="1">
        <v>-8.4660712013413894E-2</v>
      </c>
      <c r="OD12" s="1">
        <v>-7.2976189647288803E-2</v>
      </c>
      <c r="OE12" s="1">
        <v>-0.24295753984078</v>
      </c>
      <c r="OF12" s="1">
        <v>2.1560870317243802E-3</v>
      </c>
      <c r="OG12" s="1">
        <v>-6.2752440462294307E-2</v>
      </c>
      <c r="OH12" s="1">
        <v>0.13920966986569999</v>
      </c>
      <c r="OI12" s="1">
        <v>6.0069424746648503E-2</v>
      </c>
      <c r="OJ12" s="1">
        <v>0.12978411955201</v>
      </c>
      <c r="OK12" s="1">
        <v>-0.14549392098735001</v>
      </c>
      <c r="OL12" s="1">
        <v>-0.19342373716405201</v>
      </c>
      <c r="OM12" s="1">
        <v>-0.14224803455572799</v>
      </c>
      <c r="ON12" s="1">
        <v>-0.114563203717129</v>
      </c>
      <c r="OO12" s="1">
        <v>-3.57405450843086E-2</v>
      </c>
      <c r="OP12" s="1">
        <v>3.8474450091171501E-2</v>
      </c>
      <c r="OQ12" s="1">
        <v>-9.6830372296697304E-2</v>
      </c>
      <c r="OR12" s="1">
        <v>5.5676295040487697E-2</v>
      </c>
      <c r="OS12" s="1">
        <v>-7.4462298834977902E-2</v>
      </c>
      <c r="OT12" s="1">
        <v>-0.101254185101934</v>
      </c>
      <c r="OU12" s="1">
        <v>-9.4667849299794105E-2</v>
      </c>
      <c r="OV12" s="1">
        <v>-3.9525260139389298E-2</v>
      </c>
      <c r="OW12" s="1">
        <v>5.2885745085031799E-2</v>
      </c>
      <c r="OX12" s="1">
        <v>-9.8134072084733806E-2</v>
      </c>
      <c r="OY12" s="1">
        <v>7.4794566352339095E-2</v>
      </c>
      <c r="OZ12" s="1">
        <v>-7.6395042739758695E-2</v>
      </c>
      <c r="PA12" s="1">
        <v>-0.125020443826272</v>
      </c>
      <c r="PB12" s="1">
        <v>-0.12313474359445301</v>
      </c>
      <c r="PC12" s="1">
        <v>-0.149022549368169</v>
      </c>
      <c r="PD12" s="1">
        <v>4.1514134940854E-2</v>
      </c>
      <c r="PE12" s="1">
        <v>-0.144777493391928</v>
      </c>
      <c r="PF12" s="1">
        <v>-0.14528292677331101</v>
      </c>
      <c r="PG12" s="1">
        <v>-0.14758520081933099</v>
      </c>
      <c r="PH12" s="1">
        <v>-6.3308520982936101E-2</v>
      </c>
      <c r="PI12" s="1">
        <v>0.10982357504337099</v>
      </c>
      <c r="PJ12" s="1">
        <v>-0.21521419792282401</v>
      </c>
      <c r="PK12" s="1">
        <v>-0.15776128754376201</v>
      </c>
      <c r="PL12" s="1">
        <v>-5.0913941669691098E-2</v>
      </c>
      <c r="PM12" s="1">
        <v>-0.121429070092792</v>
      </c>
      <c r="PN12" s="1">
        <v>-2.6868651781193201E-2</v>
      </c>
      <c r="PO12" s="1">
        <v>-0.12781109127871099</v>
      </c>
      <c r="PP12" s="1">
        <v>-7.6709233480470804E-2</v>
      </c>
      <c r="PQ12" s="1">
        <v>-0.19619172514161201</v>
      </c>
      <c r="PR12" s="1">
        <v>0.15644352899613401</v>
      </c>
      <c r="PS12" s="1">
        <v>-0.11715503664853601</v>
      </c>
      <c r="PT12" s="1">
        <v>-0.105289254358668</v>
      </c>
      <c r="PU12" s="1">
        <v>-0.20832230719889</v>
      </c>
      <c r="PV12" s="1">
        <v>-5.0870206781050399E-2</v>
      </c>
      <c r="PW12" s="1">
        <v>7.1227285383726996E-2</v>
      </c>
      <c r="PX12" s="1">
        <v>-0.111744721546377</v>
      </c>
      <c r="PY12" s="1">
        <v>-0.15820009383077499</v>
      </c>
      <c r="PZ12" s="1">
        <v>0.14463650675214301</v>
      </c>
      <c r="QA12" s="1">
        <v>-0.191270111279354</v>
      </c>
      <c r="QB12" s="1">
        <v>-9.5807226985846705E-2</v>
      </c>
      <c r="QC12" s="1">
        <v>1.3612993275068999E-3</v>
      </c>
      <c r="QD12" s="1">
        <v>5.6383103772492199E-2</v>
      </c>
      <c r="QE12" s="1">
        <v>6.2849198036339704E-2</v>
      </c>
      <c r="QF12" s="1">
        <v>-0.14697661020861499</v>
      </c>
      <c r="QG12" s="1">
        <v>-0.117326432911251</v>
      </c>
      <c r="QH12" s="1">
        <v>-8.6361134356774102E-2</v>
      </c>
      <c r="QI12" s="1">
        <v>-0.15374405870410199</v>
      </c>
      <c r="QJ12" s="1">
        <v>-6.7584010950065707E-2</v>
      </c>
      <c r="QK12" s="1">
        <v>-8.64077968996117E-2</v>
      </c>
      <c r="QL12" s="1">
        <v>-5.1891124593885299E-2</v>
      </c>
      <c r="QM12" s="1">
        <v>-0.168343649680505</v>
      </c>
      <c r="QN12" s="1">
        <v>-0.160762429955467</v>
      </c>
      <c r="QO12" s="1">
        <v>-0.15127500355671</v>
      </c>
      <c r="QP12" s="1">
        <v>-9.9603612152583801E-2</v>
      </c>
      <c r="QQ12" s="1">
        <v>-0.17843238577317799</v>
      </c>
      <c r="QR12" s="1">
        <v>-0.10681948172351401</v>
      </c>
      <c r="QS12" s="1">
        <v>-0.21442333967812999</v>
      </c>
      <c r="QT12" s="1">
        <v>-0.15601678555714599</v>
      </c>
      <c r="QU12" s="1">
        <v>-4.4797089641041697E-2</v>
      </c>
      <c r="QV12" s="1">
        <v>-0.11227340516847401</v>
      </c>
      <c r="QW12" s="1">
        <v>1.0130331812317201E-2</v>
      </c>
      <c r="QX12" s="1">
        <v>-0.11422582951855501</v>
      </c>
      <c r="QY12" s="1">
        <v>4.5880081083538797E-2</v>
      </c>
      <c r="QZ12" s="1">
        <v>-0.12792182485464201</v>
      </c>
      <c r="RA12" s="1">
        <v>-0.208231823610322</v>
      </c>
      <c r="RB12" s="1">
        <v>-0.23297162720842199</v>
      </c>
      <c r="RC12" s="1">
        <v>-0.18285445267599101</v>
      </c>
      <c r="RD12" s="1">
        <v>-3.2334320692445101E-2</v>
      </c>
      <c r="RE12" s="1">
        <v>-6.65584351819513E-2</v>
      </c>
      <c r="RF12" s="1">
        <v>-0.16742881103964899</v>
      </c>
      <c r="RG12" s="1">
        <v>0.12524683294480901</v>
      </c>
      <c r="RH12" s="1">
        <v>-0.146134951976234</v>
      </c>
      <c r="RI12" s="1">
        <v>-6.1440562805920799E-2</v>
      </c>
      <c r="RJ12" s="1">
        <v>-0.179560332022588</v>
      </c>
      <c r="RK12" s="1">
        <v>-0.168649764050884</v>
      </c>
      <c r="RL12" s="1">
        <v>-1.7013632981128599E-3</v>
      </c>
      <c r="RM12" s="1">
        <v>-0.15960893538347601</v>
      </c>
      <c r="RN12" s="1">
        <v>-0.15449610298167801</v>
      </c>
      <c r="RO12" s="1">
        <v>1.3375432317846801E-2</v>
      </c>
      <c r="RP12" s="1">
        <v>-0.109895787431161</v>
      </c>
      <c r="RQ12" s="1">
        <v>-0.17272141313991701</v>
      </c>
      <c r="RR12" s="1">
        <v>3.6109768492929399E-2</v>
      </c>
      <c r="RS12" s="1">
        <v>-0.12578969857824099</v>
      </c>
      <c r="RT12" s="1">
        <v>-0.15684448199199599</v>
      </c>
      <c r="RU12" s="1">
        <v>-9.3322402350230302E-2</v>
      </c>
      <c r="RV12" s="1">
        <v>-0.22432178261886701</v>
      </c>
      <c r="RW12" s="1">
        <v>-9.4355149595606105E-3</v>
      </c>
      <c r="RX12" s="1">
        <v>-9.4249781860437504E-2</v>
      </c>
      <c r="RY12" s="1">
        <v>-7.0635696749527202E-2</v>
      </c>
      <c r="RZ12" s="1">
        <v>-0.17224987317434401</v>
      </c>
      <c r="SA12" s="1">
        <v>-0.106784864509328</v>
      </c>
      <c r="SB12" s="1">
        <v>-0.16418442373801601</v>
      </c>
      <c r="SC12" s="1">
        <v>2.0452207649331401E-2</v>
      </c>
      <c r="SD12" s="1">
        <v>-7.9402333241725007E-2</v>
      </c>
      <c r="SE12" s="1">
        <v>1.11869796263343E-2</v>
      </c>
      <c r="SF12" s="1">
        <v>-2.4996305035722501E-2</v>
      </c>
      <c r="SG12" s="1">
        <v>-0.15937425785218501</v>
      </c>
      <c r="SH12" s="1">
        <v>-0.14029999097894999</v>
      </c>
      <c r="SI12" s="1">
        <v>-0.13484380995057799</v>
      </c>
      <c r="SJ12" s="1">
        <v>4.87024095845957E-2</v>
      </c>
      <c r="SK12" s="1">
        <v>-0.121142153657489</v>
      </c>
      <c r="SL12" s="1">
        <v>8.2639023229672204E-2</v>
      </c>
      <c r="SM12" s="1">
        <v>7.4120232281218196E-2</v>
      </c>
      <c r="SN12" s="1">
        <v>-0.13241829049658899</v>
      </c>
      <c r="SO12" s="1">
        <v>-6.2708898141382793E-2</v>
      </c>
      <c r="SP12" s="1">
        <v>-0.127373760485536</v>
      </c>
      <c r="SQ12" s="1">
        <v>-0.17687330472613999</v>
      </c>
      <c r="SR12" s="1">
        <v>-7.0479405807936699E-2</v>
      </c>
      <c r="SS12" s="1">
        <v>-9.3380449659556997E-2</v>
      </c>
      <c r="ST12" s="1">
        <v>-5.4142707102020501E-2</v>
      </c>
      <c r="SU12" s="1">
        <v>-2.6464708075823799E-2</v>
      </c>
      <c r="SV12" s="1">
        <v>-1.5818633085506802E-2</v>
      </c>
      <c r="SW12" s="1">
        <v>-2.0427484364044499E-2</v>
      </c>
      <c r="SX12" s="1">
        <v>2.4083398262151098E-2</v>
      </c>
      <c r="SY12" s="1">
        <v>-0.145751462410173</v>
      </c>
      <c r="SZ12" s="1">
        <v>-1.03844058408339E-2</v>
      </c>
      <c r="TA12" s="1">
        <v>-5.1473835171670201E-2</v>
      </c>
      <c r="TB12" s="1">
        <v>-0.154386266860362</v>
      </c>
      <c r="TC12" s="1">
        <v>-7.4674634421824496E-2</v>
      </c>
      <c r="TD12" s="1">
        <v>5.43655890431292E-2</v>
      </c>
      <c r="TE12" s="1">
        <v>-2.2255997671390901E-2</v>
      </c>
      <c r="TF12" s="1">
        <v>-6.3674595206850704E-2</v>
      </c>
      <c r="TG12" s="1">
        <v>2.5971836292314102E-2</v>
      </c>
      <c r="TH12" s="1">
        <v>-7.6197444332045006E-2</v>
      </c>
      <c r="TI12" s="1">
        <v>-8.7121042585179997E-2</v>
      </c>
      <c r="TJ12" s="1">
        <v>-3.8504356283373897E-2</v>
      </c>
      <c r="TK12" s="1">
        <v>-0.100996838630941</v>
      </c>
      <c r="TL12" s="1">
        <v>-0.112754705640028</v>
      </c>
      <c r="TM12" s="1">
        <v>-4.7244402363619702E-2</v>
      </c>
      <c r="TN12" s="1">
        <v>-0.1039057596969</v>
      </c>
      <c r="TO12" s="1">
        <v>-0.122997355671152</v>
      </c>
      <c r="TP12" s="1">
        <v>7.5805209721332103E-6</v>
      </c>
      <c r="TQ12" s="1">
        <v>-4.9665028130113899E-2</v>
      </c>
      <c r="TR12" s="1">
        <v>-8.4232470305055304E-2</v>
      </c>
      <c r="TS12" s="1">
        <v>-0.166481692546921</v>
      </c>
      <c r="TT12" s="1">
        <v>-0.107688259075018</v>
      </c>
      <c r="TU12" s="1">
        <v>-8.6063562875305893E-2</v>
      </c>
      <c r="TV12" s="1">
        <v>-0.110534134615251</v>
      </c>
      <c r="TW12" s="1">
        <v>-0.21339842505529699</v>
      </c>
      <c r="TX12" s="1">
        <v>-0.162358471472975</v>
      </c>
      <c r="TY12" s="1">
        <v>-6.0100190017333598E-2</v>
      </c>
      <c r="TZ12" s="5">
        <v>7.9434337736504504E-2</v>
      </c>
      <c r="UA12" s="1">
        <v>-4.0070394840510601E-2</v>
      </c>
      <c r="UB12" s="1">
        <v>-0.10279744636029201</v>
      </c>
      <c r="UC12" s="1">
        <v>-1.4331974711166999E-3</v>
      </c>
      <c r="UD12" s="1">
        <v>-0.138451727065867</v>
      </c>
      <c r="UE12" s="1">
        <v>-3.4231389505603803E-2</v>
      </c>
      <c r="UF12" s="1">
        <v>-7.2745917663088203E-2</v>
      </c>
      <c r="UG12" s="1">
        <v>-0.18777105224836499</v>
      </c>
      <c r="UH12" s="1">
        <v>5.8202781489493101E-2</v>
      </c>
      <c r="UI12" s="1">
        <v>-4.9183010462104597E-2</v>
      </c>
      <c r="UJ12" s="1">
        <v>-8.8044450679812702E-2</v>
      </c>
      <c r="UK12" s="1">
        <v>-0.105143636978815</v>
      </c>
      <c r="UL12" s="1">
        <v>-0.153184987940335</v>
      </c>
      <c r="UM12" s="1">
        <v>0.290592833457473</v>
      </c>
      <c r="UN12" s="1">
        <v>-0.1521440930728</v>
      </c>
      <c r="UO12" s="1">
        <v>-6.7537631664390793E-2</v>
      </c>
      <c r="UP12" s="1">
        <v>-0.13914212705260601</v>
      </c>
      <c r="UQ12" s="1">
        <v>1.03325636542719E-2</v>
      </c>
      <c r="UR12" s="1">
        <v>-0.13034303518919901</v>
      </c>
      <c r="US12" s="1">
        <v>-4.5914467627048199E-2</v>
      </c>
      <c r="UT12" s="1">
        <v>4.0989117624868697E-2</v>
      </c>
      <c r="UU12" s="1">
        <v>-0.126845380608126</v>
      </c>
      <c r="UV12" s="1">
        <v>-5.4977311414717803E-2</v>
      </c>
      <c r="UW12" s="1">
        <v>-0.19335207967410201</v>
      </c>
      <c r="UX12" s="1">
        <v>-0.155427938585362</v>
      </c>
      <c r="UY12" s="1">
        <v>-0.172171387388213</v>
      </c>
      <c r="UZ12" s="1">
        <v>-3.2837251196231203E-2</v>
      </c>
      <c r="VA12" s="1">
        <v>3.6191697002784899E-2</v>
      </c>
      <c r="VB12" s="1">
        <v>0.108568313746524</v>
      </c>
      <c r="VC12" s="1">
        <v>-0.134052434993499</v>
      </c>
      <c r="VD12" s="1">
        <v>-8.4820670856677206E-3</v>
      </c>
      <c r="VE12" s="1">
        <v>-8.6050653586763101E-2</v>
      </c>
      <c r="VF12" s="1">
        <v>-2.1930690347238902E-3</v>
      </c>
      <c r="VG12" s="1">
        <v>1.11193138238917E-2</v>
      </c>
      <c r="VH12" s="1">
        <v>-7.7166383849904194E-2</v>
      </c>
      <c r="VI12" s="1">
        <v>-5.5152605004250801E-2</v>
      </c>
      <c r="VJ12" s="1">
        <v>4.5985664433314997E-2</v>
      </c>
      <c r="VK12" s="1">
        <v>-0.115002526346175</v>
      </c>
      <c r="VL12" s="1">
        <v>-0.15549089273816799</v>
      </c>
      <c r="VM12" s="1">
        <v>-5.3372316265404E-2</v>
      </c>
      <c r="VN12" s="1">
        <v>-0.18112155817867301</v>
      </c>
      <c r="VO12" s="1">
        <v>-0.144878074786158</v>
      </c>
      <c r="VP12" s="1">
        <v>-0.198015193171339</v>
      </c>
      <c r="VQ12" s="1">
        <v>-0.12568437650829201</v>
      </c>
      <c r="VR12" s="1">
        <v>-0.17669601532043</v>
      </c>
      <c r="VS12" s="1">
        <v>-0.17187885893598201</v>
      </c>
      <c r="VT12" s="1">
        <v>-2.4495464633839802E-2</v>
      </c>
      <c r="VU12" s="1">
        <v>-9.0701350087776494E-2</v>
      </c>
      <c r="VV12" s="1">
        <v>3.3910597217131799E-2</v>
      </c>
      <c r="VW12" s="1">
        <v>-9.9707170978636003E-2</v>
      </c>
      <c r="VX12" s="1">
        <v>-0.18250501074368999</v>
      </c>
      <c r="VY12" s="1">
        <v>-6.3833092191018003E-3</v>
      </c>
      <c r="VZ12" s="1">
        <v>-0.15135579012539799</v>
      </c>
      <c r="WA12" s="1">
        <v>-5.2647777442170099E-2</v>
      </c>
      <c r="WB12" s="1">
        <v>-0.13429412573691599</v>
      </c>
      <c r="WC12" s="1">
        <v>-0.197274502014019</v>
      </c>
      <c r="WD12" s="1">
        <v>-0.12354980923433</v>
      </c>
      <c r="WE12" s="1">
        <v>8.6194330101710501E-2</v>
      </c>
      <c r="WF12" s="1">
        <v>-0.10442226354530899</v>
      </c>
      <c r="WG12" s="1">
        <v>-0.17027967700847499</v>
      </c>
      <c r="WH12" s="1">
        <v>-9.3167505813538498E-2</v>
      </c>
      <c r="WI12" s="1">
        <v>-0.214785767345438</v>
      </c>
      <c r="WJ12" s="1">
        <v>-0.16537763534224501</v>
      </c>
      <c r="WK12" s="1">
        <v>-0.200460745449899</v>
      </c>
      <c r="WL12" s="1">
        <v>-0.11661956443574201</v>
      </c>
      <c r="WM12" s="1">
        <v>-0.120102814200965</v>
      </c>
      <c r="WN12" s="1">
        <v>-0.207516604526788</v>
      </c>
      <c r="WO12" s="1">
        <v>-0.228056666600639</v>
      </c>
      <c r="WP12" s="1">
        <v>-8.0171370591111499E-2</v>
      </c>
      <c r="WQ12" s="1">
        <v>-3.7043972270642003E-2</v>
      </c>
      <c r="WR12" s="1">
        <v>5.7963736980872801E-2</v>
      </c>
      <c r="WS12" s="1">
        <v>-0.15427548778649899</v>
      </c>
      <c r="WT12" s="1">
        <v>3.1064117745486699E-3</v>
      </c>
      <c r="WU12" s="1">
        <v>2.16479988023555E-2</v>
      </c>
      <c r="WV12" s="1">
        <v>-3.7638411587456302E-2</v>
      </c>
      <c r="WW12" s="1">
        <v>-0.147402353286228</v>
      </c>
      <c r="WX12" s="1">
        <v>-0.14648164955179199</v>
      </c>
      <c r="WY12" s="1">
        <v>-7.2795984030446306E-2</v>
      </c>
      <c r="WZ12" s="1">
        <v>-0.16524246273600501</v>
      </c>
      <c r="XA12" s="1">
        <v>0.23550476944410301</v>
      </c>
      <c r="XB12" s="1">
        <v>-0.202196321772419</v>
      </c>
      <c r="XC12" s="1">
        <v>-0.21525243047246401</v>
      </c>
      <c r="XD12" s="1">
        <v>-2.1857923104104102E-2</v>
      </c>
      <c r="XE12" s="1">
        <v>3.5582565326909198E-2</v>
      </c>
      <c r="XF12" s="1">
        <v>-0.12087355975715899</v>
      </c>
      <c r="XG12" s="1">
        <v>-0.18392703263581001</v>
      </c>
      <c r="XH12" s="1">
        <v>1.2100774834531501E-3</v>
      </c>
      <c r="XI12" s="1">
        <v>-0.15923288181850001</v>
      </c>
      <c r="XJ12" s="1">
        <v>-6.3023387246999393E-2</v>
      </c>
      <c r="XK12" s="1">
        <v>-0.178069556535812</v>
      </c>
      <c r="XL12" s="1">
        <v>-0.195499182828204</v>
      </c>
      <c r="XM12" s="1">
        <v>-9.2989672031085102E-2</v>
      </c>
      <c r="XN12" s="1">
        <v>3.9014046572469797E-2</v>
      </c>
      <c r="XO12" s="1">
        <v>-0.102527815399218</v>
      </c>
      <c r="XP12" s="1">
        <v>-1.7372859207323899E-2</v>
      </c>
      <c r="XQ12" s="1">
        <v>-9.6492817056933106E-2</v>
      </c>
      <c r="XR12" s="1">
        <v>5.7812354736439801E-2</v>
      </c>
      <c r="XS12" s="1">
        <v>-3.3687882416761697E-2</v>
      </c>
      <c r="XT12" s="1">
        <v>-9.2779778383651895E-2</v>
      </c>
      <c r="XU12" s="1">
        <v>-0.18951568038326999</v>
      </c>
      <c r="XV12" s="1">
        <v>-0.17319696785462499</v>
      </c>
      <c r="XW12" s="1">
        <v>0.132781226795819</v>
      </c>
      <c r="XX12" s="1">
        <v>-9.7978412585541402E-4</v>
      </c>
      <c r="XY12" s="1">
        <v>0.16789550227196101</v>
      </c>
      <c r="XZ12" s="1">
        <v>-0.169745567021932</v>
      </c>
      <c r="YA12" s="1">
        <v>4.39297316720745E-2</v>
      </c>
      <c r="YB12" s="1">
        <v>-5.33200689062832E-2</v>
      </c>
      <c r="YC12" s="1">
        <v>-8.9626785223957298E-2</v>
      </c>
      <c r="YD12" s="1">
        <v>-0.202948863894482</v>
      </c>
      <c r="YE12" s="1">
        <v>2.9768664637849999E-2</v>
      </c>
      <c r="YF12" s="1">
        <v>-0.18828894154978601</v>
      </c>
      <c r="YG12" s="1">
        <v>0.17490730884736699</v>
      </c>
      <c r="YH12" s="1">
        <v>-8.9136859084355206E-3</v>
      </c>
      <c r="YI12" s="1">
        <v>2.79533003971703E-2</v>
      </c>
      <c r="YJ12" s="1">
        <v>3.1169199602422999E-2</v>
      </c>
      <c r="YK12" s="1">
        <v>6.0619070000577299E-2</v>
      </c>
      <c r="YL12" s="1">
        <v>7.2157117055991603E-3</v>
      </c>
      <c r="YM12" s="1">
        <v>-0.160429993677591</v>
      </c>
      <c r="YN12" s="1">
        <v>-4.85455298601708E-2</v>
      </c>
      <c r="YO12" s="1">
        <v>-0.23148234234561499</v>
      </c>
      <c r="YP12" s="1">
        <v>-0.150149010754208</v>
      </c>
      <c r="YQ12" s="1">
        <v>-0.167333912867146</v>
      </c>
      <c r="YR12" s="1">
        <v>5.7840909463103198E-2</v>
      </c>
      <c r="YS12" s="1">
        <v>-3.2300887021742899E-2</v>
      </c>
      <c r="YT12" s="1">
        <v>8.3365319367402102E-2</v>
      </c>
      <c r="YU12" s="1">
        <v>-0.154736192109202</v>
      </c>
      <c r="YV12" s="1">
        <v>-5.7752379780750797E-2</v>
      </c>
      <c r="YW12" s="1">
        <v>-0.146601924539219</v>
      </c>
      <c r="YX12" s="1">
        <v>-0.18727280755282</v>
      </c>
      <c r="YY12" s="1">
        <v>4.8678215764018998E-2</v>
      </c>
      <c r="YZ12" s="1">
        <v>-0.13568654810022199</v>
      </c>
      <c r="ZA12" s="1">
        <v>-0.15962017420845601</v>
      </c>
      <c r="ZB12" s="1">
        <v>3.3382459057017699E-2</v>
      </c>
      <c r="ZC12" s="1">
        <v>-0.11919731322478901</v>
      </c>
      <c r="ZD12" s="1">
        <v>-0.21597773415458399</v>
      </c>
      <c r="ZE12" s="1">
        <v>-0.21219853363545299</v>
      </c>
      <c r="ZF12" s="1">
        <v>-0.185251106338953</v>
      </c>
      <c r="ZG12" s="1">
        <v>-0.15924725852541799</v>
      </c>
      <c r="ZH12" s="1">
        <v>-0.17329487720053099</v>
      </c>
      <c r="ZI12" s="1">
        <v>-0.14112526044227999</v>
      </c>
      <c r="ZJ12" s="1">
        <v>2.0452744691293399E-2</v>
      </c>
      <c r="ZK12" s="1">
        <v>-8.1216258642187206E-2</v>
      </c>
      <c r="ZL12" s="1">
        <v>-9.3046684041110703E-2</v>
      </c>
      <c r="ZM12" s="1">
        <v>-0.19777582177401801</v>
      </c>
      <c r="ZN12" s="1">
        <v>-0.230343891635477</v>
      </c>
      <c r="ZO12" s="1">
        <v>-6.0615352792771998E-2</v>
      </c>
      <c r="ZP12" s="1">
        <v>-7.3981338241983205E-2</v>
      </c>
      <c r="ZQ12" s="1">
        <v>2.07588456861207E-2</v>
      </c>
      <c r="ZR12" s="1">
        <v>-8.2816184492078601E-2</v>
      </c>
      <c r="ZS12" s="1">
        <v>-0.17080012455959701</v>
      </c>
      <c r="ZT12" s="1">
        <v>0.25028907977304898</v>
      </c>
      <c r="ZU12" s="1">
        <v>-7.8050344646978798E-2</v>
      </c>
      <c r="ZV12" s="1">
        <v>4.6186890086293599E-2</v>
      </c>
      <c r="ZW12" s="1">
        <v>-0.20873456188615</v>
      </c>
      <c r="ZX12" s="1">
        <v>0.203274595469015</v>
      </c>
      <c r="ZY12" s="1">
        <v>5.5540131909599999E-2</v>
      </c>
      <c r="ZZ12" s="1">
        <v>-8.7266302705786794E-2</v>
      </c>
      <c r="AAA12" s="1">
        <v>-0.14641001823091501</v>
      </c>
      <c r="AAB12" s="1">
        <v>-0.11848841408692</v>
      </c>
      <c r="AAC12" s="1">
        <v>-0.105888349420119</v>
      </c>
      <c r="AAD12" s="1">
        <v>-0.14575571315859601</v>
      </c>
      <c r="AAE12" s="1">
        <v>-0.15946955732955401</v>
      </c>
      <c r="AAF12" s="1">
        <v>-3.9832076810136098E-2</v>
      </c>
      <c r="AAG12" s="1">
        <v>-0.17938309349053799</v>
      </c>
      <c r="AAH12" s="1">
        <v>-2.1628214875380001E-2</v>
      </c>
      <c r="AAI12" s="1">
        <v>-9.4253803835717201E-2</v>
      </c>
      <c r="AAJ12" s="1">
        <v>-7.4558445151572006E-2</v>
      </c>
      <c r="AAK12" s="1">
        <v>-0.17519865145675501</v>
      </c>
      <c r="AAL12" s="1">
        <v>1.51673970135722E-2</v>
      </c>
      <c r="AAM12" s="1">
        <v>-0.204969976803236</v>
      </c>
      <c r="AAN12" s="1">
        <v>-3.6649957711666202E-2</v>
      </c>
      <c r="AAO12" s="1">
        <v>-0.103283230880428</v>
      </c>
      <c r="AAP12" s="1">
        <v>1.8366603736946902E-2</v>
      </c>
      <c r="AAQ12" s="1">
        <v>1.5071006017815599E-2</v>
      </c>
      <c r="AAR12" s="1">
        <v>-1.99839684112563E-3</v>
      </c>
      <c r="AAS12" s="1">
        <v>-0.15417744482749801</v>
      </c>
      <c r="AAT12" s="1">
        <v>1.5502750223401401E-2</v>
      </c>
      <c r="AAU12" s="1">
        <v>-7.38200207698156E-2</v>
      </c>
      <c r="AAV12" s="1">
        <v>-0.113150834713808</v>
      </c>
      <c r="AAW12" s="1">
        <v>-4.34722214324769E-2</v>
      </c>
      <c r="AAX12" s="1">
        <v>-8.0077899333965599E-2</v>
      </c>
      <c r="AAY12" s="1">
        <v>-0.14554569642854601</v>
      </c>
      <c r="AAZ12" s="1">
        <v>-0.127052578427785</v>
      </c>
      <c r="ABA12" s="1">
        <v>3.35055018261173E-2</v>
      </c>
      <c r="ABB12" s="1">
        <v>-0.14240320775424001</v>
      </c>
      <c r="ABC12" s="1">
        <v>-6.0380204624379201E-2</v>
      </c>
      <c r="ABD12" s="1">
        <v>-4.9538135188884398E-2</v>
      </c>
      <c r="ABE12" s="1">
        <v>-0.17604483772701501</v>
      </c>
      <c r="ABF12" s="1">
        <v>-0.21115226174226201</v>
      </c>
      <c r="ABG12" s="1">
        <v>-0.10875256002931701</v>
      </c>
      <c r="ABH12" s="1">
        <v>-0.147814020876816</v>
      </c>
      <c r="ABI12" s="1">
        <v>-9.2767325675064904E-2</v>
      </c>
      <c r="ABJ12" s="1">
        <v>-0.14910344321846</v>
      </c>
      <c r="ABK12" s="1">
        <v>4.6884742781802401E-2</v>
      </c>
      <c r="ABL12" s="1">
        <v>5.4839100380076097E-2</v>
      </c>
      <c r="ABM12" s="1">
        <v>-0.11217497769981601</v>
      </c>
      <c r="ABN12" s="1">
        <v>-0.1077926894782</v>
      </c>
      <c r="ABO12" s="1">
        <v>-7.6505909467203198E-3</v>
      </c>
      <c r="ABP12" s="1">
        <v>-0.113265239709092</v>
      </c>
      <c r="ABQ12" s="1">
        <v>-0.219359744525218</v>
      </c>
      <c r="ABR12" s="1">
        <v>-0.14099200108324</v>
      </c>
      <c r="ABS12" s="1">
        <v>-0.14650108665745201</v>
      </c>
      <c r="ABT12" s="1">
        <v>6.59490526463032E-2</v>
      </c>
      <c r="ABU12" s="1">
        <v>-0.15640246451577</v>
      </c>
      <c r="ABV12" s="1">
        <v>-1.1226236318055799E-2</v>
      </c>
      <c r="ABW12" s="1">
        <v>5.94947651133391E-2</v>
      </c>
      <c r="ABX12" s="1">
        <v>-0.189206634811243</v>
      </c>
      <c r="ABY12" s="1">
        <v>-0.139087201262802</v>
      </c>
      <c r="ABZ12" s="1">
        <v>-6.2349404928131701E-2</v>
      </c>
      <c r="ACA12" s="1">
        <v>-8.7184490456434394E-2</v>
      </c>
      <c r="ACB12" s="1">
        <v>-8.8794339127670902E-2</v>
      </c>
      <c r="ACC12" s="1">
        <v>-7.8290424622428398E-2</v>
      </c>
      <c r="ACD12" s="1">
        <v>7.6780577724813101E-3</v>
      </c>
      <c r="ACE12" s="1">
        <v>0.14343160273371799</v>
      </c>
      <c r="ACF12" s="1">
        <v>-0.150549467314742</v>
      </c>
      <c r="ACG12" s="1">
        <v>-5.4477749014751498E-2</v>
      </c>
      <c r="ACH12" s="1">
        <v>-5.3019848640734599E-2</v>
      </c>
      <c r="ACI12" s="1">
        <v>-0.107001075554213</v>
      </c>
      <c r="ACJ12" s="1">
        <v>9.2066901206222899E-3</v>
      </c>
      <c r="ACK12" s="1">
        <v>-0.15584323944220399</v>
      </c>
      <c r="ACL12" s="1">
        <v>-7.6389216879268404E-2</v>
      </c>
      <c r="ACM12" s="1">
        <v>-0.118018239337534</v>
      </c>
      <c r="ACN12" s="1">
        <v>-0.182734537107378</v>
      </c>
      <c r="ACO12" s="1">
        <v>-0.14280020066246801</v>
      </c>
      <c r="ACP12" s="1">
        <v>2.64158378035632E-2</v>
      </c>
      <c r="ACQ12" s="1">
        <v>-0.13529700067109199</v>
      </c>
      <c r="ACR12" s="1">
        <v>-0.13922846873462999</v>
      </c>
      <c r="ACS12" s="1">
        <v>-9.0926696371097404E-2</v>
      </c>
      <c r="ACT12" s="1">
        <v>6.1768326335631597E-2</v>
      </c>
      <c r="ACU12" s="1">
        <v>-0.171793213121682</v>
      </c>
      <c r="ACV12" s="1">
        <v>-8.9885085946178001E-2</v>
      </c>
      <c r="ACW12" s="1">
        <v>-6.5446609870393399E-2</v>
      </c>
      <c r="ACX12" s="1">
        <v>-2.5960709781149598E-2</v>
      </c>
      <c r="ACY12" s="1">
        <v>-0.12311673204797199</v>
      </c>
      <c r="ACZ12" s="1">
        <v>-4.47311516487904E-2</v>
      </c>
      <c r="ADA12" s="1">
        <v>-4.2402774981164702E-2</v>
      </c>
      <c r="ADB12" s="1">
        <v>-0.106022916884511</v>
      </c>
      <c r="ADC12" s="1">
        <v>4.56711320323374E-2</v>
      </c>
      <c r="ADD12" s="1">
        <v>3.8650699504979499E-2</v>
      </c>
      <c r="ADE12" s="1">
        <v>-9.6339260477198901E-2</v>
      </c>
      <c r="ADF12" s="1">
        <v>-0.10916623658225599</v>
      </c>
      <c r="ADG12" s="1">
        <v>2.5795849017557201E-2</v>
      </c>
      <c r="ADH12" s="1">
        <v>-0.18182670718426799</v>
      </c>
      <c r="ADI12" s="1">
        <v>-0.25558290014257901</v>
      </c>
      <c r="ADJ12" s="1">
        <v>-0.17488296739373199</v>
      </c>
      <c r="ADK12" s="1">
        <v>-0.13815469161657701</v>
      </c>
      <c r="ADL12" s="1">
        <v>-0.13529283018809099</v>
      </c>
      <c r="ADM12" s="1">
        <v>-0.11551476922465299</v>
      </c>
      <c r="ADN12" s="1">
        <v>-0.139370454177414</v>
      </c>
      <c r="ADO12" s="1">
        <v>-0.131177385799882</v>
      </c>
      <c r="ADP12" s="1">
        <v>-0.16677431954395899</v>
      </c>
      <c r="ADQ12" s="1">
        <v>-0.18640225217548201</v>
      </c>
      <c r="ADR12" s="1">
        <v>-0.187299244869058</v>
      </c>
      <c r="ADS12" s="1">
        <v>-0.16975284517248801</v>
      </c>
      <c r="ADT12" s="1">
        <v>-0.13252622427842101</v>
      </c>
      <c r="ADU12" s="1">
        <v>-0.14686726309767401</v>
      </c>
      <c r="ADV12" s="1">
        <v>-0.14938424660170699</v>
      </c>
      <c r="ADW12" s="1">
        <v>2.34322410103786E-3</v>
      </c>
      <c r="ADX12" s="1">
        <v>-6.1162928485769902E-2</v>
      </c>
      <c r="ADY12" s="1">
        <v>-0.16619303552137199</v>
      </c>
      <c r="ADZ12" s="1">
        <v>-8.2270521740056696E-2</v>
      </c>
      <c r="AEA12" s="1">
        <v>-9.2172693058227007E-2</v>
      </c>
      <c r="AEB12" s="1">
        <v>-0.16430300358868799</v>
      </c>
      <c r="AEC12" s="1">
        <v>-0.14944899332398401</v>
      </c>
      <c r="AED12" s="1">
        <v>-1.5653181392000001E-2</v>
      </c>
      <c r="AEE12" s="1">
        <v>-6.4613973396731195E-2</v>
      </c>
      <c r="AEF12" s="1">
        <v>3.9292946930616697E-2</v>
      </c>
      <c r="AEG12" s="1">
        <v>-0.110131473232361</v>
      </c>
      <c r="AEH12" s="1">
        <v>0.15876012369422299</v>
      </c>
      <c r="AEI12" s="1">
        <v>0.16122982827107299</v>
      </c>
      <c r="AEJ12" s="1">
        <v>-0.155502010975683</v>
      </c>
      <c r="AEK12" s="1">
        <v>6.1401483008284997E-2</v>
      </c>
      <c r="AEL12" s="1">
        <v>-2.13231855579669E-2</v>
      </c>
      <c r="AEM12" s="1">
        <v>-0.18598108463595101</v>
      </c>
      <c r="AEN12" s="1">
        <v>-2.6542448861152899E-2</v>
      </c>
      <c r="AEO12" s="1">
        <v>7.1177557048131999E-3</v>
      </c>
      <c r="AEP12" s="1">
        <v>-0.15096848811333999</v>
      </c>
      <c r="AEQ12" s="1">
        <v>-0.23062981373274299</v>
      </c>
      <c r="AER12" s="1">
        <v>-0.233040283352348</v>
      </c>
      <c r="AES12" s="1">
        <v>-2.1498482515488901E-2</v>
      </c>
      <c r="AET12" s="1">
        <v>-9.7648455090325798E-2</v>
      </c>
      <c r="AEU12" s="1">
        <v>-9.7567517598443607E-2</v>
      </c>
      <c r="AEV12" s="1">
        <v>6.2948764202672799E-2</v>
      </c>
      <c r="AEW12" s="1">
        <v>3.7511845580452702E-2</v>
      </c>
      <c r="AEX12" s="1">
        <v>4.3745089181911299E-2</v>
      </c>
      <c r="AEY12" s="1">
        <v>-0.16175873453981299</v>
      </c>
      <c r="AEZ12" s="1">
        <v>-4.6367566549672397E-2</v>
      </c>
      <c r="AFA12" s="1">
        <v>0.11969080289574199</v>
      </c>
      <c r="AFB12" s="1">
        <v>9.4212337607043006E-2</v>
      </c>
      <c r="AFC12" s="1">
        <v>7.1884073596669804E-2</v>
      </c>
      <c r="AFD12" s="1">
        <v>-2.1508442475134899E-2</v>
      </c>
      <c r="AFE12" s="1">
        <v>-4.0543643517578699E-2</v>
      </c>
      <c r="AFF12" s="1">
        <v>3.6409852793093597E-2</v>
      </c>
      <c r="AFG12" s="1">
        <v>9.1760049457761895E-4</v>
      </c>
      <c r="AFH12" s="1">
        <v>-0.104360708914273</v>
      </c>
      <c r="AFI12" s="1">
        <v>-7.8579032103785307E-2</v>
      </c>
      <c r="AFJ12" s="1">
        <v>-4.2459081115910402E-2</v>
      </c>
      <c r="AFK12" s="1">
        <v>-5.70155532353505E-2</v>
      </c>
      <c r="AFL12" s="1">
        <v>-3.03734001432098E-2</v>
      </c>
      <c r="AFM12" s="1">
        <v>4.5812655164800898E-3</v>
      </c>
      <c r="AFN12" s="1">
        <v>-0.216603839490324</v>
      </c>
      <c r="AFO12" s="1">
        <v>2.10734966709199E-2</v>
      </c>
      <c r="AFP12" s="1">
        <v>-0.13542404420005899</v>
      </c>
      <c r="AFQ12" s="1">
        <v>-0.14219608152695001</v>
      </c>
      <c r="AFR12" s="1">
        <v>8.3464804932536094E-2</v>
      </c>
      <c r="AFS12" s="1">
        <v>0.100749574604584</v>
      </c>
      <c r="AFT12" s="1">
        <v>-8.4012053505471501E-2</v>
      </c>
      <c r="AFU12" s="1">
        <v>-9.1711346951047601E-2</v>
      </c>
      <c r="AFV12" s="1">
        <v>-4.7389473372000598E-2</v>
      </c>
      <c r="AFW12" s="1">
        <v>-4.7730642683140999E-2</v>
      </c>
      <c r="AFX12" s="1">
        <v>-4.9287532336118302E-2</v>
      </c>
      <c r="AFY12" s="1">
        <v>-4.4049760038058099E-2</v>
      </c>
      <c r="AFZ12" s="1">
        <v>-7.3565713532414798E-2</v>
      </c>
      <c r="AGA12" s="1">
        <v>0.16600496629720499</v>
      </c>
      <c r="AGB12" s="1">
        <v>-0.120877567858779</v>
      </c>
      <c r="AGC12" s="1">
        <v>-1.46105017699617E-2</v>
      </c>
      <c r="AGD12" s="1">
        <v>9.3345551878243303E-3</v>
      </c>
      <c r="AGE12" s="1">
        <v>1.4301719468622799E-2</v>
      </c>
      <c r="AGF12" s="1">
        <v>9.4461568674359692E-3</v>
      </c>
      <c r="AGG12" s="1">
        <v>1.2866926008694201E-2</v>
      </c>
      <c r="AGH12" s="1">
        <v>-5.1351794367694402E-2</v>
      </c>
      <c r="AGI12" s="1">
        <v>-4.2787260541748001E-2</v>
      </c>
      <c r="AGJ12" s="1">
        <v>-3.9446879959951303E-2</v>
      </c>
      <c r="AGK12" s="1">
        <v>-0.214597994167921</v>
      </c>
      <c r="AGL12" s="1">
        <v>-0.17854887076978199</v>
      </c>
      <c r="AGM12" s="1">
        <v>-0.11028299484767801</v>
      </c>
      <c r="AGN12" s="1">
        <v>2.4317033898757202E-3</v>
      </c>
      <c r="AGO12" s="1">
        <v>4.3366089441974403E-3</v>
      </c>
      <c r="AGP12" s="1">
        <v>-0.105970825596826</v>
      </c>
      <c r="AGQ12" s="1">
        <v>-0.16923503746148399</v>
      </c>
      <c r="AGR12" s="1">
        <v>-0.16743237492246699</v>
      </c>
      <c r="AGS12" s="1">
        <v>-0.118661530002315</v>
      </c>
      <c r="AGT12" s="1">
        <v>-6.4459498409233498E-2</v>
      </c>
      <c r="AGU12" s="1">
        <v>-0.11587078389316099</v>
      </c>
      <c r="AGV12" s="1">
        <v>-0.19669342399409501</v>
      </c>
      <c r="AGW12" s="1">
        <v>-0.171563634965855</v>
      </c>
      <c r="AGX12" s="1">
        <v>4.9451160752550301E-2</v>
      </c>
      <c r="AGY12" s="1">
        <v>-0.14743400502360901</v>
      </c>
      <c r="AGZ12" s="1">
        <v>3.3925531622624697E-2</v>
      </c>
      <c r="AHA12" s="1">
        <v>7.9397820283541101E-2</v>
      </c>
      <c r="AHB12" s="1">
        <v>5.6203818558922203E-2</v>
      </c>
      <c r="AHC12" s="1">
        <v>7.4688906503033098E-4</v>
      </c>
      <c r="AHD12" s="1">
        <v>0.21250055237947901</v>
      </c>
      <c r="AHE12" s="1">
        <v>-9.0520624045200504E-2</v>
      </c>
      <c r="AHF12" s="1">
        <v>-0.111316047776872</v>
      </c>
      <c r="AHG12" s="1">
        <v>-9.39281491090979E-2</v>
      </c>
      <c r="AHH12" s="1">
        <v>9.0795934284394093E-3</v>
      </c>
      <c r="AHI12" s="1">
        <v>0.209538787073306</v>
      </c>
      <c r="AHJ12" s="1">
        <v>-0.16956353549720901</v>
      </c>
      <c r="AHK12" s="1">
        <v>-4.8466486825099998E-2</v>
      </c>
      <c r="AHL12" s="1">
        <v>-0.118043615553064</v>
      </c>
      <c r="AHM12" s="1">
        <v>0.102009370312356</v>
      </c>
      <c r="AHN12" s="1">
        <v>-3.9101153299801697E-2</v>
      </c>
      <c r="AHO12" s="1">
        <v>-0.214401340355652</v>
      </c>
      <c r="AHP12" s="1">
        <v>-0.16480606386392399</v>
      </c>
      <c r="AHQ12" s="1">
        <v>-0.197273662275123</v>
      </c>
      <c r="AHR12" s="1">
        <v>-5.0823097353790099E-2</v>
      </c>
      <c r="AHS12" s="1">
        <v>2.81617816657562E-2</v>
      </c>
      <c r="AHT12" s="1">
        <v>-0.16957508252574899</v>
      </c>
      <c r="AHU12" s="1">
        <v>-0.10411652440017601</v>
      </c>
      <c r="AHV12" s="1">
        <v>-7.8983570388333799E-2</v>
      </c>
      <c r="AHW12" s="1">
        <v>8.6041952259467994E-2</v>
      </c>
      <c r="AHX12" s="1">
        <v>-0.13901319906812001</v>
      </c>
      <c r="AHY12" s="1">
        <v>0.101135706120259</v>
      </c>
      <c r="AHZ12" s="1">
        <v>-0.140354648353684</v>
      </c>
      <c r="AIA12" s="1">
        <v>0.13176525851846099</v>
      </c>
      <c r="AIB12" s="1">
        <v>0.23061775617258801</v>
      </c>
      <c r="AIC12" s="1">
        <v>4.2060920375977702E-2</v>
      </c>
      <c r="AID12" s="1">
        <v>-6.44202927636425E-2</v>
      </c>
      <c r="AIE12" s="1">
        <v>-8.7148900832197798E-2</v>
      </c>
      <c r="AIF12" s="1">
        <v>4.6829968569782998E-2</v>
      </c>
      <c r="AIG12" s="1">
        <v>-3.5610679734809803E-2</v>
      </c>
      <c r="AIH12" s="1">
        <v>-0.107336257429628</v>
      </c>
      <c r="AII12" s="1">
        <v>-0.15617039755158699</v>
      </c>
      <c r="AIJ12" s="1">
        <v>-0.12350659010275</v>
      </c>
      <c r="AIK12" s="1">
        <v>-5.7212454668795702E-2</v>
      </c>
      <c r="AIL12" s="1">
        <v>-0.18964707786221199</v>
      </c>
      <c r="AIM12" s="1">
        <v>-6.7590871463227106E-2</v>
      </c>
      <c r="AIN12" s="1">
        <v>-5.19862793700923E-2</v>
      </c>
      <c r="AIO12" s="1">
        <v>-7.9369015087601399E-2</v>
      </c>
      <c r="AIP12" s="1">
        <v>-7.2089667852133499E-2</v>
      </c>
      <c r="AIQ12" s="1">
        <v>-6.5100461909030904E-2</v>
      </c>
      <c r="AIR12" s="1">
        <v>6.5359773905456997E-2</v>
      </c>
      <c r="AIS12" s="1">
        <v>3.4704775764152498E-2</v>
      </c>
      <c r="AIT12" s="1">
        <v>-0.136014122125096</v>
      </c>
      <c r="AIU12" s="1">
        <v>-0.116506308501305</v>
      </c>
      <c r="AIV12" s="1">
        <v>-2.5663081824873101E-2</v>
      </c>
      <c r="AIW12" s="1">
        <v>-5.0527752775516799E-2</v>
      </c>
      <c r="AIX12" s="1">
        <v>-7.4966107152028005E-2</v>
      </c>
      <c r="AIY12" s="1">
        <v>-7.4281867975801802E-2</v>
      </c>
      <c r="AIZ12" s="1">
        <v>3.6629384147066603E-2</v>
      </c>
      <c r="AJA12" s="1">
        <v>-0.18538968973680001</v>
      </c>
      <c r="AJB12" s="1">
        <v>8.7287097382995199E-2</v>
      </c>
      <c r="AJC12" s="1">
        <v>-0.11913001977299301</v>
      </c>
      <c r="AJD12" s="1">
        <v>-0.10094591798656299</v>
      </c>
      <c r="AJE12" s="1">
        <v>4.3839477819073297E-2</v>
      </c>
      <c r="AJF12" s="1">
        <v>-7.4692154315676496E-2</v>
      </c>
      <c r="AJG12" s="1">
        <v>-0.100251696736901</v>
      </c>
      <c r="AJH12" s="1">
        <v>-0.118219642010156</v>
      </c>
      <c r="AJI12" s="1">
        <v>4.2829341186332602E-2</v>
      </c>
      <c r="AJJ12" s="1">
        <v>6.2251990635707702E-2</v>
      </c>
      <c r="AJK12" s="1">
        <v>-0.177983758570916</v>
      </c>
      <c r="AJL12" s="1">
        <v>-0.100676880850565</v>
      </c>
      <c r="AJM12" s="1">
        <v>-0.121475410459904</v>
      </c>
      <c r="AJN12" s="1">
        <v>-0.175570282646173</v>
      </c>
      <c r="AJO12" s="1">
        <v>5.5837997522389701E-2</v>
      </c>
      <c r="AJP12" s="1">
        <v>5.1944323152700502E-3</v>
      </c>
      <c r="AJQ12" s="1">
        <v>-3.6300754694416203E-2</v>
      </c>
      <c r="AJR12" s="1">
        <v>9.7526005717241807E-2</v>
      </c>
      <c r="AJS12" s="1">
        <v>5.7447271247307703E-2</v>
      </c>
      <c r="AJT12" s="1">
        <v>-7.2458337616899099E-2</v>
      </c>
      <c r="AJU12" s="1">
        <v>-0.14001785672102199</v>
      </c>
      <c r="AJV12" s="1">
        <v>-0.140597582330202</v>
      </c>
      <c r="AJW12" s="1">
        <v>-0.16849594355765399</v>
      </c>
      <c r="AJX12" s="1">
        <v>-5.4299649177462099E-2</v>
      </c>
      <c r="AJY12" s="1">
        <v>3.1370262632924801E-3</v>
      </c>
      <c r="AJZ12" s="1">
        <v>0.16853960243996199</v>
      </c>
      <c r="AKA12" s="1">
        <v>0.18210800158537899</v>
      </c>
      <c r="AKB12" s="1">
        <v>-0.135177146636457</v>
      </c>
      <c r="AKC12" s="1">
        <v>0.11620017339777</v>
      </c>
      <c r="AKD12" s="1">
        <v>4.8831913055159201E-3</v>
      </c>
      <c r="AKE12" s="1">
        <v>-5.93673474650835E-2</v>
      </c>
      <c r="AKF12" s="1">
        <v>-0.16031472678917799</v>
      </c>
      <c r="AKG12" s="1">
        <v>-0.113381176529094</v>
      </c>
      <c r="AKH12" s="1">
        <v>3.99729583668465E-2</v>
      </c>
      <c r="AKI12" s="1">
        <v>-0.14981404992707101</v>
      </c>
      <c r="AKJ12" s="1">
        <v>-0.15909606884460101</v>
      </c>
      <c r="AKK12" s="1">
        <v>9.5708373647955605E-2</v>
      </c>
      <c r="AKL12" s="1">
        <v>-0.119368723243435</v>
      </c>
      <c r="AKM12" s="1">
        <v>0.102437531105923</v>
      </c>
      <c r="AKN12" s="1">
        <v>-0.21690690635333401</v>
      </c>
      <c r="AKO12" s="1">
        <v>-0.17496153061026701</v>
      </c>
      <c r="AKP12" s="1">
        <v>-0.102308771871731</v>
      </c>
      <c r="AKQ12" s="1">
        <v>9.5382855222513302E-2</v>
      </c>
      <c r="AKR12" s="1">
        <v>0.13611459524236</v>
      </c>
      <c r="AKS12" s="1">
        <v>-1.60839770441152E-2</v>
      </c>
      <c r="AKT12" s="1">
        <v>-0.15578996624432201</v>
      </c>
      <c r="AKU12" s="1">
        <v>0.12712231597057899</v>
      </c>
      <c r="AKV12" s="1">
        <v>7.9517300138953098E-2</v>
      </c>
      <c r="AKW12" s="1">
        <v>8.0270143669665298E-2</v>
      </c>
      <c r="AKX12" s="1">
        <v>-0.209967669632805</v>
      </c>
      <c r="AKY12" s="1">
        <v>-0.19968616268646799</v>
      </c>
      <c r="AKZ12" s="1">
        <v>-3.6007627156122102E-2</v>
      </c>
      <c r="ALA12" s="1">
        <v>-0.101912836961491</v>
      </c>
      <c r="ALB12" s="1">
        <v>2.98027776885549E-2</v>
      </c>
      <c r="ALC12" s="1">
        <v>6.4494362979639799E-2</v>
      </c>
      <c r="ALD12" s="1">
        <v>-0.11813576152441201</v>
      </c>
      <c r="ALE12" s="1">
        <v>-1.8106365641920499E-2</v>
      </c>
      <c r="ALF12" s="1">
        <v>5.1449271486426501E-2</v>
      </c>
      <c r="ALG12" s="1">
        <v>-0.10302632668241</v>
      </c>
      <c r="ALH12" s="1">
        <v>-0.11757499908594</v>
      </c>
      <c r="ALI12" s="1">
        <v>-1.2128087035368801E-2</v>
      </c>
      <c r="ALJ12" s="1">
        <v>0.137469219464154</v>
      </c>
      <c r="ALK12" s="1">
        <v>0.117322118513496</v>
      </c>
      <c r="ALL12" s="1">
        <v>0.13289809700390801</v>
      </c>
      <c r="ALM12" s="1">
        <v>-7.9166054867503999E-2</v>
      </c>
      <c r="ALN12" s="1">
        <v>-2.0716442160642998E-3</v>
      </c>
      <c r="ALO12" s="1">
        <v>-7.1411925328148301E-2</v>
      </c>
      <c r="ALP12" s="1">
        <v>2.1732022355367201E-2</v>
      </c>
      <c r="ALQ12" s="1">
        <v>0.19869601834143399</v>
      </c>
      <c r="ALR12" s="1">
        <v>0.112941784991588</v>
      </c>
      <c r="ALS12" s="1">
        <v>1.0834594863903599E-2</v>
      </c>
      <c r="ALT12" s="1">
        <v>-6.9635762720948596E-2</v>
      </c>
      <c r="ALU12" s="1">
        <v>-0.160754667135211</v>
      </c>
      <c r="ALV12" s="1">
        <v>-7.9213319204960497E-2</v>
      </c>
      <c r="ALW12" s="1">
        <v>-0.140933849553497</v>
      </c>
      <c r="ALX12" s="1">
        <v>4.3464609437739998E-2</v>
      </c>
      <c r="ALY12" s="1">
        <v>6.7412125401620407E-2</v>
      </c>
      <c r="ALZ12" s="1">
        <v>-4.67244354701618E-2</v>
      </c>
      <c r="AMA12" s="1">
        <v>0.107695814163953</v>
      </c>
      <c r="AMB12" s="1">
        <v>0.18085446152177101</v>
      </c>
      <c r="AMC12" s="1">
        <v>0.101007387580155</v>
      </c>
      <c r="AMD12" s="1">
        <v>-0.15509353782044</v>
      </c>
      <c r="AME12" s="1">
        <v>0.104459735702071</v>
      </c>
      <c r="AMF12" s="1">
        <v>0.164970151763985</v>
      </c>
      <c r="AMG12" s="1">
        <v>7.0608951979767104E-2</v>
      </c>
      <c r="AMH12" s="1">
        <v>-0.117060595648671</v>
      </c>
      <c r="AMI12" s="1">
        <v>-0.17088929014242099</v>
      </c>
      <c r="AMJ12" s="1">
        <v>-0.19470595134344201</v>
      </c>
      <c r="AMK12" s="1">
        <v>8.33774424945809E-2</v>
      </c>
      <c r="AML12" s="1">
        <v>5.9097323837365601E-2</v>
      </c>
      <c r="AMM12" s="1">
        <v>-7.8039264551280907E-2</v>
      </c>
      <c r="AMN12" s="1">
        <v>-6.7536036701354094E-2</v>
      </c>
      <c r="AMO12" s="1">
        <v>-0.13148260503678599</v>
      </c>
      <c r="AMP12" s="1">
        <v>3.1542250859967202E-2</v>
      </c>
      <c r="AMQ12" s="1">
        <v>2.7314580699823901E-3</v>
      </c>
      <c r="AMR12" s="1">
        <v>0.14174637221822001</v>
      </c>
      <c r="AMS12" s="1">
        <v>-3.4883721887442203E-2</v>
      </c>
      <c r="AMT12" s="1">
        <v>-3.0912419073804601E-2</v>
      </c>
      <c r="AMU12" s="1">
        <v>-3.3258965749202299E-2</v>
      </c>
      <c r="AMV12" s="1">
        <v>-9.3082278457503401E-2</v>
      </c>
      <c r="AMW12" s="1">
        <v>8.4613363881957504E-4</v>
      </c>
      <c r="AMX12" s="1">
        <v>-0.10234328453790301</v>
      </c>
      <c r="AMY12" s="1">
        <v>-0.115079317125239</v>
      </c>
      <c r="AMZ12" s="1">
        <v>-7.4134724994750406E-2</v>
      </c>
      <c r="ANA12" s="1">
        <v>0.215166363746952</v>
      </c>
      <c r="ANB12" s="1">
        <v>-0.10236501706866701</v>
      </c>
      <c r="ANC12" s="1">
        <v>-4.3259090268405999E-2</v>
      </c>
      <c r="AND12" s="1">
        <v>-3.2413623536153E-2</v>
      </c>
      <c r="ANE12" s="1">
        <v>5.4191804050942899E-2</v>
      </c>
      <c r="ANF12" s="1">
        <v>-7.9099165308105804E-2</v>
      </c>
      <c r="ANG12" s="1">
        <v>0.19231169953558999</v>
      </c>
      <c r="ANH12" s="1">
        <v>-0.23670513390296299</v>
      </c>
      <c r="ANI12" s="1">
        <v>-0.163906724077197</v>
      </c>
      <c r="ANJ12" s="1">
        <v>-0.15253319949314001</v>
      </c>
      <c r="ANK12" s="1">
        <v>-9.9913637495968294E-2</v>
      </c>
      <c r="ANL12" s="1">
        <v>-0.147896115675585</v>
      </c>
      <c r="ANM12" s="1">
        <v>-0.16519136506658799</v>
      </c>
      <c r="ANN12" s="1">
        <v>-2.57153914006618E-2</v>
      </c>
      <c r="ANO12" s="1">
        <v>-0.14497214516868601</v>
      </c>
      <c r="ANP12" s="1">
        <v>-0.20748531024042699</v>
      </c>
      <c r="ANQ12" s="1">
        <v>-0.13871361793570999</v>
      </c>
      <c r="ANR12" s="1">
        <v>-0.14625420676259701</v>
      </c>
      <c r="ANS12" s="1">
        <v>-1.77995361277651E-3</v>
      </c>
      <c r="ANT12" s="1">
        <v>-3.8108146835786299E-3</v>
      </c>
      <c r="ANU12" s="1">
        <v>-5.4445095312330001E-2</v>
      </c>
      <c r="ANV12" s="1">
        <v>-7.5626438043344096E-2</v>
      </c>
      <c r="ANW12" s="1">
        <v>-0.172057946473921</v>
      </c>
      <c r="ANX12" s="1">
        <v>-0.15598111217014499</v>
      </c>
      <c r="ANY12" s="1">
        <v>-0.128778849362572</v>
      </c>
      <c r="ANZ12" s="1">
        <v>-0.210058742412566</v>
      </c>
      <c r="AOA12" s="1">
        <v>0.323345151775075</v>
      </c>
      <c r="AOB12" s="1">
        <v>-9.25811052950853E-2</v>
      </c>
      <c r="AOC12" s="1">
        <v>-1.1693649804762099E-2</v>
      </c>
      <c r="AOD12" s="1">
        <v>5.8121150811737701E-2</v>
      </c>
      <c r="AOE12" s="1">
        <v>1.1273348783120399E-2</v>
      </c>
      <c r="AOF12" s="1">
        <v>8.8067997298785505E-2</v>
      </c>
      <c r="AOG12" s="1">
        <v>0.14602894203469099</v>
      </c>
      <c r="AOH12" s="1">
        <v>-0.180766979142919</v>
      </c>
      <c r="AOI12" s="1">
        <v>-4.8596814003845398E-2</v>
      </c>
      <c r="AOJ12" s="1">
        <v>-0.10999073694759</v>
      </c>
      <c r="AOK12" s="1">
        <v>7.6815646953638003E-2</v>
      </c>
      <c r="AOL12" s="1">
        <v>-0.15197360056653</v>
      </c>
      <c r="AOM12" s="1">
        <v>-5.0014750263857898E-2</v>
      </c>
      <c r="AON12" s="1">
        <v>-1.50308166489892E-2</v>
      </c>
      <c r="AOO12" s="1">
        <v>-0.12093387719281</v>
      </c>
      <c r="AOP12" s="1">
        <v>-0.14495514500603099</v>
      </c>
      <c r="AOQ12" s="1">
        <v>-9.4195268075198596E-2</v>
      </c>
      <c r="AOR12" s="1">
        <v>-0.158677620146848</v>
      </c>
      <c r="AOS12" s="1">
        <v>-0.18263590108486399</v>
      </c>
      <c r="AOT12" s="1">
        <v>-0.17265047753766499</v>
      </c>
      <c r="AOU12" s="1">
        <v>-0.140936079278701</v>
      </c>
      <c r="AOV12" s="1">
        <v>-0.14903356118102501</v>
      </c>
      <c r="AOW12" s="1">
        <v>-6.1936213599673197E-3</v>
      </c>
      <c r="AOX12" s="1">
        <v>-2.96337464640835E-2</v>
      </c>
      <c r="AOY12" s="1">
        <v>0.17383360332422301</v>
      </c>
      <c r="AOZ12" s="1">
        <v>0.11571124268149501</v>
      </c>
      <c r="APA12" s="1">
        <v>-0.18983759166108399</v>
      </c>
      <c r="APB12" s="1">
        <v>-0.139587961147256</v>
      </c>
      <c r="APC12" s="1">
        <v>-0.155224247559308</v>
      </c>
      <c r="APD12" s="1">
        <v>-0.163716002247773</v>
      </c>
      <c r="APE12" s="1">
        <v>-8.1678417178073101E-2</v>
      </c>
      <c r="APF12" s="1">
        <v>-4.3299320880663898E-2</v>
      </c>
      <c r="APG12" s="1">
        <v>-9.4423490231523105E-2</v>
      </c>
      <c r="APH12" s="1">
        <v>-0.10658323384288799</v>
      </c>
      <c r="API12" s="1">
        <v>-0.11174184951056</v>
      </c>
      <c r="APJ12" s="1">
        <v>-9.1544191062328403E-2</v>
      </c>
      <c r="APK12" s="1">
        <v>0.20911705976036499</v>
      </c>
      <c r="APL12" s="1">
        <v>3.5364925913336898E-2</v>
      </c>
      <c r="APM12" s="1">
        <v>-0.2625361652166</v>
      </c>
      <c r="APN12" s="1">
        <v>-0.102771499315267</v>
      </c>
      <c r="APO12" s="1">
        <v>-0.13531964288499601</v>
      </c>
      <c r="APP12" s="1">
        <v>-0.127263115990327</v>
      </c>
      <c r="APQ12" s="1">
        <v>4.8730607835128302E-2</v>
      </c>
      <c r="APR12" s="1">
        <v>-0.211251082186728</v>
      </c>
      <c r="APS12" s="1">
        <v>-4.4590522013375801E-2</v>
      </c>
      <c r="APT12" s="1">
        <v>-0.111551769468596</v>
      </c>
      <c r="APU12" s="1">
        <v>-7.8121629901559103E-2</v>
      </c>
      <c r="APV12" s="1">
        <v>8.0758179903548805E-2</v>
      </c>
      <c r="APW12" s="1">
        <v>-0.17480527572438201</v>
      </c>
      <c r="APX12" s="1">
        <v>-3.4045351698018797E-2</v>
      </c>
      <c r="APY12" s="1">
        <v>0.10740590127834899</v>
      </c>
      <c r="APZ12" s="1">
        <v>-0.174900614501701</v>
      </c>
      <c r="AQA12" s="1">
        <v>-3.29141609770763E-2</v>
      </c>
      <c r="AQB12" s="1">
        <v>-0.27575858762478</v>
      </c>
      <c r="AQC12" s="1">
        <v>-5.5018304412203699E-2</v>
      </c>
      <c r="AQD12" s="1">
        <v>-0.157110996134006</v>
      </c>
      <c r="AQE12" s="1">
        <v>0.133400550932575</v>
      </c>
      <c r="AQF12" s="1">
        <v>-0.134641736132882</v>
      </c>
      <c r="AQG12" s="1">
        <v>-1.44008190838494E-2</v>
      </c>
      <c r="AQH12" s="1">
        <v>-0.14787557373615101</v>
      </c>
      <c r="AQI12" s="1">
        <v>-0.163624489789784</v>
      </c>
      <c r="AQJ12" s="1">
        <v>-7.3540049455277506E-2</v>
      </c>
      <c r="AQK12" s="1">
        <v>-0.111559150503866</v>
      </c>
      <c r="AQL12" s="1">
        <v>0.23669738463548401</v>
      </c>
      <c r="AQM12" s="1">
        <v>0.199387557987491</v>
      </c>
      <c r="AQN12" s="1">
        <v>-0.105022161743034</v>
      </c>
      <c r="AQO12" s="1">
        <v>-0.16113488312089699</v>
      </c>
      <c r="AQP12" s="1">
        <v>1.32792020860708E-2</v>
      </c>
      <c r="AQQ12" s="1">
        <v>-0.165254978663676</v>
      </c>
      <c r="AQR12" s="1">
        <v>-0.10592005042755499</v>
      </c>
      <c r="AQS12" s="1">
        <v>-0.17918028026389299</v>
      </c>
      <c r="AQT12" s="1">
        <v>-0.14950154616136099</v>
      </c>
      <c r="AQU12" s="1">
        <v>-0.15294399979747</v>
      </c>
      <c r="AQV12" s="1">
        <v>-3.80078789392694E-2</v>
      </c>
      <c r="AQW12" s="1">
        <v>-6.8469929845591304E-2</v>
      </c>
      <c r="AQX12" s="1">
        <v>-0.13161573770453699</v>
      </c>
      <c r="AQY12" s="1">
        <v>0.154452616423396</v>
      </c>
      <c r="AQZ12" s="1">
        <v>-0.140922129524962</v>
      </c>
      <c r="ARA12" s="1">
        <v>-0.218839109201617</v>
      </c>
      <c r="ARB12" s="1">
        <v>-0.19815114630386699</v>
      </c>
      <c r="ARC12" s="1">
        <v>-1.9434131980587399E-3</v>
      </c>
      <c r="ARD12" s="1">
        <v>-8.1731340975364997E-2</v>
      </c>
      <c r="ARE12" s="1">
        <v>3.3097495946229703E-2</v>
      </c>
      <c r="ARF12" s="1">
        <v>-5.2771481194628697E-2</v>
      </c>
      <c r="ARG12" s="1">
        <v>-3.8244049733161901E-2</v>
      </c>
      <c r="ARH12" s="1">
        <v>-0.310745329317831</v>
      </c>
      <c r="ARI12" s="1">
        <v>0.16824974808535501</v>
      </c>
      <c r="ARJ12" s="1">
        <v>-0.13084596791804401</v>
      </c>
      <c r="ARK12" s="1">
        <v>-0.203884585480579</v>
      </c>
      <c r="ARL12" s="1">
        <v>-0.22340589355688401</v>
      </c>
      <c r="ARM12" s="1">
        <v>0.16332390392622001</v>
      </c>
      <c r="ARN12" s="1">
        <v>-0.10567880672867699</v>
      </c>
      <c r="ARO12" s="1">
        <v>3.3800030011592999E-2</v>
      </c>
      <c r="ARP12" s="1">
        <v>-9.9246416332404899E-2</v>
      </c>
      <c r="ARQ12" s="1">
        <v>0.275945655812809</v>
      </c>
      <c r="ARR12" s="1">
        <v>-0.196852171019022</v>
      </c>
      <c r="ARS12" s="1">
        <v>0.127711828069552</v>
      </c>
      <c r="ART12" s="1">
        <v>-0.159927450651976</v>
      </c>
      <c r="ARU12" s="1">
        <v>-3.7299474556490998E-2</v>
      </c>
      <c r="ARV12" s="1">
        <v>-0.14784546303077001</v>
      </c>
      <c r="ARW12" s="1">
        <v>-0.19206473519429301</v>
      </c>
      <c r="ARX12" s="1">
        <v>-1.81698230784583E-2</v>
      </c>
      <c r="ARY12" s="1">
        <v>-0.17489491115783301</v>
      </c>
      <c r="ARZ12" s="1">
        <v>-0.20334049238614901</v>
      </c>
      <c r="ASA12" s="1">
        <v>-6.0372728326916897E-2</v>
      </c>
      <c r="ASB12" s="1">
        <v>-0.15412428613908399</v>
      </c>
      <c r="ASC12" s="1">
        <v>-0.15125312023805201</v>
      </c>
      <c r="ASD12" s="1">
        <v>-0.223925891538891</v>
      </c>
      <c r="ASE12" s="1">
        <v>-3.9456941028813503E-2</v>
      </c>
      <c r="ASF12" s="1">
        <v>-0.110152414108701</v>
      </c>
      <c r="ASG12" s="1">
        <v>-5.1532920275168599E-2</v>
      </c>
      <c r="ASH12" s="1">
        <v>-0.168221579722724</v>
      </c>
      <c r="ASI12" s="1">
        <v>-8.1714810131052001E-2</v>
      </c>
      <c r="ASJ12" s="1">
        <v>-7.6994995561914401E-2</v>
      </c>
      <c r="ASK12" s="1">
        <v>-4.2575104344106898E-2</v>
      </c>
      <c r="ASL12" s="1">
        <v>0.12338151241574</v>
      </c>
      <c r="ASM12" s="1">
        <v>-0.14723070355253201</v>
      </c>
      <c r="ASN12" s="1">
        <v>7.8004007130587E-2</v>
      </c>
      <c r="ASO12" s="1">
        <v>-0.16358109297560899</v>
      </c>
      <c r="ASP12" s="1">
        <v>-9.5641468409211304E-3</v>
      </c>
      <c r="ASQ12" s="1">
        <v>0.125172746397754</v>
      </c>
      <c r="ASR12" s="1">
        <v>-0.205017936031058</v>
      </c>
      <c r="ASS12" s="1">
        <v>1.1695531141452499E-2</v>
      </c>
      <c r="AST12" s="1">
        <v>0.10856740447059</v>
      </c>
      <c r="ASU12" s="1">
        <v>-0.126090513016577</v>
      </c>
      <c r="ASV12" s="1">
        <v>-3.6411012574152399E-2</v>
      </c>
      <c r="ASW12" s="1">
        <v>-4.5130028328555803E-2</v>
      </c>
      <c r="ASX12" s="1">
        <v>-0.18858640258270601</v>
      </c>
      <c r="ASY12" s="1">
        <v>-3.1338682358308598E-2</v>
      </c>
      <c r="ASZ12" s="1">
        <v>0.11446001424273</v>
      </c>
      <c r="ATA12" s="1">
        <v>-0.16557953066770401</v>
      </c>
      <c r="ATB12" s="1">
        <v>-0.16455238548698001</v>
      </c>
      <c r="ATC12" s="1">
        <v>-0.17269308996459301</v>
      </c>
      <c r="ATD12" s="1">
        <v>-0.13074483080894</v>
      </c>
      <c r="ATE12" s="1">
        <v>3.7018909787374502E-2</v>
      </c>
      <c r="ATF12" s="1">
        <v>-0.16634611473158001</v>
      </c>
      <c r="ATG12" s="1">
        <v>-0.15575169178055101</v>
      </c>
      <c r="ATH12" s="1">
        <v>2.2873964246357799E-2</v>
      </c>
      <c r="ATI12" s="1">
        <v>-0.169054490121023</v>
      </c>
      <c r="ATJ12" s="1">
        <v>-6.9342073671904605E-2</v>
      </c>
      <c r="ATK12" s="1">
        <v>-0.120242705379353</v>
      </c>
      <c r="ATL12" s="1">
        <v>-4.6745618316651798E-2</v>
      </c>
      <c r="ATM12" s="1">
        <v>-5.5758923751160802E-2</v>
      </c>
      <c r="ATN12" s="1">
        <v>-0.136341960786589</v>
      </c>
      <c r="ATO12" s="1">
        <v>-0.16711282831761301</v>
      </c>
      <c r="ATP12" s="1">
        <v>-3.4028326389726103E-2</v>
      </c>
      <c r="ATQ12" s="1">
        <v>-0.15630570666247601</v>
      </c>
      <c r="ATR12" s="1">
        <v>1.9139125649138802E-2</v>
      </c>
      <c r="ATS12" s="1">
        <v>-0.16662159278216601</v>
      </c>
      <c r="ATT12" s="1">
        <v>-8.4404709748914494E-2</v>
      </c>
      <c r="ATU12" s="1">
        <v>-0.164386561255909</v>
      </c>
      <c r="ATV12" s="1">
        <v>-0.175956493100206</v>
      </c>
      <c r="ATW12" s="1">
        <v>-0.111617673095746</v>
      </c>
      <c r="ATX12" s="1">
        <v>-0.115404896024076</v>
      </c>
      <c r="ATY12" s="1">
        <v>-0.121950087190768</v>
      </c>
      <c r="ATZ12" s="1">
        <v>-0.20688297851272699</v>
      </c>
      <c r="AUA12" s="1">
        <v>-1.48430883596884E-2</v>
      </c>
      <c r="AUB12" s="1">
        <v>-9.3203986912620898E-2</v>
      </c>
      <c r="AUC12" s="1">
        <v>2.46431969038894E-2</v>
      </c>
      <c r="AUD12" s="1">
        <v>-4.32280917808728E-2</v>
      </c>
      <c r="AUE12" s="1">
        <v>-7.0309149080405101E-2</v>
      </c>
      <c r="AUF12" s="1">
        <v>-5.0598727496547799E-2</v>
      </c>
      <c r="AUG12" s="1">
        <v>-5.001218159879E-2</v>
      </c>
      <c r="AUH12" s="1">
        <v>-7.5365740267099197E-3</v>
      </c>
      <c r="AUI12" s="1">
        <v>-0.18521729028947201</v>
      </c>
      <c r="AUJ12" s="1">
        <v>-0.16523636164599401</v>
      </c>
      <c r="AUK12" s="1">
        <v>-0.20653795979155001</v>
      </c>
      <c r="AUL12" s="1">
        <v>-0.118561759018229</v>
      </c>
      <c r="AUM12" s="1">
        <v>3.2403707437679903E-2</v>
      </c>
      <c r="AUN12" s="1">
        <v>-8.6045997838482005E-2</v>
      </c>
      <c r="AUO12" s="1">
        <v>-0.105041855228574</v>
      </c>
      <c r="AUP12" s="1">
        <v>-7.9339986449837502E-2</v>
      </c>
      <c r="AUQ12" s="1">
        <v>-1.1684822837503999E-2</v>
      </c>
      <c r="AUR12" s="1">
        <v>0.10051574737817499</v>
      </c>
      <c r="AUS12" s="1">
        <v>-9.9437381803762895E-2</v>
      </c>
      <c r="AUT12" s="1">
        <v>-0.12563491443547101</v>
      </c>
      <c r="AUU12" s="1">
        <v>-8.7497814398257698E-2</v>
      </c>
      <c r="AUV12" s="1">
        <v>-0.121374046572859</v>
      </c>
      <c r="AUW12" s="1">
        <v>-5.0512072219367002E-2</v>
      </c>
      <c r="AUX12" s="1">
        <v>-9.7418738438726699E-2</v>
      </c>
      <c r="AUY12" s="1">
        <v>0.244929989908752</v>
      </c>
      <c r="AUZ12" s="1">
        <v>-0.12646061495828401</v>
      </c>
      <c r="AVA12" s="1">
        <v>-0.104985192442048</v>
      </c>
      <c r="AVB12" s="1">
        <v>6.6672021940641197E-4</v>
      </c>
      <c r="AVC12" s="1">
        <v>-0.198653352357098</v>
      </c>
      <c r="AVD12" s="1">
        <v>-4.8193355943431701E-2</v>
      </c>
      <c r="AVE12" s="1">
        <v>-0.100347829184631</v>
      </c>
      <c r="AVF12" s="1">
        <v>-9.2945163799130495E-2</v>
      </c>
      <c r="AVG12" s="1">
        <v>-0.12670016254406499</v>
      </c>
      <c r="AVH12" s="1">
        <v>0.16549170421796799</v>
      </c>
      <c r="AVI12" s="1">
        <v>-0.122738134159273</v>
      </c>
      <c r="AVJ12" s="1">
        <v>-0.12973133868085701</v>
      </c>
      <c r="AVK12" s="1">
        <v>6.53372000200481E-2</v>
      </c>
      <c r="AVL12" s="1">
        <v>-0.13966388180710301</v>
      </c>
      <c r="AVM12" s="1">
        <v>-0.16391730763064899</v>
      </c>
      <c r="AVN12" s="1">
        <v>7.00223700487866E-2</v>
      </c>
      <c r="AVO12" s="1">
        <v>-3.1254573957420401E-2</v>
      </c>
      <c r="AVP12" s="1">
        <v>-8.2931334121659497E-2</v>
      </c>
      <c r="AVQ12" s="1">
        <v>-5.36371125713078E-2</v>
      </c>
      <c r="AVR12" s="1">
        <v>-0.140953906130239</v>
      </c>
      <c r="AVS12" s="1">
        <v>-0.101359574606565</v>
      </c>
      <c r="AVT12" s="1">
        <v>-0.207549856520791</v>
      </c>
      <c r="AVU12" s="1">
        <v>-0.19249690364484601</v>
      </c>
      <c r="AVV12" s="1">
        <v>8.1289443848119203E-2</v>
      </c>
      <c r="AVW12" s="1">
        <v>-0.14366554041122701</v>
      </c>
      <c r="AVX12" s="1">
        <v>-0.16584358077123401</v>
      </c>
      <c r="AVY12" s="1">
        <v>5.2708814124384398E-2</v>
      </c>
      <c r="AVZ12" s="1">
        <v>-8.0854377319253504E-2</v>
      </c>
      <c r="AWA12" s="1">
        <v>0.28302019328261901</v>
      </c>
      <c r="AWB12" s="1">
        <v>2.77644475502219E-2</v>
      </c>
      <c r="AWC12" s="1">
        <v>-1.0949085175477999E-2</v>
      </c>
      <c r="AWD12" s="1">
        <v>-0.119967911365071</v>
      </c>
      <c r="AWE12" s="1">
        <v>-2.5906501329813401E-2</v>
      </c>
      <c r="AWF12" s="1">
        <v>-0.15999164495737001</v>
      </c>
      <c r="AWG12" s="1">
        <v>-0.225225159181655</v>
      </c>
      <c r="AWH12" s="1">
        <v>-0.13516401125932501</v>
      </c>
      <c r="AWI12" s="1">
        <v>-7.7147701838534394E-2</v>
      </c>
      <c r="AWJ12" s="1">
        <v>-0.17398865405755401</v>
      </c>
      <c r="AWK12" s="1">
        <v>5.15087799059347E-2</v>
      </c>
      <c r="AWL12" s="1">
        <v>-0.163365525147984</v>
      </c>
      <c r="AWM12" s="1">
        <v>-2.78544619980713E-2</v>
      </c>
      <c r="AWN12" s="1">
        <v>-8.8624101086169596E-2</v>
      </c>
      <c r="AWO12" s="1">
        <v>-0.102346535811405</v>
      </c>
      <c r="AWP12" s="1">
        <v>-0.14181015425371299</v>
      </c>
      <c r="AWQ12" s="1">
        <v>-5.9865237011417901E-3</v>
      </c>
      <c r="AWR12" s="1">
        <v>1.24073603822142E-2</v>
      </c>
      <c r="AWS12" s="1">
        <v>-0.100556009776153</v>
      </c>
      <c r="AWT12" s="1">
        <v>-0.18746738753376699</v>
      </c>
      <c r="AWU12" s="1">
        <v>-0.17112751868227799</v>
      </c>
      <c r="AWV12" s="1">
        <v>-0.194868613552384</v>
      </c>
      <c r="AWW12" s="1">
        <v>0.12553121267599801</v>
      </c>
      <c r="AWX12" s="1">
        <v>-0.130671638457414</v>
      </c>
      <c r="AWY12" s="1">
        <v>-0.14199560589513599</v>
      </c>
      <c r="AWZ12" s="1">
        <v>-0.125698443397501</v>
      </c>
      <c r="AXA12" s="1">
        <v>-0.16615240755501001</v>
      </c>
      <c r="AXB12" s="1">
        <v>4.9137025066463599E-2</v>
      </c>
      <c r="AXC12" s="1">
        <v>-3.3867412880081001E-2</v>
      </c>
      <c r="AXD12" s="1">
        <v>-0.15776778425782501</v>
      </c>
      <c r="AXE12" s="1">
        <v>-0.17107430083379899</v>
      </c>
      <c r="AXF12" s="1">
        <v>-8.9291316039452506E-2</v>
      </c>
      <c r="AXG12" s="1">
        <v>-0.16083605840339099</v>
      </c>
      <c r="AXH12" s="1">
        <v>7.3824984101440894E-2</v>
      </c>
      <c r="AXI12" s="1">
        <v>-9.8220804223485295E-2</v>
      </c>
      <c r="AXJ12" s="1">
        <v>-1.76801368749753E-2</v>
      </c>
      <c r="AXK12" s="1">
        <v>-0.13682362097095799</v>
      </c>
      <c r="AXL12" s="1">
        <v>2.6659760883461201E-2</v>
      </c>
      <c r="AXM12" s="1">
        <v>-0.10145226790167999</v>
      </c>
      <c r="AXN12" s="1">
        <v>-9.2621811392967199E-2</v>
      </c>
      <c r="AXO12" s="1">
        <v>-1.8314125405977499E-2</v>
      </c>
      <c r="AXP12" s="1">
        <v>-3.2094838269314502E-2</v>
      </c>
      <c r="AXQ12" s="1">
        <v>4.9383669464571997E-2</v>
      </c>
      <c r="AXR12" s="1">
        <v>-2.5310966536343401E-2</v>
      </c>
      <c r="AXS12" s="1">
        <v>-4.8411682603145698E-2</v>
      </c>
      <c r="AXT12" s="1">
        <v>0.102825732181798</v>
      </c>
      <c r="AXU12" s="1">
        <v>4.6410037426426201E-2</v>
      </c>
      <c r="AXV12" s="1">
        <v>-0.193165328816987</v>
      </c>
      <c r="AXW12" s="1">
        <v>-7.6130544974400804E-2</v>
      </c>
      <c r="AXX12" s="1">
        <v>-0.17501021787069401</v>
      </c>
      <c r="AXY12" s="1">
        <v>-4.6000698062515999E-2</v>
      </c>
      <c r="AXZ12" s="1">
        <v>-7.9256840137870696E-2</v>
      </c>
      <c r="AYA12" s="1">
        <v>-0.161026642775388</v>
      </c>
      <c r="AYB12" s="1">
        <v>-7.1421239681983606E-2</v>
      </c>
      <c r="AYC12" s="1">
        <v>-0.26863962113590401</v>
      </c>
      <c r="AYD12" s="1">
        <v>-5.0657994610424098E-2</v>
      </c>
      <c r="AYE12" s="1">
        <v>-0.191745508016676</v>
      </c>
      <c r="AYF12" s="1">
        <v>-0.123337083257129</v>
      </c>
      <c r="AYG12" s="1">
        <v>-0.12730128643281799</v>
      </c>
      <c r="AYH12" s="1">
        <v>-0.16119807795350299</v>
      </c>
      <c r="AYI12" s="1">
        <v>-0.14658116766682799</v>
      </c>
      <c r="AYJ12" s="1">
        <v>1.1173058768409299E-2</v>
      </c>
      <c r="AYK12" s="1">
        <v>-0.11370933550336799</v>
      </c>
      <c r="AYL12" s="1">
        <v>-2.8024523343606899E-2</v>
      </c>
      <c r="AYM12" s="1">
        <v>-0.166314668678223</v>
      </c>
      <c r="AYN12" s="1">
        <v>-8.9706340952732805E-3</v>
      </c>
      <c r="AYO12" s="1">
        <v>4.0933357090933598E-2</v>
      </c>
      <c r="AYP12" s="1">
        <v>-3.2972310618841399E-2</v>
      </c>
      <c r="AYQ12" s="1">
        <v>-0.20440563442103199</v>
      </c>
      <c r="AYR12" s="1">
        <v>-0.11105957261436999</v>
      </c>
      <c r="AYS12" s="1">
        <v>-0.17191209947202901</v>
      </c>
      <c r="AYT12" s="1">
        <v>-0.165611907564367</v>
      </c>
      <c r="AYU12" s="1">
        <v>-0.10994084227044799</v>
      </c>
      <c r="AYV12" s="1">
        <v>-9.8950043509109006E-2</v>
      </c>
      <c r="AYW12" s="1">
        <v>-0.103195285682414</v>
      </c>
      <c r="AYX12" s="1">
        <v>2.96809149276176E-2</v>
      </c>
      <c r="AYY12" s="1">
        <v>3.3351919334589E-3</v>
      </c>
      <c r="AYZ12" s="1">
        <v>7.7237097906740396E-2</v>
      </c>
      <c r="AZA12" s="1">
        <v>-7.0066756266523702E-3</v>
      </c>
      <c r="AZB12" s="1">
        <v>0.103953811637413</v>
      </c>
      <c r="AZC12" s="1">
        <v>-0.125301208716674</v>
      </c>
      <c r="AZD12" s="1">
        <v>1.1433018137079099E-2</v>
      </c>
      <c r="AZE12" s="1">
        <v>-0.23299537158198499</v>
      </c>
      <c r="AZF12" s="1">
        <v>-1.6867690895418199E-2</v>
      </c>
      <c r="AZG12" s="1">
        <v>-0.12322338394632799</v>
      </c>
      <c r="AZH12" s="1">
        <v>-9.0800608569493194E-2</v>
      </c>
      <c r="AZI12" s="1">
        <v>-0.188511383684415</v>
      </c>
      <c r="AZJ12" s="1">
        <v>-3.6300192821311E-2</v>
      </c>
      <c r="AZK12" s="1">
        <v>0.159068553363237</v>
      </c>
      <c r="AZL12" s="1">
        <v>7.2295293464471694E-2</v>
      </c>
      <c r="AZM12" s="1">
        <v>-8.8386137159463099E-2</v>
      </c>
      <c r="AZN12" s="1">
        <v>-1.6281695599973799E-2</v>
      </c>
      <c r="AZO12" s="1">
        <v>-3.4073980047784398E-2</v>
      </c>
      <c r="AZP12" s="1">
        <v>9.2708164398211802E-4</v>
      </c>
      <c r="AZQ12" s="1">
        <v>-8.5496631917307497E-2</v>
      </c>
      <c r="AZR12" s="1">
        <v>-0.113745429526903</v>
      </c>
      <c r="AZS12" s="1">
        <v>-0.118244178047299</v>
      </c>
      <c r="AZT12" s="1">
        <v>-0.154085112072681</v>
      </c>
      <c r="AZU12" s="1">
        <v>-0.16549756770004001</v>
      </c>
      <c r="AZV12" s="1">
        <v>-0.10065981104357399</v>
      </c>
      <c r="AZW12" s="1">
        <v>-0.11223652488192799</v>
      </c>
      <c r="AZX12" s="1">
        <v>2.3861698110520899E-2</v>
      </c>
      <c r="AZY12" s="1">
        <v>9.9271173049326103E-2</v>
      </c>
      <c r="AZZ12" s="1">
        <v>-0.19688112719604101</v>
      </c>
      <c r="BAA12" s="1">
        <v>9.5432259027695102E-2</v>
      </c>
      <c r="BAB12" s="1">
        <v>1.0722251913662501E-3</v>
      </c>
      <c r="BAC12" s="1">
        <v>-8.98584980014452E-2</v>
      </c>
      <c r="BAD12" s="1">
        <v>-3.11427062381327E-2</v>
      </c>
      <c r="BAE12" s="1">
        <v>-9.3151379263426801E-2</v>
      </c>
      <c r="BAF12" s="1">
        <v>-0.19731116647941899</v>
      </c>
      <c r="BAG12" s="1">
        <v>-0.202771758897585</v>
      </c>
      <c r="BAH12" s="1">
        <v>-0.110134434647709</v>
      </c>
      <c r="BAI12" s="1">
        <v>-0.19707796425904001</v>
      </c>
      <c r="BAJ12" s="1">
        <v>-0.13625579573964999</v>
      </c>
      <c r="BAK12" s="1">
        <v>-7.44601066944343E-2</v>
      </c>
      <c r="BAL12" s="1">
        <v>-6.5519605607157402E-2</v>
      </c>
      <c r="BAM12" s="1">
        <v>2.4005275651398702E-3</v>
      </c>
      <c r="BAN12" s="1">
        <v>0.20683602019578901</v>
      </c>
      <c r="BAO12" s="1">
        <v>-0.12821627973158201</v>
      </c>
      <c r="BAP12" s="1">
        <v>-5.9237453958718399E-2</v>
      </c>
      <c r="BAQ12" s="1">
        <v>0.23696122777793099</v>
      </c>
      <c r="BAR12" s="1">
        <v>-9.6406157921645908E-3</v>
      </c>
      <c r="BAS12" s="1">
        <v>-0.18960637999079599</v>
      </c>
      <c r="BAT12" s="1">
        <v>-0.10835105590175199</v>
      </c>
      <c r="BAU12" s="1">
        <v>-0.153510927818794</v>
      </c>
      <c r="BAV12" s="1">
        <v>-0.20520855172357</v>
      </c>
      <c r="BAW12" s="1">
        <v>-0.23328398395557301</v>
      </c>
      <c r="BAX12" s="1">
        <v>-7.8480303567763601E-2</v>
      </c>
      <c r="BAY12" s="1">
        <v>-0.16717290092496201</v>
      </c>
      <c r="BAZ12" s="1">
        <v>-0.15184678992677</v>
      </c>
      <c r="BBA12" s="1">
        <v>0.229993691150537</v>
      </c>
      <c r="BBB12" s="1">
        <v>-0.203652418268781</v>
      </c>
      <c r="BBC12" s="1">
        <v>-0.17063884346864699</v>
      </c>
      <c r="BBD12" s="1">
        <v>-3.4187876942402003E-2</v>
      </c>
      <c r="BBE12" s="1">
        <v>-0.204298963907797</v>
      </c>
      <c r="BBF12" s="1">
        <v>-0.18983163317579901</v>
      </c>
      <c r="BBG12" s="1">
        <v>7.2219081250184905E-2</v>
      </c>
      <c r="BBH12" s="1">
        <v>-0.15833720521886599</v>
      </c>
      <c r="BBI12" s="1">
        <v>-0.114584292306969</v>
      </c>
      <c r="BBJ12" s="1">
        <v>-2.71987159712717E-2</v>
      </c>
      <c r="BBK12" s="1">
        <v>-0.23821404117011799</v>
      </c>
      <c r="BBL12" s="1">
        <v>0.173700807228377</v>
      </c>
      <c r="BBM12" s="1">
        <v>-7.2349703054657696E-2</v>
      </c>
      <c r="BBN12" s="1">
        <v>-0.153304612114808</v>
      </c>
      <c r="BBO12" s="1">
        <v>8.8593181531824106E-2</v>
      </c>
      <c r="BBP12" s="1">
        <v>-9.8426837696320796E-2</v>
      </c>
      <c r="BBQ12" s="1">
        <v>-0.17796751265640601</v>
      </c>
      <c r="BBR12" s="1">
        <v>-0.14199904082818199</v>
      </c>
      <c r="BBS12" s="1">
        <v>3.1462344942201098E-2</v>
      </c>
      <c r="BBT12" s="1">
        <v>-0.106814951784967</v>
      </c>
      <c r="BBU12" s="1">
        <v>7.4725060415116298E-2</v>
      </c>
      <c r="BBV12" s="1">
        <v>0.24935790330628299</v>
      </c>
      <c r="BBW12" s="1">
        <v>-0.10721031314726299</v>
      </c>
      <c r="BBX12" s="1">
        <v>8.7703418307303396E-3</v>
      </c>
      <c r="BBY12" s="1">
        <v>-0.15112334988624501</v>
      </c>
      <c r="BBZ12" s="1">
        <v>0.17527565091404501</v>
      </c>
      <c r="BCA12" s="1">
        <v>6.70695939406179E-2</v>
      </c>
      <c r="BCB12" s="1">
        <v>-8.7852802866231802E-2</v>
      </c>
      <c r="BCC12" s="1">
        <v>-0.165692075741178</v>
      </c>
      <c r="BCD12" s="1">
        <v>-4.5633923782431498E-3</v>
      </c>
      <c r="BCE12" s="1">
        <v>-0.113512433775512</v>
      </c>
      <c r="BCF12" s="1">
        <v>-0.17840218246344799</v>
      </c>
      <c r="BCG12" s="1">
        <v>-0.19208326128405001</v>
      </c>
      <c r="BCH12" s="1">
        <v>-6.1172863054850098E-2</v>
      </c>
      <c r="BCI12" s="1">
        <v>-4.1392841813846802E-2</v>
      </c>
      <c r="BCJ12" s="1">
        <v>-0.115887383258701</v>
      </c>
      <c r="BCK12" s="1">
        <v>1.6971640193232902E-2</v>
      </c>
      <c r="BCL12" s="1">
        <v>-0.16563472741699001</v>
      </c>
      <c r="BCM12" s="1">
        <v>-0.170061375681993</v>
      </c>
      <c r="BCN12" s="1">
        <v>-0.171163041474682</v>
      </c>
      <c r="BCO12" s="1">
        <v>0.124294699765234</v>
      </c>
      <c r="BCP12" s="1">
        <v>-0.17157652944923801</v>
      </c>
      <c r="BCQ12" s="1">
        <v>8.0232477274924593E-2</v>
      </c>
      <c r="BCR12" s="1">
        <v>6.7821129841820399E-2</v>
      </c>
      <c r="BCS12" s="1">
        <v>-3.6737106154223903E-2</v>
      </c>
      <c r="BCT12" s="1">
        <v>2.4598444092700199E-3</v>
      </c>
      <c r="BCU12" s="1">
        <v>0.17108512051234301</v>
      </c>
      <c r="BCV12" s="1">
        <v>-0.132994255037756</v>
      </c>
      <c r="BCW12" s="1">
        <v>-0.103119056956124</v>
      </c>
      <c r="BCX12" s="1">
        <v>-5.89508212124462E-2</v>
      </c>
      <c r="BCY12" s="1">
        <v>-0.17321509246355901</v>
      </c>
      <c r="BCZ12" s="1">
        <v>-0.119077727667126</v>
      </c>
      <c r="BDA12" s="1">
        <v>-0.14664453791349</v>
      </c>
      <c r="BDB12" s="1">
        <v>-0.15271984734157501</v>
      </c>
      <c r="BDC12" s="1">
        <v>-0.13809131626212801</v>
      </c>
      <c r="BDD12" s="1">
        <v>-0.20641134339859299</v>
      </c>
      <c r="BDE12" s="1">
        <v>-1.6413396900735299E-2</v>
      </c>
      <c r="BDF12" s="1">
        <v>-0.15089497476163899</v>
      </c>
      <c r="BDG12" s="1">
        <v>5.4357230835737402E-2</v>
      </c>
      <c r="BDH12" s="1">
        <v>7.2990887061375104E-2</v>
      </c>
      <c r="BDI12" s="1">
        <v>8.10439079069038E-2</v>
      </c>
      <c r="BDJ12" s="1">
        <v>-0.125718228999737</v>
      </c>
      <c r="BDK12" s="1">
        <v>-2.4385508683215699E-3</v>
      </c>
      <c r="BDL12" s="1">
        <v>-0.114563725604735</v>
      </c>
      <c r="BDM12" s="1">
        <v>0.205647856268413</v>
      </c>
      <c r="BDN12" s="1">
        <v>-8.4829546722148305E-2</v>
      </c>
      <c r="BDO12" s="1">
        <v>-0.16542110736999799</v>
      </c>
      <c r="BDP12" s="1">
        <v>-0.16849005567484901</v>
      </c>
      <c r="BDQ12" s="1">
        <v>-0.16068012663791401</v>
      </c>
      <c r="BDR12" s="1">
        <v>-0.119552091219384</v>
      </c>
      <c r="BDS12" s="1">
        <v>8.5106008709427503E-3</v>
      </c>
      <c r="BDT12" s="1">
        <v>-0.16522575712009499</v>
      </c>
      <c r="BDU12" s="1">
        <v>-0.163744488291032</v>
      </c>
      <c r="BDV12" s="1">
        <v>0.11985494483966</v>
      </c>
      <c r="BDW12" s="1">
        <v>-5.3293600427254798E-2</v>
      </c>
      <c r="BDX12" s="1">
        <v>-7.5865098811113904E-2</v>
      </c>
      <c r="BDY12" s="1">
        <v>-7.1391559881397407E-2</v>
      </c>
      <c r="BDZ12" s="1">
        <v>-0.14976168041523899</v>
      </c>
      <c r="BEA12" s="1">
        <v>-0.14720266308069899</v>
      </c>
      <c r="BEB12" s="1">
        <v>-7.6654636477596003E-2</v>
      </c>
      <c r="BEC12" s="1">
        <v>9.6987384547396194E-2</v>
      </c>
      <c r="BED12" s="1">
        <v>-0.14131035313133</v>
      </c>
      <c r="BEE12" s="1">
        <v>1.5486731995884699E-2</v>
      </c>
      <c r="BEF12" s="1">
        <v>3.1844167442470102E-3</v>
      </c>
      <c r="BEG12" s="1">
        <v>-0.19304173138140601</v>
      </c>
      <c r="BEH12" s="1">
        <v>-7.85260173819472E-2</v>
      </c>
      <c r="BEI12" s="1">
        <v>-0.195764983347815</v>
      </c>
      <c r="BEJ12" s="1">
        <v>-9.9011145366876205E-2</v>
      </c>
      <c r="BEK12" s="1">
        <v>-7.3352274128583098E-2</v>
      </c>
      <c r="BEL12" s="1">
        <v>-0.115700826102535</v>
      </c>
      <c r="BEM12" s="1">
        <v>6.2253463888931999E-2</v>
      </c>
      <c r="BEN12" s="1">
        <v>0.18490678284053599</v>
      </c>
      <c r="BEO12" s="1">
        <v>-0.157096750885444</v>
      </c>
      <c r="BEP12" s="1">
        <v>-0.121934683601986</v>
      </c>
      <c r="BEQ12" s="1">
        <v>6.6781497922768995E-2</v>
      </c>
      <c r="BER12" s="1">
        <v>-0.104264809351394</v>
      </c>
      <c r="BES12" s="1">
        <v>-9.2590770498397507E-2</v>
      </c>
      <c r="BET12" s="1">
        <v>-2.7763844697493999E-2</v>
      </c>
      <c r="BEU12" s="1">
        <v>-5.2466373841172802E-2</v>
      </c>
      <c r="BEV12" s="1">
        <v>-0.159643118938817</v>
      </c>
      <c r="BEW12" s="1">
        <v>0.10820082619386399</v>
      </c>
      <c r="BEX12" s="1">
        <v>6.1478877276419704E-3</v>
      </c>
      <c r="BEY12" s="1">
        <v>3.83520789697099E-2</v>
      </c>
      <c r="BEZ12" s="1">
        <v>0.154389335942861</v>
      </c>
      <c r="BFA12" s="1">
        <v>-5.2693407317489303E-2</v>
      </c>
      <c r="BFB12" s="1">
        <v>-1.81316734834941E-2</v>
      </c>
      <c r="BFC12" s="1">
        <v>3.08166396548397E-2</v>
      </c>
      <c r="BFD12" s="1">
        <v>1.4825968705397201E-2</v>
      </c>
      <c r="BFE12" s="1">
        <v>2.2712212626413202E-2</v>
      </c>
      <c r="BFF12" s="1">
        <v>-4.60314314703116E-2</v>
      </c>
      <c r="BFG12" s="1">
        <v>-9.0061254259545795E-2</v>
      </c>
      <c r="BFH12" s="1">
        <v>9.6700792428349003E-2</v>
      </c>
      <c r="BFI12" s="1">
        <v>7.6097705453456298E-3</v>
      </c>
      <c r="BFJ12" s="1">
        <v>-9.88720449102342E-2</v>
      </c>
      <c r="BFK12" s="1">
        <v>-0.10013237019617199</v>
      </c>
      <c r="BFL12" s="1">
        <v>2.4759860067873299E-2</v>
      </c>
      <c r="BFM12" s="1">
        <v>-0.13775197613075199</v>
      </c>
      <c r="BFN12" s="1">
        <v>-0.209646847405522</v>
      </c>
      <c r="BFO12" s="1">
        <v>-0.13071308329689801</v>
      </c>
      <c r="BFP12" s="1">
        <v>1.29782654024862E-2</v>
      </c>
      <c r="BFQ12" s="1">
        <v>-0.13302552544582</v>
      </c>
      <c r="BFR12" s="1">
        <v>-0.13598818544660299</v>
      </c>
      <c r="BFS12" s="1">
        <v>-5.63710064654558E-2</v>
      </c>
      <c r="BFT12" s="1">
        <v>-6.3737394694878394E-2</v>
      </c>
      <c r="BFU12" s="1">
        <v>-0.11503155127504</v>
      </c>
      <c r="BFV12" s="1">
        <v>8.7378929039659506E-2</v>
      </c>
      <c r="BFW12" s="1">
        <v>-0.15536201351765999</v>
      </c>
      <c r="BFX12" s="1">
        <v>2.7918885045880502E-2</v>
      </c>
      <c r="BFY12" s="1">
        <v>-0.12832348367444399</v>
      </c>
      <c r="BFZ12" s="1">
        <v>-1.5742058977637901E-2</v>
      </c>
      <c r="BGA12" s="1">
        <v>-8.2517360151818306E-3</v>
      </c>
      <c r="BGB12" s="1">
        <v>-0.105612360706293</v>
      </c>
      <c r="BGC12" s="1">
        <v>7.2890618270518596E-3</v>
      </c>
      <c r="BGD12" s="1">
        <v>-0.16603965348337299</v>
      </c>
      <c r="BGE12" s="1">
        <v>-8.8141626246926494E-2</v>
      </c>
      <c r="BGF12" s="1">
        <v>1.8645691956987901E-2</v>
      </c>
      <c r="BGG12" s="1">
        <v>-7.7166832003291705E-2</v>
      </c>
      <c r="BGH12" s="1">
        <v>-0.10085887035597001</v>
      </c>
      <c r="BGI12" s="1">
        <v>4.1956466906898998E-2</v>
      </c>
      <c r="BGJ12" s="1">
        <v>-0.19247257203354001</v>
      </c>
      <c r="BGK12" s="1">
        <v>-4.8254114499011201E-2</v>
      </c>
      <c r="BGL12" s="1">
        <v>-4.7299537339303602E-2</v>
      </c>
      <c r="BGM12" s="1">
        <v>-0.15591785117402601</v>
      </c>
      <c r="BGN12" s="1">
        <v>-3.1476820531063598E-2</v>
      </c>
      <c r="BGO12" s="1">
        <v>-6.4682149196497105E-2</v>
      </c>
      <c r="BGP12" s="1">
        <v>-7.4054325273806607E-2</v>
      </c>
      <c r="BGQ12" s="1">
        <v>-0.15262638284634999</v>
      </c>
      <c r="BGR12" s="1">
        <v>-0.13674945736369901</v>
      </c>
      <c r="BGS12" s="1">
        <v>-7.3790936306368293E-2</v>
      </c>
      <c r="BGT12" s="1">
        <v>-0.17454614393359899</v>
      </c>
      <c r="BGU12" s="1">
        <v>-0.19573559472559701</v>
      </c>
      <c r="BGV12" s="1">
        <v>-0.13472219542220201</v>
      </c>
      <c r="BGW12" s="1">
        <v>8.75417446997767E-2</v>
      </c>
      <c r="BGX12" s="1">
        <v>3.9841859645189603E-2</v>
      </c>
      <c r="BGY12" s="1">
        <v>-3.6199663856859202E-2</v>
      </c>
      <c r="BGZ12" s="1">
        <v>-7.4667631686510597E-2</v>
      </c>
      <c r="BHA12" s="1">
        <v>-0.19789988981824699</v>
      </c>
      <c r="BHB12" s="1">
        <v>0.124404372956766</v>
      </c>
      <c r="BHC12" s="1">
        <v>-0.14506328792314299</v>
      </c>
      <c r="BHD12" s="1">
        <v>-9.5280844421862299E-2</v>
      </c>
      <c r="BHE12" s="1">
        <v>-0.159670782695572</v>
      </c>
      <c r="BHF12" s="1">
        <v>-8.0214090526465498E-2</v>
      </c>
      <c r="BHG12" s="1">
        <v>-0.16078685911594001</v>
      </c>
      <c r="BHH12" s="1">
        <v>9.4306626514855801E-2</v>
      </c>
      <c r="BHI12" s="1">
        <v>9.1365337847340605E-2</v>
      </c>
      <c r="BHJ12" s="1">
        <v>-3.8633359870683101E-2</v>
      </c>
      <c r="BHK12" s="1">
        <v>6.1783428475530401E-2</v>
      </c>
      <c r="BHL12" s="1">
        <v>-0.12767754152170599</v>
      </c>
      <c r="BHM12" s="1">
        <v>-0.16565586158057799</v>
      </c>
      <c r="BHN12" s="1">
        <v>3.5207147751645601E-2</v>
      </c>
      <c r="BHO12" s="1">
        <v>-0.112341198571712</v>
      </c>
      <c r="BHP12" s="1">
        <v>0.102781413610592</v>
      </c>
      <c r="BHQ12" s="1">
        <v>-5.3204034009112201E-2</v>
      </c>
      <c r="BHR12" s="1">
        <v>-0.12008563369230101</v>
      </c>
      <c r="BHS12" s="1">
        <v>-5.3730694821509599E-2</v>
      </c>
      <c r="BHT12" s="1">
        <v>-0.14321113710446401</v>
      </c>
      <c r="BHU12" s="1">
        <v>-0.133003755209818</v>
      </c>
      <c r="BHV12" s="1">
        <v>-0.11479151375423199</v>
      </c>
      <c r="BHW12" s="1">
        <v>-0.14518068574682699</v>
      </c>
      <c r="BHX12" s="1">
        <v>-0.142021655383159</v>
      </c>
      <c r="BHY12" s="1">
        <v>6.5215849536866596E-3</v>
      </c>
      <c r="BHZ12" s="1">
        <v>-9.8845474241631301E-2</v>
      </c>
      <c r="BIA12" s="1">
        <v>7.0306297851359001E-2</v>
      </c>
      <c r="BIB12" s="1">
        <v>6.4189496355482004E-2</v>
      </c>
      <c r="BIC12" s="1">
        <v>-7.4656184675824702E-2</v>
      </c>
      <c r="BID12" s="1">
        <v>-5.8436931223922003E-2</v>
      </c>
      <c r="BIE12" s="1">
        <v>-8.4765039703746201E-2</v>
      </c>
      <c r="BIF12" s="1">
        <v>-0.14683898776645099</v>
      </c>
      <c r="BIG12" s="1">
        <v>-0.157379220818569</v>
      </c>
      <c r="BIH12" s="1">
        <v>-0.144285253890402</v>
      </c>
      <c r="BII12" s="1">
        <v>-0.13003902971606701</v>
      </c>
      <c r="BIJ12" s="1">
        <v>-0.12707564494454099</v>
      </c>
      <c r="BIK12" s="1">
        <v>2.1321948786705899E-2</v>
      </c>
      <c r="BIL12" s="1">
        <v>0.119550701888334</v>
      </c>
      <c r="BIM12" s="1">
        <v>0.21282173523256201</v>
      </c>
      <c r="BIN12" s="1">
        <v>-0.124816649660708</v>
      </c>
      <c r="BIO12" s="1">
        <v>-2.70071029532159E-2</v>
      </c>
      <c r="BIP12" s="1">
        <v>-0.20286310361630899</v>
      </c>
      <c r="BIQ12" s="1">
        <v>5.8008644634435301E-2</v>
      </c>
      <c r="BIR12" s="1">
        <v>2.16701968753622E-4</v>
      </c>
      <c r="BIS12" s="1">
        <v>-0.17759333627843901</v>
      </c>
      <c r="BIT12" s="1">
        <v>-8.2465266567168707E-3</v>
      </c>
      <c r="BIU12" s="1">
        <v>-0.133523233337695</v>
      </c>
      <c r="BIV12" s="1">
        <v>-0.10137019911889</v>
      </c>
      <c r="BIW12" s="1">
        <v>-0.158135895570478</v>
      </c>
      <c r="BIX12" s="1">
        <v>-7.6994836671092998E-2</v>
      </c>
      <c r="BIY12" s="1">
        <v>-0.21243047861381001</v>
      </c>
      <c r="BIZ12" s="1">
        <v>-9.8982848524908795E-2</v>
      </c>
      <c r="BJA12" s="1">
        <v>3.4832715613105199E-2</v>
      </c>
      <c r="BJB12" s="1">
        <v>-0.15944574097632899</v>
      </c>
      <c r="BJC12" s="1">
        <v>-9.7002961568865106E-2</v>
      </c>
      <c r="BJD12" s="1">
        <v>-0.16166978443759999</v>
      </c>
      <c r="BJE12" s="1">
        <v>-7.45562534708199E-2</v>
      </c>
      <c r="BJF12" s="1">
        <v>-7.1274079163083898E-2</v>
      </c>
      <c r="BJG12" s="1">
        <v>-5.6452963019082203E-2</v>
      </c>
      <c r="BJH12" s="1">
        <v>-0.118567953731831</v>
      </c>
      <c r="BJI12" s="1">
        <v>-0.115338214799378</v>
      </c>
      <c r="BJJ12" s="1">
        <v>-8.6981809574897595E-2</v>
      </c>
      <c r="BJK12" s="1">
        <v>-0.23411959566634399</v>
      </c>
      <c r="BJL12" s="1">
        <v>0.115792412290113</v>
      </c>
      <c r="BJM12" s="1">
        <v>0.20038288761433701</v>
      </c>
      <c r="BJN12" s="1">
        <v>2.40351697445398E-2</v>
      </c>
      <c r="BJO12" s="1">
        <v>-7.9511527069945596E-3</v>
      </c>
      <c r="BJP12" s="1">
        <v>1.0674696297481299E-2</v>
      </c>
      <c r="BJQ12" s="1">
        <v>-0.193088168103525</v>
      </c>
      <c r="BJR12" s="1">
        <v>0.190935362652392</v>
      </c>
      <c r="BJS12" s="1">
        <v>0.13549778883167701</v>
      </c>
      <c r="BJT12" s="1">
        <v>-0.11386378425312101</v>
      </c>
      <c r="BJU12" s="1">
        <v>-0.112773253867752</v>
      </c>
      <c r="BJV12" s="1">
        <v>-0.13309847893191101</v>
      </c>
      <c r="BJW12" s="1">
        <v>0.13085631910422199</v>
      </c>
      <c r="BJX12" s="1">
        <v>6.2337377313643701E-2</v>
      </c>
      <c r="BJY12" s="1">
        <v>-0.121160223664836</v>
      </c>
      <c r="BJZ12" s="1">
        <v>3.3629467557640099E-3</v>
      </c>
      <c r="BKA12" s="1">
        <v>-0.107101318801627</v>
      </c>
      <c r="BKB12" s="1">
        <v>-3.91557599640317E-2</v>
      </c>
      <c r="BKC12" s="1">
        <v>-9.7759752096101396E-2</v>
      </c>
      <c r="BKD12" s="1">
        <v>-0.167993009970025</v>
      </c>
      <c r="BKE12" s="1">
        <v>0.179477967060958</v>
      </c>
      <c r="BKF12" s="1">
        <v>1.14924324804261E-2</v>
      </c>
      <c r="BKG12" s="1">
        <v>-0.123264037008427</v>
      </c>
      <c r="BKH12" s="1">
        <v>-0.14363821322064399</v>
      </c>
      <c r="BKI12" s="1">
        <v>-0.18514513483223699</v>
      </c>
      <c r="BKJ12" s="1">
        <v>-0.144833607538458</v>
      </c>
      <c r="BKK12" s="1">
        <v>-0.23123308523596101</v>
      </c>
      <c r="BKL12" s="1">
        <v>1.31628899959177E-2</v>
      </c>
      <c r="BKM12" s="1">
        <v>1.86625989073738E-2</v>
      </c>
      <c r="BKN12" s="1">
        <v>0.14727269070695301</v>
      </c>
      <c r="BKO12" s="1">
        <v>-0.101746409701232</v>
      </c>
      <c r="BKP12" s="1">
        <v>-2.18842507894303E-2</v>
      </c>
      <c r="BKQ12" s="1">
        <v>-0.142751732472474</v>
      </c>
      <c r="BKR12" s="1">
        <v>-0.150386789338112</v>
      </c>
      <c r="BKS12" s="1">
        <v>2.97252604096606E-2</v>
      </c>
      <c r="BKT12" s="1">
        <v>-0.10671938936134701</v>
      </c>
      <c r="BKU12" s="1">
        <v>3.7670525959494099E-2</v>
      </c>
      <c r="BKV12" s="1">
        <v>-0.14473320028571199</v>
      </c>
      <c r="BKW12" s="1">
        <v>0.13128268172297</v>
      </c>
      <c r="BKX12" s="1">
        <v>-5.52793123337929E-2</v>
      </c>
      <c r="BKY12" s="1">
        <v>-0.13725756850852</v>
      </c>
      <c r="BKZ12" s="1">
        <v>0.12935958885671001</v>
      </c>
      <c r="BLA12" s="1">
        <v>0.19650162060824999</v>
      </c>
      <c r="BLB12" s="1">
        <v>-0.165163516233677</v>
      </c>
      <c r="BLC12" s="1">
        <v>-0.122714902217953</v>
      </c>
      <c r="BLD12" s="1">
        <v>-8.0987878742466296E-2</v>
      </c>
      <c r="BLE12" s="1">
        <v>-3.5801082061394901E-2</v>
      </c>
      <c r="BLF12" s="1">
        <v>-0.27549281994725699</v>
      </c>
      <c r="BLG12" s="1">
        <v>-0.13311029977938399</v>
      </c>
      <c r="BLH12" s="1">
        <v>-0.16839137565639301</v>
      </c>
      <c r="BLI12" s="1">
        <v>-3.6023883495537402E-2</v>
      </c>
      <c r="BLJ12" s="1">
        <v>-0.11167226003439699</v>
      </c>
      <c r="BLK12" s="1">
        <v>4.7898453519543298E-2</v>
      </c>
      <c r="BLL12" s="1">
        <v>-8.9033629122583002E-2</v>
      </c>
      <c r="BLM12" s="1">
        <v>-0.121441784634161</v>
      </c>
      <c r="BLN12" s="1">
        <v>-0.13428326435717799</v>
      </c>
      <c r="BLO12" s="1">
        <v>-0.13259578727037299</v>
      </c>
      <c r="BLP12" s="1">
        <v>-0.182201108035632</v>
      </c>
      <c r="BLQ12" s="1">
        <v>0.14225598635105899</v>
      </c>
      <c r="BLR12" s="1">
        <v>-0.12106700128202399</v>
      </c>
      <c r="BLS12" s="1">
        <v>-0.16329261116619301</v>
      </c>
      <c r="BLT12" s="1">
        <v>3.9352023167991003E-2</v>
      </c>
      <c r="BLU12" s="1">
        <v>-3.6452738666968201E-2</v>
      </c>
      <c r="BLV12" s="1">
        <v>0.21186709118206101</v>
      </c>
      <c r="BLW12" s="1">
        <v>1.7730090689189401E-3</v>
      </c>
      <c r="BLX12" s="1">
        <v>2.5401688062390401E-2</v>
      </c>
      <c r="BLY12" s="1">
        <v>-0.116925402401482</v>
      </c>
      <c r="BLZ12" s="1">
        <v>-0.108390831732016</v>
      </c>
      <c r="BMA12" s="1">
        <v>-0.18379625095496999</v>
      </c>
      <c r="BMB12" s="1">
        <v>-0.20250559943439</v>
      </c>
      <c r="BMC12" s="1">
        <v>-9.3363489072395296E-3</v>
      </c>
      <c r="BMD12" s="1">
        <v>0.12712559509690599</v>
      </c>
      <c r="BME12" s="1">
        <v>7.5084029066960697E-2</v>
      </c>
      <c r="BMF12" s="1">
        <v>-0.116241311409</v>
      </c>
      <c r="BMG12" s="1">
        <v>-8.5439155027047506E-2</v>
      </c>
      <c r="BMH12" s="1">
        <v>0.10006254194747199</v>
      </c>
      <c r="BMI12" s="1">
        <v>-0.129694861868724</v>
      </c>
      <c r="BMJ12" s="1">
        <v>-0.184901818918706</v>
      </c>
      <c r="BMK12" s="1">
        <v>-0.15246465027283199</v>
      </c>
      <c r="BML12" s="1">
        <v>-0.142911933077364</v>
      </c>
      <c r="BMM12" s="1">
        <v>0.10874419019343699</v>
      </c>
      <c r="BMN12" s="1">
        <v>-0.131913229130144</v>
      </c>
      <c r="BMO12" s="1">
        <v>-0.17669842245178</v>
      </c>
      <c r="BMP12" s="1">
        <v>-0.19073673021735499</v>
      </c>
      <c r="BMQ12" s="1">
        <v>-5.9473146937455597E-2</v>
      </c>
      <c r="BMR12" s="1">
        <v>-0.14479884075704599</v>
      </c>
      <c r="BMS12" s="1">
        <v>1.9019777396806201E-2</v>
      </c>
      <c r="BMT12" s="1">
        <v>-0.199689963974888</v>
      </c>
      <c r="BMU12" s="1">
        <v>1.8709354851217198E-2</v>
      </c>
      <c r="BMV12" s="1">
        <v>0.103345404869933</v>
      </c>
      <c r="BMW12" s="1">
        <v>-0.205255867023625</v>
      </c>
      <c r="BMX12" s="1">
        <v>-0.13139372917883199</v>
      </c>
      <c r="BMY12" s="1">
        <v>-8.9567821432586001E-2</v>
      </c>
      <c r="BMZ12" s="1">
        <v>5.96507672202434E-2</v>
      </c>
      <c r="BNA12" s="1">
        <v>-2.2548973452720098E-3</v>
      </c>
      <c r="BNB12" s="1">
        <v>4.0720138890953099E-2</v>
      </c>
      <c r="BNC12" s="1">
        <v>-6.3204949189652998E-2</v>
      </c>
      <c r="BND12" s="1">
        <v>-0.138567302697466</v>
      </c>
      <c r="BNE12" s="1">
        <v>0.107309713907114</v>
      </c>
      <c r="BNF12" s="1">
        <v>8.8238176572858998E-2</v>
      </c>
      <c r="BNG12" s="1">
        <v>-0.13489303317630699</v>
      </c>
      <c r="BNH12" s="1">
        <v>-6.0766596295669703E-2</v>
      </c>
      <c r="BNI12" s="1">
        <v>-8.9712454524527196E-2</v>
      </c>
      <c r="BNJ12" s="1">
        <v>-7.2186032820377097E-2</v>
      </c>
      <c r="BNK12" s="1">
        <v>-0.21277163001205501</v>
      </c>
      <c r="BNL12" s="1">
        <v>8.9370426326443E-2</v>
      </c>
      <c r="BNM12" s="1">
        <v>-0.19726128311983501</v>
      </c>
      <c r="BNN12" s="1">
        <v>-6.0226617139145198E-2</v>
      </c>
      <c r="BNO12" s="1">
        <v>7.9173512699551502E-2</v>
      </c>
      <c r="BNP12" s="1">
        <v>-0.13777498879537201</v>
      </c>
      <c r="BNQ12" s="1">
        <v>-0.191434327420162</v>
      </c>
      <c r="BNR12" s="1">
        <v>-3.3010132867591302E-2</v>
      </c>
      <c r="BNS12" s="1">
        <v>-0.13916761813248299</v>
      </c>
      <c r="BNT12" s="1">
        <v>-0.13481254975545101</v>
      </c>
      <c r="BNU12" s="1">
        <v>-8.6451207407323302E-2</v>
      </c>
      <c r="BNV12" s="1">
        <v>-6.5523429269678801E-2</v>
      </c>
      <c r="BNW12" s="1">
        <v>-2.9852139307362399E-2</v>
      </c>
      <c r="BNX12" s="1">
        <v>8.0391954274551702E-2</v>
      </c>
      <c r="BNY12" s="1">
        <v>9.8062472597197095E-2</v>
      </c>
      <c r="BNZ12" s="1">
        <v>-0.22839935554936899</v>
      </c>
      <c r="BOA12" s="1">
        <v>-0.11721945255244</v>
      </c>
      <c r="BOB12" s="1">
        <v>6.8887223380439802E-2</v>
      </c>
      <c r="BOC12" s="1">
        <v>-0.15678784527738401</v>
      </c>
      <c r="BOD12" s="1">
        <v>-0.15304439418511701</v>
      </c>
      <c r="BOE12" s="1">
        <v>-0.158866863438693</v>
      </c>
      <c r="BOF12" s="1">
        <v>2.9225706007744299E-2</v>
      </c>
      <c r="BOG12" s="1">
        <v>-9.9607337574798005E-2</v>
      </c>
      <c r="BOH12" s="1">
        <v>-5.7208788955034902E-2</v>
      </c>
      <c r="BOI12" s="1">
        <v>-0.108408355744105</v>
      </c>
      <c r="BOJ12" s="1">
        <v>-7.4055818578382102E-2</v>
      </c>
      <c r="BOK12" s="1">
        <v>-0.24858836174514601</v>
      </c>
      <c r="BOL12" s="1">
        <v>-0.11941648376417099</v>
      </c>
      <c r="BOM12" s="1">
        <v>-0.13011915279803701</v>
      </c>
      <c r="BON12" s="1">
        <v>0.11083709946640399</v>
      </c>
      <c r="BOO12" s="1">
        <v>-0.151312135096663</v>
      </c>
      <c r="BOP12" s="1">
        <v>0.11782201301051599</v>
      </c>
      <c r="BOQ12" s="1">
        <v>-3.8017017864903802E-2</v>
      </c>
      <c r="BOR12" s="1">
        <v>0.102629817086071</v>
      </c>
      <c r="BOS12" s="1">
        <v>-9.1917996737563998E-2</v>
      </c>
      <c r="BOT12" s="1">
        <v>0.14976118846466999</v>
      </c>
      <c r="BOU12" s="1">
        <v>-5.6780426885962004E-3</v>
      </c>
      <c r="BOV12" s="1">
        <v>2.95613460753416E-2</v>
      </c>
      <c r="BOW12" s="1">
        <v>-0.11401685814759099</v>
      </c>
      <c r="BOX12" s="1">
        <v>-8.5201272904020603E-2</v>
      </c>
      <c r="BOY12" s="1">
        <v>3.12267316485987E-2</v>
      </c>
      <c r="BOZ12" s="1">
        <v>-0.14010199261314699</v>
      </c>
      <c r="BPA12" s="1">
        <v>-0.21756490143104601</v>
      </c>
      <c r="BPB12" s="1">
        <v>8.2634513498246298E-2</v>
      </c>
      <c r="BPC12" s="1">
        <v>-7.7897763767324898E-3</v>
      </c>
      <c r="BPD12" s="1">
        <v>-0.15178982381643</v>
      </c>
      <c r="BPE12" s="1">
        <v>0.17052255373482</v>
      </c>
      <c r="BPF12" s="1">
        <v>7.1028947879671206E-2</v>
      </c>
      <c r="BPG12" s="1">
        <v>-0.17666590150026901</v>
      </c>
      <c r="BPH12" s="1">
        <v>4.5840153179489501E-2</v>
      </c>
      <c r="BPI12" s="1">
        <v>-0.132908782325459</v>
      </c>
      <c r="BPJ12" s="1">
        <v>-0.13671784037086801</v>
      </c>
      <c r="BPK12" s="1">
        <v>-4.0077131420283303E-2</v>
      </c>
      <c r="BPL12" s="1">
        <v>-0.148636895758779</v>
      </c>
      <c r="BPM12" s="1">
        <v>0.14828649515967801</v>
      </c>
      <c r="BPN12" s="1">
        <v>-0.19538790508389001</v>
      </c>
      <c r="BPO12" s="1">
        <v>-0.11144982665152001</v>
      </c>
      <c r="BPP12" s="1">
        <v>-0.17002205022349701</v>
      </c>
      <c r="BPQ12" s="1">
        <v>-5.5486949345075302E-2</v>
      </c>
      <c r="BPR12" s="1">
        <v>-1.12820545279479E-2</v>
      </c>
      <c r="BPS12" s="1">
        <v>-2.22992058202829E-2</v>
      </c>
      <c r="BPT12" s="1">
        <v>0.32733253092678399</v>
      </c>
      <c r="BPU12" s="1">
        <v>-2.4514885413929401E-2</v>
      </c>
      <c r="BPV12" s="1">
        <v>5.1015878348769597E-2</v>
      </c>
      <c r="BPW12" s="1">
        <v>0.23424775052888699</v>
      </c>
      <c r="BPX12" s="1">
        <v>7.2161304281333605E-2</v>
      </c>
      <c r="BPY12" s="1">
        <v>-1.11929820375096E-2</v>
      </c>
      <c r="BPZ12" s="1">
        <v>-0.11379318813980099</v>
      </c>
      <c r="BQA12" s="1">
        <v>-1.02912415061715E-2</v>
      </c>
      <c r="BQB12" s="1">
        <v>-3.3047640770468997E-2</v>
      </c>
      <c r="BQC12" s="1">
        <v>-7.1692025100758894E-2</v>
      </c>
      <c r="BQD12" s="1">
        <v>-5.6255970368686001E-2</v>
      </c>
      <c r="BQE12" s="1">
        <v>-5.3694765506748197E-2</v>
      </c>
      <c r="BQF12" s="1">
        <v>-0.167846956120038</v>
      </c>
      <c r="BQG12" s="1">
        <v>0.130580206728412</v>
      </c>
      <c r="BQH12" s="1">
        <v>3.25814214661963E-3</v>
      </c>
      <c r="BQI12" s="1">
        <v>-1.90492334595578E-2</v>
      </c>
      <c r="BQJ12" s="1">
        <v>-5.1908557956464402E-2</v>
      </c>
      <c r="BQK12" s="1">
        <v>0.13704710925819699</v>
      </c>
      <c r="BQL12" s="1">
        <v>-8.0156278870463796E-2</v>
      </c>
      <c r="BQM12" s="1">
        <v>-5.4202572453893198E-2</v>
      </c>
      <c r="BQN12" s="1">
        <v>-0.19351741424044699</v>
      </c>
      <c r="BQO12" s="1">
        <v>-0.15537208414011699</v>
      </c>
      <c r="BQP12" s="1">
        <v>-1.4902542932375E-2</v>
      </c>
      <c r="BQQ12" s="1">
        <v>1.7997956541309E-2</v>
      </c>
      <c r="BQR12" s="1">
        <v>2.0434563147957802E-2</v>
      </c>
      <c r="BQS12" s="1">
        <v>8.9741475904806203E-2</v>
      </c>
      <c r="BQT12" s="1">
        <v>-0.159416675848984</v>
      </c>
      <c r="BQU12" s="1">
        <v>-3.3084173512252901E-2</v>
      </c>
      <c r="BQV12" s="1">
        <v>8.75453990729394E-2</v>
      </c>
      <c r="BQW12" s="1">
        <v>-1.5969923306427901E-2</v>
      </c>
      <c r="BQX12" s="1">
        <v>-9.7403839774951997E-2</v>
      </c>
      <c r="BQY12" s="1">
        <v>-2.2161973025050401E-2</v>
      </c>
      <c r="BQZ12" s="1">
        <v>-6.1731429502812102E-2</v>
      </c>
      <c r="BRA12" s="1">
        <v>-0.13974689569187601</v>
      </c>
      <c r="BRB12" s="1">
        <v>-7.1244316839663702E-2</v>
      </c>
      <c r="BRC12" s="1">
        <v>-8.9036005693264503E-2</v>
      </c>
      <c r="BRD12" s="1">
        <v>-0.20870011702932501</v>
      </c>
      <c r="BRE12" s="1">
        <v>-6.3426604757763003E-2</v>
      </c>
      <c r="BRF12" s="1">
        <v>-0.144395557898397</v>
      </c>
      <c r="BRG12" s="1">
        <v>1.23064643536625E-2</v>
      </c>
      <c r="BRH12" s="1">
        <v>-0.12813373267703901</v>
      </c>
      <c r="BRI12" s="1">
        <v>9.0708703968864796E-2</v>
      </c>
      <c r="BRJ12" s="1">
        <v>-9.18212802857305E-2</v>
      </c>
      <c r="BRK12" s="1">
        <v>-3.7396227165119998E-2</v>
      </c>
      <c r="BRL12" s="1">
        <v>3.6540885921664702E-3</v>
      </c>
      <c r="BRM12" s="1">
        <v>-0.16760910866377501</v>
      </c>
      <c r="BRN12" s="1">
        <v>-0.193653037618499</v>
      </c>
      <c r="BRO12" s="1">
        <v>-0.19226695265865301</v>
      </c>
      <c r="BRP12" s="1">
        <v>-0.117942972730903</v>
      </c>
      <c r="BRQ12" s="1">
        <v>0.197194258921707</v>
      </c>
      <c r="BRR12" s="1">
        <v>-0.10734355326933601</v>
      </c>
      <c r="BRS12" s="1">
        <v>-0.12709870475413401</v>
      </c>
      <c r="BRT12" s="1">
        <v>4.2437879490519401E-2</v>
      </c>
      <c r="BRU12" s="1">
        <v>-0.12473168503991</v>
      </c>
      <c r="BRV12" s="1">
        <v>-0.19761683366042601</v>
      </c>
      <c r="BRW12" s="1">
        <v>-0.15847713831591401</v>
      </c>
      <c r="BRX12" s="1">
        <v>-0.133769726559228</v>
      </c>
      <c r="BRY12" s="1">
        <v>-0.14116566310126499</v>
      </c>
      <c r="BRZ12" s="1">
        <v>7.9440657962362701E-2</v>
      </c>
      <c r="BSA12" s="1">
        <v>-3.6503946286271897E-2</v>
      </c>
      <c r="BSB12" s="1">
        <v>-0.120206961445392</v>
      </c>
      <c r="BSC12" s="1">
        <v>9.0516992918871705E-2</v>
      </c>
      <c r="BSD12" s="1">
        <v>-0.11894644998653101</v>
      </c>
      <c r="BSE12" s="1">
        <v>-6.1449726433045901E-2</v>
      </c>
      <c r="BSF12" s="1">
        <v>-3.0652900653171899E-2</v>
      </c>
      <c r="BSG12" s="1">
        <v>-0.1116169381288</v>
      </c>
      <c r="BSH12" s="1">
        <v>-8.3778917557709096E-2</v>
      </c>
      <c r="BSI12" s="1">
        <v>-0.23313694275621799</v>
      </c>
      <c r="BSJ12" s="1">
        <v>-6.1031429393950599E-2</v>
      </c>
      <c r="BSK12" s="1">
        <v>-0.16171137458915599</v>
      </c>
      <c r="BSL12" s="1">
        <v>-2.6781945882418001E-2</v>
      </c>
      <c r="BSM12" s="1">
        <v>2.6924747285063302E-2</v>
      </c>
      <c r="BSN12" s="1">
        <v>-0.12405713670226801</v>
      </c>
      <c r="BSO12" s="1">
        <v>-0.15099896324357301</v>
      </c>
      <c r="BSP12" s="1">
        <v>-0.13598454228829901</v>
      </c>
      <c r="BSQ12" s="1">
        <v>-0.21609506884346499</v>
      </c>
      <c r="BSR12" s="1">
        <v>-0.15232109838079799</v>
      </c>
      <c r="BSS12" s="1">
        <v>1.4387196520311099E-2</v>
      </c>
      <c r="BST12" s="1">
        <v>-1.8961303473663E-2</v>
      </c>
      <c r="BSU12" s="1">
        <v>-0.13347603632420399</v>
      </c>
      <c r="BSV12" s="1">
        <v>5.9268385060396098E-3</v>
      </c>
      <c r="BSW12" s="1">
        <v>-5.7203005005631601E-2</v>
      </c>
      <c r="BSX12" s="1">
        <v>-3.9814899588560902E-2</v>
      </c>
      <c r="BSY12" s="1">
        <v>-0.16696528481374101</v>
      </c>
      <c r="BSZ12" s="1">
        <v>8.61247147642243E-2</v>
      </c>
      <c r="BTA12" s="1">
        <v>-2.6630241719375201E-2</v>
      </c>
      <c r="BTB12" s="1">
        <v>-0.149802318941895</v>
      </c>
      <c r="BTC12" s="1">
        <v>-3.7281638455912397E-2</v>
      </c>
      <c r="BTD12" s="1">
        <v>-0.10015974521106601</v>
      </c>
      <c r="BTE12" s="1">
        <v>-9.7726060486755903E-2</v>
      </c>
      <c r="BTF12" s="1">
        <v>-0.16921896852034701</v>
      </c>
      <c r="BTG12" s="1">
        <v>0.104536371817081</v>
      </c>
      <c r="BTH12" s="1">
        <v>-0.149045936999814</v>
      </c>
      <c r="BTI12" s="1">
        <v>-0.17235726770128201</v>
      </c>
      <c r="BTJ12" s="1">
        <v>-8.8897316723808004E-2</v>
      </c>
      <c r="BTK12" s="1">
        <v>-9.0478724084266104E-2</v>
      </c>
      <c r="BTL12" s="1">
        <v>-0.13243198088299099</v>
      </c>
      <c r="BTM12" s="1">
        <v>-0.201009546439081</v>
      </c>
      <c r="BTN12" s="1">
        <v>-7.6082740515215505E-2</v>
      </c>
      <c r="BTO12" s="1">
        <v>-0.14459356091214401</v>
      </c>
      <c r="BTP12" s="1">
        <v>-8.2617562276374901E-2</v>
      </c>
      <c r="BTQ12" s="1">
        <v>-0.18860250630523301</v>
      </c>
      <c r="BTR12" s="1">
        <v>-0.157428729005788</v>
      </c>
      <c r="BTS12" s="1">
        <v>6.1656203525248802E-2</v>
      </c>
      <c r="BTT12" s="1">
        <v>0.14861106910677299</v>
      </c>
      <c r="BTU12" s="1">
        <v>-1.3782669931526499E-2</v>
      </c>
      <c r="BTV12" s="1">
        <v>-0.14802511186296299</v>
      </c>
      <c r="BTW12" s="1">
        <v>-0.10720165150691301</v>
      </c>
      <c r="BTX12" s="1">
        <v>-8.89958364754104E-2</v>
      </c>
      <c r="BTY12" s="1">
        <v>-5.9272063724716002E-2</v>
      </c>
      <c r="BTZ12" s="1">
        <v>-0.113670808237869</v>
      </c>
      <c r="BUA12" s="1">
        <v>-0.122268641402157</v>
      </c>
      <c r="BUB12" s="1">
        <v>-0.13073918168419599</v>
      </c>
      <c r="BUC12" s="1">
        <v>-9.9258475436702007E-3</v>
      </c>
      <c r="BUD12" s="1">
        <v>-8.6295503341576499E-2</v>
      </c>
      <c r="BUE12" s="1">
        <v>-9.0200984471990903E-2</v>
      </c>
      <c r="BUF12" s="1">
        <v>-8.3687655276923303E-2</v>
      </c>
      <c r="BUG12" s="1">
        <v>-4.4555415844768902E-2</v>
      </c>
      <c r="BUH12" s="1">
        <v>-0.13501058778099101</v>
      </c>
      <c r="BUI12" s="1">
        <v>-9.8610052183002297E-2</v>
      </c>
      <c r="BUJ12" s="1">
        <v>-4.07839396269064E-2</v>
      </c>
      <c r="BUK12" s="1">
        <v>-9.8661207421916405E-2</v>
      </c>
      <c r="BUL12" s="1">
        <v>-8.9053314567728997E-2</v>
      </c>
      <c r="BUM12" s="1">
        <v>-8.8082443106933306E-2</v>
      </c>
      <c r="BUN12" s="1">
        <v>0.12846780099914101</v>
      </c>
      <c r="BUO12" s="1">
        <v>1.4330305352807901E-2</v>
      </c>
      <c r="BUP12" s="1">
        <v>1.56313857159553E-2</v>
      </c>
      <c r="BUQ12" s="1">
        <v>-3.5590441067064001E-2</v>
      </c>
      <c r="BUR12" s="1">
        <v>-0.110193256010937</v>
      </c>
      <c r="BUS12" s="1">
        <v>-0.106636678398013</v>
      </c>
      <c r="BUT12" s="1">
        <v>-3.7656191939101399E-2</v>
      </c>
      <c r="BUU12" s="1">
        <v>-9.2069558721102104E-2</v>
      </c>
      <c r="BUV12" s="1">
        <v>-7.8324946961160005E-2</v>
      </c>
      <c r="BUW12" s="1">
        <v>-2.42930855246535E-2</v>
      </c>
      <c r="BUX12" s="1">
        <v>-9.4585174999302302E-2</v>
      </c>
      <c r="BUY12" s="1">
        <v>-0.100865832641541</v>
      </c>
      <c r="BUZ12" s="1">
        <v>-4.2957995176336201E-2</v>
      </c>
      <c r="BVA12" s="1">
        <v>-6.6767107382163904E-2</v>
      </c>
      <c r="BVB12" s="1">
        <v>1.19031485935831E-2</v>
      </c>
      <c r="BVC12" s="1">
        <v>-2.9915211216839498E-2</v>
      </c>
      <c r="BVD12" s="1">
        <v>-0.16566484042957699</v>
      </c>
      <c r="BVE12" s="1">
        <v>-7.6366825823062895E-2</v>
      </c>
      <c r="BVF12" s="1">
        <v>-9.68576137504744E-2</v>
      </c>
      <c r="BVG12" s="1">
        <v>-5.6760232763390803E-2</v>
      </c>
      <c r="BVH12" s="1">
        <v>-0.13895662761837599</v>
      </c>
      <c r="BVI12" s="1">
        <v>8.3466117849245403E-2</v>
      </c>
      <c r="BVJ12" s="1">
        <v>-9.5714727907302496E-2</v>
      </c>
      <c r="BVK12" s="1">
        <v>-0.10645355022377399</v>
      </c>
      <c r="BVL12" s="1">
        <v>-2.8358368599658599E-2</v>
      </c>
      <c r="BVM12" s="1">
        <v>1.32975478122291E-2</v>
      </c>
      <c r="BVN12" s="1">
        <v>-1.9627144414603701E-2</v>
      </c>
      <c r="BVO12" s="1">
        <v>-0.116048098933047</v>
      </c>
      <c r="BVP12" s="1">
        <v>-0.18090921407396299</v>
      </c>
      <c r="BVQ12" s="1">
        <v>-7.5803117200732198E-2</v>
      </c>
      <c r="BVR12" s="1">
        <v>-7.58299511819443E-2</v>
      </c>
      <c r="BVS12" s="1">
        <v>5.1214848493840101E-2</v>
      </c>
      <c r="BVT12" s="1">
        <v>-0.12679452808389399</v>
      </c>
      <c r="BVU12" s="1">
        <v>7.2138857783294805E-2</v>
      </c>
      <c r="BVV12" s="1">
        <v>-8.4304841825535604E-2</v>
      </c>
      <c r="BVW12" s="1">
        <v>2.03641011952309E-2</v>
      </c>
      <c r="BVX12" s="1">
        <v>-0.15201990763644399</v>
      </c>
      <c r="BVY12" s="1">
        <v>-0.120049347896079</v>
      </c>
      <c r="BVZ12" s="1">
        <v>0.10108336095361201</v>
      </c>
      <c r="BWA12" s="1">
        <v>-0.188497269392262</v>
      </c>
      <c r="BWB12" s="1">
        <v>-5.69762078596599E-2</v>
      </c>
      <c r="BWC12" s="1">
        <v>-6.5247832476231601E-2</v>
      </c>
      <c r="BWD12" s="1">
        <v>-0.15252389227989299</v>
      </c>
      <c r="BWE12" s="1">
        <v>-0.14835255408475501</v>
      </c>
      <c r="BWF12" s="1">
        <v>-8.4746181592187997E-2</v>
      </c>
      <c r="BWG12" s="1">
        <v>-9.8635444958742893E-2</v>
      </c>
      <c r="BWH12" s="1">
        <v>-8.0125279944795402E-2</v>
      </c>
      <c r="BWI12" s="1">
        <v>-8.4936806210131194E-2</v>
      </c>
      <c r="BWJ12" s="1">
        <v>-6.8495819547367595E-2</v>
      </c>
      <c r="BWK12" s="1">
        <v>-0.115436882944513</v>
      </c>
      <c r="BWL12" s="1">
        <v>-0.169713764911403</v>
      </c>
      <c r="BWM12" s="1">
        <v>-0.162321819600382</v>
      </c>
      <c r="BWN12" s="1">
        <v>-2.3894193818388799E-2</v>
      </c>
      <c r="BWO12" s="1">
        <v>-0.22225490408558299</v>
      </c>
      <c r="BWP12" s="1">
        <v>7.5808693346417599E-2</v>
      </c>
      <c r="BWQ12" s="1">
        <v>-0.16673651634377501</v>
      </c>
      <c r="BWR12" s="1">
        <v>-9.9191282347919907E-2</v>
      </c>
      <c r="BWS12" s="1">
        <v>-7.1929680679595806E-2</v>
      </c>
      <c r="BWT12" s="1">
        <v>4.7641169118050601E-2</v>
      </c>
      <c r="BWU12" s="1">
        <v>-0.118301896071418</v>
      </c>
      <c r="BWV12" s="1">
        <v>-0.12034736468945099</v>
      </c>
      <c r="BWW12" s="1">
        <v>-9.1869676637606808E-3</v>
      </c>
      <c r="BWX12" s="1">
        <v>-9.6508360178641506E-2</v>
      </c>
      <c r="BWY12" s="1">
        <v>-0.22146552399413399</v>
      </c>
      <c r="BWZ12" s="1">
        <v>0.102110726964253</v>
      </c>
      <c r="BXA12" s="1">
        <v>-0.14852594086811799</v>
      </c>
      <c r="BXB12" s="1">
        <v>-1.1195415731789901E-3</v>
      </c>
      <c r="BXC12" s="1">
        <v>-0.17449419006662401</v>
      </c>
      <c r="BXD12" s="1">
        <v>-3.80190641204479E-2</v>
      </c>
      <c r="BXE12" s="1">
        <v>2.9454407950496201E-2</v>
      </c>
      <c r="BXF12" s="1">
        <v>-0.143415081065148</v>
      </c>
      <c r="BXG12" s="1">
        <v>-0.21429256837079</v>
      </c>
      <c r="BXH12" s="1">
        <v>-5.2495486027755903E-2</v>
      </c>
      <c r="BXI12" s="1">
        <v>-0.20424345025239399</v>
      </c>
      <c r="BXJ12" s="1">
        <v>-3.6899592386493499E-2</v>
      </c>
      <c r="BXK12" s="1">
        <v>-9.96440026091794E-3</v>
      </c>
      <c r="BXL12" s="1">
        <v>-1.7381012450616101E-2</v>
      </c>
      <c r="BXM12" s="1">
        <v>-0.194322861553162</v>
      </c>
      <c r="BXN12" s="1">
        <v>3.6084416182937701E-2</v>
      </c>
      <c r="BXO12" s="1">
        <v>-0.16518393528476799</v>
      </c>
      <c r="BXP12" s="1">
        <v>2.43467489182729E-2</v>
      </c>
      <c r="BXQ12" s="1">
        <v>-9.7060505192450505E-2</v>
      </c>
      <c r="BXR12" s="1">
        <v>-0.13634333187324399</v>
      </c>
      <c r="BXS12" s="1">
        <v>-7.4129154171285294E-2</v>
      </c>
      <c r="BXT12" s="1">
        <v>-0.12787504793382901</v>
      </c>
      <c r="BXU12" s="1">
        <v>9.0199739558511793E-2</v>
      </c>
      <c r="BXV12" s="1">
        <v>-2.22313215801993E-2</v>
      </c>
      <c r="BXW12" s="1">
        <v>-8.3281018203179097E-2</v>
      </c>
      <c r="BXX12" s="1">
        <v>-0.17180428266636999</v>
      </c>
      <c r="BXY12" s="1">
        <v>-0.10833538688758</v>
      </c>
      <c r="BXZ12" s="1">
        <v>-0.16706834026820999</v>
      </c>
      <c r="BYA12" s="1">
        <v>7.4174448041285299E-2</v>
      </c>
      <c r="BYB12" s="1">
        <v>-0.19926797494367099</v>
      </c>
      <c r="BYC12" s="1">
        <v>-0.1168177370089</v>
      </c>
      <c r="BYD12" s="1">
        <v>-0.166578519116306</v>
      </c>
      <c r="BYE12" s="1">
        <v>1.26934514114952E-2</v>
      </c>
      <c r="BYF12" s="1">
        <v>0.16848784796593999</v>
      </c>
      <c r="BYG12" s="1">
        <v>6.2936259187604199E-3</v>
      </c>
      <c r="BYH12" s="1">
        <v>-0.112690507652106</v>
      </c>
      <c r="BYI12" s="1">
        <v>-0.15273871322444399</v>
      </c>
      <c r="BYJ12" s="1">
        <v>-0.130523329770836</v>
      </c>
      <c r="BYK12" s="1">
        <v>-0.112912713283147</v>
      </c>
      <c r="BYL12" s="1">
        <v>-0.13367248522946201</v>
      </c>
      <c r="BYM12" s="1">
        <v>-0.20657844025629399</v>
      </c>
      <c r="BYN12" s="1">
        <v>-6.2191965505664103E-2</v>
      </c>
      <c r="BYO12" s="1">
        <v>-6.9166005046745596E-2</v>
      </c>
      <c r="BYP12" s="1">
        <v>-0.19690609532376099</v>
      </c>
      <c r="BYQ12" s="1">
        <v>-0.128300465695114</v>
      </c>
      <c r="BYR12" s="1">
        <v>7.56319027294928E-2</v>
      </c>
      <c r="BYS12" s="1">
        <v>-0.13240234784392499</v>
      </c>
      <c r="BYT12" s="1">
        <v>-0.14452903951710699</v>
      </c>
      <c r="BYU12" s="1">
        <v>-8.0313843393379894E-2</v>
      </c>
      <c r="BYV12" s="1">
        <v>-0.20734439495693199</v>
      </c>
      <c r="BYW12" s="1">
        <v>4.6117615626455701E-2</v>
      </c>
      <c r="BYX12" s="1">
        <v>-5.8753339965221599E-3</v>
      </c>
      <c r="BYY12" s="1">
        <v>-1.3833625240021999E-2</v>
      </c>
      <c r="BYZ12" s="1">
        <v>-2.1060477004235901E-2</v>
      </c>
      <c r="BZA12" s="1">
        <v>9.1690418926633502E-2</v>
      </c>
      <c r="BZB12" s="1">
        <v>-9.0052685212025002E-2</v>
      </c>
      <c r="BZC12" s="1">
        <v>-0.15729543305824301</v>
      </c>
      <c r="BZD12" s="1">
        <v>3.7896281423437699E-2</v>
      </c>
      <c r="BZE12" s="1">
        <v>-0.110922311342101</v>
      </c>
      <c r="BZF12" s="1">
        <v>-0.15003001237170699</v>
      </c>
      <c r="BZG12" s="1">
        <v>-7.2981404338831796E-2</v>
      </c>
      <c r="BZH12" s="1">
        <v>-1.49410818519694E-2</v>
      </c>
      <c r="BZI12" s="1">
        <v>-8.7594870165019906E-2</v>
      </c>
      <c r="BZJ12" s="1">
        <v>6.6081360042976406E-2</v>
      </c>
      <c r="BZK12" s="1">
        <v>-7.0948666859659601E-2</v>
      </c>
      <c r="BZL12" s="1">
        <v>-0.107971284487496</v>
      </c>
      <c r="BZM12" s="1">
        <v>-0.11848938414422799</v>
      </c>
      <c r="BZN12" s="1">
        <v>-3.61972114619575E-2</v>
      </c>
      <c r="BZO12" s="1">
        <v>-0.203978870118949</v>
      </c>
      <c r="BZP12" s="1">
        <v>-0.14074608040713299</v>
      </c>
      <c r="BZQ12" s="1">
        <v>-8.1962025869476401E-2</v>
      </c>
      <c r="BZR12" s="1">
        <v>-0.13863112760433299</v>
      </c>
      <c r="BZS12" s="1">
        <v>-0.14023855902330501</v>
      </c>
      <c r="BZT12" s="1">
        <v>3.6940020998948199E-2</v>
      </c>
      <c r="BZU12" s="1">
        <v>-0.16082540499824199</v>
      </c>
      <c r="BZV12" s="1">
        <v>-0.10133817254526301</v>
      </c>
      <c r="BZW12" s="1">
        <v>-0.119651034586883</v>
      </c>
      <c r="BZX12" s="1">
        <v>-0.111211332400501</v>
      </c>
      <c r="BZY12" s="1">
        <v>-6.6037742627044996E-2</v>
      </c>
      <c r="BZZ12" s="1">
        <v>8.6557475386061705E-2</v>
      </c>
      <c r="CAA12" s="1">
        <v>-2.8987543751833801E-2</v>
      </c>
      <c r="CAB12" s="1">
        <v>-1.6616827675146901E-2</v>
      </c>
      <c r="CAC12" s="1">
        <v>-0.16467377403106201</v>
      </c>
      <c r="CAD12" s="1">
        <v>-1.9671368369624399E-2</v>
      </c>
      <c r="CAE12" s="1">
        <v>-0.18679038380332599</v>
      </c>
      <c r="CAF12" s="1">
        <v>-0.21774364842395999</v>
      </c>
      <c r="CAG12" s="1">
        <v>-6.5049899086229601E-2</v>
      </c>
      <c r="CAH12" s="1">
        <v>-0.19842516918275499</v>
      </c>
      <c r="CAI12" s="1">
        <v>0.13409186403071899</v>
      </c>
      <c r="CAJ12" s="1">
        <v>-0.16939283420035101</v>
      </c>
      <c r="CAK12" s="1">
        <v>9.9022076436278694E-2</v>
      </c>
      <c r="CAL12" s="1">
        <v>-0.125375869928464</v>
      </c>
      <c r="CAM12" s="1">
        <v>-0.19546905234303</v>
      </c>
      <c r="CAN12" s="1">
        <v>-3.58263359330388E-2</v>
      </c>
      <c r="CAO12" s="1">
        <v>-0.124413248980457</v>
      </c>
      <c r="CAP12" s="1">
        <v>-0.16343448953678799</v>
      </c>
      <c r="CAQ12" s="1">
        <v>-0.14218065820190801</v>
      </c>
      <c r="CAR12" s="1">
        <v>-0.249153832826083</v>
      </c>
      <c r="CAS12" s="1">
        <v>-3.09409168064461E-2</v>
      </c>
      <c r="CAT12" s="1">
        <v>0.18146572130036601</v>
      </c>
      <c r="CAU12" s="1">
        <v>-0.17212757166018999</v>
      </c>
      <c r="CAV12" s="1">
        <v>3.0294893122776501E-2</v>
      </c>
      <c r="CAW12" s="1">
        <v>0.15394396388463699</v>
      </c>
      <c r="CAX12" s="1">
        <v>-2.00645242391988E-2</v>
      </c>
      <c r="CAY12" s="1">
        <v>0.22395624332125399</v>
      </c>
      <c r="CAZ12" s="1">
        <v>-2.34556227992043E-3</v>
      </c>
      <c r="CBA12" s="1">
        <v>-0.17309492687328801</v>
      </c>
      <c r="CBB12" s="1">
        <v>-0.120215559272714</v>
      </c>
      <c r="CBC12" s="1">
        <v>-1.7175246293478899E-2</v>
      </c>
      <c r="CBD12" s="1">
        <v>-0.16222948844603099</v>
      </c>
      <c r="CBE12" s="1">
        <v>-0.16800258333749499</v>
      </c>
      <c r="CBF12" s="1">
        <v>-0.183770144417711</v>
      </c>
      <c r="CBG12" s="1">
        <v>-0.15033156884922799</v>
      </c>
      <c r="CBH12" s="1">
        <v>-0.198559370311365</v>
      </c>
      <c r="CBI12" s="1">
        <v>-0.112324008595707</v>
      </c>
      <c r="CBJ12" s="1">
        <v>-6.6993642590139693E-2</v>
      </c>
      <c r="CBK12" s="1">
        <v>3.4857751430025098E-2</v>
      </c>
      <c r="CBL12" s="1">
        <v>0.26978735740919901</v>
      </c>
      <c r="CBM12" s="1">
        <v>-0.155764654893426</v>
      </c>
      <c r="CBN12" s="1">
        <v>0.13408696868551401</v>
      </c>
      <c r="CBO12" s="1">
        <v>0.12391293713675899</v>
      </c>
      <c r="CBP12" s="1">
        <v>-2.4349663205790899E-2</v>
      </c>
      <c r="CBQ12" s="1">
        <v>7.2148162496988494E-2</v>
      </c>
      <c r="CBR12" s="1">
        <v>3.3199876908307203E-2</v>
      </c>
      <c r="CBS12" s="1">
        <v>0.171270385135217</v>
      </c>
      <c r="CBT12" s="1">
        <v>-5.3028740044046299E-2</v>
      </c>
      <c r="CBU12" s="1">
        <v>-6.41036186156987E-3</v>
      </c>
      <c r="CBV12" s="1">
        <v>0.162842886350371</v>
      </c>
      <c r="CBW12" s="1">
        <v>-0.28606930545471398</v>
      </c>
      <c r="CBX12" s="1">
        <v>-0.25974463365093498</v>
      </c>
      <c r="CBY12" s="1">
        <v>-0.240275731185877</v>
      </c>
      <c r="CBZ12" s="1">
        <v>-0.235950893213492</v>
      </c>
      <c r="CCA12" s="1">
        <v>-0.18759833870317499</v>
      </c>
      <c r="CCB12" s="1">
        <v>-0.25942445371745498</v>
      </c>
      <c r="CCC12" s="1">
        <v>-0.16493490187416099</v>
      </c>
      <c r="CCD12" s="1">
        <v>-0.103037493790086</v>
      </c>
      <c r="CCE12" s="1">
        <v>-0.251822359871194</v>
      </c>
      <c r="CCF12" s="1">
        <v>-0.170842198685039</v>
      </c>
      <c r="CCG12" s="1">
        <v>-5.4717892207049701E-2</v>
      </c>
      <c r="CCH12" s="1">
        <v>5.1833294165125499E-2</v>
      </c>
      <c r="CCI12" s="1">
        <v>-3.2743796246190102E-2</v>
      </c>
      <c r="CCJ12" s="1">
        <v>4.5403289870386797E-2</v>
      </c>
      <c r="CCK12" s="1">
        <v>8.5403084218158808E-3</v>
      </c>
      <c r="CCL12" s="1">
        <v>0.10402453007635599</v>
      </c>
      <c r="CCM12" s="1">
        <v>-7.8558886053160804E-2</v>
      </c>
      <c r="CCN12" s="1">
        <v>1.8088666391821099E-3</v>
      </c>
      <c r="CCO12" s="1">
        <v>8.1908825234337707E-2</v>
      </c>
      <c r="CCP12" s="1">
        <v>-0.123572417367993</v>
      </c>
      <c r="CCQ12" s="1">
        <v>9.0181739547682792E-3</v>
      </c>
      <c r="CCR12" s="1">
        <v>0.119369335074752</v>
      </c>
      <c r="CCS12" s="1">
        <v>7.9244402648358303E-2</v>
      </c>
      <c r="CCT12" s="1">
        <v>-6.5064628027902E-2</v>
      </c>
      <c r="CCU12" s="1">
        <v>-0.13857944636494801</v>
      </c>
      <c r="CCV12" s="1">
        <v>-0.171543940106059</v>
      </c>
      <c r="CCW12" s="1">
        <v>-6.07251888566471E-2</v>
      </c>
      <c r="CCX12" s="1">
        <v>-0.11205693512144101</v>
      </c>
      <c r="CCY12" s="1">
        <v>-0.23588194472268101</v>
      </c>
      <c r="CCZ12" s="1">
        <v>-0.18401849601592299</v>
      </c>
      <c r="CDA12" s="5">
        <v>-0.24640038633898201</v>
      </c>
      <c r="CDB12" s="1">
        <v>5.4026255011714397E-3</v>
      </c>
      <c r="CDC12" s="1">
        <v>0.112040954237973</v>
      </c>
      <c r="CDD12" s="1">
        <v>-3.7790363451169699E-2</v>
      </c>
      <c r="CDE12" s="1">
        <v>4.6836989671780203E-2</v>
      </c>
      <c r="CDF12" s="1">
        <v>-0.193088673124651</v>
      </c>
      <c r="CDG12" s="1">
        <v>0.15837846510936099</v>
      </c>
      <c r="CDH12" s="1">
        <v>-0.120101455482636</v>
      </c>
      <c r="CDI12" s="1">
        <v>4.7197160018086499E-2</v>
      </c>
      <c r="CDJ12" s="1">
        <v>-0.182745178417037</v>
      </c>
      <c r="CDK12" s="1">
        <v>-0.20504799062374901</v>
      </c>
      <c r="CDL12" s="1">
        <v>-5.3901923006937899E-2</v>
      </c>
      <c r="CDM12" s="1">
        <v>-7.9866754438679494E-2</v>
      </c>
      <c r="CDN12" s="1">
        <v>-0.148481288193231</v>
      </c>
      <c r="CDO12" s="1">
        <v>-9.2191038788824606E-2</v>
      </c>
      <c r="CDP12" s="1">
        <v>-0.178036744896927</v>
      </c>
      <c r="CDQ12" s="1">
        <v>-0.20025929351929</v>
      </c>
      <c r="CDR12" s="1">
        <v>-0.22777161720820399</v>
      </c>
      <c r="CDS12" s="1">
        <v>-0.21351494950837199</v>
      </c>
      <c r="CDT12" s="1">
        <v>-0.25771689129356101</v>
      </c>
      <c r="CDU12" s="1">
        <v>-0.157176972145945</v>
      </c>
      <c r="CDV12" s="1">
        <v>-0.26180944522920702</v>
      </c>
      <c r="CDW12" s="1">
        <v>-0.24253123430592999</v>
      </c>
      <c r="CDX12" s="1">
        <v>3.16688171140007E-2</v>
      </c>
      <c r="CDY12" s="1">
        <v>-0.15511237447742701</v>
      </c>
      <c r="CDZ12" s="1">
        <v>6.4137603119387904E-2</v>
      </c>
      <c r="CEA12" s="1">
        <v>-0.18006760216170001</v>
      </c>
      <c r="CEB12" s="1">
        <v>-7.65866934293368E-2</v>
      </c>
      <c r="CEC12" s="1">
        <v>-5.49846519015397E-2</v>
      </c>
      <c r="CED12" s="1">
        <v>8.0694763726945701E-2</v>
      </c>
      <c r="CEE12" s="1">
        <v>-0.19852675987086699</v>
      </c>
      <c r="CEF12" s="1">
        <v>-6.2912582607876702E-2</v>
      </c>
      <c r="CEG12" s="1">
        <v>5.2165358103744203E-2</v>
      </c>
      <c r="CEH12" s="1">
        <v>-0.14136846462616701</v>
      </c>
      <c r="CEI12" s="1">
        <v>-8.9998304463755494E-2</v>
      </c>
      <c r="CEJ12" s="1">
        <v>0.18111655068316301</v>
      </c>
      <c r="CEK12" s="1">
        <v>0.10876437355108599</v>
      </c>
      <c r="CEL12" s="1">
        <v>-0.177862184891037</v>
      </c>
      <c r="CEM12" s="1">
        <v>-0.184146763772528</v>
      </c>
      <c r="CEN12" s="1">
        <v>-0.25405172696688499</v>
      </c>
      <c r="CEO12" s="1">
        <v>-0.249850877405595</v>
      </c>
      <c r="CEP12" s="1">
        <v>-0.24417857862910999</v>
      </c>
      <c r="CEQ12" s="1">
        <v>0.16468967039108701</v>
      </c>
      <c r="CER12" s="1">
        <v>-2.18012801227866E-2</v>
      </c>
      <c r="CES12" s="1">
        <v>-3.903500844748E-2</v>
      </c>
      <c r="CET12" s="1">
        <v>0.105425851910127</v>
      </c>
      <c r="CEU12" s="1">
        <v>-0.20188631596644999</v>
      </c>
      <c r="CEV12" s="1">
        <v>-0.21568358906136001</v>
      </c>
      <c r="CEW12" s="5">
        <v>-0.13764840727018801</v>
      </c>
      <c r="CEX12" s="1">
        <v>-0.210046198007979</v>
      </c>
      <c r="CEY12" s="1">
        <v>-0.152214968415468</v>
      </c>
      <c r="CEZ12" s="1">
        <v>-0.101879834002863</v>
      </c>
      <c r="CFA12" s="1">
        <v>3.6405169938183699E-2</v>
      </c>
      <c r="CFB12" s="1">
        <v>-0.13092383343504199</v>
      </c>
      <c r="CFC12" s="1">
        <v>0.234219513062111</v>
      </c>
      <c r="CFD12" s="1">
        <v>0.166376928093804</v>
      </c>
      <c r="CFE12" s="1">
        <v>-0.175567521451234</v>
      </c>
      <c r="CFF12" s="1">
        <v>1.6171827617468401E-3</v>
      </c>
      <c r="CFG12" s="1">
        <v>-9.1796337816209397E-2</v>
      </c>
      <c r="CFH12" s="1">
        <v>5.5959633439294998E-2</v>
      </c>
      <c r="CFI12" s="1">
        <v>-7.6223202400149598E-2</v>
      </c>
      <c r="CFJ12" s="1">
        <v>-0.12636014473792201</v>
      </c>
      <c r="CFK12" s="1">
        <v>-0.14182670468535299</v>
      </c>
      <c r="CFL12" s="1">
        <v>-0.22533157603892001</v>
      </c>
      <c r="CFM12" s="1">
        <v>0.26191506130429398</v>
      </c>
      <c r="CFN12" s="1">
        <v>2.13508609692863E-2</v>
      </c>
      <c r="CFO12" s="1">
        <v>-0.20582685402334799</v>
      </c>
      <c r="CFP12" s="1">
        <v>-0.147260638414834</v>
      </c>
      <c r="CFQ12" s="1">
        <v>-0.21583099257677299</v>
      </c>
      <c r="CFR12" s="1">
        <v>-0.22028303825805401</v>
      </c>
      <c r="CFS12" s="1">
        <v>-9.1808336988592198E-2</v>
      </c>
      <c r="CFT12" s="1">
        <v>-9.2746460813689396E-2</v>
      </c>
      <c r="CFU12" s="1">
        <v>-2.8848993642865899E-2</v>
      </c>
      <c r="CFV12" s="1">
        <v>-0.197214814065751</v>
      </c>
      <c r="CFW12" s="1">
        <v>-6.6183191875645803E-3</v>
      </c>
      <c r="CFX12" s="1">
        <v>-0.201133127830388</v>
      </c>
      <c r="CFY12" s="1">
        <v>-3.6377793341560001E-2</v>
      </c>
      <c r="CFZ12" s="1">
        <v>9.1534353197966198E-2</v>
      </c>
      <c r="CGA12" s="1">
        <v>-7.3332007875555799E-2</v>
      </c>
      <c r="CGB12" s="1">
        <v>-3.0405241049056099E-2</v>
      </c>
      <c r="CGC12" s="1">
        <v>-7.2794965035986606E-2</v>
      </c>
      <c r="CGD12" s="1">
        <v>-5.0774229995135603E-3</v>
      </c>
      <c r="CGE12" s="1">
        <v>-0.171992849479389</v>
      </c>
      <c r="CGF12" s="1">
        <v>-1.2000321214509399E-2</v>
      </c>
      <c r="CGG12" s="1">
        <v>1.87788598349939E-4</v>
      </c>
      <c r="CGH12" s="1">
        <v>-0.28459875743983298</v>
      </c>
      <c r="CGI12" s="1">
        <v>-0.12720662551404899</v>
      </c>
      <c r="CGJ12" s="1">
        <v>5.3982866852539897E-2</v>
      </c>
      <c r="CGK12" s="1">
        <v>-0.14582641038469901</v>
      </c>
      <c r="CGL12" s="1">
        <v>-0.105752035545688</v>
      </c>
      <c r="CGM12" s="1">
        <v>-0.16108920689294001</v>
      </c>
      <c r="CGN12" s="1">
        <v>-0.19722154860337299</v>
      </c>
      <c r="CGO12" s="1">
        <v>-0.161636782171177</v>
      </c>
      <c r="CGP12" s="1">
        <v>-4.7675562154405701E-2</v>
      </c>
      <c r="CGQ12" s="1">
        <v>-0.211823543805086</v>
      </c>
      <c r="CGR12" s="1">
        <v>8.2579214721169802E-2</v>
      </c>
      <c r="CGS12" s="1">
        <v>0.19862134914888799</v>
      </c>
      <c r="CGT12" s="1">
        <v>-0.20238612003411599</v>
      </c>
      <c r="CGU12" s="1">
        <v>-5.6487226287619603E-2</v>
      </c>
      <c r="CGV12" s="1">
        <v>0.10361818055622</v>
      </c>
      <c r="CGW12" s="1">
        <v>-0.16789108237796299</v>
      </c>
      <c r="CGX12" s="1">
        <v>-0.15807399250811</v>
      </c>
      <c r="CGY12" s="1">
        <v>-0.14999321335278301</v>
      </c>
      <c r="CGZ12" s="1">
        <v>-0.193104570387124</v>
      </c>
      <c r="CHA12" s="1">
        <v>-0.227018704531017</v>
      </c>
      <c r="CHB12" s="1">
        <v>-0.139939375015909</v>
      </c>
      <c r="CHC12" s="1">
        <v>0.26137178828382002</v>
      </c>
      <c r="CHD12" s="1">
        <v>-0.15511000421424301</v>
      </c>
      <c r="CHE12" s="1">
        <v>8.1428614426435203E-2</v>
      </c>
      <c r="CHF12" s="1">
        <v>-0.19481203121305399</v>
      </c>
      <c r="CHG12" s="1">
        <v>-0.20311639265065801</v>
      </c>
      <c r="CHH12" s="1">
        <v>7.4400802962157606E-2</v>
      </c>
      <c r="CHI12" s="1">
        <v>-7.9852269087410305E-2</v>
      </c>
      <c r="CHJ12" s="1">
        <v>-0.115080396715374</v>
      </c>
      <c r="CHK12" s="1">
        <v>-0.118914363477373</v>
      </c>
      <c r="CHL12" s="1">
        <v>-0.123205838061135</v>
      </c>
      <c r="CHM12" s="1">
        <v>0.16011482592563001</v>
      </c>
      <c r="CHN12" s="1">
        <v>4.2051960862514198E-2</v>
      </c>
      <c r="CHO12" s="1">
        <v>-0.16341970752433099</v>
      </c>
      <c r="CHP12" s="1">
        <v>-0.14856890644159901</v>
      </c>
      <c r="CHQ12" s="1">
        <v>-0.11943427196920001</v>
      </c>
      <c r="CHR12" s="1">
        <v>-0.144035748427117</v>
      </c>
      <c r="CHS12" s="1">
        <v>-8.8571252973461495E-2</v>
      </c>
      <c r="CHT12" s="1">
        <v>8.1103981451266405E-2</v>
      </c>
      <c r="CHU12" s="1">
        <v>-1.1937229864573601E-2</v>
      </c>
      <c r="CHV12" s="1">
        <v>-8.8682941930780801E-3</v>
      </c>
      <c r="CHW12" s="1">
        <v>-7.8474008655317701E-2</v>
      </c>
      <c r="CHX12" s="1">
        <v>7.0768813439904196E-2</v>
      </c>
      <c r="CHY12" s="1">
        <v>3.33697503655814E-3</v>
      </c>
      <c r="CHZ12" s="1">
        <v>-0.101680435179584</v>
      </c>
      <c r="CIA12" s="1">
        <v>-0.14813118685291601</v>
      </c>
      <c r="CIB12" s="1">
        <v>-0.120734665026054</v>
      </c>
      <c r="CIC12" s="1">
        <v>-9.80969575411232E-2</v>
      </c>
      <c r="CID12" s="1">
        <v>-3.3567391690970401E-2</v>
      </c>
      <c r="CIE12" s="1">
        <v>-0.124981983694109</v>
      </c>
      <c r="CIF12" s="1">
        <v>-7.5075794936281595E-2</v>
      </c>
      <c r="CIG12" s="1">
        <v>-4.6477762942560202E-2</v>
      </c>
      <c r="CIH12" s="1">
        <v>8.5730131976764795E-2</v>
      </c>
      <c r="CII12" s="1">
        <v>-1.6701818681154199E-2</v>
      </c>
      <c r="CIJ12" s="1">
        <v>-0.106163418954782</v>
      </c>
      <c r="CIK12" s="1">
        <v>-2.83150862996258E-2</v>
      </c>
      <c r="CIL12" s="1">
        <v>4.0320545495513498E-2</v>
      </c>
      <c r="CIM12" s="1">
        <v>-7.1231945688239803E-2</v>
      </c>
      <c r="CIN12" s="1">
        <v>-5.2604275166538303E-2</v>
      </c>
      <c r="CIO12" s="1">
        <v>1.9964107136263998E-2</v>
      </c>
      <c r="CIP12" s="1">
        <v>-0.13907683937610199</v>
      </c>
      <c r="CIQ12" s="1">
        <v>-0.103295827887932</v>
      </c>
      <c r="CIR12" s="1">
        <v>0.10151183953203501</v>
      </c>
      <c r="CIS12" s="1">
        <v>-5.9551253333102301E-2</v>
      </c>
      <c r="CIT12" s="1">
        <v>6.6951422651248094E-2</v>
      </c>
      <c r="CIU12" s="1">
        <v>-9.4587944840143698E-3</v>
      </c>
      <c r="CIV12" s="1">
        <v>7.7431506039010903E-2</v>
      </c>
      <c r="CIW12" s="1">
        <v>0.14542445354715799</v>
      </c>
      <c r="CIX12" s="1">
        <v>9.7908147109129401E-2</v>
      </c>
      <c r="CIY12" s="1">
        <v>1.0461666246087699E-3</v>
      </c>
      <c r="CIZ12" s="1">
        <v>5.9587314716695601E-2</v>
      </c>
      <c r="CJA12" s="1">
        <v>4.7131476884161999E-2</v>
      </c>
      <c r="CJB12" s="1">
        <v>4.30595097507422E-2</v>
      </c>
      <c r="CJC12" s="1">
        <v>-1.90872714452428E-2</v>
      </c>
      <c r="CJD12" s="1">
        <v>6.5191451175566906E-2</v>
      </c>
      <c r="CJE12" s="1">
        <v>-2.4908590850222401E-2</v>
      </c>
      <c r="CJF12" s="1">
        <v>-0.103471184903</v>
      </c>
      <c r="CJG12" s="1">
        <v>2.9885695391648998E-2</v>
      </c>
      <c r="CJH12" s="1">
        <v>7.4934736866155802E-2</v>
      </c>
      <c r="CJI12" s="1">
        <v>0.15417209666489301</v>
      </c>
      <c r="CJJ12" s="1">
        <v>5.7355443802186899E-2</v>
      </c>
      <c r="CJK12" s="1">
        <v>-0.100763741492283</v>
      </c>
      <c r="CJL12" s="1">
        <v>3.27043595018182E-2</v>
      </c>
      <c r="CJM12" s="1">
        <v>-2.6036924030027501E-2</v>
      </c>
      <c r="CJN12" s="1">
        <v>-8.2427787774457098E-2</v>
      </c>
      <c r="CJO12" s="1">
        <v>-7.0062574628124694E-2</v>
      </c>
      <c r="CJP12" s="1">
        <v>-5.7434611384231803E-2</v>
      </c>
      <c r="CJQ12" s="1">
        <v>-4.9970023654962899E-2</v>
      </c>
      <c r="CJR12" s="1">
        <v>-3.8891523405683498E-2</v>
      </c>
      <c r="CJS12" s="1">
        <v>-7.1107174769183504E-2</v>
      </c>
      <c r="CJT12" s="1">
        <v>-6.4147315568220203E-2</v>
      </c>
      <c r="CJU12" s="1">
        <v>-0.138474065995942</v>
      </c>
      <c r="CJV12" s="1">
        <v>-0.12158405177690899</v>
      </c>
      <c r="CJW12" s="1">
        <v>2.8144891465663201E-2</v>
      </c>
      <c r="CJX12" s="1">
        <v>-3.9492514647015101E-2</v>
      </c>
      <c r="CJY12" s="1">
        <v>-8.4571773575257206E-2</v>
      </c>
      <c r="CJZ12" s="1">
        <v>-0.13848555717515601</v>
      </c>
      <c r="CKA12" s="1">
        <v>-9.5132780298685299E-2</v>
      </c>
      <c r="CKB12" s="1">
        <v>-1.6729993329307899E-2</v>
      </c>
      <c r="CKC12" s="1">
        <v>-8.5223548697324902E-2</v>
      </c>
      <c r="CKD12" s="1">
        <v>8.5999233063133604E-2</v>
      </c>
      <c r="CKE12" s="1">
        <v>-5.2636435983671202E-2</v>
      </c>
      <c r="CKF12" s="1">
        <v>-0.115668921306255</v>
      </c>
      <c r="CKG12" s="1">
        <v>-9.9698565466523698E-2</v>
      </c>
      <c r="CKH12" s="1">
        <v>0.173456540777948</v>
      </c>
      <c r="CKI12" s="1">
        <v>-0.101890570506092</v>
      </c>
      <c r="CKJ12" s="1">
        <v>2.5450806741809402E-2</v>
      </c>
      <c r="CKK12" s="1">
        <v>-0.154130421044156</v>
      </c>
      <c r="CKL12" s="1">
        <v>-0.17057908416824</v>
      </c>
      <c r="CKM12" s="1">
        <v>9.6758515131795994E-2</v>
      </c>
      <c r="CKN12" s="1">
        <v>-0.116197454320943</v>
      </c>
      <c r="CKO12" s="1">
        <v>-0.119340981960479</v>
      </c>
      <c r="CKP12" s="1">
        <v>-9.9219982976886001E-2</v>
      </c>
      <c r="CKQ12" s="1">
        <v>-0.12233236368722</v>
      </c>
      <c r="CKR12" s="1">
        <v>-0.13057106346474101</v>
      </c>
      <c r="CKS12" s="1">
        <v>9.9322078574210507E-2</v>
      </c>
      <c r="CKT12" s="1">
        <v>6.0815420940774897E-2</v>
      </c>
      <c r="CKU12" s="1">
        <v>-2.3475822200983401E-3</v>
      </c>
      <c r="CKV12" s="1">
        <v>-0.14368014482156799</v>
      </c>
      <c r="CKW12" s="1">
        <v>-3.2352906833778297E-2</v>
      </c>
      <c r="CKX12" s="1">
        <v>-0.111875542346222</v>
      </c>
      <c r="CKY12" s="1">
        <v>-0.105594218896383</v>
      </c>
      <c r="CKZ12" s="1">
        <v>0.22457394739926501</v>
      </c>
      <c r="CLA12" s="1">
        <v>-3.3131967406071799E-2</v>
      </c>
      <c r="CLB12" s="1">
        <v>-8.59968417173093E-2</v>
      </c>
      <c r="CLC12" s="1">
        <v>6.81104184784182E-2</v>
      </c>
      <c r="CLD12" s="1">
        <v>-0.16975051921883599</v>
      </c>
      <c r="CLE12" s="1">
        <v>-0.111553717875769</v>
      </c>
      <c r="CLF12" s="1">
        <v>-6.0435717486878898E-2</v>
      </c>
      <c r="CLG12" s="1">
        <v>-0.10427441469396299</v>
      </c>
      <c r="CLH12" s="1">
        <v>-4.75196244073759E-2</v>
      </c>
      <c r="CLI12" s="1">
        <v>2.11990653483278E-2</v>
      </c>
      <c r="CLJ12" s="1">
        <v>6.3028713385050603E-2</v>
      </c>
      <c r="CLK12" s="1">
        <v>-6.9467495286668401E-2</v>
      </c>
      <c r="CLL12" s="1">
        <v>-4.2312728970028302E-2</v>
      </c>
      <c r="CLM12" s="1">
        <v>-7.4104055772847705E-2</v>
      </c>
      <c r="CLN12" s="1">
        <v>-0.14134773194022399</v>
      </c>
      <c r="CLO12" s="1">
        <v>-7.2915615544988099E-2</v>
      </c>
      <c r="CLP12" s="1">
        <v>0.11660280011178099</v>
      </c>
      <c r="CLQ12" s="1">
        <v>-0.11390771265591999</v>
      </c>
      <c r="CLR12" s="1">
        <v>-6.7678104067223605E-2</v>
      </c>
      <c r="CLS12" s="1">
        <v>2.4010463864774699E-2</v>
      </c>
      <c r="CLT12" s="1">
        <v>0.14431802733561999</v>
      </c>
      <c r="CLU12" s="1">
        <v>-0.20570181596651699</v>
      </c>
      <c r="CLV12" s="1">
        <v>-9.7948262610106099E-2</v>
      </c>
      <c r="CLW12" s="1">
        <v>5.62073019076939E-2</v>
      </c>
      <c r="CLX12" s="1">
        <v>-1.0287138897897299E-2</v>
      </c>
      <c r="CLY12" s="1">
        <v>-0.149169445123956</v>
      </c>
      <c r="CLZ12" s="1">
        <v>-7.4417817942335193E-2</v>
      </c>
      <c r="CMA12" s="1">
        <v>-0.106545390615134</v>
      </c>
      <c r="CMB12" s="1">
        <v>-7.4242094736018296E-4</v>
      </c>
      <c r="CMC12" s="1">
        <v>-9.1680459662539196E-2</v>
      </c>
      <c r="CMD12" s="1">
        <v>-0.138907547606473</v>
      </c>
      <c r="CME12" s="1">
        <v>5.8467974628696601E-2</v>
      </c>
      <c r="CMF12" s="1">
        <v>5.3402643831063296E-3</v>
      </c>
      <c r="CMG12" s="1">
        <v>2.09022227516459E-3</v>
      </c>
      <c r="CMH12" s="1">
        <v>-9.2748733164925101E-2</v>
      </c>
      <c r="CMI12" s="1">
        <v>-5.2765466757036902E-2</v>
      </c>
      <c r="CMJ12" s="1">
        <v>-3.7697330363016403E-2</v>
      </c>
      <c r="CMK12" s="1">
        <v>1.7323246754901898E-2</v>
      </c>
      <c r="CML12" s="1">
        <v>7.3556292633435202E-2</v>
      </c>
      <c r="CMM12" s="1">
        <v>-0.15625234354183001</v>
      </c>
      <c r="CMN12" s="1">
        <v>6.4953459998914095E-2</v>
      </c>
      <c r="CMO12" s="1">
        <v>8.4466879924540605E-2</v>
      </c>
      <c r="CMP12" s="1">
        <v>0.12212497750366701</v>
      </c>
      <c r="CMQ12" s="1">
        <v>-8.5588041755165906E-2</v>
      </c>
      <c r="CMR12" s="1">
        <v>-0.14029238272601699</v>
      </c>
      <c r="CMS12" s="1">
        <v>-0.120249152741881</v>
      </c>
      <c r="CMT12" s="1">
        <v>-1.3814840707739699E-3</v>
      </c>
      <c r="CMU12" s="1">
        <v>-2.0909957288259399E-2</v>
      </c>
      <c r="CMV12" s="1">
        <v>-3.36858930366771E-2</v>
      </c>
      <c r="CMW12" s="1">
        <v>-9.8453718378786206E-2</v>
      </c>
      <c r="CMX12" s="1">
        <v>-0.119651024048951</v>
      </c>
      <c r="CMY12" s="1">
        <v>-8.0864915223139208E-3</v>
      </c>
      <c r="CMZ12" s="1">
        <v>-8.6251752932004197E-2</v>
      </c>
      <c r="CNA12" s="1">
        <v>1.2239346696101799E-2</v>
      </c>
      <c r="CNB12" s="1">
        <v>8.9794174378209204E-2</v>
      </c>
      <c r="CNC12" s="1">
        <v>-9.8879719583761794E-3</v>
      </c>
      <c r="CND12" s="1">
        <v>1.71008081621996E-2</v>
      </c>
      <c r="CNE12" s="1">
        <v>-0.181563196165341</v>
      </c>
      <c r="CNF12" s="1">
        <v>0.211822873335163</v>
      </c>
      <c r="CNG12" s="1">
        <v>-8.1145315116347497E-2</v>
      </c>
      <c r="CNH12" s="1">
        <v>2.3946315093185299E-2</v>
      </c>
      <c r="CNI12" s="1">
        <v>-0.13783178323645001</v>
      </c>
      <c r="CNJ12" s="1">
        <v>-1.9661493220089902E-3</v>
      </c>
      <c r="CNK12" s="1">
        <v>-0.16936927860929801</v>
      </c>
      <c r="CNL12" s="1">
        <v>-0.144662695787724</v>
      </c>
      <c r="CNM12" s="1">
        <v>-6.8570302690753301E-2</v>
      </c>
      <c r="CNN12" s="1">
        <v>-3.3093750870221497E-2</v>
      </c>
      <c r="CNO12" s="1">
        <v>-3.7782826881131402E-2</v>
      </c>
      <c r="CNP12" s="1">
        <v>-6.7601914780459404E-2</v>
      </c>
      <c r="CNQ12" s="1">
        <v>-0.17854410521573599</v>
      </c>
      <c r="CNR12" s="1">
        <v>-0.12868268854290399</v>
      </c>
      <c r="CNS12" s="1">
        <v>-0.14812293722853401</v>
      </c>
      <c r="CNT12" s="1">
        <v>-8.1695970938012105E-2</v>
      </c>
      <c r="CNU12" s="1">
        <v>-7.1215277549366102E-2</v>
      </c>
      <c r="CNV12" s="1">
        <v>-0.13912981764723301</v>
      </c>
      <c r="CNW12" s="1">
        <v>0.18113632530729201</v>
      </c>
      <c r="CNX12" s="1">
        <v>0.26299306196904898</v>
      </c>
      <c r="CNY12" s="1">
        <v>-0.11859718803182</v>
      </c>
      <c r="CNZ12" s="1">
        <v>-0.151188712255546</v>
      </c>
      <c r="COA12" s="1">
        <v>-5.6697539727509703E-2</v>
      </c>
      <c r="COB12" s="1">
        <v>-0.164437579364548</v>
      </c>
      <c r="COC12" s="1">
        <v>9.0195241865762193E-2</v>
      </c>
      <c r="COD12" s="1">
        <v>-0.154681636526524</v>
      </c>
      <c r="COE12" s="1">
        <v>0.22821859459795199</v>
      </c>
      <c r="COF12" s="1">
        <v>-3.1659625339201601E-2</v>
      </c>
      <c r="COG12" s="1">
        <v>-0.16240054198967299</v>
      </c>
      <c r="COH12" s="1">
        <v>-0.14563600146437899</v>
      </c>
      <c r="COI12" s="1">
        <v>-0.141911619850664</v>
      </c>
      <c r="COJ12" s="1">
        <v>0.103446024919466</v>
      </c>
      <c r="COK12" s="1">
        <v>-1.9575002915055501E-2</v>
      </c>
      <c r="COL12" s="1">
        <v>3.09460762578215E-2</v>
      </c>
      <c r="COM12" s="1">
        <v>-7.0341944718608704E-2</v>
      </c>
      <c r="CON12" s="1">
        <v>-3.5872676869201703E-2</v>
      </c>
      <c r="COO12" s="1">
        <v>-0.119745073557655</v>
      </c>
      <c r="COP12" s="1">
        <v>-0.164977765760177</v>
      </c>
      <c r="COQ12" s="1">
        <v>0.17850602343317701</v>
      </c>
      <c r="COR12" s="1">
        <v>-2.9174156523633501E-2</v>
      </c>
      <c r="COS12" s="1">
        <v>-6.1811357247990001E-2</v>
      </c>
      <c r="COT12" s="1">
        <v>-0.14864318925775699</v>
      </c>
      <c r="COU12" s="1">
        <v>-0.22154533342278901</v>
      </c>
      <c r="COV12" s="1">
        <v>0.20522853919384601</v>
      </c>
      <c r="COW12" s="1">
        <v>7.9226644326812999E-3</v>
      </c>
      <c r="COX12" s="1">
        <v>-0.22048377307317699</v>
      </c>
      <c r="COY12" s="1">
        <v>8.3299601276071694E-2</v>
      </c>
      <c r="COZ12" s="1">
        <v>-0.113551316657011</v>
      </c>
      <c r="CPA12" s="1">
        <v>-0.202850072812261</v>
      </c>
      <c r="CPB12" s="1">
        <v>-0.12683232486806301</v>
      </c>
      <c r="CPC12" s="1">
        <v>0.16358273903434001</v>
      </c>
      <c r="CPD12" s="1">
        <v>-1.4702313966425301E-2</v>
      </c>
      <c r="CPE12" s="1">
        <v>-2.8374352785674201E-3</v>
      </c>
      <c r="CPF12" s="1">
        <v>-6.9919162707057503E-2</v>
      </c>
      <c r="CPG12" s="1">
        <v>-8.6615533228315597E-2</v>
      </c>
      <c r="CPH12" s="1">
        <v>0.122476450793992</v>
      </c>
      <c r="CPI12" s="1">
        <v>-0.11706838794329601</v>
      </c>
      <c r="CPJ12" s="1">
        <v>-0.14703893093544099</v>
      </c>
      <c r="CPK12" s="1">
        <v>5.6581098579462001E-4</v>
      </c>
      <c r="CPL12" s="1">
        <v>-3.6310505654474003E-2</v>
      </c>
      <c r="CPM12" s="1">
        <v>1.67658555129091E-2</v>
      </c>
      <c r="CPN12" s="1">
        <v>-0.20516604809344299</v>
      </c>
      <c r="CPO12" s="1">
        <v>-0.12511471506719701</v>
      </c>
      <c r="CPP12" s="1">
        <v>-0.116736488002182</v>
      </c>
      <c r="CPQ12" s="1">
        <v>5.5332559950565498E-2</v>
      </c>
      <c r="CPR12" s="1">
        <v>-9.7836448193350606E-2</v>
      </c>
      <c r="CPS12" s="1">
        <v>-0.14914999439007201</v>
      </c>
      <c r="CPT12" s="1">
        <v>5.2391378450927499E-2</v>
      </c>
      <c r="CPU12" s="1">
        <v>-0.10661644355653099</v>
      </c>
      <c r="CPV12" s="1">
        <v>-0.115143306719359</v>
      </c>
      <c r="CPW12" s="1">
        <v>-0.15907313938654499</v>
      </c>
      <c r="CPX12" s="1">
        <v>-0.2101042952371</v>
      </c>
      <c r="CPY12" s="1">
        <v>-0.13872224571978201</v>
      </c>
      <c r="CPZ12" s="1">
        <v>-0.108334760152654</v>
      </c>
      <c r="CQA12" s="1">
        <v>6.2481069627869E-2</v>
      </c>
      <c r="CQB12" s="1">
        <v>7.5894389952301002E-3</v>
      </c>
      <c r="CQC12" s="1">
        <v>1.35705160601406E-2</v>
      </c>
      <c r="CQD12" s="1">
        <v>-0.106736781573395</v>
      </c>
      <c r="CQE12" s="1">
        <v>-0.13684411645355801</v>
      </c>
      <c r="CQF12" s="1">
        <v>-4.7197840568914698E-2</v>
      </c>
      <c r="CQG12" s="1">
        <v>-7.17279558242883E-3</v>
      </c>
      <c r="CQH12" s="1">
        <v>0.10459441516229299</v>
      </c>
      <c r="CQI12" s="1">
        <v>-8.9046533919559495E-2</v>
      </c>
      <c r="CQJ12" s="1">
        <v>0.17584053735265501</v>
      </c>
      <c r="CQK12" s="1">
        <v>-0.121224473357432</v>
      </c>
      <c r="CQL12" s="1">
        <v>-0.160006199390446</v>
      </c>
      <c r="CQM12" s="1">
        <v>-6.9181689828489906E-2</v>
      </c>
      <c r="CQN12" s="1">
        <v>-0.106062817971061</v>
      </c>
      <c r="CQO12" s="1">
        <v>-0.158745878776056</v>
      </c>
      <c r="CQP12" s="1">
        <v>-6.4736662272228407E-2</v>
      </c>
      <c r="CQQ12" s="1">
        <v>-0.25352360389593498</v>
      </c>
      <c r="CQR12" s="1">
        <v>-0.142577638129047</v>
      </c>
      <c r="CQS12" s="1">
        <v>-0.19896041650219901</v>
      </c>
      <c r="CQT12" s="1">
        <v>-0.123034368083727</v>
      </c>
      <c r="CQU12" s="1">
        <v>-0.109662706801543</v>
      </c>
      <c r="CQV12" s="1">
        <v>-5.7269490785300602E-2</v>
      </c>
      <c r="CQW12" s="1">
        <v>-0.13099560025837301</v>
      </c>
      <c r="CQX12" s="1">
        <v>0.136214169698674</v>
      </c>
      <c r="CQY12" s="1">
        <v>-0.122819693259097</v>
      </c>
      <c r="CQZ12" s="1">
        <v>-7.7532980725170106E-2</v>
      </c>
      <c r="CRA12" s="1">
        <v>7.3465354262318896E-3</v>
      </c>
      <c r="CRB12" s="1">
        <v>-0.15025597990965101</v>
      </c>
      <c r="CRC12" s="1">
        <v>-0.15181247774391901</v>
      </c>
      <c r="CRD12" s="1">
        <v>-0.15560548043130601</v>
      </c>
      <c r="CRE12" s="1">
        <v>-0.19181451249491999</v>
      </c>
      <c r="CRF12" s="1">
        <v>4.9745933347618903E-3</v>
      </c>
      <c r="CRG12" s="1">
        <v>-0.23965941326271401</v>
      </c>
      <c r="CRH12" s="1">
        <v>2.1796923574627099E-2</v>
      </c>
      <c r="CRI12" s="1">
        <v>-0.10287588007955099</v>
      </c>
      <c r="CRJ12" s="1">
        <v>-7.9812757747628901E-2</v>
      </c>
      <c r="CRK12" s="1">
        <v>-8.9204190058115904E-2</v>
      </c>
      <c r="CRL12" s="1">
        <v>-0.18157764296251</v>
      </c>
      <c r="CRM12" s="1">
        <v>-0.13227738763813199</v>
      </c>
      <c r="CRN12" s="1">
        <v>-3.6289602135728898E-2</v>
      </c>
      <c r="CRO12" s="1">
        <v>-0.17226440953616101</v>
      </c>
      <c r="CRP12" s="1">
        <v>5.4852950368606199E-2</v>
      </c>
      <c r="CRQ12" s="1">
        <v>5.4839762669939097E-2</v>
      </c>
      <c r="CRR12" s="1">
        <v>7.41008894826575E-2</v>
      </c>
      <c r="CRS12" s="1">
        <v>-0.16974171043030101</v>
      </c>
      <c r="CRT12" s="1">
        <v>-0.18849043837666299</v>
      </c>
      <c r="CRU12" s="1">
        <v>-2.5190273425765601E-3</v>
      </c>
      <c r="CRV12" s="1">
        <v>-0.19737021301522301</v>
      </c>
      <c r="CRW12" s="1">
        <v>-0.20901317689499199</v>
      </c>
      <c r="CRX12" s="1">
        <v>-9.2777845191335598E-2</v>
      </c>
      <c r="CRY12" s="1">
        <v>-0.108500543290404</v>
      </c>
      <c r="CRZ12" s="1">
        <v>-6.3397170346806003E-2</v>
      </c>
      <c r="CSA12" s="1">
        <v>-0.110593585756135</v>
      </c>
      <c r="CSB12" s="1">
        <v>8.6103204880543203E-3</v>
      </c>
      <c r="CSC12" s="1">
        <v>0.25484813691424502</v>
      </c>
      <c r="CSD12" s="1">
        <v>1.18216051661148E-2</v>
      </c>
      <c r="CSE12" s="1">
        <v>-0.14492367084860699</v>
      </c>
      <c r="CSF12" s="1">
        <v>-0.17954565866840499</v>
      </c>
      <c r="CSG12" s="1">
        <v>-0.18566348682768799</v>
      </c>
      <c r="CSH12" s="1">
        <v>-5.1950869219988802E-2</v>
      </c>
      <c r="CSI12" s="1">
        <v>5.67021009272691E-2</v>
      </c>
      <c r="CSJ12" s="1">
        <v>-4.4840815573048899E-2</v>
      </c>
      <c r="CSK12" s="1">
        <v>-0.12544297106371499</v>
      </c>
      <c r="CSL12" s="1">
        <v>-5.9341868890933201E-2</v>
      </c>
      <c r="CSM12" s="1">
        <v>-0.106904991596199</v>
      </c>
      <c r="CSN12" s="1">
        <v>-0.18489317197702301</v>
      </c>
      <c r="CSO12" s="1">
        <v>-0.154411147654029</v>
      </c>
      <c r="CSP12" s="1">
        <v>-6.4476894723759601E-2</v>
      </c>
      <c r="CSQ12" s="1">
        <v>2.7020075015803401E-2</v>
      </c>
      <c r="CSR12" s="1">
        <v>-0.18421928504274901</v>
      </c>
      <c r="CSS12" s="1">
        <v>4.5271257882193702E-2</v>
      </c>
      <c r="CST12" s="1">
        <v>-7.3579548210653503E-2</v>
      </c>
      <c r="CSU12" s="1">
        <v>6.8310661025764399E-2</v>
      </c>
      <c r="CSV12" s="1">
        <v>-0.174843460284036</v>
      </c>
      <c r="CSW12" s="1">
        <v>-0.20360276444261899</v>
      </c>
      <c r="CSX12" s="1">
        <v>-8.2453997201012597E-2</v>
      </c>
      <c r="CSY12" s="1">
        <v>-4.7946805571268701E-2</v>
      </c>
      <c r="CSZ12" s="1">
        <v>1.5923366188572499E-2</v>
      </c>
      <c r="CTA12" s="1">
        <v>-0.170801431201411</v>
      </c>
      <c r="CTB12" s="1">
        <v>-0.14615440660668899</v>
      </c>
      <c r="CTC12" s="1">
        <v>-0.124314429963921</v>
      </c>
      <c r="CTD12" s="1">
        <v>-0.19757112510859301</v>
      </c>
      <c r="CTE12" s="1">
        <v>-0.14124135754793499</v>
      </c>
      <c r="CTF12" s="1">
        <v>8.2337707714114999E-2</v>
      </c>
      <c r="CTG12" s="1">
        <v>-7.2013901892465995E-2</v>
      </c>
      <c r="CTH12" s="1">
        <v>-7.2051904971405498E-2</v>
      </c>
      <c r="CTI12" s="1">
        <v>-9.2077927387366795E-2</v>
      </c>
      <c r="CTJ12" s="1">
        <v>-8.5319338722581999E-3</v>
      </c>
      <c r="CTK12" s="1">
        <v>1.9810893218276299E-2</v>
      </c>
      <c r="CTL12" s="1">
        <v>2.58246398993809E-3</v>
      </c>
      <c r="CTM12" s="1">
        <v>4.7805937280103399E-2</v>
      </c>
      <c r="CTN12" s="1">
        <v>-0.14544063366617799</v>
      </c>
      <c r="CTO12" s="1">
        <v>-0.25166730800449499</v>
      </c>
      <c r="CTP12" s="1">
        <v>-8.7431004482438998E-2</v>
      </c>
      <c r="CTQ12" s="1">
        <v>-0.10229770376427701</v>
      </c>
      <c r="CTR12" s="1">
        <v>8.8601524781771204E-2</v>
      </c>
      <c r="CTS12" s="1">
        <v>-0.14001667896801501</v>
      </c>
      <c r="CTT12" s="1">
        <v>-0.190088537161195</v>
      </c>
      <c r="CTU12" s="1">
        <v>-6.9703666935900396E-2</v>
      </c>
      <c r="CTV12" s="1">
        <v>-6.3802203011107103E-2</v>
      </c>
      <c r="CTW12" s="1">
        <v>-2.5756393491833701E-2</v>
      </c>
      <c r="CTX12" s="1">
        <v>-0.14707175420694499</v>
      </c>
      <c r="CTY12" s="1">
        <v>-0.193419254632583</v>
      </c>
      <c r="CTZ12" s="1">
        <v>-8.3402192705596095E-2</v>
      </c>
      <c r="CUA12" s="1">
        <v>-0.22184749349284499</v>
      </c>
      <c r="CUB12" s="1">
        <v>-0.13950926250932899</v>
      </c>
      <c r="CUC12" s="1">
        <v>-0.16265597226616299</v>
      </c>
      <c r="CUD12" s="1">
        <v>-7.2525824989123105E-2</v>
      </c>
      <c r="CUE12" s="1">
        <v>-7.9983023900552896E-2</v>
      </c>
      <c r="CUF12" s="1">
        <v>-0.211447678355347</v>
      </c>
      <c r="CUG12" s="1">
        <v>-0.121163367766195</v>
      </c>
      <c r="CUH12" s="1">
        <v>-0.195163555704611</v>
      </c>
      <c r="CUI12" s="1">
        <v>-0.13211993313395301</v>
      </c>
      <c r="CUJ12" s="1">
        <v>0.20950428038805</v>
      </c>
      <c r="CUK12" s="1">
        <v>-0.105316098669365</v>
      </c>
      <c r="CUL12" s="1">
        <v>1.3182714310673501E-2</v>
      </c>
      <c r="CUM12" s="1">
        <v>-0.121044326816573</v>
      </c>
      <c r="CUN12" s="1">
        <v>-0.24221633688778799</v>
      </c>
      <c r="CUO12" s="1">
        <v>-8.1704032592853304E-2</v>
      </c>
      <c r="CUP12" s="1">
        <v>-0.159205891560836</v>
      </c>
      <c r="CUQ12" s="1">
        <v>-0.14628649593051199</v>
      </c>
      <c r="CUR12" s="1">
        <v>1.83346828026036E-3</v>
      </c>
      <c r="CUS12" s="1">
        <v>6.6884696852808498E-2</v>
      </c>
      <c r="CUT12" s="1">
        <v>-9.3891697766314799E-2</v>
      </c>
      <c r="CUU12" s="1">
        <v>-0.21754243536635001</v>
      </c>
      <c r="CUV12" s="1">
        <v>-8.4189348474875594E-2</v>
      </c>
      <c r="CUW12" s="1">
        <v>8.9526357007455398E-2</v>
      </c>
      <c r="CUX12" s="1">
        <v>7.2985220233423506E-2</v>
      </c>
      <c r="CUY12" s="1">
        <v>7.6386337200375798E-2</v>
      </c>
      <c r="CUZ12" s="1">
        <v>0.113639787476571</v>
      </c>
      <c r="CVA12" s="1">
        <v>-0.15240383606931601</v>
      </c>
      <c r="CVB12" s="1">
        <v>-6.2322947898789199E-2</v>
      </c>
      <c r="CVC12" s="1">
        <v>-9.6538447537763E-2</v>
      </c>
      <c r="CVD12" s="1">
        <v>-4.3859967385250498E-2</v>
      </c>
      <c r="CVE12" s="1">
        <v>-5.3751760980283399E-2</v>
      </c>
      <c r="CVF12" s="1">
        <v>-0.206272743528505</v>
      </c>
      <c r="CVG12" s="1">
        <v>0.146051612561545</v>
      </c>
      <c r="CVH12" s="1">
        <v>-4.1733736736918403E-3</v>
      </c>
      <c r="CVI12" s="1">
        <v>9.6488455319396205E-2</v>
      </c>
      <c r="CVJ12" s="1">
        <v>-3.0346335307530101E-2</v>
      </c>
      <c r="CVK12" s="1">
        <v>-4.85307829364197E-2</v>
      </c>
      <c r="CVL12" s="1">
        <v>-0.18413682755838701</v>
      </c>
      <c r="CVM12" s="1">
        <v>-7.4470433797629104E-2</v>
      </c>
      <c r="CVN12" s="1">
        <v>9.6921583842443301E-2</v>
      </c>
      <c r="CVO12" s="1">
        <v>-9.7686207365025694E-3</v>
      </c>
      <c r="CVP12" s="1">
        <v>2.63585179318848E-2</v>
      </c>
      <c r="CVQ12" s="1">
        <v>-0.106781643024619</v>
      </c>
      <c r="CVR12" s="1">
        <v>-0.10377611026861</v>
      </c>
      <c r="CVS12" s="1">
        <v>7.6241679398159304E-2</v>
      </c>
      <c r="CVT12" s="1">
        <v>-9.5537756800872203E-2</v>
      </c>
      <c r="CVU12" s="1">
        <v>7.6593143894002305E-2</v>
      </c>
      <c r="CVV12" s="1">
        <v>-0.116585182720833</v>
      </c>
      <c r="CVW12" s="1">
        <v>-0.155857379998142</v>
      </c>
      <c r="CVX12" s="1">
        <v>-0.16351881736096099</v>
      </c>
      <c r="CVY12" s="1">
        <v>2.8538580779559801E-3</v>
      </c>
      <c r="CVZ12" s="1">
        <v>-6.9129456558833402E-2</v>
      </c>
      <c r="CWA12" s="1">
        <v>0.14534249339032601</v>
      </c>
      <c r="CWB12" s="1">
        <v>-0.132559868699375</v>
      </c>
      <c r="CWC12" s="1">
        <v>-5.32120697322047E-2</v>
      </c>
      <c r="CWD12" s="1">
        <v>-0.18324811541254199</v>
      </c>
      <c r="CWE12" s="1">
        <v>-0.19592002636702499</v>
      </c>
      <c r="CWF12" s="1">
        <v>-0.134352342369878</v>
      </c>
      <c r="CWG12" s="1">
        <v>8.14131706628584E-2</v>
      </c>
      <c r="CWH12" s="1">
        <v>-0.134802614621544</v>
      </c>
      <c r="CWI12" s="1">
        <v>-0.13751662653389901</v>
      </c>
      <c r="CWJ12" s="1">
        <v>0.14308554250991301</v>
      </c>
      <c r="CWK12" s="1">
        <v>0.15836110182126401</v>
      </c>
      <c r="CWL12" s="1">
        <v>-0.14847485763958301</v>
      </c>
      <c r="CWM12" s="1">
        <v>-8.7268292871029607E-2</v>
      </c>
      <c r="CWN12" s="1">
        <v>3.88594724842957E-2</v>
      </c>
      <c r="CWO12" s="1">
        <v>-4.9715324603299901E-2</v>
      </c>
      <c r="CWP12" s="1">
        <v>-0.13980817897658701</v>
      </c>
      <c r="CWQ12" s="1">
        <v>-0.26759778409409302</v>
      </c>
      <c r="CWR12" s="1">
        <v>-0.23383495091832801</v>
      </c>
      <c r="CWS12" s="1">
        <v>-1.51790773402795E-2</v>
      </c>
      <c r="CWT12" s="1">
        <v>-0.2360247062692</v>
      </c>
      <c r="CWU12" s="1">
        <v>-5.1951666193190702E-3</v>
      </c>
      <c r="CWV12" s="1">
        <v>-0.20109314983428001</v>
      </c>
      <c r="CWW12" s="1">
        <v>-5.0646282735644699E-2</v>
      </c>
      <c r="CWX12" s="1">
        <v>-6.9451822743047602E-4</v>
      </c>
      <c r="CWY12" s="1">
        <v>0.17234468464613301</v>
      </c>
      <c r="CWZ12" s="1">
        <v>-0.16948138068867799</v>
      </c>
      <c r="CXA12" s="1">
        <v>-0.21562832585733699</v>
      </c>
      <c r="CXB12" s="1">
        <v>-0.15661556871969001</v>
      </c>
      <c r="CXC12" s="1">
        <v>-0.121878942274778</v>
      </c>
      <c r="CXD12" s="1">
        <v>-9.5712238281714601E-2</v>
      </c>
      <c r="CXE12" s="1">
        <v>5.8278045682811502E-2</v>
      </c>
      <c r="CXF12" s="1">
        <v>-8.64737963643516E-3</v>
      </c>
      <c r="CXG12" s="1">
        <v>8.8868644680429806E-2</v>
      </c>
      <c r="CXH12" s="1">
        <v>-1.5627890645631401E-2</v>
      </c>
      <c r="CXI12" s="1">
        <v>0.112206644077516</v>
      </c>
      <c r="CXJ12" s="1">
        <v>-0.101821737342767</v>
      </c>
      <c r="CXK12" s="1">
        <v>5.9928490376327699E-2</v>
      </c>
      <c r="CXL12" s="1">
        <v>-0.122404425386182</v>
      </c>
      <c r="CXM12" s="1">
        <v>-8.0179824495368701E-2</v>
      </c>
      <c r="CXN12" s="1">
        <v>-0.119441152336249</v>
      </c>
      <c r="CXO12" s="1">
        <v>-0.19995516754495399</v>
      </c>
      <c r="CXP12" s="1">
        <v>-5.3340740641173702E-2</v>
      </c>
      <c r="CXQ12" s="1">
        <v>9.2079068759697708E-3</v>
      </c>
      <c r="CXR12" s="1">
        <v>2.8465569575983E-2</v>
      </c>
      <c r="CXS12" s="1">
        <v>2.6258222028923599E-3</v>
      </c>
      <c r="CXT12" s="1">
        <v>-0.124399876178758</v>
      </c>
      <c r="CXU12" s="1">
        <v>1.0419112255087301E-4</v>
      </c>
      <c r="CXV12" s="1">
        <v>8.2727032177842899E-3</v>
      </c>
      <c r="CXW12" s="1">
        <v>-0.19985557030852699</v>
      </c>
      <c r="CXX12" s="1">
        <v>-5.7236339535295798E-2</v>
      </c>
      <c r="CXY12" s="1">
        <v>-0.19235818637522001</v>
      </c>
      <c r="CXZ12" s="1">
        <v>-0.151859270533313</v>
      </c>
      <c r="CYA12" s="1">
        <v>-8.6124239745750397E-2</v>
      </c>
      <c r="CYB12" s="1">
        <v>-0.15065062508345201</v>
      </c>
      <c r="CYC12" s="1">
        <v>-0.164893982939678</v>
      </c>
      <c r="CYD12" s="1">
        <v>0.19008104261791101</v>
      </c>
      <c r="CYE12" s="1">
        <v>5.7656144625052204E-3</v>
      </c>
      <c r="CYF12" s="1">
        <v>-9.41222290913315E-2</v>
      </c>
      <c r="CYG12" s="1">
        <v>-0.11743409206038399</v>
      </c>
      <c r="CYH12" s="1">
        <v>-0.18479613722313801</v>
      </c>
      <c r="CYI12" s="1">
        <v>-8.0155709421830104E-2</v>
      </c>
      <c r="CYJ12" s="1">
        <v>-0.17443889290190601</v>
      </c>
      <c r="CYK12" s="1">
        <v>4.2474650733887197E-2</v>
      </c>
      <c r="CYL12" s="1">
        <v>-0.17490077628221001</v>
      </c>
      <c r="CYM12" s="1">
        <v>3.3883535666847401E-3</v>
      </c>
      <c r="CYN12" s="1">
        <v>-8.4481522389696695E-2</v>
      </c>
      <c r="CYO12" s="1">
        <v>-0.110542763688928</v>
      </c>
      <c r="CYP12" s="1">
        <v>5.3162516148604899E-2</v>
      </c>
      <c r="CYQ12" s="1">
        <v>4.8671316213849203E-3</v>
      </c>
      <c r="CYR12" s="1">
        <v>-3.7586381469030698E-2</v>
      </c>
      <c r="CYS12" s="1">
        <v>-0.23435912810932799</v>
      </c>
      <c r="CYT12" s="1">
        <v>-0.200563856845657</v>
      </c>
      <c r="CYU12" s="1">
        <v>-0.23085280972511299</v>
      </c>
      <c r="CYV12" s="1">
        <v>-0.171991556777607</v>
      </c>
      <c r="CYW12" s="1">
        <v>-0.184020228268268</v>
      </c>
      <c r="CYX12" s="1">
        <v>-0.24045739737777</v>
      </c>
      <c r="CYY12" s="1">
        <v>-0.114587072503978</v>
      </c>
      <c r="CYZ12" s="1">
        <v>-6.71441493092262E-2</v>
      </c>
      <c r="CZA12" s="1">
        <v>-0.113447500216408</v>
      </c>
      <c r="CZB12" s="1">
        <v>2.00422636919768E-2</v>
      </c>
      <c r="CZC12" s="1">
        <v>-0.138436891112585</v>
      </c>
      <c r="CZD12" s="1">
        <v>7.8858848236345397E-2</v>
      </c>
      <c r="CZE12" s="1">
        <v>-0.107334684594906</v>
      </c>
      <c r="CZF12" s="1">
        <v>-0.122154254914095</v>
      </c>
      <c r="CZG12" s="1">
        <v>-0.140105901253889</v>
      </c>
      <c r="CZH12" s="1">
        <v>-9.40857613962678E-2</v>
      </c>
      <c r="CZI12" s="1">
        <v>4.2573186100697102E-2</v>
      </c>
      <c r="CZJ12" s="1">
        <v>-0.178361846421908</v>
      </c>
      <c r="CZK12" s="1">
        <v>-2.5233071193171901E-2</v>
      </c>
      <c r="CZL12" s="1">
        <v>-8.3575504124385802E-2</v>
      </c>
      <c r="CZM12" s="1">
        <v>3.0363003411921E-2</v>
      </c>
      <c r="CZN12" s="1">
        <v>1.54780282787663E-2</v>
      </c>
      <c r="CZO12" s="1">
        <v>9.5253928697998105E-2</v>
      </c>
      <c r="CZP12" s="1">
        <v>0.169143005116555</v>
      </c>
      <c r="CZQ12" s="1">
        <v>-0.18435710436250499</v>
      </c>
      <c r="CZR12" s="1">
        <v>-2.6479097823671301E-2</v>
      </c>
      <c r="CZS12" s="1">
        <v>2.3904742771787901E-2</v>
      </c>
      <c r="CZT12" s="1">
        <v>-0.19018494866407501</v>
      </c>
      <c r="CZU12" s="1">
        <v>-5.3343776788875204E-3</v>
      </c>
      <c r="CZV12" s="1">
        <v>-9.3818672102855105E-2</v>
      </c>
      <c r="CZW12" s="1">
        <v>-3.7042759265582002E-2</v>
      </c>
      <c r="CZX12" s="1">
        <v>5.7420122790899303E-3</v>
      </c>
      <c r="CZY12" s="1">
        <v>-6.6634566662847297E-2</v>
      </c>
      <c r="CZZ12" s="1">
        <v>-6.1597831054208303E-2</v>
      </c>
      <c r="DAA12" s="1">
        <v>2.1763722097979901E-2</v>
      </c>
      <c r="DAB12" s="1">
        <v>-4.2287288130229597E-2</v>
      </c>
      <c r="DAC12" s="1">
        <v>0.13204161506159601</v>
      </c>
      <c r="DAD12" s="1">
        <v>-0.14423420224654801</v>
      </c>
      <c r="DAE12" s="1">
        <v>-0.23608383863941601</v>
      </c>
      <c r="DAF12" s="1">
        <v>-4.2585022446847802E-2</v>
      </c>
      <c r="DAG12" s="1">
        <v>-0.14245062511838999</v>
      </c>
      <c r="DAH12" s="1">
        <v>-0.20185745845834199</v>
      </c>
      <c r="DAI12" s="1">
        <v>-0.177412396513075</v>
      </c>
      <c r="DAJ12" s="1">
        <v>-0.18796778577991799</v>
      </c>
      <c r="DAK12" s="1">
        <v>-4.6451451655388401E-2</v>
      </c>
      <c r="DAL12" s="1">
        <v>-0.104047544135217</v>
      </c>
      <c r="DAM12" s="1">
        <v>-0.189324077216633</v>
      </c>
      <c r="DAN12" s="1">
        <v>-7.58494492107461E-2</v>
      </c>
      <c r="DAO12" s="1">
        <v>2.74841639453163E-2</v>
      </c>
      <c r="DAP12" s="1">
        <v>-9.0196827811613506E-2</v>
      </c>
      <c r="DAQ12" s="1">
        <v>-0.116189964404535</v>
      </c>
      <c r="DAR12" s="1">
        <v>-0.12938772553910599</v>
      </c>
      <c r="DAS12" s="1">
        <v>-9.3803127016195406E-2</v>
      </c>
      <c r="DAT12" s="1">
        <v>-0.207858623539007</v>
      </c>
      <c r="DAU12" s="1">
        <v>-3.43450599639991E-2</v>
      </c>
      <c r="DAV12" s="1">
        <v>-0.18658046068742201</v>
      </c>
      <c r="DAW12" s="1">
        <v>-8.4678155604676605E-2</v>
      </c>
      <c r="DAX12" s="1">
        <v>2.1061710637611902E-2</v>
      </c>
      <c r="DAY12" s="1">
        <v>-0.168908120292874</v>
      </c>
      <c r="DAZ12" s="1">
        <v>-7.4720222815543802E-2</v>
      </c>
      <c r="DBA12" s="1">
        <v>-0.15041107476343801</v>
      </c>
      <c r="DBB12" s="1">
        <v>-8.1638124960995401E-2</v>
      </c>
      <c r="DBC12" s="1">
        <v>5.1561155922893599E-2</v>
      </c>
      <c r="DBD12" s="1">
        <v>-0.16113072886830601</v>
      </c>
      <c r="DBE12" s="1">
        <v>3.9089038318712098E-2</v>
      </c>
      <c r="DBF12" s="1">
        <v>-0.157562583156062</v>
      </c>
      <c r="DBG12" s="1">
        <v>-8.3207916595192492E-3</v>
      </c>
      <c r="DBH12" s="1">
        <v>-0.127743717874681</v>
      </c>
      <c r="DBI12" s="1">
        <v>-3.7898769891905999E-2</v>
      </c>
      <c r="DBJ12" s="1">
        <v>-7.5597703022028298E-2</v>
      </c>
      <c r="DBK12" s="1">
        <v>-0.21450090456979001</v>
      </c>
      <c r="DBL12" s="1">
        <v>-1.2341777081155299E-2</v>
      </c>
      <c r="DBM12" s="1">
        <v>-0.22004242628861601</v>
      </c>
      <c r="DBN12" s="1">
        <v>-4.19065257824075E-2</v>
      </c>
      <c r="DBO12" s="1">
        <v>-0.11524892647280199</v>
      </c>
      <c r="DBP12" s="1">
        <v>-6.75718651150677E-2</v>
      </c>
      <c r="DBQ12" s="1">
        <v>-0.143505603095126</v>
      </c>
      <c r="DBR12" s="1">
        <v>-0.17358748552182399</v>
      </c>
      <c r="DBS12" s="1">
        <v>-0.21717678614453501</v>
      </c>
      <c r="DBT12" s="1">
        <v>-0.21012989264602899</v>
      </c>
      <c r="DBU12" s="1">
        <v>-0.26158948448841002</v>
      </c>
      <c r="DBV12" s="1">
        <v>-2.74994828381546E-2</v>
      </c>
      <c r="DBW12" s="1">
        <v>-0.18784272344438499</v>
      </c>
      <c r="DBX12" s="1">
        <v>-0.19885820060609399</v>
      </c>
      <c r="DBY12" s="1">
        <v>-3.2350488285507503E-2</v>
      </c>
      <c r="DBZ12" s="1">
        <v>-0.21530729231819201</v>
      </c>
      <c r="DCA12" s="1">
        <v>-7.24150358147123E-2</v>
      </c>
      <c r="DCB12" s="1">
        <v>-0.22183529394646301</v>
      </c>
      <c r="DCC12" s="1">
        <v>-0.194132993227249</v>
      </c>
      <c r="DCD12" s="1">
        <v>-0.30408317349072</v>
      </c>
      <c r="DCE12" s="1">
        <v>-0.17536367498163699</v>
      </c>
      <c r="DCF12" s="1">
        <v>-0.168018279191644</v>
      </c>
      <c r="DCG12" s="1">
        <v>-0.230361866999722</v>
      </c>
      <c r="DCH12" s="1">
        <v>1.18193173924098E-2</v>
      </c>
      <c r="DCI12" s="1">
        <v>-0.16434917601654001</v>
      </c>
      <c r="DCJ12" s="1">
        <v>-0.17402127622320901</v>
      </c>
      <c r="DCK12" s="1">
        <v>-0.240402951593822</v>
      </c>
      <c r="DCL12" s="1">
        <v>-0.10212874834572699</v>
      </c>
      <c r="DCM12" s="1">
        <v>-0.183550895382489</v>
      </c>
      <c r="DCN12" s="1">
        <v>-0.26454821911765802</v>
      </c>
      <c r="DCO12" s="1">
        <v>-0.197484072825799</v>
      </c>
      <c r="DCP12" s="1">
        <v>-5.9571036942118502E-2</v>
      </c>
      <c r="DCQ12" s="1">
        <v>-0.22953071132050601</v>
      </c>
      <c r="DCR12" s="1">
        <v>-8.3819650256634404E-2</v>
      </c>
      <c r="DCS12" s="1">
        <v>-0.21491091389849601</v>
      </c>
      <c r="DCT12" s="1">
        <v>-0.13003557446073799</v>
      </c>
      <c r="DCU12" s="1">
        <v>-4.32594835407594E-3</v>
      </c>
      <c r="DCV12" s="1">
        <v>-2.71844349244196E-2</v>
      </c>
      <c r="DCW12" s="1">
        <v>-0.13380955669887001</v>
      </c>
      <c r="DCX12" s="1">
        <v>-0.14750937293234301</v>
      </c>
      <c r="DCY12" s="1">
        <v>-0.27712941154093801</v>
      </c>
      <c r="DCZ12" s="1">
        <v>-0.19475061128444901</v>
      </c>
      <c r="DDA12" s="1">
        <v>-0.170311979818389</v>
      </c>
      <c r="DDB12" s="1">
        <v>-8.1254789875823796E-2</v>
      </c>
      <c r="DDC12" s="1">
        <v>-0.13211694565057799</v>
      </c>
      <c r="DDD12" s="1">
        <v>-0.17539979242443801</v>
      </c>
      <c r="DDE12" s="1">
        <v>-0.15774627447669001</v>
      </c>
      <c r="DDF12" s="1">
        <v>-0.173205275281299</v>
      </c>
      <c r="DDG12" s="1">
        <v>-0.144043538893109</v>
      </c>
      <c r="DDH12" s="1">
        <v>-7.5120273846692398E-2</v>
      </c>
      <c r="DDI12" s="1">
        <v>-0.16778921675163799</v>
      </c>
      <c r="DDJ12" s="1">
        <v>-0.244277690655507</v>
      </c>
      <c r="DDK12" s="1">
        <v>-0.27072189727662899</v>
      </c>
      <c r="DDL12" s="1">
        <v>-0.139191647809602</v>
      </c>
      <c r="DDM12" s="1">
        <v>-0.107793982203744</v>
      </c>
      <c r="DDN12" s="1">
        <v>-9.2129300312273801E-2</v>
      </c>
      <c r="DDO12" s="1">
        <v>-0.22933016374258799</v>
      </c>
      <c r="DDP12" s="1">
        <v>-0.14367961017585201</v>
      </c>
      <c r="DDQ12" s="1">
        <v>-0.211157612535946</v>
      </c>
      <c r="DDR12" s="1">
        <v>-0.19915342686679599</v>
      </c>
      <c r="DDS12" s="1">
        <v>-9.7829367787670901E-2</v>
      </c>
      <c r="DDT12" s="1">
        <v>-1.9282042242630599E-2</v>
      </c>
      <c r="DDU12" s="1">
        <v>-0.232669994819513</v>
      </c>
      <c r="DDV12" s="1">
        <v>-0.17928446242815099</v>
      </c>
      <c r="DDW12" s="1">
        <v>-0.14773673035392901</v>
      </c>
      <c r="DDX12" s="1">
        <v>-0.20854181282995099</v>
      </c>
      <c r="DDY12" s="1">
        <v>-0.212962612423578</v>
      </c>
      <c r="DDZ12" s="1">
        <v>-6.4002472017618606E-2</v>
      </c>
      <c r="DEA12" s="1">
        <v>-0.16006924577795201</v>
      </c>
      <c r="DEB12" s="1">
        <v>-1.6877510248316002E-2</v>
      </c>
      <c r="DEC12" s="1">
        <v>-3.1470899747560099E-3</v>
      </c>
      <c r="DED12" s="1">
        <v>-0.14875054904991999</v>
      </c>
      <c r="DEE12" s="1">
        <v>6.4172649246844807E-2</v>
      </c>
      <c r="DEF12" s="1">
        <v>-0.115107384978983</v>
      </c>
      <c r="DEG12" s="1">
        <v>-0.109317311689208</v>
      </c>
      <c r="DEH12" s="1">
        <v>-0.17792304927609301</v>
      </c>
      <c r="DEI12" s="1">
        <v>-0.18761651252109299</v>
      </c>
      <c r="DEJ12" s="1">
        <v>-9.7189977680096004E-2</v>
      </c>
      <c r="DEK12" s="1">
        <v>4.08011471714292E-2</v>
      </c>
      <c r="DEL12" s="1">
        <v>-0.173967566242163</v>
      </c>
      <c r="DEM12" s="1">
        <v>6.3777858868587396E-3</v>
      </c>
      <c r="DEN12" s="1">
        <v>-0.162275865171675</v>
      </c>
      <c r="DEO12" s="1">
        <v>-0.177515334970266</v>
      </c>
      <c r="DEP12" s="1">
        <v>-1.6016974122400801E-2</v>
      </c>
      <c r="DEQ12" s="1">
        <v>-7.5516377389682907E-2</v>
      </c>
      <c r="DER12" s="1">
        <v>-0.14536034492741501</v>
      </c>
      <c r="DES12" s="1">
        <v>-0.20151992482921199</v>
      </c>
      <c r="DET12" s="1">
        <v>-0.18915095020217099</v>
      </c>
      <c r="DEU12" s="1">
        <v>-0.191035550189743</v>
      </c>
      <c r="DEV12" s="1">
        <v>-7.4604095810472504E-2</v>
      </c>
      <c r="DEW12" s="1">
        <v>-5.25622320549416E-2</v>
      </c>
      <c r="DEX12" s="1">
        <v>-0.21808700861795299</v>
      </c>
      <c r="DEY12" s="1">
        <v>2.6328583369167199E-2</v>
      </c>
      <c r="DEZ12" s="1">
        <v>-6.1134488636534E-2</v>
      </c>
      <c r="DFA12" s="1">
        <v>-0.19337273331767901</v>
      </c>
      <c r="DFB12" s="1">
        <v>-0.129936410900067</v>
      </c>
      <c r="DFC12" s="1">
        <v>-0.10552878024153001</v>
      </c>
      <c r="DFD12" s="1">
        <v>-0.221040705015313</v>
      </c>
      <c r="DFE12" s="1">
        <v>0.10389675462473801</v>
      </c>
      <c r="DFF12" s="1">
        <v>-0.13807889030496601</v>
      </c>
      <c r="DFG12" s="1">
        <v>-0.191965647831179</v>
      </c>
      <c r="DFH12" s="1">
        <v>-0.190845889882829</v>
      </c>
      <c r="DFI12" s="1">
        <v>-6.2506216906584103E-2</v>
      </c>
      <c r="DFJ12" s="1">
        <v>-3.2975921601874E-2</v>
      </c>
      <c r="DFK12" s="1">
        <v>-0.157155249104973</v>
      </c>
      <c r="DFL12" s="1">
        <v>-9.2462763588006203E-2</v>
      </c>
      <c r="DFM12" s="1">
        <v>-0.188012637824022</v>
      </c>
      <c r="DFN12" s="1">
        <v>-0.14627467878232001</v>
      </c>
      <c r="DFO12" s="1">
        <v>-0.14806827134275999</v>
      </c>
      <c r="DFP12" s="1">
        <v>-0.168533881824111</v>
      </c>
      <c r="DFQ12" s="1">
        <v>-0.12823890400027199</v>
      </c>
      <c r="DFR12" s="1">
        <v>-0.222202051541108</v>
      </c>
      <c r="DFS12" s="1">
        <v>-0.11740626448986501</v>
      </c>
      <c r="DFT12" s="1">
        <v>-1.6955609403933699E-2</v>
      </c>
      <c r="DFU12" s="1">
        <v>-0.133675950450449</v>
      </c>
      <c r="DFV12" s="1">
        <v>-5.0001185005799899E-2</v>
      </c>
      <c r="DFW12" s="1">
        <v>1.0900739225973399E-2</v>
      </c>
      <c r="DFX12" s="1">
        <v>0.11665052618021</v>
      </c>
      <c r="DFY12" s="1">
        <v>-0.104679976457141</v>
      </c>
      <c r="DFZ12" s="1">
        <v>7.3634373329519803E-2</v>
      </c>
      <c r="DGA12" s="1">
        <v>-0.122173365383152</v>
      </c>
      <c r="DGB12" s="1">
        <v>-5.0590268837801596E-3</v>
      </c>
      <c r="DGC12" s="1">
        <v>-7.8004589934181606E-2</v>
      </c>
      <c r="DGD12" s="1">
        <v>-0.10961779700714699</v>
      </c>
      <c r="DGE12" s="1">
        <v>-9.2033232416047203E-2</v>
      </c>
      <c r="DGF12" s="1">
        <v>-0.12575672581321601</v>
      </c>
      <c r="DGG12" s="1">
        <v>-0.19190893005165</v>
      </c>
      <c r="DGH12" s="1">
        <v>-0.23955152246251701</v>
      </c>
      <c r="DGI12" s="1">
        <v>8.5570768473022408E-3</v>
      </c>
      <c r="DGJ12" s="1">
        <v>-0.116984102564078</v>
      </c>
      <c r="DGK12" s="1">
        <v>-8.5959482822932406E-2</v>
      </c>
      <c r="DGL12" s="1">
        <v>-0.124764386901714</v>
      </c>
      <c r="DGM12" s="1">
        <v>-5.7209343737029301E-2</v>
      </c>
      <c r="DGN12" s="1">
        <v>-0.18285989210018999</v>
      </c>
      <c r="DGO12" s="1">
        <v>3.5870644177728499E-2</v>
      </c>
      <c r="DGP12" s="1">
        <v>-2.8331535843116699E-2</v>
      </c>
      <c r="DGQ12" s="1">
        <v>-0.17589683821267399</v>
      </c>
      <c r="DGR12" s="1">
        <v>-8.5659343099599203E-2</v>
      </c>
      <c r="DGS12" s="1">
        <v>-3.0539588902791601E-2</v>
      </c>
      <c r="DGT12" s="1">
        <v>-3.5929473536297898E-2</v>
      </c>
      <c r="DGU12" s="1">
        <v>-0.15414945424401899</v>
      </c>
      <c r="DGV12" s="1">
        <v>-0.138603927504897</v>
      </c>
      <c r="DGW12" s="1">
        <v>-0.13675514665993099</v>
      </c>
      <c r="DGX12" s="1">
        <v>-0.18440293127090801</v>
      </c>
      <c r="DGY12" s="1">
        <v>-7.3647798693876207E-2</v>
      </c>
      <c r="DGZ12" s="1">
        <v>-0.107520536917606</v>
      </c>
      <c r="DHA12" s="1">
        <v>-9.3156085215458401E-2</v>
      </c>
      <c r="DHB12" s="1">
        <v>-0.106566735146414</v>
      </c>
      <c r="DHC12" s="1">
        <v>-0.214464931598502</v>
      </c>
      <c r="DHD12" s="1">
        <v>-0.10050596014086199</v>
      </c>
      <c r="DHE12" s="1">
        <v>-0.18475171647127001</v>
      </c>
      <c r="DHF12" s="1">
        <v>-0.130509877278398</v>
      </c>
      <c r="DHG12" s="1">
        <v>-8.0254226403272705E-2</v>
      </c>
      <c r="DHH12" s="1">
        <v>1.15495430947197E-2</v>
      </c>
      <c r="DHI12" s="1">
        <v>-0.12460089052961</v>
      </c>
      <c r="DHJ12" s="1">
        <v>-2.9406182068877702E-2</v>
      </c>
      <c r="DHK12" s="1">
        <v>4.3504283625388301E-2</v>
      </c>
      <c r="DHL12" s="1">
        <v>2.0383730384338401E-2</v>
      </c>
      <c r="DHM12" s="1">
        <v>-0.116896924663105</v>
      </c>
      <c r="DHN12" s="1">
        <v>-0.15370762362735599</v>
      </c>
      <c r="DHO12" s="1">
        <v>-0.21652730924155</v>
      </c>
      <c r="DHP12" s="1">
        <v>-0.134762490644319</v>
      </c>
      <c r="DHQ12" s="1">
        <v>-0.16359097309053799</v>
      </c>
      <c r="DHR12" s="1">
        <v>-4.01951729771583E-2</v>
      </c>
      <c r="DHS12" s="1">
        <v>-0.12924005085740001</v>
      </c>
      <c r="DHT12" s="1">
        <v>-6.5124403448591998E-3</v>
      </c>
      <c r="DHU12" s="1">
        <v>-8.3425245308195603E-2</v>
      </c>
      <c r="DHV12" s="1">
        <v>1.0627339153898401E-2</v>
      </c>
      <c r="DHW12" s="1">
        <v>-0.194335084266753</v>
      </c>
      <c r="DHX12" s="1">
        <v>-0.105259912760914</v>
      </c>
      <c r="DHY12" s="1">
        <v>8.5045747791140505E-2</v>
      </c>
      <c r="DHZ12" s="1">
        <v>-0.126958110933104</v>
      </c>
      <c r="DIA12" s="1">
        <v>-8.7180184179484393E-2</v>
      </c>
      <c r="DIB12" s="1">
        <v>-7.3233582046551907E-2</v>
      </c>
      <c r="DIC12" s="1">
        <v>-0.17981373247496901</v>
      </c>
      <c r="DID12" s="1">
        <v>-0.16867647770311101</v>
      </c>
      <c r="DIE12" s="1">
        <v>-3.0536289945438201E-2</v>
      </c>
      <c r="DIF12" s="1">
        <v>-7.6111911681678093E-2</v>
      </c>
      <c r="DIG12" s="1">
        <v>-2.4162671386917401E-2</v>
      </c>
      <c r="DIH12" s="1">
        <v>-1.12053365466461E-2</v>
      </c>
      <c r="DII12" s="1">
        <v>9.8975338400657392E-3</v>
      </c>
      <c r="DIJ12" s="1">
        <v>4.32094981409658E-2</v>
      </c>
      <c r="DIK12" s="1">
        <v>-0.19177654681589501</v>
      </c>
      <c r="DIL12" s="1">
        <v>-0.103851695750556</v>
      </c>
      <c r="DIM12" s="1">
        <v>-5.7768697233269099E-2</v>
      </c>
      <c r="DIN12" s="1">
        <v>-3.3935117724021802E-2</v>
      </c>
      <c r="DIO12" s="1">
        <v>-0.18492086076086101</v>
      </c>
      <c r="DIP12" s="1">
        <v>-0.12827586829718099</v>
      </c>
      <c r="DIQ12" s="1">
        <v>-5.2601496993234798E-2</v>
      </c>
      <c r="DIR12" s="1">
        <v>-0.130226205754467</v>
      </c>
      <c r="DIS12" s="1">
        <v>-0.149241028074066</v>
      </c>
      <c r="DIT12" s="1">
        <v>-0.13916369815604601</v>
      </c>
      <c r="DIU12" s="1">
        <v>-1.0882962882752799E-2</v>
      </c>
      <c r="DIV12" s="1">
        <v>-0.13690023710346499</v>
      </c>
      <c r="DIW12" s="1">
        <v>-0.16011938647900401</v>
      </c>
      <c r="DIX12" s="1">
        <v>-0.14512006259795801</v>
      </c>
      <c r="DIY12" s="1">
        <v>-0.23123960257701501</v>
      </c>
      <c r="DIZ12" s="1">
        <v>5.3299565049247499E-3</v>
      </c>
      <c r="DJA12" s="1">
        <v>-0.214322911308785</v>
      </c>
      <c r="DJB12" s="1">
        <v>-0.187496490761002</v>
      </c>
      <c r="DJC12" s="1">
        <v>-0.12612738445437399</v>
      </c>
      <c r="DJD12" s="1">
        <v>-4.7486475087954699E-2</v>
      </c>
      <c r="DJE12" s="1">
        <v>-0.109260892131386</v>
      </c>
      <c r="DJF12" s="1">
        <v>5.6202472015982698E-2</v>
      </c>
      <c r="DJG12" s="1">
        <v>-0.21557019507047601</v>
      </c>
      <c r="DJH12" s="1">
        <v>-7.7471868304620106E-2</v>
      </c>
      <c r="DJI12" s="1">
        <v>4.42900899890009E-2</v>
      </c>
      <c r="DJJ12" s="1">
        <v>-0.143347003628745</v>
      </c>
      <c r="DJK12" s="1">
        <v>-0.132020019732529</v>
      </c>
      <c r="DJL12" s="1">
        <v>-0.12313154900298801</v>
      </c>
      <c r="DJM12" s="1">
        <v>0.121772856278012</v>
      </c>
      <c r="DJN12" s="1">
        <v>-0.108997591232397</v>
      </c>
      <c r="DJO12" s="1">
        <v>-0.147505987999525</v>
      </c>
      <c r="DJP12" s="1">
        <v>-6.6793193442774207E-2</v>
      </c>
      <c r="DJQ12" s="1">
        <v>-0.15542431887361199</v>
      </c>
      <c r="DJR12" s="1">
        <v>-8.9797085042457606E-2</v>
      </c>
      <c r="DJS12" s="1">
        <v>-8.2622419460066696E-2</v>
      </c>
      <c r="DJT12" s="1">
        <v>-0.100919011948073</v>
      </c>
      <c r="DJU12" s="1">
        <v>9.2503308797493397E-2</v>
      </c>
      <c r="DJV12" s="1">
        <v>-1.0442880191545999E-2</v>
      </c>
      <c r="DJW12" s="1">
        <v>-8.0222854699316701E-4</v>
      </c>
      <c r="DJX12" s="1">
        <v>-0.125974395478016</v>
      </c>
      <c r="DJY12" s="1">
        <v>-6.09871959759394E-2</v>
      </c>
      <c r="DJZ12" s="1">
        <v>-4.8121886333543598E-2</v>
      </c>
      <c r="DKA12" s="1">
        <v>-0.11788589790633899</v>
      </c>
      <c r="DKB12" s="1">
        <v>2.0865751047172001E-2</v>
      </c>
      <c r="DKC12" s="1">
        <v>7.9203777775977896E-2</v>
      </c>
      <c r="DKD12" s="1">
        <v>-8.7759896572150997E-2</v>
      </c>
      <c r="DKE12" s="1">
        <v>-0.138955550260176</v>
      </c>
      <c r="DKF12" s="1">
        <v>-0.148602258849583</v>
      </c>
      <c r="DKG12" s="1">
        <v>-9.54323233682563E-2</v>
      </c>
      <c r="DKH12" s="1">
        <v>-7.5094249100586694E-2</v>
      </c>
      <c r="DKI12" s="1">
        <v>-0.15114117370824201</v>
      </c>
      <c r="DKJ12" s="1">
        <v>-0.22173556063275601</v>
      </c>
      <c r="DKK12" s="1">
        <v>-0.20644498890959601</v>
      </c>
      <c r="DKL12" s="1">
        <v>-0.20282875509409701</v>
      </c>
      <c r="DKM12" s="1">
        <v>-8.2170555158431399E-2</v>
      </c>
      <c r="DKN12" s="1">
        <v>-0.101888482318577</v>
      </c>
      <c r="DKO12" s="1">
        <v>-0.19535720535565301</v>
      </c>
      <c r="DKP12" s="1">
        <v>8.6214516024590598E-2</v>
      </c>
      <c r="DKQ12" s="1">
        <v>-3.00244472252158E-2</v>
      </c>
      <c r="DKR12" s="1">
        <v>-2.2479872149018899E-2</v>
      </c>
      <c r="DKS12" s="1">
        <v>5.2112626672453297E-2</v>
      </c>
      <c r="DKT12" s="1">
        <v>-4.7049222208444201E-2</v>
      </c>
      <c r="DKU12" s="1">
        <v>-0.20669491224640099</v>
      </c>
      <c r="DKV12" s="1">
        <v>-0.21881061193514101</v>
      </c>
      <c r="DKW12" s="1">
        <v>-5.8049221763634001E-2</v>
      </c>
      <c r="DKX12" s="1">
        <v>-3.3220179675997698E-2</v>
      </c>
      <c r="DKY12" s="1">
        <v>5.8995034078567099E-2</v>
      </c>
      <c r="DKZ12" s="1">
        <v>-0.160737577615611</v>
      </c>
      <c r="DLA12" s="1">
        <v>-0.13566364988894</v>
      </c>
      <c r="DLB12" s="1">
        <v>6.1890575307021897E-2</v>
      </c>
      <c r="DLC12" s="1">
        <v>-0.13885367906311499</v>
      </c>
      <c r="DLD12" s="1">
        <v>-0.224253738564688</v>
      </c>
      <c r="DLE12" s="1">
        <v>-0.14657191613921799</v>
      </c>
      <c r="DLF12" s="1">
        <v>-0.21349913470915799</v>
      </c>
      <c r="DLG12" s="1">
        <v>-0.102323281320883</v>
      </c>
      <c r="DLH12" s="1">
        <v>-5.8442096599964903E-2</v>
      </c>
      <c r="DLI12" s="1">
        <v>-6.5418438021535102E-2</v>
      </c>
      <c r="DLJ12" s="1">
        <v>-8.7148200289587099E-2</v>
      </c>
      <c r="DLK12" s="1">
        <v>-0.19928239379885099</v>
      </c>
      <c r="DLL12" s="1">
        <v>-0.14076647592713401</v>
      </c>
      <c r="DLM12" s="1">
        <v>-0.152835184870312</v>
      </c>
      <c r="DLN12" s="1">
        <v>1.55033336181653E-2</v>
      </c>
      <c r="DLO12" s="1">
        <v>-5.6992576527714098E-2</v>
      </c>
      <c r="DLP12" s="1">
        <v>-7.2243189816423095E-2</v>
      </c>
      <c r="DLQ12" s="1">
        <v>-0.13520731017965901</v>
      </c>
      <c r="DLR12" s="1">
        <v>-5.1558951798230397E-2</v>
      </c>
      <c r="DLS12" s="1">
        <v>-9.1238678154820799E-2</v>
      </c>
      <c r="DLT12" s="1">
        <v>-0.127617504821366</v>
      </c>
      <c r="DLU12" s="1">
        <v>-7.0669903106910195E-2</v>
      </c>
      <c r="DLV12" s="1">
        <v>-0.16490797436099</v>
      </c>
      <c r="DLW12" s="1">
        <v>6.4230283740790897E-3</v>
      </c>
      <c r="DLX12" s="1">
        <v>0.1347812872343</v>
      </c>
      <c r="DLY12" s="1">
        <v>-0.101899311899378</v>
      </c>
      <c r="DLZ12" s="1">
        <v>-0.104413917068767</v>
      </c>
      <c r="DMA12" s="1">
        <v>-0.12903698427877799</v>
      </c>
      <c r="DMB12" s="1">
        <v>-0.13960756594246901</v>
      </c>
      <c r="DMC12" s="1">
        <v>-0.181411898693151</v>
      </c>
      <c r="DMD12" s="1">
        <v>-8.8657562495903897E-2</v>
      </c>
      <c r="DME12" s="1">
        <v>-0.15007410401040799</v>
      </c>
      <c r="DMF12" s="1">
        <v>-0.10877197698456301</v>
      </c>
      <c r="DMG12" s="1">
        <v>-0.22116324790905301</v>
      </c>
      <c r="DMH12" s="1">
        <v>2.7082160936750799E-2</v>
      </c>
      <c r="DMI12" s="1">
        <v>-0.18750275549978099</v>
      </c>
      <c r="DMJ12" s="1">
        <v>3.3745692215150502E-2</v>
      </c>
      <c r="DMK12" s="1">
        <v>8.8837895565506003E-3</v>
      </c>
      <c r="DML12" s="1">
        <v>-0.22629358018336701</v>
      </c>
      <c r="DMM12" s="1">
        <v>-0.20473974054484201</v>
      </c>
      <c r="DMN12" s="1">
        <v>-0.17590502266045899</v>
      </c>
      <c r="DMO12" s="1">
        <v>-0.21904616275108399</v>
      </c>
      <c r="DMP12" s="1">
        <v>-8.0758490135647704E-2</v>
      </c>
      <c r="DMQ12" s="1">
        <v>-0.11184661960811799</v>
      </c>
      <c r="DMR12" s="1">
        <v>-0.125128178008061</v>
      </c>
      <c r="DMS12" s="1">
        <v>2.2252768473378998E-2</v>
      </c>
      <c r="DMT12" s="1">
        <v>-0.19846673688675501</v>
      </c>
      <c r="DMU12" s="1">
        <v>-9.5435191379782902E-2</v>
      </c>
      <c r="DMV12" s="1">
        <v>-0.18557155586301999</v>
      </c>
      <c r="DMW12" s="1">
        <v>4.0869138366534399E-2</v>
      </c>
      <c r="DMX12" s="1">
        <v>-9.6666011531738899E-2</v>
      </c>
      <c r="DMY12" s="1">
        <v>-0.16208416312298299</v>
      </c>
      <c r="DMZ12" s="1">
        <v>-6.2722398133113602E-2</v>
      </c>
      <c r="DNA12" s="1">
        <v>-0.190187640705723</v>
      </c>
      <c r="DNB12" s="1">
        <v>-0.22062232693582301</v>
      </c>
      <c r="DNC12" s="1">
        <v>-7.7246353762804296E-2</v>
      </c>
      <c r="DND12" s="1">
        <v>-3.3961725348332403E-2</v>
      </c>
      <c r="DNE12" s="1">
        <v>-0.16083514924768799</v>
      </c>
      <c r="DNF12" s="1">
        <v>4.4784536187066799E-2</v>
      </c>
      <c r="DNG12" s="1">
        <v>-0.2566428134555</v>
      </c>
      <c r="DNH12" s="1">
        <v>-6.4095493577201207E-2</v>
      </c>
      <c r="DNI12" s="1">
        <v>-2.3484349125093E-2</v>
      </c>
      <c r="DNJ12" s="1">
        <v>-0.215096246512779</v>
      </c>
      <c r="DNK12" s="1">
        <v>-4.5064748123072498E-2</v>
      </c>
      <c r="DNL12" s="1">
        <v>-0.16114288612854899</v>
      </c>
      <c r="DNM12" s="1">
        <v>-0.16168950152635</v>
      </c>
      <c r="DNN12" s="1">
        <v>-0.23831093640451401</v>
      </c>
      <c r="DNO12" s="1">
        <v>-5.51866052540382E-2</v>
      </c>
      <c r="DNP12" s="1">
        <v>-1.6517601371569201E-3</v>
      </c>
      <c r="DNQ12" s="1">
        <v>-0.20925858583641499</v>
      </c>
      <c r="DNR12" s="1">
        <v>5.20268523688905E-2</v>
      </c>
      <c r="DNS12" s="1">
        <v>3.9168971191822902E-2</v>
      </c>
      <c r="DNT12" s="1">
        <v>-0.116765251130868</v>
      </c>
      <c r="DNU12" s="1">
        <v>-0.25359293168414998</v>
      </c>
      <c r="DNV12" s="1">
        <v>-0.118826991301833</v>
      </c>
      <c r="DNW12" s="1">
        <v>-0.19334936682738399</v>
      </c>
      <c r="DNX12" s="1">
        <v>-0.23541535452568901</v>
      </c>
      <c r="DNY12" s="1">
        <v>-0.18888210857125801</v>
      </c>
      <c r="DNZ12" s="1">
        <v>-0.18693387006206999</v>
      </c>
      <c r="DOA12" s="1">
        <v>-7.7645412982183401E-2</v>
      </c>
      <c r="DOB12" s="1">
        <v>-0.21339576976486099</v>
      </c>
      <c r="DOC12" s="1">
        <v>4.8386697203817601E-2</v>
      </c>
      <c r="DOD12" s="1">
        <v>0.131851656477666</v>
      </c>
      <c r="DOE12" s="1">
        <v>4.6070385147026698E-4</v>
      </c>
      <c r="DOF12" s="1">
        <v>-1.1207896597107201E-2</v>
      </c>
      <c r="DOG12" s="1">
        <v>-0.108606481650364</v>
      </c>
      <c r="DOH12" s="1">
        <v>-7.7915351924460793E-2</v>
      </c>
      <c r="DOI12" s="1">
        <v>-0.15457328170497001</v>
      </c>
      <c r="DOJ12" s="1">
        <v>3.0777410088635299E-2</v>
      </c>
      <c r="DOK12" s="1">
        <v>-0.146642589459933</v>
      </c>
      <c r="DOL12" s="1">
        <v>-0.14391788977289399</v>
      </c>
      <c r="DOM12" s="1">
        <v>7.7840633032094195E-2</v>
      </c>
      <c r="DON12" s="1">
        <v>-0.12504621451955</v>
      </c>
      <c r="DOO12" s="1">
        <v>-0.101405558182839</v>
      </c>
      <c r="DOP12" s="1">
        <v>-3.4944597923621298E-2</v>
      </c>
      <c r="DOQ12" s="1">
        <v>1.32572631442114E-2</v>
      </c>
      <c r="DOR12" s="1">
        <v>-0.19305482418282599</v>
      </c>
      <c r="DOS12" s="1">
        <v>-0.11889300713123201</v>
      </c>
      <c r="DOT12" s="1">
        <v>1.75728847119891E-2</v>
      </c>
      <c r="DOU12" s="1">
        <v>-8.1551530383636994E-3</v>
      </c>
      <c r="DOV12" s="1">
        <v>0.13697692480732601</v>
      </c>
      <c r="DOW12" s="1">
        <v>1.9543282773495801E-2</v>
      </c>
      <c r="DOX12" s="1">
        <v>-0.162059980173268</v>
      </c>
      <c r="DOY12" s="1">
        <v>-0.165026493082683</v>
      </c>
      <c r="DOZ12" s="1">
        <v>-5.66046203491073E-2</v>
      </c>
      <c r="DPA12" s="1">
        <v>-0.231410042765815</v>
      </c>
      <c r="DPB12" s="1">
        <v>-7.1163384961521095E-2</v>
      </c>
      <c r="DPC12" s="1">
        <v>-3.7508511071791498E-2</v>
      </c>
      <c r="DPD12" s="1">
        <v>8.4725750362744795E-2</v>
      </c>
      <c r="DPE12" s="1">
        <v>7.9473172745710002E-2</v>
      </c>
      <c r="DPF12" s="1">
        <v>-2.2842320130614199E-2</v>
      </c>
      <c r="DPG12" s="1">
        <v>-0.18305877875766699</v>
      </c>
      <c r="DPH12" s="1">
        <v>-8.6642367674461096E-2</v>
      </c>
      <c r="DPI12" s="1">
        <v>-0.16609184771705399</v>
      </c>
      <c r="DPJ12" s="1">
        <v>-0.11895623874061401</v>
      </c>
      <c r="DPK12" s="1">
        <v>-4.4621063946269399E-2</v>
      </c>
      <c r="DPL12" s="1">
        <v>0.17549092129639501</v>
      </c>
      <c r="DPM12" s="1">
        <v>-0.18819065883755401</v>
      </c>
      <c r="DPN12" s="1">
        <v>-0.18787682717472501</v>
      </c>
      <c r="DPO12" s="1">
        <v>-0.14182396218811599</v>
      </c>
    </row>
    <row r="13" spans="1:3135" x14ac:dyDescent="0.25">
      <c r="A13" s="1" t="s">
        <v>78</v>
      </c>
      <c r="B13" s="1">
        <v>6.8863645909858495E-2</v>
      </c>
      <c r="C13" s="1">
        <v>5.0535095173827899E-2</v>
      </c>
      <c r="D13" s="1">
        <v>0.14601042742629</v>
      </c>
      <c r="E13" s="1">
        <v>0.21989329595318999</v>
      </c>
      <c r="F13" s="1">
        <v>2.9494842524552499E-2</v>
      </c>
      <c r="G13" s="1">
        <v>-4.8374331133532199E-2</v>
      </c>
      <c r="H13" s="1">
        <v>4.7243440624476399E-2</v>
      </c>
      <c r="I13" s="1">
        <v>7.4416972917785401E-2</v>
      </c>
      <c r="J13" s="1">
        <v>0.16800483163864799</v>
      </c>
      <c r="K13" s="1">
        <v>0.147029476730651</v>
      </c>
      <c r="L13" s="1">
        <v>6.5131991530846603E-2</v>
      </c>
      <c r="M13" s="1">
        <v>0.15532600224461299</v>
      </c>
      <c r="N13" s="1">
        <v>0.19373126674871599</v>
      </c>
      <c r="O13" s="1">
        <v>0.21186506064927099</v>
      </c>
      <c r="P13" s="1">
        <v>2.52561856178589E-2</v>
      </c>
      <c r="Q13" s="1">
        <v>0.198038586923177</v>
      </c>
      <c r="R13" s="1">
        <v>0.109064435133084</v>
      </c>
      <c r="S13" s="1">
        <v>0.13113033674599001</v>
      </c>
      <c r="T13" s="1">
        <v>2.6374027579433301E-2</v>
      </c>
      <c r="U13" s="1">
        <v>2.0510368667116401E-2</v>
      </c>
      <c r="V13" s="1">
        <v>0.163593509914604</v>
      </c>
      <c r="W13" s="1">
        <v>2.6345834510092599E-2</v>
      </c>
      <c r="X13" s="1">
        <v>0.110749729778977</v>
      </c>
      <c r="Y13" s="1">
        <v>0.133718417360737</v>
      </c>
      <c r="Z13" s="1">
        <v>0.1795975883982</v>
      </c>
      <c r="AA13" s="1">
        <v>1.544358566889E-2</v>
      </c>
      <c r="AB13" s="1">
        <v>6.6818456593420894E-2</v>
      </c>
      <c r="AC13" s="1">
        <v>0.113974951728073</v>
      </c>
      <c r="AD13" s="1">
        <v>0.242739099256392</v>
      </c>
      <c r="AE13" s="1">
        <v>-4.34690859535923E-2</v>
      </c>
      <c r="AF13" s="1">
        <v>0.119602374907724</v>
      </c>
      <c r="AG13" s="1">
        <v>0.15890613469835199</v>
      </c>
      <c r="AH13" s="1">
        <v>6.5644924749515707E-2</v>
      </c>
      <c r="AI13" s="1">
        <v>4.7631200954457997E-2</v>
      </c>
      <c r="AJ13" s="1">
        <v>8.82320482845073E-2</v>
      </c>
      <c r="AK13" s="1">
        <v>0.111595506057397</v>
      </c>
      <c r="AL13" s="1">
        <v>9.8833405643416E-2</v>
      </c>
      <c r="AM13" s="1">
        <v>0.100722050139645</v>
      </c>
      <c r="AN13" s="1">
        <v>9.2892931454799293E-2</v>
      </c>
      <c r="AO13" s="1">
        <v>0.13215916614371601</v>
      </c>
      <c r="AP13" s="1">
        <v>7.7718003952128106E-2</v>
      </c>
      <c r="AQ13" s="1">
        <v>7.4077807376298696E-2</v>
      </c>
      <c r="AR13" s="1">
        <v>8.7937674968367699E-2</v>
      </c>
      <c r="AS13" s="1">
        <v>9.7065434344728002E-2</v>
      </c>
      <c r="AT13" s="1">
        <v>0.15427246861903199</v>
      </c>
      <c r="AU13" s="1">
        <v>6.7914006448546102E-2</v>
      </c>
      <c r="AV13" s="1">
        <v>4.4688440425676497E-2</v>
      </c>
      <c r="AW13" s="1">
        <v>0.12988968776006299</v>
      </c>
      <c r="AX13" s="1">
        <v>0.10484673481844201</v>
      </c>
      <c r="AY13" s="1">
        <v>8.7765077027082097E-2</v>
      </c>
      <c r="AZ13" s="1">
        <v>1.7026868919655099E-2</v>
      </c>
      <c r="BA13" s="1">
        <v>0.188009059276525</v>
      </c>
      <c r="BB13" s="1">
        <v>0.126499000917392</v>
      </c>
      <c r="BC13" s="1">
        <v>0.100138838740019</v>
      </c>
      <c r="BD13" s="1">
        <v>0.144538115381487</v>
      </c>
      <c r="BE13" s="1">
        <v>0.11552617602385699</v>
      </c>
      <c r="BF13" s="1">
        <v>0.17792814644596899</v>
      </c>
      <c r="BG13" s="1">
        <v>1.6288029942751799E-2</v>
      </c>
      <c r="BH13" s="1">
        <v>0.19077892689851</v>
      </c>
      <c r="BI13" s="1">
        <v>3.09291422186651E-2</v>
      </c>
      <c r="BJ13" s="1">
        <v>0.14335419884931699</v>
      </c>
      <c r="BK13" s="1">
        <v>0.16796278102088899</v>
      </c>
      <c r="BL13" s="1">
        <v>0.18587070226544</v>
      </c>
      <c r="BM13" s="1">
        <v>0.14312712609587699</v>
      </c>
      <c r="BN13" s="1">
        <v>4.2402374209495303E-2</v>
      </c>
      <c r="BO13" s="1">
        <v>0.138483575214572</v>
      </c>
      <c r="BP13" s="1">
        <v>-2.7426437491090101E-2</v>
      </c>
      <c r="BQ13" s="1">
        <v>0.121668830692735</v>
      </c>
      <c r="BR13" s="1">
        <v>0.117463047009314</v>
      </c>
      <c r="BS13" s="1">
        <v>0.122094868402443</v>
      </c>
      <c r="BT13" s="1">
        <v>0.126736706157763</v>
      </c>
      <c r="BU13" s="1">
        <v>8.0000847599551603E-2</v>
      </c>
      <c r="BV13" s="1">
        <v>8.9892087950297406E-2</v>
      </c>
      <c r="BW13" s="1">
        <v>0.16836695089119799</v>
      </c>
      <c r="BX13" s="1">
        <v>7.0782135355528797E-2</v>
      </c>
      <c r="BY13" s="1">
        <v>6.9519215095611098E-2</v>
      </c>
      <c r="BZ13" s="1">
        <v>0.12714319567073801</v>
      </c>
      <c r="CA13" s="1">
        <v>9.1792810184409199E-2</v>
      </c>
      <c r="CB13" s="1">
        <v>0.18033220250666801</v>
      </c>
      <c r="CC13" s="1">
        <v>0.147327145081696</v>
      </c>
      <c r="CD13" s="1">
        <v>0.22835701420304999</v>
      </c>
      <c r="CE13" s="1">
        <v>5.95936512181032E-2</v>
      </c>
      <c r="CF13" s="1">
        <v>0.17347323093648001</v>
      </c>
      <c r="CG13" s="1">
        <v>0.13270862695562399</v>
      </c>
      <c r="CH13" s="1">
        <v>0.100328061244772</v>
      </c>
      <c r="CI13" s="1">
        <v>-2.2470413401848902E-3</v>
      </c>
      <c r="CJ13" s="1">
        <v>0.19511564347051499</v>
      </c>
      <c r="CK13" s="1">
        <v>0.10539128533865599</v>
      </c>
      <c r="CL13" s="1">
        <v>0.116701578731416</v>
      </c>
      <c r="CM13" s="1">
        <v>-1.9098630108902E-2</v>
      </c>
      <c r="CN13" s="1">
        <v>8.9817795314492105E-2</v>
      </c>
      <c r="CO13" s="1">
        <v>9.5245050063431896E-2</v>
      </c>
      <c r="CP13" s="1">
        <v>9.7505538650190002E-2</v>
      </c>
      <c r="CQ13" s="1">
        <v>0.13190089057285401</v>
      </c>
      <c r="CR13" s="1">
        <v>0.158273494751931</v>
      </c>
      <c r="CS13" s="1">
        <v>0.114588983877637</v>
      </c>
      <c r="CT13" s="1">
        <v>-1.8089394248396898E-2</v>
      </c>
      <c r="CU13" s="1">
        <v>3.4134035493061897E-2</v>
      </c>
      <c r="CV13" s="1">
        <v>6.1773880063596902E-2</v>
      </c>
      <c r="CW13" s="1">
        <v>0.11946760050112</v>
      </c>
      <c r="CX13" s="1">
        <v>1.6103181581900501E-2</v>
      </c>
      <c r="CY13" s="1">
        <v>0.104297207182905</v>
      </c>
      <c r="CZ13" s="1">
        <v>0.15203785725788699</v>
      </c>
      <c r="DA13" s="1">
        <v>0.143264417879398</v>
      </c>
      <c r="DB13" s="1">
        <v>7.5922671338525302E-2</v>
      </c>
      <c r="DC13" s="1">
        <v>0.118699067494174</v>
      </c>
      <c r="DD13" s="1">
        <v>0.13729955802813601</v>
      </c>
      <c r="DE13" s="1">
        <v>5.2203435446876903E-2</v>
      </c>
      <c r="DF13" s="1">
        <v>0.100965330779515</v>
      </c>
      <c r="DG13" s="1">
        <v>7.4020470923531895E-2</v>
      </c>
      <c r="DH13" s="1">
        <v>-3.3058414717796997E-2</v>
      </c>
      <c r="DI13" s="1">
        <v>0.15136389889495799</v>
      </c>
      <c r="DJ13" s="1">
        <v>0.264164674180906</v>
      </c>
      <c r="DK13" s="1">
        <v>4.61112807371915E-2</v>
      </c>
      <c r="DL13" s="1">
        <v>3.88467595157184E-2</v>
      </c>
      <c r="DM13" s="1">
        <v>9.1203700978824298E-2</v>
      </c>
      <c r="DN13" s="1">
        <v>0.13312311546840999</v>
      </c>
      <c r="DO13" s="1">
        <v>9.7731747916298101E-2</v>
      </c>
      <c r="DP13" s="1">
        <v>0.117348790392101</v>
      </c>
      <c r="DQ13" s="1">
        <v>0.118943873297767</v>
      </c>
      <c r="DR13" s="1">
        <v>0.161941667360505</v>
      </c>
      <c r="DS13" s="1">
        <v>0.141292663271608</v>
      </c>
      <c r="DT13" s="1">
        <v>-4.7661560852838803E-3</v>
      </c>
      <c r="DU13" s="1">
        <v>0.16283393793319301</v>
      </c>
      <c r="DV13" s="1">
        <v>0.22381957002630901</v>
      </c>
      <c r="DW13" s="1">
        <v>0.19504370788464501</v>
      </c>
      <c r="DX13" s="1">
        <v>4.5374021537820497E-2</v>
      </c>
      <c r="DY13" s="1">
        <v>0.12911927044374599</v>
      </c>
      <c r="DZ13" s="1">
        <v>4.1316020179542598E-2</v>
      </c>
      <c r="EA13" s="1">
        <v>8.5586010714218702E-2</v>
      </c>
      <c r="EB13" s="1">
        <v>-1.71844036067079E-2</v>
      </c>
      <c r="EC13" s="1">
        <v>0.14535842977109301</v>
      </c>
      <c r="ED13" s="1">
        <v>-8.0350641603838709E-3</v>
      </c>
      <c r="EE13" s="1">
        <v>0.13237312665765</v>
      </c>
      <c r="EF13" s="1">
        <v>0.20656789568975301</v>
      </c>
      <c r="EG13" s="1">
        <v>8.35432679051029E-2</v>
      </c>
      <c r="EH13" s="1">
        <v>0.127595667071151</v>
      </c>
      <c r="EI13" s="1">
        <v>0.23070178114634801</v>
      </c>
      <c r="EJ13" s="1">
        <v>0.13424073452267599</v>
      </c>
      <c r="EK13" s="1">
        <v>6.83805291647272E-2</v>
      </c>
      <c r="EL13" s="1">
        <v>6.9894067610955901E-2</v>
      </c>
      <c r="EM13" s="1">
        <v>0.103605174069154</v>
      </c>
      <c r="EN13" s="1">
        <v>5.5804384706090802E-2</v>
      </c>
      <c r="EO13" s="1">
        <v>0.108527058203021</v>
      </c>
      <c r="EP13" s="1">
        <v>0.13881399302936001</v>
      </c>
      <c r="EQ13" s="1">
        <v>0.15090842775812799</v>
      </c>
      <c r="ER13" s="1">
        <v>0.18015294672384699</v>
      </c>
      <c r="ES13" s="1">
        <v>0.16682758514340301</v>
      </c>
      <c r="ET13" s="1">
        <v>0.120728405496038</v>
      </c>
      <c r="EU13" s="1">
        <v>4.4610041428011699E-2</v>
      </c>
      <c r="EV13" s="1">
        <v>5.7218586325056602E-2</v>
      </c>
      <c r="EW13" s="1">
        <v>0.111205154068945</v>
      </c>
      <c r="EX13" s="1">
        <v>0.11729279666423099</v>
      </c>
      <c r="EY13" s="1">
        <v>-6.35137052750194E-2</v>
      </c>
      <c r="EZ13" s="1">
        <v>0.120627998013579</v>
      </c>
      <c r="FA13" s="1">
        <v>-1.44212250101392E-2</v>
      </c>
      <c r="FB13" s="1">
        <v>8.6402145690158E-2</v>
      </c>
      <c r="FC13" s="1">
        <v>-3.8250407661708501E-2</v>
      </c>
      <c r="FD13" s="1">
        <v>9.1846882947504704E-2</v>
      </c>
      <c r="FE13" s="1">
        <v>0.128081773544613</v>
      </c>
      <c r="FF13" s="1">
        <v>0.144475397413004</v>
      </c>
      <c r="FG13" s="1">
        <v>0.105061784754477</v>
      </c>
      <c r="FH13" s="1">
        <v>4.4691348977111897E-2</v>
      </c>
      <c r="FI13" s="1">
        <v>0.139278984928318</v>
      </c>
      <c r="FJ13" s="1">
        <v>6.2214485783406603E-2</v>
      </c>
      <c r="FK13" s="1">
        <v>0.17538094056133099</v>
      </c>
      <c r="FL13" s="1">
        <v>0.13205790041966101</v>
      </c>
      <c r="FM13" s="1">
        <v>6.1391894879575602E-2</v>
      </c>
      <c r="FN13" s="1">
        <v>0.15239713916439099</v>
      </c>
      <c r="FO13" s="1">
        <v>9.4430870790441906E-2</v>
      </c>
      <c r="FP13" s="1">
        <v>0.17940564766512901</v>
      </c>
      <c r="FQ13" s="1">
        <v>0.21238815080342699</v>
      </c>
      <c r="FR13" s="1">
        <v>0.10518643579749699</v>
      </c>
      <c r="FS13" s="1">
        <v>-4.2363335226560599E-2</v>
      </c>
      <c r="FT13" s="1">
        <v>-8.92043319626694E-2</v>
      </c>
      <c r="FU13" s="1">
        <v>0.17655581813132601</v>
      </c>
      <c r="FV13" s="1">
        <v>7.3688787487450905E-2</v>
      </c>
      <c r="FW13" s="1">
        <v>0.16070352284917799</v>
      </c>
      <c r="FX13" s="1">
        <v>0.15537146115426301</v>
      </c>
      <c r="FY13" s="1">
        <v>9.1748454847903296E-2</v>
      </c>
      <c r="FZ13" s="1">
        <v>0.100990801915782</v>
      </c>
      <c r="GA13" s="1">
        <v>0.18981129048698001</v>
      </c>
      <c r="GB13" s="1">
        <v>0.19480957545070199</v>
      </c>
      <c r="GC13" s="1">
        <v>9.1895754099751203E-2</v>
      </c>
      <c r="GD13" s="1">
        <v>-0.124455898001692</v>
      </c>
      <c r="GE13" s="1">
        <v>8.9805245292319993E-2</v>
      </c>
      <c r="GF13" s="1">
        <v>5.6063390858060301E-2</v>
      </c>
      <c r="GG13" s="1">
        <v>-6.6960840944045502E-2</v>
      </c>
      <c r="GH13" s="1">
        <v>6.6674121227463898E-2</v>
      </c>
      <c r="GI13" s="1">
        <v>0.13632859005997</v>
      </c>
      <c r="GJ13" s="1">
        <v>2.93878808114179E-2</v>
      </c>
      <c r="GK13" s="1">
        <v>7.1153022618553205E-2</v>
      </c>
      <c r="GL13" s="1">
        <v>0.101865685597712</v>
      </c>
      <c r="GM13" s="1">
        <v>2.7355694613162201E-2</v>
      </c>
      <c r="GN13" s="1">
        <v>0.18103965738376099</v>
      </c>
      <c r="GO13" s="1">
        <v>0.17806859257507701</v>
      </c>
      <c r="GP13" s="1">
        <v>0.12596982117365499</v>
      </c>
      <c r="GQ13" s="1">
        <v>0.134322938991808</v>
      </c>
      <c r="GR13" s="1">
        <v>3.9503954627423198E-2</v>
      </c>
      <c r="GS13" s="1">
        <v>2.0647636867867299E-2</v>
      </c>
      <c r="GT13" s="1">
        <v>0.22835702956878101</v>
      </c>
      <c r="GU13" s="1">
        <v>9.1054484033047306E-2</v>
      </c>
      <c r="GV13" s="1">
        <v>1.0188557029473499E-2</v>
      </c>
      <c r="GW13" s="1">
        <v>0.10983723109521799</v>
      </c>
      <c r="GX13" s="1">
        <v>0.14155281924282301</v>
      </c>
      <c r="GY13" s="1">
        <v>7.9135511482628595E-2</v>
      </c>
      <c r="GZ13" s="1">
        <v>4.94408380139299E-2</v>
      </c>
      <c r="HA13" s="1">
        <v>-1.01455951461759E-2</v>
      </c>
      <c r="HB13" s="1">
        <v>0.172882130325681</v>
      </c>
      <c r="HC13" s="1">
        <v>0.16169593270173599</v>
      </c>
      <c r="HD13" s="1">
        <v>1.5534332899616501E-2</v>
      </c>
      <c r="HE13" s="1">
        <v>5.1750330017482603E-2</v>
      </c>
      <c r="HF13" s="1">
        <v>-1.19098672417133E-2</v>
      </c>
      <c r="HG13" s="1">
        <v>0.14674836916792799</v>
      </c>
      <c r="HH13" s="1">
        <v>4.4023078427830202E-2</v>
      </c>
      <c r="HI13" s="1">
        <v>6.1147232548967104E-3</v>
      </c>
      <c r="HJ13" s="1">
        <v>0.11697900744100299</v>
      </c>
      <c r="HK13" s="1">
        <v>0.12684806491525799</v>
      </c>
      <c r="HL13" s="1">
        <v>9.0300516576288903E-2</v>
      </c>
      <c r="HM13" s="1">
        <v>0.14416537084432601</v>
      </c>
      <c r="HN13" s="1">
        <v>0.127623391917701</v>
      </c>
      <c r="HO13" s="1">
        <v>0.15697723906741901</v>
      </c>
      <c r="HP13" s="1">
        <v>-5.1297947566212497E-2</v>
      </c>
      <c r="HQ13" s="1">
        <v>0.12843180695283399</v>
      </c>
      <c r="HR13" s="1">
        <v>0.121690393593289</v>
      </c>
      <c r="HS13" s="1">
        <v>9.0754080209319896E-2</v>
      </c>
      <c r="HT13" s="1">
        <v>3.9816193047439198E-2</v>
      </c>
      <c r="HU13" s="1">
        <v>0.13934941104614601</v>
      </c>
      <c r="HV13" s="1">
        <v>5.5819436025235702E-2</v>
      </c>
      <c r="HW13" s="1">
        <v>0.220632332303105</v>
      </c>
      <c r="HX13" s="1">
        <v>7.9701128142282696E-2</v>
      </c>
      <c r="HY13" s="1">
        <v>3.3793739662899697E-2</v>
      </c>
      <c r="HZ13" s="1">
        <v>0.17093962568069099</v>
      </c>
      <c r="IA13" s="1">
        <v>0.13890625911132101</v>
      </c>
      <c r="IB13" s="1">
        <v>0.104140825088425</v>
      </c>
      <c r="IC13" s="1">
        <v>0.115546095108845</v>
      </c>
      <c r="ID13" s="1">
        <v>-1.89625465660174E-3</v>
      </c>
      <c r="IE13" s="1">
        <v>4.6240534587283E-2</v>
      </c>
      <c r="IF13" s="1">
        <v>0.106930079290825</v>
      </c>
      <c r="IG13" s="1">
        <v>7.1931173592828995E-2</v>
      </c>
      <c r="IH13" s="1">
        <v>-0.11760681282515099</v>
      </c>
      <c r="II13" s="1">
        <v>-1.24723285549166E-2</v>
      </c>
      <c r="IJ13" s="1">
        <v>0.11806595788716701</v>
      </c>
      <c r="IK13" s="1">
        <v>8.9696377034543001E-2</v>
      </c>
      <c r="IL13" s="1">
        <v>-5.8279980782161497E-3</v>
      </c>
      <c r="IM13" s="1">
        <v>0.101091819886011</v>
      </c>
      <c r="IN13" s="1">
        <v>-3.1521344933725701E-2</v>
      </c>
      <c r="IO13" s="1">
        <v>0.170939913951143</v>
      </c>
      <c r="IP13" s="1">
        <v>0.22754606388933599</v>
      </c>
      <c r="IQ13" s="1">
        <v>4.1898772481161903E-2</v>
      </c>
      <c r="IR13" s="1">
        <v>0.143908982173617</v>
      </c>
      <c r="IS13" s="1">
        <v>6.0622787823148901E-2</v>
      </c>
      <c r="IT13" s="1">
        <v>-0.114185560085557</v>
      </c>
      <c r="IU13" s="1">
        <v>0.11727157956013901</v>
      </c>
      <c r="IV13" s="1">
        <v>0.18691054486845701</v>
      </c>
      <c r="IW13" s="1">
        <v>0.17546477880370501</v>
      </c>
      <c r="IX13" s="1">
        <v>0.19164525561218199</v>
      </c>
      <c r="IY13" s="1">
        <v>0.16205544342427</v>
      </c>
      <c r="IZ13" s="1">
        <v>2.44654505056182E-2</v>
      </c>
      <c r="JA13" s="1">
        <v>0.14138328086481899</v>
      </c>
      <c r="JB13" s="1">
        <v>0.10327045463668499</v>
      </c>
      <c r="JC13" s="1">
        <v>0.136647900147402</v>
      </c>
      <c r="JD13" s="1">
        <v>0.136724382669973</v>
      </c>
      <c r="JE13" s="1">
        <v>0.100307626647542</v>
      </c>
      <c r="JF13" s="1">
        <v>0.126814281817931</v>
      </c>
      <c r="JG13" s="1">
        <v>0.13594988198649</v>
      </c>
      <c r="JH13" s="1">
        <v>9.0113625257303404E-2</v>
      </c>
      <c r="JI13" s="1">
        <v>7.9285298215193797E-2</v>
      </c>
      <c r="JJ13" s="1">
        <v>0.147714179294899</v>
      </c>
      <c r="JK13" s="1">
        <v>7.6314773812595604E-2</v>
      </c>
      <c r="JL13" s="1">
        <v>0.123794537816936</v>
      </c>
      <c r="JM13" s="1">
        <v>3.6592841395766101E-2</v>
      </c>
      <c r="JN13" s="1">
        <v>-7.5474208908181699E-4</v>
      </c>
      <c r="JO13" s="1">
        <v>-1.0102235103732799E-2</v>
      </c>
      <c r="JP13" s="1">
        <v>7.5291820181892996E-2</v>
      </c>
      <c r="JQ13" s="1">
        <v>8.6355291965313205E-2</v>
      </c>
      <c r="JR13" s="1">
        <v>0.20165780600341199</v>
      </c>
      <c r="JS13" s="1">
        <v>0.19836077223615101</v>
      </c>
      <c r="JT13" s="1">
        <v>0.100248090944986</v>
      </c>
      <c r="JU13" s="1">
        <v>9.3913666793089004E-2</v>
      </c>
      <c r="JV13" s="1">
        <v>0.144357233343478</v>
      </c>
      <c r="JW13" s="1">
        <v>0.163109545994743</v>
      </c>
      <c r="JX13" s="1">
        <v>0.171249396644718</v>
      </c>
      <c r="JY13" s="1">
        <v>7.5689751525184798E-2</v>
      </c>
      <c r="JZ13" s="1">
        <v>4.9925817807866799E-2</v>
      </c>
      <c r="KA13" s="1">
        <v>0.126756453400278</v>
      </c>
      <c r="KB13" s="1">
        <v>3.7360416209704699E-2</v>
      </c>
      <c r="KC13" s="1">
        <v>0.20474232907853401</v>
      </c>
      <c r="KD13" s="1">
        <v>9.1542932515178893E-2</v>
      </c>
      <c r="KE13" s="1">
        <v>0.16946793079639</v>
      </c>
      <c r="KF13" s="1">
        <v>1.8613796085100401E-2</v>
      </c>
      <c r="KG13" s="1">
        <v>3.9592992717035203E-2</v>
      </c>
      <c r="KH13" s="1">
        <v>8.2650588989663501E-2</v>
      </c>
      <c r="KI13" s="1">
        <v>0.1083902069115</v>
      </c>
      <c r="KJ13" s="1">
        <v>-0.101769520478513</v>
      </c>
      <c r="KK13" s="1">
        <v>0.119243494136138</v>
      </c>
      <c r="KL13" s="1">
        <v>4.4867151224857599E-2</v>
      </c>
      <c r="KM13" s="1">
        <v>0.134014498469784</v>
      </c>
      <c r="KN13" s="1">
        <v>0.216554436289214</v>
      </c>
      <c r="KO13" s="1">
        <v>0.102935081178209</v>
      </c>
      <c r="KP13" s="1">
        <v>-4.8539516006561298E-2</v>
      </c>
      <c r="KQ13" s="1">
        <v>3.6128674907572898E-2</v>
      </c>
      <c r="KR13" s="1">
        <v>8.1230679376669904E-2</v>
      </c>
      <c r="KS13" s="1">
        <v>6.6099002124008405E-2</v>
      </c>
      <c r="KT13" s="1">
        <v>0.176522025344821</v>
      </c>
      <c r="KU13" s="1">
        <v>4.6891581691462798E-2</v>
      </c>
      <c r="KV13" s="1">
        <v>0.11600087618631</v>
      </c>
      <c r="KW13" s="1">
        <v>9.2165581679109002E-2</v>
      </c>
      <c r="KX13" s="1">
        <v>0.122404352384075</v>
      </c>
      <c r="KY13" s="1">
        <v>4.7255307224365002E-2</v>
      </c>
      <c r="KZ13" s="1">
        <v>9.9948988099818493E-3</v>
      </c>
      <c r="LA13" s="1">
        <v>9.9023108741677399E-2</v>
      </c>
      <c r="LB13" s="1">
        <v>0.16847693392369301</v>
      </c>
      <c r="LC13" s="1">
        <v>5.3555544614973097E-2</v>
      </c>
      <c r="LD13" s="1">
        <v>-3.1203797549365E-3</v>
      </c>
      <c r="LE13" s="1">
        <v>0.22546765768909999</v>
      </c>
      <c r="LF13" s="1">
        <v>9.7308458184538205E-2</v>
      </c>
      <c r="LG13" s="1">
        <v>0.192033064428899</v>
      </c>
      <c r="LH13" s="1">
        <v>0.216782708616061</v>
      </c>
      <c r="LI13" s="1">
        <v>3.6311765591113203E-2</v>
      </c>
      <c r="LJ13" s="1">
        <v>2.4997150674447799E-2</v>
      </c>
      <c r="LK13" s="1">
        <v>8.0575093875764892E-3</v>
      </c>
      <c r="LL13" s="1">
        <v>0.11854737652076799</v>
      </c>
      <c r="LM13" s="1">
        <v>0.14972978803102099</v>
      </c>
      <c r="LN13" s="1">
        <v>8.3414130302732398E-2</v>
      </c>
      <c r="LO13" s="1">
        <v>5.9449671869228303E-2</v>
      </c>
      <c r="LP13" s="1">
        <v>6.9978040731608394E-5</v>
      </c>
      <c r="LQ13" s="1">
        <v>0.135972989040303</v>
      </c>
      <c r="LR13" s="1">
        <v>8.4795876323586206E-2</v>
      </c>
      <c r="LS13" s="1">
        <v>-6.6518687377127794E-2</v>
      </c>
      <c r="LT13" s="1">
        <v>0.118150206003135</v>
      </c>
      <c r="LU13" s="1">
        <v>9.59279564498252E-2</v>
      </c>
      <c r="LV13" s="1">
        <v>0.16282182035381099</v>
      </c>
      <c r="LW13" s="1">
        <v>3.1798369404545897E-2</v>
      </c>
      <c r="LX13" s="1">
        <v>1.9291158647428398E-2</v>
      </c>
      <c r="LY13" s="1">
        <v>0.18178079796924301</v>
      </c>
      <c r="LZ13" s="1">
        <v>3.4359893839413298E-2</v>
      </c>
      <c r="MA13" s="1">
        <v>0.13326963298974401</v>
      </c>
      <c r="MB13" s="1">
        <v>9.8657403618790607E-2</v>
      </c>
      <c r="MC13" s="1">
        <v>0.15699101183584099</v>
      </c>
      <c r="MD13" s="1">
        <v>0.167901821617055</v>
      </c>
      <c r="ME13" s="1">
        <v>0.148081193447126</v>
      </c>
      <c r="MF13" s="1">
        <v>5.82011352615905E-2</v>
      </c>
      <c r="MG13" s="1">
        <v>-2.1000249155309798E-2</v>
      </c>
      <c r="MH13" s="1">
        <v>8.8980650249391099E-2</v>
      </c>
      <c r="MI13" s="1">
        <v>0.101424939724789</v>
      </c>
      <c r="MJ13" s="1">
        <v>0.101641120156976</v>
      </c>
      <c r="MK13" s="1">
        <v>4.5139204867427098E-2</v>
      </c>
      <c r="ML13" s="1">
        <v>0.111125575360152</v>
      </c>
      <c r="MM13" s="1">
        <v>7.6797880947322206E-2</v>
      </c>
      <c r="MN13" s="1">
        <v>0.16939910762722801</v>
      </c>
      <c r="MO13" s="1">
        <v>0.12584494926084999</v>
      </c>
      <c r="MP13" s="1">
        <v>-2.43119647147962E-2</v>
      </c>
      <c r="MQ13" s="1">
        <v>8.4115140661870494E-2</v>
      </c>
      <c r="MR13" s="1">
        <v>0.19125012784392401</v>
      </c>
      <c r="MS13" s="1">
        <v>0.13944110818889699</v>
      </c>
      <c r="MT13" s="1">
        <v>0.226755050086412</v>
      </c>
      <c r="MU13" s="1">
        <v>0.160057954664966</v>
      </c>
      <c r="MV13" s="1">
        <v>1.2438666582548399E-2</v>
      </c>
      <c r="MW13" s="1">
        <v>8.4056951353945197E-2</v>
      </c>
      <c r="MX13" s="1">
        <v>0.14051870327565499</v>
      </c>
      <c r="MY13" s="1">
        <v>2.3343212321316101E-2</v>
      </c>
      <c r="MZ13" s="1">
        <v>7.8635335984457502E-2</v>
      </c>
      <c r="NA13" s="1">
        <v>8.2037231204595801E-2</v>
      </c>
      <c r="NB13" s="1">
        <v>0.113449115725855</v>
      </c>
      <c r="NC13" s="1">
        <v>0.13117618255794</v>
      </c>
      <c r="ND13" s="1">
        <v>0.116832718949859</v>
      </c>
      <c r="NE13" s="1">
        <v>7.4057361074108194E-2</v>
      </c>
      <c r="NF13" s="1">
        <v>0.120463115316671</v>
      </c>
      <c r="NG13" s="1">
        <v>6.0487023842173198E-3</v>
      </c>
      <c r="NH13" s="1">
        <v>0.122049537983404</v>
      </c>
      <c r="NI13" s="1">
        <v>0.15402668637139799</v>
      </c>
      <c r="NJ13" s="1">
        <v>9.1671097142239796E-2</v>
      </c>
      <c r="NK13" s="1">
        <v>0.10010719370476701</v>
      </c>
      <c r="NL13" s="1">
        <v>8.1175491451403098E-2</v>
      </c>
      <c r="NM13" s="1">
        <v>8.6786079967697397E-2</v>
      </c>
      <c r="NN13" s="1">
        <v>5.3409728927427499E-2</v>
      </c>
      <c r="NO13" s="1">
        <v>0.22053693930361201</v>
      </c>
      <c r="NP13" s="1">
        <v>3.6722103724148601E-2</v>
      </c>
      <c r="NQ13" s="1">
        <v>0.15229808565385</v>
      </c>
      <c r="NR13" s="1">
        <v>8.9733035851917303E-2</v>
      </c>
      <c r="NS13" s="1">
        <v>0.19718085832576901</v>
      </c>
      <c r="NT13" s="1">
        <v>7.6342971843973401E-2</v>
      </c>
      <c r="NU13" s="1">
        <v>0.141702980810196</v>
      </c>
      <c r="NV13" s="1">
        <v>0.14127663476097099</v>
      </c>
      <c r="NW13" s="1">
        <v>-2.7998255429601899E-2</v>
      </c>
      <c r="NX13" s="1">
        <v>-0.188369906087441</v>
      </c>
      <c r="NY13" s="1">
        <v>0.211930013811266</v>
      </c>
      <c r="NZ13" s="1">
        <v>0.16725649652831101</v>
      </c>
      <c r="OA13" s="1">
        <v>0.173461696353714</v>
      </c>
      <c r="OB13" s="1">
        <v>0.146144854092496</v>
      </c>
      <c r="OC13" s="1">
        <v>8.9290171012584796E-2</v>
      </c>
      <c r="OD13" s="1">
        <v>0.10510968102361901</v>
      </c>
      <c r="OE13" s="1">
        <v>8.6344874219904805E-2</v>
      </c>
      <c r="OF13" s="1">
        <v>-1.12685197423033E-2</v>
      </c>
      <c r="OG13" s="1">
        <v>0.12153371360040301</v>
      </c>
      <c r="OH13" s="1">
        <v>0.17275649229222501</v>
      </c>
      <c r="OI13" s="1">
        <v>9.4363067203385498E-2</v>
      </c>
      <c r="OJ13" s="1">
        <v>-3.3488285254589599E-2</v>
      </c>
      <c r="OK13" s="1">
        <v>0.155835400574795</v>
      </c>
      <c r="OL13" s="1">
        <v>0.18419228162978399</v>
      </c>
      <c r="OM13" s="1">
        <v>2.9191980177470499E-3</v>
      </c>
      <c r="ON13" s="1">
        <v>0.14639910992941199</v>
      </c>
      <c r="OO13" s="1">
        <v>9.7866315992007999E-2</v>
      </c>
      <c r="OP13" s="1">
        <v>8.90726076309208E-2</v>
      </c>
      <c r="OQ13" s="1">
        <v>0.13596944337292199</v>
      </c>
      <c r="OR13" s="1">
        <v>0.16971973058328499</v>
      </c>
      <c r="OS13" s="1">
        <v>0.120083927572429</v>
      </c>
      <c r="OT13" s="1">
        <v>1.8325544407723399E-2</v>
      </c>
      <c r="OU13" s="1">
        <v>4.6668828629262103E-2</v>
      </c>
      <c r="OV13" s="1">
        <v>0.110178110623884</v>
      </c>
      <c r="OW13" s="1">
        <v>1.9201920078657501E-2</v>
      </c>
      <c r="OX13" s="1">
        <v>7.6885013372239202E-3</v>
      </c>
      <c r="OY13" s="1">
        <v>2.6787253985018501E-2</v>
      </c>
      <c r="OZ13" s="1">
        <v>0.182281731329866</v>
      </c>
      <c r="PA13" s="1">
        <v>3.6173608415057699E-2</v>
      </c>
      <c r="PB13" s="1">
        <v>0.158329687732716</v>
      </c>
      <c r="PC13" s="1">
        <v>1.8480591292294599E-2</v>
      </c>
      <c r="PD13" s="1">
        <v>0.206973926923982</v>
      </c>
      <c r="PE13" s="1">
        <v>0.115060581201087</v>
      </c>
      <c r="PF13" s="1">
        <v>-5.0240885398829798E-3</v>
      </c>
      <c r="PG13" s="1">
        <v>0.190638350354813</v>
      </c>
      <c r="PH13" s="1">
        <v>5.8465199106383502E-2</v>
      </c>
      <c r="PI13" s="1">
        <v>0.143053607261415</v>
      </c>
      <c r="PJ13" s="1">
        <v>8.8779033746166705E-2</v>
      </c>
      <c r="PK13" s="1">
        <v>6.2353913834774698E-2</v>
      </c>
      <c r="PL13" s="1">
        <v>6.6344618573451794E-2</v>
      </c>
      <c r="PM13" s="1">
        <v>0.12799022812808</v>
      </c>
      <c r="PN13" s="1">
        <v>7.4574394920377901E-2</v>
      </c>
      <c r="PO13" s="1">
        <v>5.3051386550134E-2</v>
      </c>
      <c r="PP13" s="1">
        <v>4.11393493254169E-2</v>
      </c>
      <c r="PQ13" s="1">
        <v>0.237540266204113</v>
      </c>
      <c r="PR13" s="1">
        <v>-2.1561268006215901E-2</v>
      </c>
      <c r="PS13" s="1">
        <v>0.19051575125998499</v>
      </c>
      <c r="PT13" s="1">
        <v>0.13227529667285501</v>
      </c>
      <c r="PU13" s="1">
        <v>5.45381090477733E-2</v>
      </c>
      <c r="PV13" s="1">
        <v>6.6786274069319307E-2</v>
      </c>
      <c r="PW13" s="1">
        <v>5.9429287246063597E-2</v>
      </c>
      <c r="PX13" s="1">
        <v>-3.3574117038118301E-2</v>
      </c>
      <c r="PY13" s="1">
        <v>0.20762940363431701</v>
      </c>
      <c r="PZ13" s="1">
        <v>1.66899842648713E-2</v>
      </c>
      <c r="QA13" s="1">
        <v>0.12501672553181201</v>
      </c>
      <c r="QB13" s="1">
        <v>9.9116642628084298E-2</v>
      </c>
      <c r="QC13" s="1">
        <v>0.15232897176476401</v>
      </c>
      <c r="QD13" s="1">
        <v>6.7746241487791597E-2</v>
      </c>
      <c r="QE13" s="1">
        <v>-9.3039847321158706E-2</v>
      </c>
      <c r="QF13" s="1">
        <v>6.1508764886619403E-2</v>
      </c>
      <c r="QG13" s="1">
        <v>0.122596513429152</v>
      </c>
      <c r="QH13" s="1">
        <v>-7.8599530044884906E-3</v>
      </c>
      <c r="QI13" s="1">
        <v>5.6222007892225102E-3</v>
      </c>
      <c r="QJ13" s="1">
        <v>7.4426947822606407E-2</v>
      </c>
      <c r="QK13" s="1">
        <v>4.8568418905354703E-2</v>
      </c>
      <c r="QL13" s="1">
        <v>0.16891078295783901</v>
      </c>
      <c r="QM13" s="1">
        <v>6.7268186803481594E-2</v>
      </c>
      <c r="QN13" s="1">
        <v>1.25705775240225E-2</v>
      </c>
      <c r="QO13" s="1">
        <v>0.21920464006572599</v>
      </c>
      <c r="QP13" s="1">
        <v>6.7415869032815406E-2</v>
      </c>
      <c r="QQ13" s="1">
        <v>0.123595705375824</v>
      </c>
      <c r="QR13" s="1">
        <v>6.2248537334718301E-2</v>
      </c>
      <c r="QS13" s="1">
        <v>9.6712978672509303E-2</v>
      </c>
      <c r="QT13" s="1">
        <v>0.138544165603432</v>
      </c>
      <c r="QU13" s="1">
        <v>9.1488021986765505E-2</v>
      </c>
      <c r="QV13" s="1">
        <v>0.101645425469452</v>
      </c>
      <c r="QW13" s="1">
        <v>2.9907769320364899E-2</v>
      </c>
      <c r="QX13" s="1">
        <v>0.16973260479211699</v>
      </c>
      <c r="QY13" s="1">
        <v>6.6708219319981402E-2</v>
      </c>
      <c r="QZ13" s="1">
        <v>0.169694637556211</v>
      </c>
      <c r="RA13" s="1">
        <v>3.1083714300403301E-2</v>
      </c>
      <c r="RB13" s="1">
        <v>0.106848120277069</v>
      </c>
      <c r="RC13" s="1">
        <v>0.15722453453426</v>
      </c>
      <c r="RD13" s="1">
        <v>8.1147723172105807E-2</v>
      </c>
      <c r="RE13" s="1">
        <v>6.6052684263881003E-3</v>
      </c>
      <c r="RF13" s="1">
        <v>-1.8281126083442099E-2</v>
      </c>
      <c r="RG13" s="1">
        <v>7.4051249092518798E-2</v>
      </c>
      <c r="RH13" s="1">
        <v>8.1109247659875497E-2</v>
      </c>
      <c r="RI13" s="1">
        <v>0.12411379504424599</v>
      </c>
      <c r="RJ13" s="1">
        <v>5.4896381966789698E-2</v>
      </c>
      <c r="RK13" s="1">
        <v>4.6956559964899801E-2</v>
      </c>
      <c r="RL13" s="1">
        <v>6.3286263771384493E-2</v>
      </c>
      <c r="RM13" s="1">
        <v>5.3963708876890198E-2</v>
      </c>
      <c r="RN13" s="1">
        <v>0.15916145268614099</v>
      </c>
      <c r="RO13" s="1">
        <v>9.9323918093878402E-2</v>
      </c>
      <c r="RP13" s="1">
        <v>0.27263538001773002</v>
      </c>
      <c r="RQ13" s="1">
        <v>0.121147308435146</v>
      </c>
      <c r="RR13" s="1">
        <v>-5.2708444003123599E-3</v>
      </c>
      <c r="RS13" s="1">
        <v>0.116172739418009</v>
      </c>
      <c r="RT13" s="1">
        <v>0.224821965375608</v>
      </c>
      <c r="RU13" s="1">
        <v>6.2714939454608098E-2</v>
      </c>
      <c r="RV13" s="1">
        <v>5.5750224786451702E-3</v>
      </c>
      <c r="RW13" s="1">
        <v>4.5994311196205798E-2</v>
      </c>
      <c r="RX13" s="1">
        <v>0.119804512256713</v>
      </c>
      <c r="RY13" s="1">
        <v>0.12691248511254799</v>
      </c>
      <c r="RZ13" s="1">
        <v>0.17334311159952401</v>
      </c>
      <c r="SA13" s="1">
        <v>2.5030163202563099E-2</v>
      </c>
      <c r="SB13" s="1">
        <v>0.122715907503432</v>
      </c>
      <c r="SC13" s="1">
        <v>5.4313694213247603E-2</v>
      </c>
      <c r="SD13" s="1">
        <v>1.7277275433251901E-2</v>
      </c>
      <c r="SE13" s="1">
        <v>3.4215025374456899E-2</v>
      </c>
      <c r="SF13" s="1">
        <v>9.6911633076020007E-2</v>
      </c>
      <c r="SG13" s="1">
        <v>0.227912830350258</v>
      </c>
      <c r="SH13" s="1">
        <v>8.2651178478046802E-2</v>
      </c>
      <c r="SI13" s="1">
        <v>4.6683835233391403E-2</v>
      </c>
      <c r="SJ13" s="1">
        <v>6.2796995797355301E-2</v>
      </c>
      <c r="SK13" s="1">
        <v>0.107613907075788</v>
      </c>
      <c r="SL13" s="1">
        <v>6.0155414482688498E-2</v>
      </c>
      <c r="SM13" s="1">
        <v>7.0349140141680894E-2</v>
      </c>
      <c r="SN13" s="1">
        <v>0.126202719378297</v>
      </c>
      <c r="SO13" s="1">
        <v>3.6067588319753902E-2</v>
      </c>
      <c r="SP13" s="1">
        <v>0.131520417539882</v>
      </c>
      <c r="SQ13" s="1">
        <v>0.152928188948391</v>
      </c>
      <c r="SR13" s="1">
        <v>-8.8506705062240294E-3</v>
      </c>
      <c r="SS13" s="1">
        <v>5.9472125334560401E-2</v>
      </c>
      <c r="ST13" s="1">
        <v>9.7509668415422204E-2</v>
      </c>
      <c r="SU13" s="1">
        <v>0.15239592426800699</v>
      </c>
      <c r="SV13" s="1">
        <v>9.4129989998082406E-2</v>
      </c>
      <c r="SW13" s="1">
        <v>8.9556698263241905E-2</v>
      </c>
      <c r="SX13" s="1">
        <v>-3.6803746573934398E-2</v>
      </c>
      <c r="SY13" s="1">
        <v>9.88800508787403E-2</v>
      </c>
      <c r="SZ13" s="1">
        <v>9.7666560006689399E-2</v>
      </c>
      <c r="TA13" s="1">
        <v>0.17357079629713301</v>
      </c>
      <c r="TB13" s="1">
        <v>0.139923185547323</v>
      </c>
      <c r="TC13" s="1">
        <v>0.17832571458058999</v>
      </c>
      <c r="TD13" s="1">
        <v>0.14547969729586699</v>
      </c>
      <c r="TE13" s="1">
        <v>0.115110406989264</v>
      </c>
      <c r="TF13" s="1">
        <v>-6.6605966175870501E-2</v>
      </c>
      <c r="TG13" s="1">
        <v>0.127960439785828</v>
      </c>
      <c r="TH13" s="1">
        <v>-7.2253863998063703E-2</v>
      </c>
      <c r="TI13" s="1">
        <v>6.9867165843926896E-2</v>
      </c>
      <c r="TJ13" s="1">
        <v>-8.6431368479764306E-2</v>
      </c>
      <c r="TK13" s="1">
        <v>0.14693417940790399</v>
      </c>
      <c r="TL13" s="1">
        <v>8.3919478583568699E-2</v>
      </c>
      <c r="TM13" s="1">
        <v>5.0858513704790803E-2</v>
      </c>
      <c r="TN13" s="1">
        <v>4.12180857101054E-2</v>
      </c>
      <c r="TO13" s="1">
        <v>5.4963507212020597E-2</v>
      </c>
      <c r="TP13" s="1">
        <v>9.6958259760730997E-2</v>
      </c>
      <c r="TQ13" s="1">
        <v>0.12514828841213399</v>
      </c>
      <c r="TR13" s="1">
        <v>0.20683394847220599</v>
      </c>
      <c r="TS13" s="1">
        <v>0.17344784542241201</v>
      </c>
      <c r="TT13" s="1">
        <v>0.18594562446482199</v>
      </c>
      <c r="TU13" s="1">
        <v>0.13848692092870099</v>
      </c>
      <c r="TV13" s="1">
        <v>0.12543018501834599</v>
      </c>
      <c r="TW13" s="1">
        <v>0.232384027605814</v>
      </c>
      <c r="TX13" s="1">
        <v>-2.4132310737754999E-4</v>
      </c>
      <c r="TY13" s="1">
        <v>7.4711923744215203E-2</v>
      </c>
      <c r="TZ13" s="1">
        <v>-0.11537455672906199</v>
      </c>
      <c r="UA13" s="1">
        <v>0.15419594697142</v>
      </c>
      <c r="UB13" s="1">
        <v>-1.86886575315128E-2</v>
      </c>
      <c r="UC13" s="1">
        <v>0.209816995725636</v>
      </c>
      <c r="UD13" s="1">
        <v>7.8132339111431803E-2</v>
      </c>
      <c r="UE13" s="1">
        <v>-3.6487981685934999E-2</v>
      </c>
      <c r="UF13" s="1">
        <v>9.5419311301714396E-3</v>
      </c>
      <c r="UG13" s="1">
        <v>7.44530806199344E-2</v>
      </c>
      <c r="UH13" s="1">
        <v>1.11157080591335E-2</v>
      </c>
      <c r="UI13" s="1">
        <v>6.9676798251854397E-2</v>
      </c>
      <c r="UJ13" s="1">
        <v>6.64737196702129E-2</v>
      </c>
      <c r="UK13" s="1">
        <v>0.150343408063872</v>
      </c>
      <c r="UL13" s="1">
        <v>0.15775492941310801</v>
      </c>
      <c r="UM13" s="1">
        <v>0.20767622872476599</v>
      </c>
      <c r="UN13" s="1">
        <v>3.8470248071930203E-2</v>
      </c>
      <c r="UO13" s="1">
        <v>-6.7495516846358197E-2</v>
      </c>
      <c r="UP13" s="1">
        <v>6.0249728825888797E-2</v>
      </c>
      <c r="UQ13" s="1">
        <v>0.149992338913434</v>
      </c>
      <c r="UR13" s="1">
        <v>0.21113899808924899</v>
      </c>
      <c r="US13" s="1">
        <v>-0.105941052938062</v>
      </c>
      <c r="UT13" s="1">
        <v>4.4034328458192398E-2</v>
      </c>
      <c r="UU13" s="1">
        <v>4.3804814872123003E-2</v>
      </c>
      <c r="UV13" s="1">
        <v>0.13141442795061101</v>
      </c>
      <c r="UW13" s="1">
        <v>2.4994849852036901E-3</v>
      </c>
      <c r="UX13" s="1">
        <v>0.10037509359973</v>
      </c>
      <c r="UY13" s="1">
        <v>2.5890032520163999E-2</v>
      </c>
      <c r="UZ13" s="1">
        <v>-1.5899869021463502E-2</v>
      </c>
      <c r="VA13" s="1">
        <v>0.106477488490181</v>
      </c>
      <c r="VB13" s="1">
        <v>0.25249091956291803</v>
      </c>
      <c r="VC13" s="1">
        <v>0.10030093989758999</v>
      </c>
      <c r="VD13" s="1">
        <v>0.167788398703729</v>
      </c>
      <c r="VE13" s="1">
        <v>3.0455212285789499E-2</v>
      </c>
      <c r="VF13" s="1">
        <v>1.14806482258642E-2</v>
      </c>
      <c r="VG13" s="1">
        <v>1.6990702724591299E-3</v>
      </c>
      <c r="VH13" s="1">
        <v>0.17039826981134201</v>
      </c>
      <c r="VI13" s="1">
        <v>0.143773478796899</v>
      </c>
      <c r="VJ13" s="1">
        <v>1.4011998012277699E-2</v>
      </c>
      <c r="VK13" s="1">
        <v>0.26145896676856401</v>
      </c>
      <c r="VL13" s="1">
        <v>0.116217961700616</v>
      </c>
      <c r="VM13" s="1">
        <v>5.8941581823927197E-2</v>
      </c>
      <c r="VN13" s="1">
        <v>0.13998667900685</v>
      </c>
      <c r="VO13" s="1">
        <v>0.11711632826432999</v>
      </c>
      <c r="VP13" s="1">
        <v>0.104577549835348</v>
      </c>
      <c r="VQ13" s="1">
        <v>0.20393400974589501</v>
      </c>
      <c r="VR13" s="1">
        <v>8.3893219104536398E-2</v>
      </c>
      <c r="VS13" s="1">
        <v>4.06560602047343E-2</v>
      </c>
      <c r="VT13" s="1">
        <v>-5.8229014989929502E-2</v>
      </c>
      <c r="VU13" s="1">
        <v>0.11909200609225599</v>
      </c>
      <c r="VV13" s="1">
        <v>7.37442339745807E-2</v>
      </c>
      <c r="VW13" s="1">
        <v>0.12595441310512201</v>
      </c>
      <c r="VX13" s="1">
        <v>0.12872800903040499</v>
      </c>
      <c r="VY13" s="1">
        <v>6.2753878147547001E-2</v>
      </c>
      <c r="VZ13" s="1">
        <v>0.157460830658887</v>
      </c>
      <c r="WA13" s="1">
        <v>1.15508593750272E-2</v>
      </c>
      <c r="WB13" s="1">
        <v>3.2563505457541303E-2</v>
      </c>
      <c r="WC13" s="1">
        <v>0.217230344559775</v>
      </c>
      <c r="WD13" s="1">
        <v>-9.8780826318657193E-3</v>
      </c>
      <c r="WE13" s="1">
        <v>6.3178655385204993E-2</v>
      </c>
      <c r="WF13" s="1">
        <v>7.5606291397931694E-2</v>
      </c>
      <c r="WG13" s="1">
        <v>1.9866715971777998E-2</v>
      </c>
      <c r="WH13" s="1">
        <v>0.206417643526943</v>
      </c>
      <c r="WI13" s="1">
        <v>0.297651359677642</v>
      </c>
      <c r="WJ13" s="1">
        <v>0.11905342328585899</v>
      </c>
      <c r="WK13" s="1">
        <v>0.171298954545581</v>
      </c>
      <c r="WL13" s="1">
        <v>0.115348696762351</v>
      </c>
      <c r="WM13" s="1">
        <v>-2.62925841070306E-2</v>
      </c>
      <c r="WN13" s="1">
        <v>0.22700698592136201</v>
      </c>
      <c r="WO13" s="1">
        <v>0.110281399967722</v>
      </c>
      <c r="WP13" s="1">
        <v>4.3808081592178402E-2</v>
      </c>
      <c r="WQ13" s="1">
        <v>1.8624339807455401E-2</v>
      </c>
      <c r="WR13" s="1">
        <v>-9.1834730262616807E-2</v>
      </c>
      <c r="WS13" s="1">
        <v>4.7068229465001998E-2</v>
      </c>
      <c r="WT13" s="1">
        <v>0.240397505369606</v>
      </c>
      <c r="WU13" s="1">
        <v>9.4831199959323306E-2</v>
      </c>
      <c r="WV13" s="1">
        <v>0.14441887187850599</v>
      </c>
      <c r="WW13" s="1">
        <v>7.1877663738159597E-2</v>
      </c>
      <c r="WX13" s="1">
        <v>-6.2031173370834303E-2</v>
      </c>
      <c r="WY13" s="1">
        <v>0.13662738751387099</v>
      </c>
      <c r="WZ13" s="1">
        <v>8.4953888083138904E-2</v>
      </c>
      <c r="XA13" s="1">
        <v>0.320722807926557</v>
      </c>
      <c r="XB13" s="1">
        <v>0.15469696753939199</v>
      </c>
      <c r="XC13" s="1">
        <v>0.12313308208389601</v>
      </c>
      <c r="XD13" s="1">
        <v>0.101150143095913</v>
      </c>
      <c r="XE13" s="1">
        <v>9.6358625093703507E-2</v>
      </c>
      <c r="XF13" s="1">
        <v>0.18547602733801399</v>
      </c>
      <c r="XG13" s="1">
        <v>0.149690458151096</v>
      </c>
      <c r="XH13" s="1">
        <v>0.1106095249319</v>
      </c>
      <c r="XI13" s="1">
        <v>0.21117703029009299</v>
      </c>
      <c r="XJ13" s="1">
        <v>1.04002122889912E-2</v>
      </c>
      <c r="XK13" s="1">
        <v>-1.8495158164064499E-2</v>
      </c>
      <c r="XL13" s="1">
        <v>0.208690494143636</v>
      </c>
      <c r="XM13" s="1">
        <v>0.10199353020650199</v>
      </c>
      <c r="XN13" s="1">
        <v>0.22264852287550499</v>
      </c>
      <c r="XO13" s="1">
        <v>0.13416707927725999</v>
      </c>
      <c r="XP13" s="1">
        <v>-5.5681560310163703E-3</v>
      </c>
      <c r="XQ13" s="1">
        <v>0.105582252829252</v>
      </c>
      <c r="XR13" s="1">
        <v>2.32837852960452E-2</v>
      </c>
      <c r="XS13" s="1">
        <v>0.13296215699386299</v>
      </c>
      <c r="XT13" s="1">
        <v>1.11373858942259E-2</v>
      </c>
      <c r="XU13" s="1">
        <v>0.17712618947254599</v>
      </c>
      <c r="XV13" s="1">
        <v>7.6632202949573999E-2</v>
      </c>
      <c r="XW13" s="1">
        <v>-7.2139136394761202E-3</v>
      </c>
      <c r="XX13" s="1">
        <v>5.25041614112721E-2</v>
      </c>
      <c r="XY13" s="1">
        <v>-1.8938068375982799E-2</v>
      </c>
      <c r="XZ13" s="1">
        <v>0.12987820961569399</v>
      </c>
      <c r="YA13" s="1">
        <v>5.21539273706981E-2</v>
      </c>
      <c r="YB13" s="1">
        <v>0.18283383384994101</v>
      </c>
      <c r="YC13" s="1">
        <v>-4.1150142741788097E-2</v>
      </c>
      <c r="YD13" s="1">
        <v>0.128099749767526</v>
      </c>
      <c r="YE13" s="1">
        <v>-0.117241285705406</v>
      </c>
      <c r="YF13" s="1">
        <v>0.14164737986343201</v>
      </c>
      <c r="YG13" s="1">
        <v>-0.12652620007587601</v>
      </c>
      <c r="YH13" s="1">
        <v>8.0233285111280306E-2</v>
      </c>
      <c r="YI13" s="1">
        <v>8.5365938073421799E-2</v>
      </c>
      <c r="YJ13" s="1">
        <v>0.17057104645500401</v>
      </c>
      <c r="YK13" s="1">
        <v>0.13031820608681899</v>
      </c>
      <c r="YL13" s="1">
        <v>4.8886553048077402E-2</v>
      </c>
      <c r="YM13" s="1">
        <v>2.0881536187480801E-2</v>
      </c>
      <c r="YN13" s="1">
        <v>8.8270550098166506E-2</v>
      </c>
      <c r="YO13" s="1">
        <v>0.16135568467623099</v>
      </c>
      <c r="YP13" s="1">
        <v>8.77766039352956E-2</v>
      </c>
      <c r="YQ13" s="1">
        <v>0.17120808091787301</v>
      </c>
      <c r="YR13" s="1">
        <v>0.141803481384532</v>
      </c>
      <c r="YS13" s="1">
        <v>0.110599684398934</v>
      </c>
      <c r="YT13" s="1">
        <v>3.7772151996664297E-2</v>
      </c>
      <c r="YU13" s="1">
        <v>-5.96118959486759E-2</v>
      </c>
      <c r="YV13" s="1">
        <v>0.17397177306012901</v>
      </c>
      <c r="YW13" s="1">
        <v>0.20545201391537399</v>
      </c>
      <c r="YX13" s="1">
        <v>0.11204882948445</v>
      </c>
      <c r="YY13" s="1">
        <v>0.11440257702090401</v>
      </c>
      <c r="YZ13" s="1">
        <v>0.123920014212654</v>
      </c>
      <c r="ZA13" s="1">
        <v>4.7792455176427197E-2</v>
      </c>
      <c r="ZB13" s="1">
        <v>3.5219684556791503E-2</v>
      </c>
      <c r="ZC13" s="1">
        <v>9.2765278062681297E-2</v>
      </c>
      <c r="ZD13" s="1">
        <v>0.12856300982872701</v>
      </c>
      <c r="ZE13" s="1">
        <v>-8.0613779659879606E-2</v>
      </c>
      <c r="ZF13" s="1">
        <v>6.79978815701274E-2</v>
      </c>
      <c r="ZG13" s="1">
        <v>-2.8311415555782801E-2</v>
      </c>
      <c r="ZH13" s="1">
        <v>0.13838898079588499</v>
      </c>
      <c r="ZI13" s="1">
        <v>0.102244239920067</v>
      </c>
      <c r="ZJ13" s="1">
        <v>0.164602832956805</v>
      </c>
      <c r="ZK13" s="1">
        <v>7.2056800721845699E-2</v>
      </c>
      <c r="ZL13" s="1">
        <v>0.155179795409744</v>
      </c>
      <c r="ZM13" s="1">
        <v>0.210184797726547</v>
      </c>
      <c r="ZN13" s="1">
        <v>0.24548165377564199</v>
      </c>
      <c r="ZO13" s="1">
        <v>0.18385542541088701</v>
      </c>
      <c r="ZP13" s="1">
        <v>8.3897208660061395E-2</v>
      </c>
      <c r="ZQ13" s="1">
        <v>6.9370999474968002E-3</v>
      </c>
      <c r="ZR13" s="1">
        <v>5.6509317132391802E-2</v>
      </c>
      <c r="ZS13" s="1">
        <v>0.238281526778645</v>
      </c>
      <c r="ZT13" s="1">
        <v>0.22264723367799</v>
      </c>
      <c r="ZU13" s="1">
        <v>0.15643661581622501</v>
      </c>
      <c r="ZV13" s="1">
        <v>8.5197047166761103E-2</v>
      </c>
      <c r="ZW13" s="1">
        <v>0.141290769830094</v>
      </c>
      <c r="ZX13" s="1">
        <v>-6.3997057186527803E-2</v>
      </c>
      <c r="ZY13" s="1">
        <v>1.1130686641886101E-2</v>
      </c>
      <c r="ZZ13" s="1">
        <v>0.15441706650099599</v>
      </c>
      <c r="AAA13" s="1">
        <v>8.3331787383120595E-2</v>
      </c>
      <c r="AAB13" s="1">
        <v>0.18276339344860401</v>
      </c>
      <c r="AAC13" s="1">
        <v>0.145334375217926</v>
      </c>
      <c r="AAD13" s="1">
        <v>0.106770880851984</v>
      </c>
      <c r="AAE13" s="1">
        <v>8.1264297031045998E-2</v>
      </c>
      <c r="AAF13" s="1">
        <v>8.3654319774776095E-2</v>
      </c>
      <c r="AAG13" s="1">
        <v>0.12203275253087199</v>
      </c>
      <c r="AAH13" s="1">
        <v>0.141397830367884</v>
      </c>
      <c r="AAI13" s="1">
        <v>9.2126262635415596E-2</v>
      </c>
      <c r="AAJ13" s="1">
        <v>3.9083217142172597E-2</v>
      </c>
      <c r="AAK13" s="1">
        <v>8.9768195053334707E-2</v>
      </c>
      <c r="AAL13" s="1">
        <v>7.7810557473109096E-2</v>
      </c>
      <c r="AAM13" s="1">
        <v>0.14088570648394799</v>
      </c>
      <c r="AAN13" s="1">
        <v>6.5746870821934505E-2</v>
      </c>
      <c r="AAO13" s="1">
        <v>0.12578638993993199</v>
      </c>
      <c r="AAP13" s="1">
        <v>0.109443601095127</v>
      </c>
      <c r="AAQ13" s="1">
        <v>9.1106683291396706E-2</v>
      </c>
      <c r="AAR13" s="1">
        <v>-7.8145190719869796E-3</v>
      </c>
      <c r="AAS13" s="1">
        <v>0.112238657587736</v>
      </c>
      <c r="AAT13" s="1">
        <v>8.1543137420774195E-2</v>
      </c>
      <c r="AAU13" s="1">
        <v>0.14169886265635201</v>
      </c>
      <c r="AAV13" s="1">
        <v>0.10360054076457199</v>
      </c>
      <c r="AAW13" s="1">
        <v>3.5865232590001302E-2</v>
      </c>
      <c r="AAX13" s="1">
        <v>-9.2862181531795401E-2</v>
      </c>
      <c r="AAY13" s="1">
        <v>0.14069157757211301</v>
      </c>
      <c r="AAZ13" s="1">
        <v>0.18024112003956699</v>
      </c>
      <c r="ABA13" s="1">
        <v>6.3644721079175806E-2</v>
      </c>
      <c r="ABB13" s="1">
        <v>0.147003442780306</v>
      </c>
      <c r="ABC13" s="1">
        <v>0.11571274054861599</v>
      </c>
      <c r="ABD13" s="1">
        <v>0.109315048011408</v>
      </c>
      <c r="ABE13" s="1">
        <v>0.18111888898789399</v>
      </c>
      <c r="ABF13" s="1">
        <v>0.12595763721726999</v>
      </c>
      <c r="ABG13" s="1">
        <v>8.3325556491303895E-2</v>
      </c>
      <c r="ABH13" s="1">
        <v>5.9298145777140598E-2</v>
      </c>
      <c r="ABI13" s="1">
        <v>9.5273900532546293E-2</v>
      </c>
      <c r="ABJ13" s="1">
        <v>0.18199905838331601</v>
      </c>
      <c r="ABK13" s="1">
        <v>0.17232879830881301</v>
      </c>
      <c r="ABL13" s="1">
        <v>0.17329460648730999</v>
      </c>
      <c r="ABM13" s="1">
        <v>8.6501726036389295E-2</v>
      </c>
      <c r="ABN13" s="1">
        <v>7.97806296009681E-2</v>
      </c>
      <c r="ABO13" s="1">
        <v>8.0194189041264796E-2</v>
      </c>
      <c r="ABP13" s="1">
        <v>9.9713303450556706E-2</v>
      </c>
      <c r="ABQ13" s="1">
        <v>0.13646669899443201</v>
      </c>
      <c r="ABR13" s="1">
        <v>5.8092775913863998E-2</v>
      </c>
      <c r="ABS13" s="1">
        <v>0.110001816763242</v>
      </c>
      <c r="ABT13" s="1">
        <v>0.102272418918573</v>
      </c>
      <c r="ABU13" s="1">
        <v>0.10546129012682</v>
      </c>
      <c r="ABV13" s="1">
        <v>0.176526984923913</v>
      </c>
      <c r="ABW13" s="1">
        <v>8.5718943001001996E-2</v>
      </c>
      <c r="ABX13" s="1">
        <v>6.4124550402722594E-2</v>
      </c>
      <c r="ABY13" s="1">
        <v>0.13551840425025799</v>
      </c>
      <c r="ABZ13" s="1">
        <v>0.17966477267137199</v>
      </c>
      <c r="ACA13" s="1">
        <v>0.17721078883993099</v>
      </c>
      <c r="ACB13" s="1">
        <v>0.107572839140329</v>
      </c>
      <c r="ACC13" s="1">
        <v>0.13737360635446999</v>
      </c>
      <c r="ACD13" s="1">
        <v>7.9369026384920396E-2</v>
      </c>
      <c r="ACE13" s="1">
        <v>-3.91451840953084E-2</v>
      </c>
      <c r="ACF13" s="1">
        <v>9.8320475579622493E-2</v>
      </c>
      <c r="ACG13" s="1">
        <v>4.1566426708257401E-2</v>
      </c>
      <c r="ACH13" s="1">
        <v>7.5671266038062401E-2</v>
      </c>
      <c r="ACI13" s="1">
        <v>-5.3186614708361502E-2</v>
      </c>
      <c r="ACJ13" s="1">
        <v>-1.01910160529174E-2</v>
      </c>
      <c r="ACK13" s="1">
        <v>0.105145059272497</v>
      </c>
      <c r="ACL13" s="1">
        <v>7.6348551846425305E-2</v>
      </c>
      <c r="ACM13" s="1">
        <v>8.71676167982261E-2</v>
      </c>
      <c r="ACN13" s="1">
        <v>2.0930784418627401E-2</v>
      </c>
      <c r="ACO13" s="1">
        <v>7.5024181609371507E-2</v>
      </c>
      <c r="ACP13" s="1">
        <v>0.11553413709569101</v>
      </c>
      <c r="ACQ13" s="1">
        <v>0.13760811795765401</v>
      </c>
      <c r="ACR13" s="1">
        <v>4.3385283194704402E-2</v>
      </c>
      <c r="ACS13" s="1">
        <v>0.179625040482607</v>
      </c>
      <c r="ACT13" s="1">
        <v>-6.5063561235886094E-2</v>
      </c>
      <c r="ACU13" s="1">
        <v>8.1400678625204295E-2</v>
      </c>
      <c r="ACV13" s="1">
        <v>0.15415807306948101</v>
      </c>
      <c r="ACW13" s="1">
        <v>9.7417324831551202E-2</v>
      </c>
      <c r="ACX13" s="1">
        <v>0.206998650115544</v>
      </c>
      <c r="ACY13" s="1">
        <v>-3.6061949202709102E-2</v>
      </c>
      <c r="ACZ13" s="1">
        <v>0.161823344573086</v>
      </c>
      <c r="ADA13" s="1">
        <v>0.15903175184865101</v>
      </c>
      <c r="ADB13" s="1">
        <v>2.5214416523724598E-2</v>
      </c>
      <c r="ADC13" s="1">
        <v>1.36836495062139E-2</v>
      </c>
      <c r="ADD13" s="1">
        <v>0.130896197457881</v>
      </c>
      <c r="ADE13" s="1">
        <v>0.10525164329006501</v>
      </c>
      <c r="ADF13" s="1">
        <v>0.111041286878005</v>
      </c>
      <c r="ADG13" s="1">
        <v>5.3628894614876202E-2</v>
      </c>
      <c r="ADH13" s="1">
        <v>0.16997738381372601</v>
      </c>
      <c r="ADI13" s="1">
        <v>0.121939529182972</v>
      </c>
      <c r="ADJ13" s="1">
        <v>4.2681422009620799E-4</v>
      </c>
      <c r="ADK13" s="1">
        <v>2.9587168752887399E-2</v>
      </c>
      <c r="ADL13" s="1">
        <v>0.14651867766843599</v>
      </c>
      <c r="ADM13" s="1">
        <v>0.13953307833114101</v>
      </c>
      <c r="ADN13" s="1">
        <v>7.02648448489743E-2</v>
      </c>
      <c r="ADO13" s="1">
        <v>0.107336350393106</v>
      </c>
      <c r="ADP13" s="1">
        <v>9.8168727231609798E-2</v>
      </c>
      <c r="ADQ13" s="1">
        <v>0.102000001275893</v>
      </c>
      <c r="ADR13" s="1">
        <v>0.138017256527631</v>
      </c>
      <c r="ADS13" s="1">
        <v>9.0070233046294093E-2</v>
      </c>
      <c r="ADT13" s="1">
        <v>0.191394523239204</v>
      </c>
      <c r="ADU13" s="1">
        <v>7.1348402273374703E-2</v>
      </c>
      <c r="ADV13" s="1">
        <v>7.6830148849603402E-2</v>
      </c>
      <c r="ADW13" s="1">
        <v>1.52461995333393E-2</v>
      </c>
      <c r="ADX13" s="1">
        <v>7.5354193393408403E-2</v>
      </c>
      <c r="ADY13" s="1">
        <v>5.8570287109689499E-2</v>
      </c>
      <c r="ADZ13" s="1">
        <v>0.170548301953975</v>
      </c>
      <c r="AEA13" s="1">
        <v>0.17828780409754699</v>
      </c>
      <c r="AEB13" s="1">
        <v>4.0319762323088898E-2</v>
      </c>
      <c r="AEC13" s="1">
        <v>4.1727410417447E-2</v>
      </c>
      <c r="AED13" s="1">
        <v>0.115314117496758</v>
      </c>
      <c r="AEE13" s="1">
        <v>8.4748994314869E-2</v>
      </c>
      <c r="AEF13" s="1">
        <v>9.2458499192895102E-2</v>
      </c>
      <c r="AEG13" s="1">
        <v>6.6416005820004495E-2</v>
      </c>
      <c r="AEH13" s="1">
        <v>0.16288031444870199</v>
      </c>
      <c r="AEI13" s="1">
        <v>2.07311476587091E-2</v>
      </c>
      <c r="AEJ13" s="1">
        <v>0.102628072321506</v>
      </c>
      <c r="AEK13" s="1">
        <v>0.13680090138394599</v>
      </c>
      <c r="AEL13" s="1">
        <v>0.15531592992363599</v>
      </c>
      <c r="AEM13" s="1">
        <v>0.15200491076108799</v>
      </c>
      <c r="AEN13" s="1">
        <v>0.107067079908242</v>
      </c>
      <c r="AEO13" s="1">
        <v>5.6289758230480699E-2</v>
      </c>
      <c r="AEP13" s="1">
        <v>0.122316924748624</v>
      </c>
      <c r="AEQ13" s="1">
        <v>8.9212358386572405E-2</v>
      </c>
      <c r="AER13" s="1">
        <v>8.8797635367581298E-2</v>
      </c>
      <c r="AES13" s="1">
        <v>-5.8858394910381598E-2</v>
      </c>
      <c r="AET13" s="1">
        <v>0.11725490736451</v>
      </c>
      <c r="AEU13" s="1">
        <v>4.4344011669436599E-2</v>
      </c>
      <c r="AEV13" s="1">
        <v>8.8149829117736306E-2</v>
      </c>
      <c r="AEW13" s="1">
        <v>0.122686581112378</v>
      </c>
      <c r="AEX13" s="1">
        <v>9.7898343094798196E-2</v>
      </c>
      <c r="AEY13" s="1">
        <v>0.12348334794306599</v>
      </c>
      <c r="AEZ13" s="1">
        <v>0.111670735693307</v>
      </c>
      <c r="AFA13" s="1">
        <v>1.6640102249339501E-2</v>
      </c>
      <c r="AFB13" s="1">
        <v>0.24784572642181399</v>
      </c>
      <c r="AFC13" s="1">
        <v>0.255852695284639</v>
      </c>
      <c r="AFD13" s="1">
        <v>0.136876089893115</v>
      </c>
      <c r="AFE13" s="1">
        <v>-4.9374326591390599E-2</v>
      </c>
      <c r="AFF13" s="1">
        <v>9.4450405971984203E-2</v>
      </c>
      <c r="AFG13" s="1">
        <v>0.116649382466748</v>
      </c>
      <c r="AFH13" s="1">
        <v>0.122739871809915</v>
      </c>
      <c r="AFI13" s="1">
        <v>0.16367447850507699</v>
      </c>
      <c r="AFJ13" s="1">
        <v>5.2041693034603001E-2</v>
      </c>
      <c r="AFK13" s="1">
        <v>3.4079041225599002E-2</v>
      </c>
      <c r="AFL13" s="1">
        <v>0.201237342282582</v>
      </c>
      <c r="AFM13" s="1">
        <v>7.0149350620557105E-2</v>
      </c>
      <c r="AFN13" s="1">
        <v>0.16352935692863699</v>
      </c>
      <c r="AFO13" s="1">
        <v>6.22879366457516E-2</v>
      </c>
      <c r="AFP13" s="1">
        <v>0.17359124802818299</v>
      </c>
      <c r="AFQ13" s="1">
        <v>0.16095726750515099</v>
      </c>
      <c r="AFR13" s="1">
        <v>0.11014331596478701</v>
      </c>
      <c r="AFS13" s="1">
        <v>0.121182515323153</v>
      </c>
      <c r="AFT13" s="1">
        <v>0.14425276970442999</v>
      </c>
      <c r="AFU13" s="1">
        <v>0.17765910697055501</v>
      </c>
      <c r="AFV13" s="1">
        <v>0.18794333408826</v>
      </c>
      <c r="AFW13" s="1">
        <v>0.16642195991116801</v>
      </c>
      <c r="AFX13" s="1">
        <v>0.116510487212434</v>
      </c>
      <c r="AFY13" s="1">
        <v>0.149006279596828</v>
      </c>
      <c r="AFZ13" s="1">
        <v>0.111614091792794</v>
      </c>
      <c r="AGA13" s="1">
        <v>-4.0694903856963199E-2</v>
      </c>
      <c r="AGB13" s="1">
        <v>9.8813833265432804E-2</v>
      </c>
      <c r="AGC13" s="1">
        <v>0.19406678085804999</v>
      </c>
      <c r="AGD13" s="1">
        <v>5.7984632939314898E-2</v>
      </c>
      <c r="AGE13" s="1">
        <v>0.188224560990397</v>
      </c>
      <c r="AGF13" s="1">
        <v>0.207332166340395</v>
      </c>
      <c r="AGG13" s="1">
        <v>0.112721539704251</v>
      </c>
      <c r="AGH13" s="1">
        <v>8.6401542997822406E-2</v>
      </c>
      <c r="AGI13" s="1">
        <v>0.114399605206954</v>
      </c>
      <c r="AGJ13" s="1">
        <v>0.20911891536102001</v>
      </c>
      <c r="AGK13" s="1">
        <v>9.1588933718612306E-2</v>
      </c>
      <c r="AGL13" s="1">
        <v>0.125121816935477</v>
      </c>
      <c r="AGM13" s="1">
        <v>0.186007976655753</v>
      </c>
      <c r="AGN13" s="1">
        <v>-8.8080907251001598E-3</v>
      </c>
      <c r="AGO13" s="1">
        <v>0.11852372609812099</v>
      </c>
      <c r="AGP13" s="1">
        <v>0.11223155450998901</v>
      </c>
      <c r="AGQ13" s="1">
        <v>0.207128533806685</v>
      </c>
      <c r="AGR13" s="1">
        <v>0.20822116329748599</v>
      </c>
      <c r="AGS13" s="1">
        <v>0.204967713711911</v>
      </c>
      <c r="AGT13" s="1">
        <v>5.1120389856927802E-2</v>
      </c>
      <c r="AGU13" s="1">
        <v>6.3620101742937904E-2</v>
      </c>
      <c r="AGV13" s="1">
        <v>0.116076869250446</v>
      </c>
      <c r="AGW13" s="1">
        <v>0.145822942005254</v>
      </c>
      <c r="AGX13" s="1">
        <v>-0.12610422455298101</v>
      </c>
      <c r="AGY13" s="1">
        <v>-6.9405453649615404E-3</v>
      </c>
      <c r="AGZ13" s="1">
        <v>-6.9953428568127196E-3</v>
      </c>
      <c r="AHA13" s="1">
        <v>-5.17310835016856E-3</v>
      </c>
      <c r="AHB13" s="1">
        <v>-5.5354781877069601E-3</v>
      </c>
      <c r="AHC13" s="1">
        <v>0.15070054317887699</v>
      </c>
      <c r="AHD13" s="1">
        <v>4.2877713087687903E-2</v>
      </c>
      <c r="AHE13" s="1">
        <v>0.190009564989436</v>
      </c>
      <c r="AHF13" s="1">
        <v>0.157007054818044</v>
      </c>
      <c r="AHG13" s="1">
        <v>0.18218742590551501</v>
      </c>
      <c r="AHH13" s="1">
        <v>0.211966343299898</v>
      </c>
      <c r="AHI13" s="1">
        <v>0.16208783062945101</v>
      </c>
      <c r="AHJ13" s="1">
        <v>8.56199282415879E-2</v>
      </c>
      <c r="AHK13" s="1">
        <v>-4.5439135550973996E-3</v>
      </c>
      <c r="AHL13" s="1">
        <v>6.7413194225294001E-2</v>
      </c>
      <c r="AHM13" s="1">
        <v>2.83050100173424E-2</v>
      </c>
      <c r="AHN13" s="1">
        <v>0.155700068079272</v>
      </c>
      <c r="AHO13" s="1">
        <v>0.20530319966305499</v>
      </c>
      <c r="AHP13" s="1">
        <v>-6.1839935681917797E-3</v>
      </c>
      <c r="AHQ13" s="1">
        <v>0.21754735771240999</v>
      </c>
      <c r="AHR13" s="1">
        <v>0.10087037954861799</v>
      </c>
      <c r="AHS13" s="1">
        <v>0.13963160049811199</v>
      </c>
      <c r="AHT13" s="1">
        <v>8.9708924275521101E-2</v>
      </c>
      <c r="AHU13" s="1">
        <v>0.13347727321444</v>
      </c>
      <c r="AHV13" s="1">
        <v>0.101908154878878</v>
      </c>
      <c r="AHW13" s="1">
        <v>0.106624598784146</v>
      </c>
      <c r="AHX13" s="1">
        <v>0.19738775980435</v>
      </c>
      <c r="AHY13" s="1">
        <v>4.4584056451683202E-2</v>
      </c>
      <c r="AHZ13" s="1">
        <v>0.19562329997550301</v>
      </c>
      <c r="AIA13" s="1">
        <v>-8.6248201681271806E-3</v>
      </c>
      <c r="AIB13" s="1">
        <v>-4.9761167695827599E-2</v>
      </c>
      <c r="AIC13" s="1">
        <v>7.0901138323336096E-2</v>
      </c>
      <c r="AID13" s="1">
        <v>8.0339012537881394E-2</v>
      </c>
      <c r="AIE13" s="1">
        <v>0.103679424720642</v>
      </c>
      <c r="AIF13" s="1">
        <v>5.1952156678400502E-2</v>
      </c>
      <c r="AIG13" s="1">
        <v>0.13358440926155199</v>
      </c>
      <c r="AIH13" s="1">
        <v>0.18418187797459501</v>
      </c>
      <c r="AII13" s="1">
        <v>0.136445763707604</v>
      </c>
      <c r="AIJ13" s="1">
        <v>8.68834272602933E-2</v>
      </c>
      <c r="AIK13" s="1">
        <v>7.5646957216788602E-2</v>
      </c>
      <c r="AIL13" s="1">
        <v>0.11095433953108599</v>
      </c>
      <c r="AIM13" s="1">
        <v>0.11011627568106</v>
      </c>
      <c r="AIN13" s="1">
        <v>9.1692369505808904E-2</v>
      </c>
      <c r="AIO13" s="1">
        <v>0.139602863704122</v>
      </c>
      <c r="AIP13" s="1">
        <v>0.13588332516972501</v>
      </c>
      <c r="AIQ13" s="1">
        <v>0.11188109855207699</v>
      </c>
      <c r="AIR13" s="1">
        <v>8.5544842482975003E-2</v>
      </c>
      <c r="AIS13" s="1">
        <v>0.129432967788638</v>
      </c>
      <c r="AIT13" s="1">
        <v>2.0234946130662301E-2</v>
      </c>
      <c r="AIU13" s="1">
        <v>0.190858767958069</v>
      </c>
      <c r="AIV13" s="1">
        <v>0.137055235457584</v>
      </c>
      <c r="AIW13" s="1">
        <v>6.6566692627041193E-2</v>
      </c>
      <c r="AIX13" s="1">
        <v>-4.2967959781085099E-2</v>
      </c>
      <c r="AIY13" s="1">
        <v>-2.2514714817286199E-2</v>
      </c>
      <c r="AIZ13" s="1">
        <v>7.0467899576777696E-2</v>
      </c>
      <c r="AJA13" s="1">
        <v>8.8187150752082E-2</v>
      </c>
      <c r="AJB13" s="1">
        <v>0.135674995808091</v>
      </c>
      <c r="AJC13" s="1">
        <v>0.13901930032908999</v>
      </c>
      <c r="AJD13" s="1">
        <v>0.117228611037272</v>
      </c>
      <c r="AJE13" s="1">
        <v>0.19289423302564701</v>
      </c>
      <c r="AJF13" s="1">
        <v>0.117520483853331</v>
      </c>
      <c r="AJG13" s="1">
        <v>0.16715597835353199</v>
      </c>
      <c r="AJH13" s="1">
        <v>0.119631181761732</v>
      </c>
      <c r="AJI13" s="1">
        <v>6.1272250106321799E-2</v>
      </c>
      <c r="AJJ13" s="1">
        <v>2.1433215022444399E-2</v>
      </c>
      <c r="AJK13" s="1">
        <v>0.149226731403487</v>
      </c>
      <c r="AJL13" s="1">
        <v>0.160268877531304</v>
      </c>
      <c r="AJM13" s="1">
        <v>0.120986085382222</v>
      </c>
      <c r="AJN13" s="1">
        <v>0.24376537502617701</v>
      </c>
      <c r="AJO13" s="1">
        <v>9.9744891113773104E-2</v>
      </c>
      <c r="AJP13" s="1">
        <v>7.1398094005632101E-2</v>
      </c>
      <c r="AJQ13" s="1">
        <v>0.16015083752843701</v>
      </c>
      <c r="AJR13" s="1">
        <v>-0.13502470228351199</v>
      </c>
      <c r="AJS13" s="1">
        <v>2.0643736858090799E-2</v>
      </c>
      <c r="AJT13" s="1">
        <v>0.137530289563599</v>
      </c>
      <c r="AJU13" s="1">
        <v>0.12021492613906</v>
      </c>
      <c r="AJV13" s="1">
        <v>0.110541788127604</v>
      </c>
      <c r="AJW13" s="1">
        <v>0.228995162553047</v>
      </c>
      <c r="AJX13" s="1">
        <v>0.14092610445307799</v>
      </c>
      <c r="AJY13" s="1">
        <v>0.145132009120538</v>
      </c>
      <c r="AJZ13" s="1">
        <v>3.2973521487600903E-2</v>
      </c>
      <c r="AKA13" s="1">
        <v>-6.3857194956568095E-2</v>
      </c>
      <c r="AKB13" s="1">
        <v>0.101959317142825</v>
      </c>
      <c r="AKC13" s="1">
        <v>7.7540510519998303E-3</v>
      </c>
      <c r="AKD13" s="1">
        <v>0.19554446027654501</v>
      </c>
      <c r="AKE13" s="1">
        <v>2.2437900607930002E-2</v>
      </c>
      <c r="AKF13" s="1">
        <v>0.16937435071048099</v>
      </c>
      <c r="AKG13" s="1">
        <v>5.52785107697399E-2</v>
      </c>
      <c r="AKH13" s="1">
        <v>-1.6898748186386099E-4</v>
      </c>
      <c r="AKI13" s="1">
        <v>0.154753492712422</v>
      </c>
      <c r="AKJ13" s="1">
        <v>6.7656623109340702E-2</v>
      </c>
      <c r="AKK13" s="1">
        <v>2.3248844162778101E-2</v>
      </c>
      <c r="AKL13" s="1">
        <v>0.17994896364499199</v>
      </c>
      <c r="AKM13" s="1">
        <v>0.103459540416695</v>
      </c>
      <c r="AKN13" s="1">
        <v>0.135249545180153</v>
      </c>
      <c r="AKO13" s="1">
        <v>8.3638947890598794E-2</v>
      </c>
      <c r="AKP13" s="1">
        <v>-3.34169968762233E-2</v>
      </c>
      <c r="AKQ13" s="1">
        <v>-3.2069231088472698E-2</v>
      </c>
      <c r="AKR13" s="1">
        <v>-3.1037010748093601E-2</v>
      </c>
      <c r="AKS13" s="1">
        <v>0.154986400980241</v>
      </c>
      <c r="AKT13" s="1">
        <v>-3.0792581904453501E-3</v>
      </c>
      <c r="AKU13" s="1">
        <v>0.12806247354536501</v>
      </c>
      <c r="AKV13" s="1">
        <v>-7.2575765252249305E-2</v>
      </c>
      <c r="AKW13" s="1">
        <v>0.13088645250712799</v>
      </c>
      <c r="AKX13" s="1">
        <v>0.11547253435843099</v>
      </c>
      <c r="AKY13" s="1">
        <v>0.138250931955016</v>
      </c>
      <c r="AKZ13" s="1">
        <v>0.12862336590019999</v>
      </c>
      <c r="ALA13" s="1">
        <v>0.158539590214233</v>
      </c>
      <c r="ALB13" s="1">
        <v>6.2109166798826297E-2</v>
      </c>
      <c r="ALC13" s="1">
        <v>-9.9814990037899402E-3</v>
      </c>
      <c r="ALD13" s="1">
        <v>6.3666049076884002E-2</v>
      </c>
      <c r="ALE13" s="1">
        <v>9.8009911054078996E-2</v>
      </c>
      <c r="ALF13" s="1">
        <v>1.0404804233859701E-2</v>
      </c>
      <c r="ALG13" s="1">
        <v>0.143660407742983</v>
      </c>
      <c r="ALH13" s="1">
        <v>0.18391864619998899</v>
      </c>
      <c r="ALI13" s="1">
        <v>3.2339256888319699E-2</v>
      </c>
      <c r="ALJ13" s="1">
        <v>-6.4025135520966905E-2</v>
      </c>
      <c r="ALK13" s="1">
        <v>-0.144865956006587</v>
      </c>
      <c r="ALL13" s="1">
        <v>-0.159920539271243</v>
      </c>
      <c r="ALM13" s="1">
        <v>6.7871670298902495E-2</v>
      </c>
      <c r="ALN13" s="1">
        <v>9.4877373901932599E-2</v>
      </c>
      <c r="ALO13" s="1">
        <v>7.7955415328681398E-3</v>
      </c>
      <c r="ALP13" s="1">
        <v>0.143760905645965</v>
      </c>
      <c r="ALQ13" s="1">
        <v>-0.105125107714594</v>
      </c>
      <c r="ALR13" s="1">
        <v>9.9830972819087996E-2</v>
      </c>
      <c r="ALS13" s="1">
        <v>2.3182368094015401E-2</v>
      </c>
      <c r="ALT13" s="1">
        <v>2.9498221446164501E-4</v>
      </c>
      <c r="ALU13" s="1">
        <v>6.2324812196469799E-2</v>
      </c>
      <c r="ALV13" s="1">
        <v>-1.67040490443616E-2</v>
      </c>
      <c r="ALW13" s="1">
        <v>7.4463832215373393E-2</v>
      </c>
      <c r="ALX13" s="1">
        <v>4.3850612722596098E-2</v>
      </c>
      <c r="ALY13" s="1">
        <v>3.4919845114656303E-2</v>
      </c>
      <c r="ALZ13" s="1">
        <v>9.17668605273807E-2</v>
      </c>
      <c r="AMA13" s="1">
        <v>0.173953099288021</v>
      </c>
      <c r="AMB13" s="1">
        <v>3.8590445820174103E-2</v>
      </c>
      <c r="AMC13" s="1">
        <v>1.10378756927674E-2</v>
      </c>
      <c r="AMD13" s="1">
        <v>0.135068501809884</v>
      </c>
      <c r="AME13" s="1">
        <v>8.7955400281490195E-2</v>
      </c>
      <c r="AMF13" s="1">
        <v>-0.106152073503466</v>
      </c>
      <c r="AMG13" s="1">
        <v>4.80726895059476E-3</v>
      </c>
      <c r="AMH13" s="1">
        <v>0.188875799459397</v>
      </c>
      <c r="AMI13" s="1">
        <v>8.8046944858125198E-2</v>
      </c>
      <c r="AMJ13" s="1">
        <v>9.9963422251743303E-2</v>
      </c>
      <c r="AMK13" s="1">
        <v>2.4058229838759201E-3</v>
      </c>
      <c r="AML13" s="1">
        <v>0.132164115988261</v>
      </c>
      <c r="AMM13" s="1">
        <v>-1.3142239990382699E-2</v>
      </c>
      <c r="AMN13" s="1">
        <v>7.4861686528116006E-2</v>
      </c>
      <c r="AMO13" s="1">
        <v>0.12477730689321601</v>
      </c>
      <c r="AMP13" s="1">
        <v>-4.2529352508650801E-2</v>
      </c>
      <c r="AMQ13" s="1">
        <v>9.3361153145296805E-2</v>
      </c>
      <c r="AMR13" s="1">
        <v>9.4952291488316506E-2</v>
      </c>
      <c r="AMS13" s="1">
        <v>0.141725621405726</v>
      </c>
      <c r="AMT13" s="1">
        <v>0.15501624205657799</v>
      </c>
      <c r="AMU13" s="1">
        <v>0.17839675353263301</v>
      </c>
      <c r="AMV13" s="1">
        <v>0.20138175897153901</v>
      </c>
      <c r="AMW13" s="1">
        <v>8.9739361229080494E-2</v>
      </c>
      <c r="AMX13" s="1">
        <v>0.13242951132390399</v>
      </c>
      <c r="AMY13" s="1">
        <v>0.14255429922742099</v>
      </c>
      <c r="AMZ13" s="1">
        <v>0.14636429146832999</v>
      </c>
      <c r="ANA13" s="1">
        <v>-4.2382958396840698E-2</v>
      </c>
      <c r="ANB13" s="1">
        <v>8.6381307416129594E-2</v>
      </c>
      <c r="ANC13" s="1">
        <v>0.14955644350317801</v>
      </c>
      <c r="AND13" s="1">
        <v>0.16024293894848099</v>
      </c>
      <c r="ANE13" s="1">
        <v>9.3073352181587798E-2</v>
      </c>
      <c r="ANF13" s="1">
        <v>8.3031934798751095E-2</v>
      </c>
      <c r="ANG13" s="1">
        <v>6.5716438994255097E-2</v>
      </c>
      <c r="ANH13" s="1">
        <v>0.21781520536681601</v>
      </c>
      <c r="ANI13" s="1">
        <v>0.13924512378189499</v>
      </c>
      <c r="ANJ13" s="1">
        <v>0.139044475307046</v>
      </c>
      <c r="ANK13" s="1">
        <v>0.195942056292783</v>
      </c>
      <c r="ANL13" s="1">
        <v>8.3173060681767094E-2</v>
      </c>
      <c r="ANM13" s="1">
        <v>8.6673735802343194E-2</v>
      </c>
      <c r="ANN13" s="1">
        <v>0.11220881960505</v>
      </c>
      <c r="ANO13" s="1">
        <v>6.5942728819309598E-2</v>
      </c>
      <c r="ANP13" s="1">
        <v>0.176598576493076</v>
      </c>
      <c r="ANQ13" s="1">
        <v>0.164162900733273</v>
      </c>
      <c r="ANR13" s="1">
        <v>0.18133341729444399</v>
      </c>
      <c r="ANS13" s="1">
        <v>0.12900982606900699</v>
      </c>
      <c r="ANT13" s="1">
        <v>0.12710471378827301</v>
      </c>
      <c r="ANU13" s="1">
        <v>4.1395497779267099E-2</v>
      </c>
      <c r="ANV13" s="1">
        <v>0.14500749550901601</v>
      </c>
      <c r="ANW13" s="1">
        <v>-1.7111721386025801E-3</v>
      </c>
      <c r="ANX13" s="1">
        <v>0.154521797747112</v>
      </c>
      <c r="ANY13" s="1">
        <v>2.43413195251122E-2</v>
      </c>
      <c r="ANZ13" s="1">
        <v>0.12765942140243</v>
      </c>
      <c r="AOA13" s="1">
        <v>0.12927185713931</v>
      </c>
      <c r="AOB13" s="1">
        <v>0.14963731700239699</v>
      </c>
      <c r="AOC13" s="1">
        <v>3.2738107694234103E-2</v>
      </c>
      <c r="AOD13" s="1">
        <v>8.6063651959057005E-2</v>
      </c>
      <c r="AOE13" s="1">
        <v>-8.1062986565734602E-2</v>
      </c>
      <c r="AOF13" s="1">
        <v>4.4147227477769398E-2</v>
      </c>
      <c r="AOG13" s="1">
        <v>-0.102437730505961</v>
      </c>
      <c r="AOH13" s="1">
        <v>0.13675538222959799</v>
      </c>
      <c r="AOI13" s="1">
        <v>4.8478862482668202E-2</v>
      </c>
      <c r="AOJ13" s="1">
        <v>0.109207723773109</v>
      </c>
      <c r="AOK13" s="1">
        <v>-3.8065483903258999E-2</v>
      </c>
      <c r="AOL13" s="1">
        <v>0.13713368534939899</v>
      </c>
      <c r="AOM13" s="1">
        <v>2.1575129646188299E-2</v>
      </c>
      <c r="AON13" s="1">
        <v>2.7316278425113399E-2</v>
      </c>
      <c r="AOO13" s="1">
        <v>0.14482619398382501</v>
      </c>
      <c r="AOP13" s="1">
        <v>7.1497624091464804E-2</v>
      </c>
      <c r="AOQ13" s="1">
        <v>9.7678327914949806E-2</v>
      </c>
      <c r="AOR13" s="1">
        <v>0.13735918318512</v>
      </c>
      <c r="AOS13" s="1">
        <v>0.171811741474134</v>
      </c>
      <c r="AOT13" s="1">
        <v>0.14756630016991401</v>
      </c>
      <c r="AOU13" s="1">
        <v>0.12558625470658799</v>
      </c>
      <c r="AOV13" s="1">
        <v>0.13998607367240301</v>
      </c>
      <c r="AOW13" s="1">
        <v>9.2199987613178006E-2</v>
      </c>
      <c r="AOX13" s="1">
        <v>0.174104996813671</v>
      </c>
      <c r="AOY13" s="1">
        <v>-6.4672476390904204E-2</v>
      </c>
      <c r="AOZ13" s="1">
        <v>-3.4697600791886697E-2</v>
      </c>
      <c r="APA13" s="1">
        <v>0.104274910871478</v>
      </c>
      <c r="APB13" s="1">
        <v>0.18090992092297201</v>
      </c>
      <c r="APC13" s="1">
        <v>4.8280126141886898E-2</v>
      </c>
      <c r="APD13" s="1">
        <v>-0.131947820421423</v>
      </c>
      <c r="APE13" s="1">
        <v>0.106296176228988</v>
      </c>
      <c r="APF13" s="1">
        <v>0.116720754682876</v>
      </c>
      <c r="APG13" s="1">
        <v>0.14776329140934899</v>
      </c>
      <c r="APH13" s="1">
        <v>0.104190973844033</v>
      </c>
      <c r="API13" s="1">
        <v>1.8211274005838E-2</v>
      </c>
      <c r="APJ13" s="1">
        <v>0.14889039095210699</v>
      </c>
      <c r="APK13" s="1">
        <v>0.11512626370438001</v>
      </c>
      <c r="APL13" s="1">
        <v>0.14391512985646501</v>
      </c>
      <c r="APM13" s="1">
        <v>0.24103040623809699</v>
      </c>
      <c r="APN13" s="1">
        <v>0.14947565262967999</v>
      </c>
      <c r="APO13" s="1">
        <v>8.9460202171228007E-2</v>
      </c>
      <c r="APP13" s="1">
        <v>0.21676434045586901</v>
      </c>
      <c r="APQ13" s="1">
        <v>-1.9099049201009601E-3</v>
      </c>
      <c r="APR13" s="1">
        <v>7.5562261200599903E-2</v>
      </c>
      <c r="APS13" s="1">
        <v>0.137660719832396</v>
      </c>
      <c r="APT13" s="1">
        <v>0.14265445378164601</v>
      </c>
      <c r="APU13" s="1">
        <v>5.9095706523958701E-2</v>
      </c>
      <c r="APV13" s="1">
        <v>0.13569997870730299</v>
      </c>
      <c r="APW13" s="1">
        <v>0.145118971323353</v>
      </c>
      <c r="APX13" s="1">
        <v>0.15055887987529301</v>
      </c>
      <c r="APY13" s="1">
        <v>5.8338084775441501E-2</v>
      </c>
      <c r="APZ13" s="1">
        <v>0.146918110256404</v>
      </c>
      <c r="AQA13" s="1">
        <v>0.126726394727769</v>
      </c>
      <c r="AQB13" s="1">
        <v>0.15941580767133701</v>
      </c>
      <c r="AQC13" s="1">
        <v>0.14881924978320599</v>
      </c>
      <c r="AQD13" s="1">
        <v>0.18498737780587399</v>
      </c>
      <c r="AQE13" s="1">
        <v>0.109621257874306</v>
      </c>
      <c r="AQF13" s="1">
        <v>5.3965615551793501E-2</v>
      </c>
      <c r="AQG13" s="1">
        <v>0.25036313292393902</v>
      </c>
      <c r="AQH13" s="1">
        <v>0.11196458332072801</v>
      </c>
      <c r="AQI13" s="1">
        <v>5.1112743355125299E-2</v>
      </c>
      <c r="AQJ13" s="1">
        <v>0.102454529151613</v>
      </c>
      <c r="AQK13" s="1">
        <v>0.15519476724516101</v>
      </c>
      <c r="AQL13" s="1">
        <v>-5.6544503247372098E-2</v>
      </c>
      <c r="AQM13" s="1">
        <v>-7.5351388954133097E-2</v>
      </c>
      <c r="AQN13" s="1">
        <v>0.155833990900485</v>
      </c>
      <c r="AQO13" s="1">
        <v>0.18547136557299199</v>
      </c>
      <c r="AQP13" s="1">
        <v>0.135357928647104</v>
      </c>
      <c r="AQQ13" s="1">
        <v>0.22754982585321001</v>
      </c>
      <c r="AQR13" s="1">
        <v>5.8835454377606899E-2</v>
      </c>
      <c r="AQS13" s="1">
        <v>-5.0745380117266699E-3</v>
      </c>
      <c r="AQT13" s="1">
        <v>0.19129295332613799</v>
      </c>
      <c r="AQU13" s="1">
        <v>0.22426260107021201</v>
      </c>
      <c r="AQV13" s="1">
        <v>0.19370178156951001</v>
      </c>
      <c r="AQW13" s="1">
        <v>5.9901521111355702E-2</v>
      </c>
      <c r="AQX13" s="1">
        <v>5.4025933765688899E-2</v>
      </c>
      <c r="AQY13" s="1">
        <v>3.1123150135293501E-2</v>
      </c>
      <c r="AQZ13" s="1">
        <v>0.16671501631373001</v>
      </c>
      <c r="ARA13" s="1">
        <v>8.7231876814089698E-2</v>
      </c>
      <c r="ARB13" s="1">
        <v>0.18324875108248401</v>
      </c>
      <c r="ARC13" s="1">
        <v>5.4299716586060802E-2</v>
      </c>
      <c r="ARD13" s="1">
        <v>8.6432869416454797E-2</v>
      </c>
      <c r="ARE13" s="1">
        <v>0.12630142104344999</v>
      </c>
      <c r="ARF13" s="1">
        <v>1.9788618700976E-2</v>
      </c>
      <c r="ARG13" s="1">
        <v>4.66515166852716E-2</v>
      </c>
      <c r="ARH13" s="1">
        <v>0.17876513234052999</v>
      </c>
      <c r="ARI13" s="1">
        <v>0.24670167671954399</v>
      </c>
      <c r="ARJ13" s="1">
        <v>6.07331524154648E-2</v>
      </c>
      <c r="ARK13" s="1">
        <v>0.18193763738309501</v>
      </c>
      <c r="ARL13" s="1">
        <v>0.15205047121054899</v>
      </c>
      <c r="ARM13" s="1">
        <v>-1.69700505206518E-2</v>
      </c>
      <c r="ARN13" s="1">
        <v>0.167907923335154</v>
      </c>
      <c r="ARO13" s="1">
        <v>7.2943318838918997E-2</v>
      </c>
      <c r="ARP13" s="1">
        <v>2.7525604848668901E-2</v>
      </c>
      <c r="ARQ13" s="1">
        <v>8.8304541208352599E-2</v>
      </c>
      <c r="ARR13" s="1">
        <v>0.133379679143417</v>
      </c>
      <c r="ARS13" s="1">
        <v>0.160673872015345</v>
      </c>
      <c r="ART13" s="1">
        <v>0.112030506639932</v>
      </c>
      <c r="ARU13" s="1">
        <v>4.9844816486525403E-2</v>
      </c>
      <c r="ARV13" s="1">
        <v>0.24771690221280501</v>
      </c>
      <c r="ARW13" s="1">
        <v>9.5429355214599595E-2</v>
      </c>
      <c r="ARX13" s="1">
        <v>0.235255812225759</v>
      </c>
      <c r="ARY13" s="1">
        <v>0.15763044389849601</v>
      </c>
      <c r="ARZ13" s="1">
        <v>0.133959068004285</v>
      </c>
      <c r="ASA13" s="1">
        <v>9.3949712927104301E-2</v>
      </c>
      <c r="ASB13" s="1">
        <v>8.5933794465824803E-2</v>
      </c>
      <c r="ASC13" s="1">
        <v>7.4560107175478604E-2</v>
      </c>
      <c r="ASD13" s="1">
        <v>0.179706948669065</v>
      </c>
      <c r="ASE13" s="1">
        <v>0.227750159697548</v>
      </c>
      <c r="ASF13" s="1">
        <v>0.21997326919990801</v>
      </c>
      <c r="ASG13" s="1">
        <v>0.22403780565738601</v>
      </c>
      <c r="ASH13" s="1">
        <v>3.2961671350914698E-2</v>
      </c>
      <c r="ASI13" s="1">
        <v>0.111925716700869</v>
      </c>
      <c r="ASJ13" s="1">
        <v>0.117127800991392</v>
      </c>
      <c r="ASK13" s="1">
        <v>9.7148584483543798E-2</v>
      </c>
      <c r="ASL13" s="1">
        <v>6.5321806151681705E-2</v>
      </c>
      <c r="ASM13" s="1">
        <v>0.126143756685206</v>
      </c>
      <c r="ASN13" s="1">
        <v>3.3776673233931298E-2</v>
      </c>
      <c r="ASO13" s="1">
        <v>0.22116002855213199</v>
      </c>
      <c r="ASP13" s="1">
        <v>0.10313653796994</v>
      </c>
      <c r="ASQ13" s="1">
        <v>-1.4517133875332299E-2</v>
      </c>
      <c r="ASR13" s="1">
        <v>0.176621176088434</v>
      </c>
      <c r="ASS13" s="1">
        <v>0.126657603050433</v>
      </c>
      <c r="AST13" s="1">
        <v>7.4360775044861799E-2</v>
      </c>
      <c r="ASU13" s="1">
        <v>0.19829354646121899</v>
      </c>
      <c r="ASV13" s="1">
        <v>0.12708817092317301</v>
      </c>
      <c r="ASW13" s="1">
        <v>0.10170672936236599</v>
      </c>
      <c r="ASX13" s="1">
        <v>0.15420268643674201</v>
      </c>
      <c r="ASY13" s="1">
        <v>5.4016687443629703E-2</v>
      </c>
      <c r="ASZ13" s="1">
        <v>-0.18068124761190399</v>
      </c>
      <c r="ATA13" s="1">
        <v>0.17903647267155301</v>
      </c>
      <c r="ATB13" s="1">
        <v>0.12710866190818099</v>
      </c>
      <c r="ATC13" s="1">
        <v>0.20211926296461699</v>
      </c>
      <c r="ATD13" s="1">
        <v>0.204437275251658</v>
      </c>
      <c r="ATE13" s="1">
        <v>0.18203148440109901</v>
      </c>
      <c r="ATF13" s="1">
        <v>0.109811953687102</v>
      </c>
      <c r="ATG13" s="1">
        <v>0.118371775509028</v>
      </c>
      <c r="ATH13" s="1">
        <v>-2.28211042504636E-3</v>
      </c>
      <c r="ATI13" s="1">
        <v>0.21253818462961399</v>
      </c>
      <c r="ATJ13" s="1">
        <v>0.150670540451526</v>
      </c>
      <c r="ATK13" s="1">
        <v>0.114798259886207</v>
      </c>
      <c r="ATL13" s="1">
        <v>0.204143468709577</v>
      </c>
      <c r="ATM13" s="1">
        <v>4.78299146707711E-2</v>
      </c>
      <c r="ATN13" s="1">
        <v>0.14975046446852999</v>
      </c>
      <c r="ATO13" s="1">
        <v>5.9034635995106801E-3</v>
      </c>
      <c r="ATP13" s="1">
        <v>0.16516278225050701</v>
      </c>
      <c r="ATQ13" s="1">
        <v>0.197272739063129</v>
      </c>
      <c r="ATR13" s="1">
        <v>0.18128365857818499</v>
      </c>
      <c r="ATS13" s="1">
        <v>0.13014025939266199</v>
      </c>
      <c r="ATT13" s="1">
        <v>0.21303064470392999</v>
      </c>
      <c r="ATU13" s="1">
        <v>-1.05422316442026E-2</v>
      </c>
      <c r="ATV13" s="1">
        <v>4.9935583262479398E-2</v>
      </c>
      <c r="ATW13" s="1">
        <v>6.1099272282950701E-2</v>
      </c>
      <c r="ATX13" s="1">
        <v>6.22027523822547E-2</v>
      </c>
      <c r="ATY13" s="1">
        <v>0.171369721085602</v>
      </c>
      <c r="ATZ13" s="1">
        <v>0.17159038042073199</v>
      </c>
      <c r="AUA13" s="1">
        <v>0.16710381497618901</v>
      </c>
      <c r="AUB13" s="1">
        <v>-1.08100459917107E-2</v>
      </c>
      <c r="AUC13" s="1">
        <v>-2.6789241186871701E-2</v>
      </c>
      <c r="AUD13" s="1">
        <v>0.22716698676560501</v>
      </c>
      <c r="AUE13" s="1">
        <v>0.10403113464057499</v>
      </c>
      <c r="AUF13" s="1">
        <v>3.9503217709200102E-2</v>
      </c>
      <c r="AUG13" s="1">
        <v>7.0062490220243703E-2</v>
      </c>
      <c r="AUH13" s="1">
        <v>0.12511796152548799</v>
      </c>
      <c r="AUI13" s="1">
        <v>4.60202397350346E-2</v>
      </c>
      <c r="AUJ13" s="1">
        <v>9.1216622806390701E-2</v>
      </c>
      <c r="AUK13" s="1">
        <v>8.1521749880655706E-2</v>
      </c>
      <c r="AUL13" s="1">
        <v>0.191944240996229</v>
      </c>
      <c r="AUM13" s="1">
        <v>0.186385102352328</v>
      </c>
      <c r="AUN13" s="1">
        <v>0.17688798880648299</v>
      </c>
      <c r="AUO13" s="1">
        <v>9.7860712024797999E-2</v>
      </c>
      <c r="AUP13" s="1">
        <v>8.0224287668218E-2</v>
      </c>
      <c r="AUQ13" s="1">
        <v>3.40681284905009E-2</v>
      </c>
      <c r="AUR13" s="1">
        <v>-4.26366690519406E-2</v>
      </c>
      <c r="AUS13" s="1">
        <v>2.7415411204788201E-2</v>
      </c>
      <c r="AUT13" s="1">
        <v>0.25019179524899299</v>
      </c>
      <c r="AUU13" s="1">
        <v>0.20141895333986801</v>
      </c>
      <c r="AUV13" s="1">
        <v>3.63289410052451E-2</v>
      </c>
      <c r="AUW13" s="1">
        <v>0.133321556469324</v>
      </c>
      <c r="AUX13" s="1">
        <v>0.107347480273448</v>
      </c>
      <c r="AUY13" s="1">
        <v>8.8855656811923006E-2</v>
      </c>
      <c r="AUZ13" s="1">
        <v>0.26130854011268101</v>
      </c>
      <c r="AVA13" s="1">
        <v>0.181234531462141</v>
      </c>
      <c r="AVB13" s="1">
        <v>3.90869761063962E-2</v>
      </c>
      <c r="AVC13" s="1">
        <v>9.6399697065437606E-2</v>
      </c>
      <c r="AVD13" s="1">
        <v>9.30660202443305E-2</v>
      </c>
      <c r="AVE13" s="1">
        <v>0.22901954121570101</v>
      </c>
      <c r="AVF13" s="1">
        <v>0.18619207384859501</v>
      </c>
      <c r="AVG13" s="1">
        <v>0.123829651958183</v>
      </c>
      <c r="AVH13" s="1">
        <v>-3.67847911751999E-2</v>
      </c>
      <c r="AVI13" s="1">
        <v>0.21051879421938899</v>
      </c>
      <c r="AVJ13" s="1">
        <v>8.1294229185871494E-2</v>
      </c>
      <c r="AVK13" s="1">
        <v>6.8756310684772504E-2</v>
      </c>
      <c r="AVL13" s="1">
        <v>0.200894231078528</v>
      </c>
      <c r="AVM13" s="1">
        <v>0.17523664754541801</v>
      </c>
      <c r="AVN13" s="1">
        <v>-3.1886685705963799E-2</v>
      </c>
      <c r="AVO13" s="1">
        <v>6.3255984132083595E-2</v>
      </c>
      <c r="AVP13" s="1">
        <v>5.9053951811541501E-2</v>
      </c>
      <c r="AVQ13" s="1">
        <v>0.179928873267688</v>
      </c>
      <c r="AVR13" s="1">
        <v>1.5246142945416499E-2</v>
      </c>
      <c r="AVS13" s="1">
        <v>4.8172680411142497E-2</v>
      </c>
      <c r="AVT13" s="1">
        <v>0.131945598579469</v>
      </c>
      <c r="AVU13" s="1">
        <v>0.155348257320884</v>
      </c>
      <c r="AVV13" s="1">
        <v>9.7936922194715698E-2</v>
      </c>
      <c r="AVW13" s="1">
        <v>0.15938343970917801</v>
      </c>
      <c r="AVX13" s="1">
        <v>0.163866865259782</v>
      </c>
      <c r="AVY13" s="1">
        <v>0.15292739873094099</v>
      </c>
      <c r="AVZ13" s="1">
        <v>0.116221502491963</v>
      </c>
      <c r="AWA13" s="1">
        <v>-0.16644292279787801</v>
      </c>
      <c r="AWB13" s="1">
        <v>8.1250701791303698E-2</v>
      </c>
      <c r="AWC13" s="1">
        <v>7.8883947384154898E-2</v>
      </c>
      <c r="AWD13" s="1">
        <v>0.16760421773765299</v>
      </c>
      <c r="AWE13" s="1">
        <v>6.3279577517016905E-2</v>
      </c>
      <c r="AWF13" s="1">
        <v>8.6540748452591507E-2</v>
      </c>
      <c r="AWG13" s="1">
        <v>0.247601342741262</v>
      </c>
      <c r="AWH13" s="1">
        <v>0.19534768058353999</v>
      </c>
      <c r="AWI13" s="1">
        <v>0.15372015201889999</v>
      </c>
      <c r="AWJ13" s="1">
        <v>0.13875945195370601</v>
      </c>
      <c r="AWK13" s="1">
        <v>-1.1221864086446201E-2</v>
      </c>
      <c r="AWL13" s="1">
        <v>0.106945635622366</v>
      </c>
      <c r="AWM13" s="1">
        <v>0.14907037479246099</v>
      </c>
      <c r="AWN13" s="1">
        <v>0.17587234215957301</v>
      </c>
      <c r="AWO13" s="1">
        <v>0.185033796143665</v>
      </c>
      <c r="AWP13" s="1">
        <v>4.1528529190375398E-2</v>
      </c>
      <c r="AWQ13" s="1">
        <v>2.7747421418571901E-2</v>
      </c>
      <c r="AWR13" s="1">
        <v>0.136627273439482</v>
      </c>
      <c r="AWS13" s="1">
        <v>8.6421766772598496E-2</v>
      </c>
      <c r="AWT13" s="1">
        <v>0.15036341350091201</v>
      </c>
      <c r="AWU13" s="1">
        <v>0.153067422573478</v>
      </c>
      <c r="AWV13" s="1">
        <v>9.3215703654844398E-2</v>
      </c>
      <c r="AWW13" s="1">
        <v>-2.1573630758429E-2</v>
      </c>
      <c r="AWX13" s="1">
        <v>0.122100893230421</v>
      </c>
      <c r="AWY13" s="1">
        <v>0.16875639080507501</v>
      </c>
      <c r="AWZ13" s="1">
        <v>-8.6639640394972593E-3</v>
      </c>
      <c r="AXA13" s="1">
        <v>0.13558665573338499</v>
      </c>
      <c r="AXB13" s="1">
        <v>3.3504753602215297E-2</v>
      </c>
      <c r="AXC13" s="1">
        <v>0.12924626869813899</v>
      </c>
      <c r="AXD13" s="1">
        <v>0.13790483310666601</v>
      </c>
      <c r="AXE13" s="1">
        <v>0.19317356476636</v>
      </c>
      <c r="AXF13" s="1">
        <v>0.243244967520588</v>
      </c>
      <c r="AXG13" s="1">
        <v>0.16349010877286899</v>
      </c>
      <c r="AXH13" s="1">
        <v>0.104399051884505</v>
      </c>
      <c r="AXI13" s="1">
        <v>7.4106754121335605E-2</v>
      </c>
      <c r="AXJ13" s="1">
        <v>6.95558061172485E-2</v>
      </c>
      <c r="AXK13" s="1">
        <v>0.19085352509084899</v>
      </c>
      <c r="AXL13" s="1">
        <v>0.123087207315318</v>
      </c>
      <c r="AXM13" s="1">
        <v>0.10122929363994899</v>
      </c>
      <c r="AXN13" s="1">
        <v>9.2709854177477694E-2</v>
      </c>
      <c r="AXO13" s="1">
        <v>0.11248321794324299</v>
      </c>
      <c r="AXP13" s="1">
        <v>1.7854299452018E-2</v>
      </c>
      <c r="AXQ13" s="1">
        <v>4.6294801900947501E-2</v>
      </c>
      <c r="AXR13" s="1">
        <v>0.177057598848359</v>
      </c>
      <c r="AXS13" s="1">
        <v>0.168915037253732</v>
      </c>
      <c r="AXT13" s="1">
        <v>-2.3574779894666598E-2</v>
      </c>
      <c r="AXU13" s="1">
        <v>4.73514193845085E-2</v>
      </c>
      <c r="AXV13" s="1">
        <v>0.123526623957706</v>
      </c>
      <c r="AXW13" s="1">
        <v>0.18787896767128001</v>
      </c>
      <c r="AXX13" s="1">
        <v>0.20773437588376401</v>
      </c>
      <c r="AXY13" s="1">
        <v>0.141851758718536</v>
      </c>
      <c r="AXZ13" s="1">
        <v>9.97877564489347E-2</v>
      </c>
      <c r="AYA13" s="1">
        <v>0.17047582990399701</v>
      </c>
      <c r="AYB13" s="1">
        <v>0.150164781309224</v>
      </c>
      <c r="AYC13" s="1">
        <v>0.104809032190965</v>
      </c>
      <c r="AYD13" s="1">
        <v>0.14945134661537199</v>
      </c>
      <c r="AYE13" s="1">
        <v>0.19900048560970601</v>
      </c>
      <c r="AYF13" s="1">
        <v>0.20988455352820401</v>
      </c>
      <c r="AYG13" s="1">
        <v>0.21880429350319</v>
      </c>
      <c r="AYH13" s="1">
        <v>0.17744738232141999</v>
      </c>
      <c r="AYI13" s="1">
        <v>0.216458185760523</v>
      </c>
      <c r="AYJ13" s="1">
        <v>0.20845356455009201</v>
      </c>
      <c r="AYK13" s="1">
        <v>8.9164892056845801E-2</v>
      </c>
      <c r="AYL13" s="1">
        <v>0.120033111995587</v>
      </c>
      <c r="AYM13" s="1">
        <v>0.113144992346992</v>
      </c>
      <c r="AYN13" s="1">
        <v>0.30886594962070302</v>
      </c>
      <c r="AYO13" s="1">
        <v>0.120461524119682</v>
      </c>
      <c r="AYP13" s="1">
        <v>7.2281999763676899E-2</v>
      </c>
      <c r="AYQ13" s="1">
        <v>0.20946079827978201</v>
      </c>
      <c r="AYR13" s="1">
        <v>8.55178678922726E-2</v>
      </c>
      <c r="AYS13" s="1">
        <v>6.10984900284611E-2</v>
      </c>
      <c r="AYT13" s="1">
        <v>0.12005655471188401</v>
      </c>
      <c r="AYU13" s="1">
        <v>0.188409218678354</v>
      </c>
      <c r="AYV13" s="1">
        <v>0.10534308722908101</v>
      </c>
      <c r="AYW13" s="1">
        <v>0.10722913605509</v>
      </c>
      <c r="AYX13" s="1">
        <v>-5.4294807307367098E-2</v>
      </c>
      <c r="AYY13" s="1">
        <v>0.12004354057076801</v>
      </c>
      <c r="AYZ13" s="1">
        <v>0.17440247929622699</v>
      </c>
      <c r="AZA13" s="1">
        <v>2.0825996827563802E-2</v>
      </c>
      <c r="AZB13" s="1">
        <v>0.13584289368540201</v>
      </c>
      <c r="AZC13" s="1">
        <v>0.17648660169652</v>
      </c>
      <c r="AZD13" s="1">
        <v>0.18997042044955301</v>
      </c>
      <c r="AZE13" s="1">
        <v>0.11278100045962899</v>
      </c>
      <c r="AZF13" s="1">
        <v>0.13104751660525399</v>
      </c>
      <c r="AZG13" s="1">
        <v>0.152683496831544</v>
      </c>
      <c r="AZH13" s="1">
        <v>8.5865076221908698E-2</v>
      </c>
      <c r="AZI13" s="1">
        <v>0.152126225439356</v>
      </c>
      <c r="AZJ13" s="1">
        <v>0.136390821398788</v>
      </c>
      <c r="AZK13" s="1">
        <v>-4.8548236905198203E-2</v>
      </c>
      <c r="AZL13" s="1">
        <v>0.11411267175695999</v>
      </c>
      <c r="AZM13" s="1">
        <v>9.5881159107885097E-2</v>
      </c>
      <c r="AZN13" s="1">
        <v>0.13857979922444799</v>
      </c>
      <c r="AZO13" s="1">
        <v>3.4495741824843898E-2</v>
      </c>
      <c r="AZP13" s="1">
        <v>9.6965011978751306E-2</v>
      </c>
      <c r="AZQ13" s="1">
        <v>0.117776738745848</v>
      </c>
      <c r="AZR13" s="1">
        <v>0.121949490725203</v>
      </c>
      <c r="AZS13" s="1">
        <v>0.12370606997856599</v>
      </c>
      <c r="AZT13" s="1">
        <v>0.12626466132237399</v>
      </c>
      <c r="AZU13" s="1">
        <v>7.2454164206510005E-2</v>
      </c>
      <c r="AZV13" s="1">
        <v>0.15041286794499101</v>
      </c>
      <c r="AZW13" s="1">
        <v>0.16516297314996001</v>
      </c>
      <c r="AZX13" s="1">
        <v>0.104591859898781</v>
      </c>
      <c r="AZY13" s="1">
        <v>0.20000114473085201</v>
      </c>
      <c r="AZZ13" s="1">
        <v>0.105769270967022</v>
      </c>
      <c r="BAA13" s="1">
        <v>0.11335250029213099</v>
      </c>
      <c r="BAB13" s="1">
        <v>-2.4118678492378601E-2</v>
      </c>
      <c r="BAC13" s="1">
        <v>0.14163669159762499</v>
      </c>
      <c r="BAD13" s="1">
        <v>1.3094920504118999E-2</v>
      </c>
      <c r="BAE13" s="1">
        <v>0.13863028630424801</v>
      </c>
      <c r="BAF13" s="1">
        <v>0.13275587774344</v>
      </c>
      <c r="BAG13" s="1">
        <v>8.3096870449732296E-2</v>
      </c>
      <c r="BAH13" s="1">
        <v>0.193434051032608</v>
      </c>
      <c r="BAI13" s="1">
        <v>0.12549703956425401</v>
      </c>
      <c r="BAJ13" s="1">
        <v>0.20185903824825799</v>
      </c>
      <c r="BAK13" s="1">
        <v>0.13009109364381599</v>
      </c>
      <c r="BAL13" s="1">
        <v>0.167648557768455</v>
      </c>
      <c r="BAM13" s="1">
        <v>9.7746789281597801E-2</v>
      </c>
      <c r="BAN13" s="1">
        <v>0.162925729658222</v>
      </c>
      <c r="BAO13" s="1">
        <v>0.11073066011013299</v>
      </c>
      <c r="BAP13" s="1">
        <v>3.4269505609419701E-2</v>
      </c>
      <c r="BAQ13" s="1">
        <v>-7.7578523982641798E-2</v>
      </c>
      <c r="BAR13" s="1">
        <v>1.5127536393195499E-2</v>
      </c>
      <c r="BAS13" s="1">
        <v>0.19363586562460899</v>
      </c>
      <c r="BAT13" s="1">
        <v>0.16759872815669399</v>
      </c>
      <c r="BAU13" s="1">
        <v>0.22632670406900099</v>
      </c>
      <c r="BAV13" s="1">
        <v>7.9994577781190193E-2</v>
      </c>
      <c r="BAW13" s="1">
        <v>0.24827125149687099</v>
      </c>
      <c r="BAX13" s="1">
        <v>4.6132248134001498E-2</v>
      </c>
      <c r="BAY13" s="1">
        <v>0.157584779758633</v>
      </c>
      <c r="BAZ13" s="1">
        <v>0.221008635125819</v>
      </c>
      <c r="BBA13" s="1">
        <v>-0.11294411994577699</v>
      </c>
      <c r="BBB13" s="1">
        <v>0.13940037527677099</v>
      </c>
      <c r="BBC13" s="1">
        <v>9.3802047804991406E-2</v>
      </c>
      <c r="BBD13" s="1">
        <v>0.200228455228213</v>
      </c>
      <c r="BBE13" s="1">
        <v>0.17529373141782101</v>
      </c>
      <c r="BBF13" s="1">
        <v>0.16136371223048401</v>
      </c>
      <c r="BBG13" s="1">
        <v>-1.53860747820304E-2</v>
      </c>
      <c r="BBH13" s="1">
        <v>0.17183550920159099</v>
      </c>
      <c r="BBI13" s="1">
        <v>0.105517655866464</v>
      </c>
      <c r="BBJ13" s="1">
        <v>0.13642057507920999</v>
      </c>
      <c r="BBK13" s="1">
        <v>0.13195949808987001</v>
      </c>
      <c r="BBL13" s="1">
        <v>9.6197845706847192E-3</v>
      </c>
      <c r="BBM13" s="1">
        <v>8.5756021324229104E-2</v>
      </c>
      <c r="BBN13" s="1">
        <v>0.163705593166521</v>
      </c>
      <c r="BBO13" s="1">
        <v>0.10084548701877399</v>
      </c>
      <c r="BBP13" s="1">
        <v>2.09219261978775E-2</v>
      </c>
      <c r="BBQ13" s="1">
        <v>0.19323481573818399</v>
      </c>
      <c r="BBR13" s="1">
        <v>4.7823899022079001E-2</v>
      </c>
      <c r="BBS13" s="1">
        <v>0.134665980811073</v>
      </c>
      <c r="BBT13" s="1">
        <v>-6.7552898068086204E-4</v>
      </c>
      <c r="BBU13" s="1">
        <v>0.204251921810498</v>
      </c>
      <c r="BBV13" s="1">
        <v>-7.4090024800066795E-2</v>
      </c>
      <c r="BBW13" s="1">
        <v>6.7481496737706995E-2</v>
      </c>
      <c r="BBX13" s="1">
        <v>0.101954213115409</v>
      </c>
      <c r="BBY13" s="1">
        <v>0.145579668700131</v>
      </c>
      <c r="BBZ13" s="1">
        <v>7.9234065711884794E-2</v>
      </c>
      <c r="BCA13" s="1">
        <v>0.15356639309668699</v>
      </c>
      <c r="BCB13" s="1">
        <v>3.41117620042529E-2</v>
      </c>
      <c r="BCC13" s="1">
        <v>0.13275514942390901</v>
      </c>
      <c r="BCD13" s="1">
        <v>0.16794493198539501</v>
      </c>
      <c r="BCE13" s="1">
        <v>8.8557148522224099E-2</v>
      </c>
      <c r="BCF13" s="1">
        <v>0.100818677672788</v>
      </c>
      <c r="BCG13" s="1">
        <v>7.7178962702850698E-2</v>
      </c>
      <c r="BCH13" s="1">
        <v>6.4374916117295095E-2</v>
      </c>
      <c r="BCI13" s="1">
        <v>0.15461667340070001</v>
      </c>
      <c r="BCJ13" s="1">
        <v>0.21006975120114799</v>
      </c>
      <c r="BCK13" s="1">
        <v>6.8225041953971305E-2</v>
      </c>
      <c r="BCL13" s="1">
        <v>0.144738508628553</v>
      </c>
      <c r="BCM13" s="1">
        <v>0.12767795876483201</v>
      </c>
      <c r="BCN13" s="1">
        <v>6.4141411194158005E-2</v>
      </c>
      <c r="BCO13" s="1">
        <v>3.51257293535834E-2</v>
      </c>
      <c r="BCP13" s="1">
        <v>0.194171871211376</v>
      </c>
      <c r="BCQ13" s="1">
        <v>2.2190976872396701E-2</v>
      </c>
      <c r="BCR13" s="1">
        <v>0.14346597430755101</v>
      </c>
      <c r="BCS13" s="1">
        <v>0.155671367786264</v>
      </c>
      <c r="BCT13" s="1">
        <v>7.3685350830232005E-2</v>
      </c>
      <c r="BCU13" s="1">
        <v>8.6835292747818496E-2</v>
      </c>
      <c r="BCV13" s="1">
        <v>0.10710805926999201</v>
      </c>
      <c r="BCW13" s="1">
        <v>6.9260238275370797E-2</v>
      </c>
      <c r="BCX13" s="1">
        <v>5.5231009232176997E-2</v>
      </c>
      <c r="BCY13" s="1">
        <v>0.22399594998597699</v>
      </c>
      <c r="BCZ13" s="1">
        <v>0.16008885112868099</v>
      </c>
      <c r="BDA13" s="1">
        <v>0.15409275391403701</v>
      </c>
      <c r="BDB13" s="1">
        <v>0.100907896874492</v>
      </c>
      <c r="BDC13" s="1">
        <v>9.25523281685314E-2</v>
      </c>
      <c r="BDD13" s="1">
        <v>0.202780082448907</v>
      </c>
      <c r="BDE13" s="1">
        <v>0.117230698423002</v>
      </c>
      <c r="BDF13" s="1">
        <v>0.12907527117956399</v>
      </c>
      <c r="BDG13" s="1">
        <v>6.8798289029895196E-2</v>
      </c>
      <c r="BDH13" s="1">
        <v>9.0810694885760601E-2</v>
      </c>
      <c r="BDI13" s="1">
        <v>0.11052200170818501</v>
      </c>
      <c r="BDJ13" s="1">
        <v>0.12685999994562</v>
      </c>
      <c r="BDK13" s="1">
        <v>0.13289207852038501</v>
      </c>
      <c r="BDL13" s="1">
        <v>0.230232351553463</v>
      </c>
      <c r="BDM13" s="1">
        <v>-0.17960432843545601</v>
      </c>
      <c r="BDN13" s="1">
        <v>-3.2450574151536397E-2</v>
      </c>
      <c r="BDO13" s="1">
        <v>7.07743133989647E-2</v>
      </c>
      <c r="BDP13" s="1">
        <v>0.119808846762343</v>
      </c>
      <c r="BDQ13" s="1">
        <v>0.102200245341869</v>
      </c>
      <c r="BDR13" s="1">
        <v>0.104426674473071</v>
      </c>
      <c r="BDS13" s="1">
        <v>6.4036275472903997E-2</v>
      </c>
      <c r="BDT13" s="1">
        <v>0.126092505310923</v>
      </c>
      <c r="BDU13" s="1">
        <v>0.11667363011788601</v>
      </c>
      <c r="BDV13" s="1">
        <v>7.2411484495957898E-2</v>
      </c>
      <c r="BDW13" s="1">
        <v>0.193062790492944</v>
      </c>
      <c r="BDX13" s="1">
        <v>8.7622284086134497E-2</v>
      </c>
      <c r="BDY13" s="1">
        <v>8.3836657115180305E-2</v>
      </c>
      <c r="BDZ13" s="1">
        <v>0.150934842024499</v>
      </c>
      <c r="BEA13" s="1">
        <v>0.200368915224549</v>
      </c>
      <c r="BEB13" s="1">
        <v>0.13946676411237699</v>
      </c>
      <c r="BEC13" s="1">
        <v>6.3064117383764204E-2</v>
      </c>
      <c r="BED13" s="1">
        <v>0.15480253578311101</v>
      </c>
      <c r="BEE13" s="1">
        <v>0.14044332418720701</v>
      </c>
      <c r="BEF13" s="1">
        <v>0.144423369202128</v>
      </c>
      <c r="BEG13" s="1">
        <v>0.135850230123649</v>
      </c>
      <c r="BEH13" s="1">
        <v>8.1126421656134096E-2</v>
      </c>
      <c r="BEI13" s="1">
        <v>0.14524788273095801</v>
      </c>
      <c r="BEJ13" s="1">
        <v>7.3513524159717694E-2</v>
      </c>
      <c r="BEK13" s="1">
        <v>0.21926051208842301</v>
      </c>
      <c r="BEL13" s="1">
        <v>0.15275963263876199</v>
      </c>
      <c r="BEM13" s="1">
        <v>6.6101380670415696E-2</v>
      </c>
      <c r="BEN13" s="1">
        <v>0.27880473861238098</v>
      </c>
      <c r="BEO13" s="1">
        <v>0.15801775754369499</v>
      </c>
      <c r="BEP13" s="1">
        <v>0.21699882771423401</v>
      </c>
      <c r="BEQ13" s="1">
        <v>0.13911233974600701</v>
      </c>
      <c r="BER13" s="1">
        <v>0.12179362590777899</v>
      </c>
      <c r="BES13" s="1">
        <v>0.15829354748146901</v>
      </c>
      <c r="BET13" s="1">
        <v>7.3938266500243294E-2</v>
      </c>
      <c r="BEU13" s="1">
        <v>0.16907807951239401</v>
      </c>
      <c r="BEV13" s="1">
        <v>0.221541775700175</v>
      </c>
      <c r="BEW13" s="1">
        <v>9.2241396545893098E-2</v>
      </c>
      <c r="BEX13" s="1">
        <v>9.4822676425515007E-2</v>
      </c>
      <c r="BEY13" s="1">
        <v>-2.9401851688614099E-2</v>
      </c>
      <c r="BEZ13" s="1">
        <v>4.2516230336132901E-2</v>
      </c>
      <c r="BFA13" s="1">
        <v>0.202225274245458</v>
      </c>
      <c r="BFB13" s="1">
        <v>3.50208870646668E-2</v>
      </c>
      <c r="BFC13" s="1">
        <v>1.1954728866681801E-2</v>
      </c>
      <c r="BFD13" s="1">
        <v>1.65758815671261E-2</v>
      </c>
      <c r="BFE13" s="1">
        <v>1.6123675818949801E-3</v>
      </c>
      <c r="BFF13" s="1">
        <v>0.20583640507633399</v>
      </c>
      <c r="BFG13" s="1">
        <v>0.162115332843555</v>
      </c>
      <c r="BFH13" s="1">
        <v>0.16293892095729201</v>
      </c>
      <c r="BFI13" s="1">
        <v>0.122721871274852</v>
      </c>
      <c r="BFJ13" s="1">
        <v>0.13581720262241001</v>
      </c>
      <c r="BFK13" s="1">
        <v>0.151861015725373</v>
      </c>
      <c r="BFL13" s="1">
        <v>5.08476942969203E-2</v>
      </c>
      <c r="BFM13" s="1">
        <v>0.14312388013013599</v>
      </c>
      <c r="BFN13" s="1">
        <v>0.22129801395661</v>
      </c>
      <c r="BFO13" s="1">
        <v>0.175593850764905</v>
      </c>
      <c r="BFP13" s="1">
        <v>0.11828110510407901</v>
      </c>
      <c r="BFQ13" s="1">
        <v>-3.7125161693349201E-2</v>
      </c>
      <c r="BFR13" s="1">
        <v>-6.0719968564561702E-2</v>
      </c>
      <c r="BFS13" s="1">
        <v>8.6490329084009498E-2</v>
      </c>
      <c r="BFT13" s="1">
        <v>3.5272074899487998E-2</v>
      </c>
      <c r="BFU13" s="1">
        <v>0.105351273461031</v>
      </c>
      <c r="BFV13" s="1">
        <v>3.7066379295894798E-2</v>
      </c>
      <c r="BFW13" s="1">
        <v>0.130444518996812</v>
      </c>
      <c r="BFX13" s="1">
        <v>3.1612994061841898E-2</v>
      </c>
      <c r="BFY13" s="1">
        <v>0.21959045311456599</v>
      </c>
      <c r="BFZ13" s="1">
        <v>0.162461206505947</v>
      </c>
      <c r="BGA13" s="1">
        <v>0.18267340691585901</v>
      </c>
      <c r="BGB13" s="1">
        <v>0.10787256821143699</v>
      </c>
      <c r="BGC13" s="1">
        <v>0.11399286972377901</v>
      </c>
      <c r="BGD13" s="1">
        <v>0.16617186823291799</v>
      </c>
      <c r="BGE13" s="1">
        <v>0.134634727258756</v>
      </c>
      <c r="BGF13" s="1">
        <v>-7.09136611048823E-2</v>
      </c>
      <c r="BGG13" s="1">
        <v>0.115644484964707</v>
      </c>
      <c r="BGH13" s="1">
        <v>0.151292804918673</v>
      </c>
      <c r="BGI13" s="1">
        <v>8.0058122370034804E-2</v>
      </c>
      <c r="BGJ13" s="1">
        <v>0.103493681155261</v>
      </c>
      <c r="BGK13" s="1">
        <v>6.3389352368570406E-2</v>
      </c>
      <c r="BGL13" s="1">
        <v>0.15477429677698801</v>
      </c>
      <c r="BGM13" s="1">
        <v>0.100303273815191</v>
      </c>
      <c r="BGN13" s="1">
        <v>0.11426610243723399</v>
      </c>
      <c r="BGO13" s="1">
        <v>0.171103071808624</v>
      </c>
      <c r="BGP13" s="1">
        <v>0.213080377986125</v>
      </c>
      <c r="BGQ13" s="1">
        <v>8.0571201249184293E-2</v>
      </c>
      <c r="BGR13" s="1">
        <v>8.91664882685064E-2</v>
      </c>
      <c r="BGS13" s="1">
        <v>0.15789592978953901</v>
      </c>
      <c r="BGT13" s="1">
        <v>0.168553370249415</v>
      </c>
      <c r="BGU13" s="1">
        <v>0.15253300896573899</v>
      </c>
      <c r="BGV13" s="1">
        <v>0.162447885671197</v>
      </c>
      <c r="BGW13" s="1">
        <v>6.7570131059022306E-2</v>
      </c>
      <c r="BGX13" s="1">
        <v>0.15775350587493001</v>
      </c>
      <c r="BGY13" s="1">
        <v>8.5485150467570093E-3</v>
      </c>
      <c r="BGZ13" s="1">
        <v>8.4426558903246102E-2</v>
      </c>
      <c r="BHA13" s="1">
        <v>0.13676843896660401</v>
      </c>
      <c r="BHB13" s="1">
        <v>0.19152952211672</v>
      </c>
      <c r="BHC13" s="1">
        <v>0.126748271701347</v>
      </c>
      <c r="BHD13" s="1">
        <v>9.5415059564274707E-2</v>
      </c>
      <c r="BHE13" s="1">
        <v>0.13340017770788601</v>
      </c>
      <c r="BHF13" s="1">
        <v>6.99294345785441E-2</v>
      </c>
      <c r="BHG13" s="1">
        <v>0.22268949585859599</v>
      </c>
      <c r="BHH13" s="1">
        <v>5.5827929831938503E-2</v>
      </c>
      <c r="BHI13" s="1">
        <v>8.6450841040694906E-2</v>
      </c>
      <c r="BHJ13" s="1">
        <v>0.202950752872011</v>
      </c>
      <c r="BHK13" s="1">
        <v>2.6573605398461E-2</v>
      </c>
      <c r="BHL13" s="1">
        <v>0.160872798482977</v>
      </c>
      <c r="BHM13" s="1">
        <v>0.135600147195237</v>
      </c>
      <c r="BHN13" s="1">
        <v>6.1929401923346797E-2</v>
      </c>
      <c r="BHO13" s="1">
        <v>0.138169536869442</v>
      </c>
      <c r="BHP13" s="1">
        <v>4.2254336362206699E-2</v>
      </c>
      <c r="BHQ13" s="1">
        <v>0.11058173826875201</v>
      </c>
      <c r="BHR13" s="1">
        <v>0.172864729328815</v>
      </c>
      <c r="BHS13" s="1">
        <v>0.108063429498112</v>
      </c>
      <c r="BHT13" s="1">
        <v>7.1994476271859398E-2</v>
      </c>
      <c r="BHU13" s="1">
        <v>0.196064106462256</v>
      </c>
      <c r="BHV13" s="1">
        <v>0.219458605473701</v>
      </c>
      <c r="BHW13" s="1">
        <v>0.10690715931681</v>
      </c>
      <c r="BHX13" s="1">
        <v>0.140980030937877</v>
      </c>
      <c r="BHY13" s="1">
        <v>0.116875983320423</v>
      </c>
      <c r="BHZ13" s="1">
        <v>0.121894212557243</v>
      </c>
      <c r="BIA13" s="1">
        <v>-1.26779958824352E-2</v>
      </c>
      <c r="BIB13" s="1">
        <v>0.14044038425062799</v>
      </c>
      <c r="BIC13" s="1">
        <v>9.2707265604669797E-2</v>
      </c>
      <c r="BID13" s="1">
        <v>0.155555020799655</v>
      </c>
      <c r="BIE13" s="1">
        <v>3.8805540662481999E-2</v>
      </c>
      <c r="BIF13" s="1">
        <v>0.17850019311631701</v>
      </c>
      <c r="BIG13" s="1">
        <v>6.2711098862585593E-2</v>
      </c>
      <c r="BIH13" s="1">
        <v>0.114125206201642</v>
      </c>
      <c r="BII13" s="1">
        <v>2.9983411674690399E-2</v>
      </c>
      <c r="BIJ13" s="1">
        <v>0.17047733701618401</v>
      </c>
      <c r="BIK13" s="1">
        <v>-1.3915655582152599E-2</v>
      </c>
      <c r="BIL13" s="1">
        <v>0.10024837666663999</v>
      </c>
      <c r="BIM13" s="1">
        <v>0.14288568060734699</v>
      </c>
      <c r="BIN13" s="1">
        <v>0.15348227986437099</v>
      </c>
      <c r="BIO13" s="1">
        <v>-1.85166472177728E-2</v>
      </c>
      <c r="BIP13" s="1">
        <v>0.19416976550578</v>
      </c>
      <c r="BIQ13" s="1">
        <v>0.180513943357416</v>
      </c>
      <c r="BIR13" s="1">
        <v>0.15898009578477901</v>
      </c>
      <c r="BIS13" s="1">
        <v>0.15797384650688001</v>
      </c>
      <c r="BIT13" s="1">
        <v>3.37073382832596E-2</v>
      </c>
      <c r="BIU13" s="1">
        <v>0.14798060883929001</v>
      </c>
      <c r="BIV13" s="1">
        <v>3.4145701784901603E-2</v>
      </c>
      <c r="BIW13" s="1">
        <v>0.23697463090097301</v>
      </c>
      <c r="BIX13" s="1">
        <v>0.26754224875383997</v>
      </c>
      <c r="BIY13" s="1">
        <v>0.140505721385625</v>
      </c>
      <c r="BIZ13" s="1">
        <v>6.8025189123175706E-2</v>
      </c>
      <c r="BJA13" s="1">
        <v>8.9907414799875896E-3</v>
      </c>
      <c r="BJB13" s="1">
        <v>2.3117081807093501E-2</v>
      </c>
      <c r="BJC13" s="1">
        <v>9.6435036333944402E-2</v>
      </c>
      <c r="BJD13" s="1">
        <v>0.11530381394322201</v>
      </c>
      <c r="BJE13" s="1">
        <v>-4.7801441149021302E-2</v>
      </c>
      <c r="BJF13" s="1">
        <v>0.14296179080208499</v>
      </c>
      <c r="BJG13" s="1">
        <v>0.105051894334819</v>
      </c>
      <c r="BJH13" s="1">
        <v>-6.4864190890937395E-2</v>
      </c>
      <c r="BJI13" s="1">
        <v>8.9602897162594897E-2</v>
      </c>
      <c r="BJJ13" s="1">
        <v>0.20914943641430001</v>
      </c>
      <c r="BJK13" s="1">
        <v>0.10040524893274699</v>
      </c>
      <c r="BJL13" s="1">
        <v>8.6445003674352795E-3</v>
      </c>
      <c r="BJM13" s="1">
        <v>4.3724106131365799E-2</v>
      </c>
      <c r="BJN13" s="1">
        <v>9.2182530663390494E-2</v>
      </c>
      <c r="BJO13" s="1">
        <v>8.4922564130195902E-2</v>
      </c>
      <c r="BJP13" s="1">
        <v>0.17818467119894599</v>
      </c>
      <c r="BJQ13" s="1">
        <v>0.12634272734087401</v>
      </c>
      <c r="BJR13" s="1">
        <v>0.18976927371901001</v>
      </c>
      <c r="BJS13" s="1">
        <v>0.20337500641661799</v>
      </c>
      <c r="BJT13" s="1">
        <v>0.13950985635801799</v>
      </c>
      <c r="BJU13" s="1">
        <v>0.22319435228725401</v>
      </c>
      <c r="BJV13" s="1">
        <v>9.8786895634857E-2</v>
      </c>
      <c r="BJW13" s="1">
        <v>2.5244704444412902E-3</v>
      </c>
      <c r="BJX13" s="1">
        <v>0.13630690116701</v>
      </c>
      <c r="BJY13" s="1">
        <v>0.17545136092046401</v>
      </c>
      <c r="BJZ13" s="1">
        <v>2.3490448468672501E-2</v>
      </c>
      <c r="BKA13" s="1">
        <v>0.107032714524498</v>
      </c>
      <c r="BKB13" s="1">
        <v>9.5540442901208097E-2</v>
      </c>
      <c r="BKC13" s="1">
        <v>6.6171593552344504E-2</v>
      </c>
      <c r="BKD13" s="1">
        <v>0.16110667947417101</v>
      </c>
      <c r="BKE13" s="1">
        <v>6.7647868046559798E-2</v>
      </c>
      <c r="BKF13" s="1">
        <v>-5.2623726247234798E-2</v>
      </c>
      <c r="BKG13" s="1">
        <v>0.12919257490331901</v>
      </c>
      <c r="BKH13" s="1">
        <v>0.19322695733546499</v>
      </c>
      <c r="BKI13" s="1">
        <v>0.13807407872060901</v>
      </c>
      <c r="BKJ13" s="1">
        <v>8.2878329556334892E-3</v>
      </c>
      <c r="BKK13" s="1">
        <v>0.18887072739785599</v>
      </c>
      <c r="BKL13" s="1">
        <v>0.17883741167431999</v>
      </c>
      <c r="BKM13" s="1">
        <v>9.0006355902598603E-2</v>
      </c>
      <c r="BKN13" s="1">
        <v>1.85412031700646E-2</v>
      </c>
      <c r="BKO13" s="1">
        <v>0.116487759082208</v>
      </c>
      <c r="BKP13" s="1">
        <v>0.206536590560844</v>
      </c>
      <c r="BKQ13" s="1">
        <v>0.158426229932431</v>
      </c>
      <c r="BKR13" s="1">
        <v>0.11557702507953301</v>
      </c>
      <c r="BKS13" s="1">
        <v>0.12814224082271899</v>
      </c>
      <c r="BKT13" s="1">
        <v>6.5904091774854595E-2</v>
      </c>
      <c r="BKU13" s="1">
        <v>0.10766675484907801</v>
      </c>
      <c r="BKV13" s="1">
        <v>0.107119415833989</v>
      </c>
      <c r="BKW13" s="1">
        <v>-3.0442491804908201E-2</v>
      </c>
      <c r="BKX13" s="1">
        <v>0.15022737716604101</v>
      </c>
      <c r="BKY13" s="1">
        <v>0.22056729115245599</v>
      </c>
      <c r="BKZ13" s="1">
        <v>0.11721710710217099</v>
      </c>
      <c r="BLA13" s="1">
        <v>7.7185855189404601E-2</v>
      </c>
      <c r="BLB13" s="1">
        <v>0.22508826205896901</v>
      </c>
      <c r="BLC13" s="1">
        <v>0.105456665759285</v>
      </c>
      <c r="BLD13" s="1">
        <v>0.19666836359888601</v>
      </c>
      <c r="BLE13" s="1">
        <v>6.08082406040409E-3</v>
      </c>
      <c r="BLF13" s="1">
        <v>9.4797193308290506E-2</v>
      </c>
      <c r="BLG13" s="1">
        <v>7.0089960356625097E-2</v>
      </c>
      <c r="BLH13" s="1">
        <v>5.6919583295870303E-2</v>
      </c>
      <c r="BLI13" s="1">
        <v>0.15413856131200299</v>
      </c>
      <c r="BLJ13" s="1">
        <v>0.14346498601935201</v>
      </c>
      <c r="BLK13" s="1">
        <v>4.9571542209574201E-2</v>
      </c>
      <c r="BLL13" s="1">
        <v>3.3710054918804001E-2</v>
      </c>
      <c r="BLM13" s="1">
        <v>6.0278821818112602E-2</v>
      </c>
      <c r="BLN13" s="1">
        <v>-9.3688471943510598E-2</v>
      </c>
      <c r="BLO13" s="1">
        <v>0.15671632802265201</v>
      </c>
      <c r="BLP13" s="1">
        <v>0.22265160127302899</v>
      </c>
      <c r="BLQ13" s="1">
        <v>-4.3015219380434302E-2</v>
      </c>
      <c r="BLR13" s="1">
        <v>5.95814017491057E-2</v>
      </c>
      <c r="BLS13" s="1">
        <v>-3.48136642291609E-2</v>
      </c>
      <c r="BLT13" s="1">
        <v>5.7001889551132202E-2</v>
      </c>
      <c r="BLU13" s="1">
        <v>0.156753679740395</v>
      </c>
      <c r="BLV13" s="1">
        <v>0.15285066183971599</v>
      </c>
      <c r="BLW13" s="1">
        <v>6.1611095510473305E-4</v>
      </c>
      <c r="BLX13" s="1">
        <v>-2.0482171646220199E-2</v>
      </c>
      <c r="BLY13" s="1">
        <v>0.28573130494501497</v>
      </c>
      <c r="BLZ13" s="1">
        <v>0.19392155221137899</v>
      </c>
      <c r="BMA13" s="1">
        <v>0.12963546816568799</v>
      </c>
      <c r="BMB13" s="1">
        <v>0.10598597560666</v>
      </c>
      <c r="BMC13" s="1">
        <v>5.1601267498729099E-2</v>
      </c>
      <c r="BMD13" s="1">
        <v>0.127715688456814</v>
      </c>
      <c r="BME13" s="1">
        <v>0.200850463604795</v>
      </c>
      <c r="BMF13" s="1">
        <v>0.216075913097968</v>
      </c>
      <c r="BMG13" s="1">
        <v>0.203292285398708</v>
      </c>
      <c r="BMH13" s="1">
        <v>0.18243824869554401</v>
      </c>
      <c r="BMI13" s="1">
        <v>0.10947507396139</v>
      </c>
      <c r="BMJ13" s="1">
        <v>0.10560956550117601</v>
      </c>
      <c r="BMK13" s="1">
        <v>0.21017407217860401</v>
      </c>
      <c r="BML13" s="1">
        <v>0.14518172304773999</v>
      </c>
      <c r="BMM13" s="1">
        <v>0.247188445150579</v>
      </c>
      <c r="BMN13" s="1">
        <v>0.109975918700978</v>
      </c>
      <c r="BMO13" s="1">
        <v>0.16363706759807201</v>
      </c>
      <c r="BMP13" s="1">
        <v>3.3033801874053401E-2</v>
      </c>
      <c r="BMQ13" s="1">
        <v>-5.06203682309464E-3</v>
      </c>
      <c r="BMR13" s="1">
        <v>2.3333929704154901E-2</v>
      </c>
      <c r="BMS13" s="1">
        <v>9.9570537792393499E-2</v>
      </c>
      <c r="BMT13" s="1">
        <v>0.124098904118931</v>
      </c>
      <c r="BMU13" s="1">
        <v>0.114137240270883</v>
      </c>
      <c r="BMV13" s="1">
        <v>-1.6305624805957701E-2</v>
      </c>
      <c r="BMW13" s="1">
        <v>3.9744647479973999E-2</v>
      </c>
      <c r="BMX13" s="1">
        <v>0.17789258071409</v>
      </c>
      <c r="BMY13" s="1">
        <v>0.268075148861597</v>
      </c>
      <c r="BMZ13" s="1">
        <v>6.5746442107091102E-2</v>
      </c>
      <c r="BNA13" s="1">
        <v>8.2147647877540406E-2</v>
      </c>
      <c r="BNB13" s="1">
        <v>-1.8816084938439299E-2</v>
      </c>
      <c r="BNC13" s="1">
        <v>0.212412639908962</v>
      </c>
      <c r="BND13" s="1">
        <v>0.18054003561929</v>
      </c>
      <c r="BNE13" s="1">
        <v>0.18703814438803601</v>
      </c>
      <c r="BNF13" s="1">
        <v>0.21009083857146801</v>
      </c>
      <c r="BNG13" s="1">
        <v>6.9888447274620402E-2</v>
      </c>
      <c r="BNH13" s="1">
        <v>1.93348189289985E-2</v>
      </c>
      <c r="BNI13" s="1">
        <v>0.19306228466433201</v>
      </c>
      <c r="BNJ13" s="1">
        <v>0.109487247453007</v>
      </c>
      <c r="BNK13" s="1">
        <v>0.212796274470651</v>
      </c>
      <c r="BNL13" s="1">
        <v>0.17767317136726199</v>
      </c>
      <c r="BNM13" s="1">
        <v>7.8745930975120795E-2</v>
      </c>
      <c r="BNN13" s="1">
        <v>0.13065008839843301</v>
      </c>
      <c r="BNO13" s="1">
        <v>0.118640470772351</v>
      </c>
      <c r="BNP13" s="1">
        <v>8.1411318784404704E-2</v>
      </c>
      <c r="BNQ13" s="1">
        <v>0.172249492594447</v>
      </c>
      <c r="BNR13" s="1">
        <v>0.14152587801668201</v>
      </c>
      <c r="BNS13" s="1">
        <v>0.19227901971349901</v>
      </c>
      <c r="BNT13" s="1">
        <v>0.10816302123384799</v>
      </c>
      <c r="BNU13" s="1">
        <v>-0.10227137031136101</v>
      </c>
      <c r="BNV13" s="1">
        <v>7.6761292151689794E-2</v>
      </c>
      <c r="BNW13" s="1">
        <v>0.228633723610633</v>
      </c>
      <c r="BNX13" s="1">
        <v>0.14142343213889</v>
      </c>
      <c r="BNY13" s="1">
        <v>6.4932343790475106E-2</v>
      </c>
      <c r="BNZ13" s="1">
        <v>0.109844686014338</v>
      </c>
      <c r="BOA13" s="1">
        <v>0.21059802292343899</v>
      </c>
      <c r="BOB13" s="1">
        <v>0.16452671471216901</v>
      </c>
      <c r="BOC13" s="1">
        <v>0.19184189506607899</v>
      </c>
      <c r="BOD13" s="1">
        <v>0.22609743553171099</v>
      </c>
      <c r="BOE13" s="1">
        <v>0.13505937148664701</v>
      </c>
      <c r="BOF13" s="1">
        <v>6.6648309767264297E-2</v>
      </c>
      <c r="BOG13" s="1">
        <v>0.178963610548664</v>
      </c>
      <c r="BOH13" s="1">
        <v>-1.1413924020128001E-2</v>
      </c>
      <c r="BOI13" s="1">
        <v>0.156971895722859</v>
      </c>
      <c r="BOJ13" s="1">
        <v>0.19505516559168501</v>
      </c>
      <c r="BOK13" s="1">
        <v>0.198914614383295</v>
      </c>
      <c r="BOL13" s="1">
        <v>0.113050343106278</v>
      </c>
      <c r="BOM13" s="1">
        <v>0.18087188590811901</v>
      </c>
      <c r="BON13" s="1">
        <v>7.76475041863042E-2</v>
      </c>
      <c r="BOO13" s="1">
        <v>0.16128659525515199</v>
      </c>
      <c r="BOP13" s="1">
        <v>9.1851515388448698E-2</v>
      </c>
      <c r="BOQ13" s="1">
        <v>-2.7588527938214601E-2</v>
      </c>
      <c r="BOR13" s="1">
        <v>2.05582973310755E-2</v>
      </c>
      <c r="BOS13" s="1">
        <v>9.3178124737244905E-2</v>
      </c>
      <c r="BOT13" s="1">
        <v>0.20427506622828001</v>
      </c>
      <c r="BOU13" s="1">
        <v>0.153915834408764</v>
      </c>
      <c r="BOV13" s="1">
        <v>6.2200995472000099E-3</v>
      </c>
      <c r="BOW13" s="1">
        <v>4.8007878145197601E-2</v>
      </c>
      <c r="BOX13" s="1">
        <v>0.13114688863698501</v>
      </c>
      <c r="BOY13" s="1">
        <v>0.14441537100320201</v>
      </c>
      <c r="BOZ13" s="1">
        <v>0.220989623779654</v>
      </c>
      <c r="BPA13" s="1">
        <v>0.18963300628018501</v>
      </c>
      <c r="BPB13" s="1">
        <v>0.18317471250798301</v>
      </c>
      <c r="BPC13" s="1">
        <v>7.4668248722936398E-2</v>
      </c>
      <c r="BPD13" s="1">
        <v>5.7525489763079002E-2</v>
      </c>
      <c r="BPE13" s="1">
        <v>0.16180973012670899</v>
      </c>
      <c r="BPF13" s="1">
        <v>-1.3796051138617199E-2</v>
      </c>
      <c r="BPG13" s="1">
        <v>4.7764758449569698E-2</v>
      </c>
      <c r="BPH13" s="1">
        <v>0.12531287341984301</v>
      </c>
      <c r="BPI13" s="1">
        <v>0.17012911248170401</v>
      </c>
      <c r="BPJ13" s="1">
        <v>0.10461569606393201</v>
      </c>
      <c r="BPK13" s="1">
        <v>0.155142138861456</v>
      </c>
      <c r="BPL13" s="1">
        <v>0.21186586787304601</v>
      </c>
      <c r="BPM13" s="1">
        <v>8.2598365351323602E-2</v>
      </c>
      <c r="BPN13" s="1">
        <v>0.138836085044624</v>
      </c>
      <c r="BPO13" s="1">
        <v>0.19261093212626401</v>
      </c>
      <c r="BPP13" s="1">
        <v>0.123784489101767</v>
      </c>
      <c r="BPQ13" s="1">
        <v>8.8266669552872504E-2</v>
      </c>
      <c r="BPR13" s="1">
        <v>0.22713882636748001</v>
      </c>
      <c r="BPS13" s="1">
        <v>-3.9049397184708103E-2</v>
      </c>
      <c r="BPT13" s="1">
        <v>-0.12943127206538599</v>
      </c>
      <c r="BPU13" s="1">
        <v>0.19523589998618701</v>
      </c>
      <c r="BPV13" s="1">
        <v>0.12055053999506</v>
      </c>
      <c r="BPW13" s="1">
        <v>-4.2436471378874699E-2</v>
      </c>
      <c r="BPX13" s="1">
        <v>4.0170895787573102E-2</v>
      </c>
      <c r="BPY13" s="1">
        <v>0.19970893535742501</v>
      </c>
      <c r="BPZ13" s="1">
        <v>0.14641813824248501</v>
      </c>
      <c r="BQA13" s="1">
        <v>3.1314762272800799E-2</v>
      </c>
      <c r="BQB13" s="1">
        <v>0.223202144525778</v>
      </c>
      <c r="BQC13" s="1">
        <v>0.22850037378140101</v>
      </c>
      <c r="BQD13" s="1">
        <v>0.21602144909557899</v>
      </c>
      <c r="BQE13" s="1">
        <v>6.3473208701048597E-2</v>
      </c>
      <c r="BQF13" s="1">
        <v>8.0316120764459403E-2</v>
      </c>
      <c r="BQG13" s="1">
        <v>1.22116018932716E-2</v>
      </c>
      <c r="BQH13" s="1">
        <v>3.9605270361448897E-2</v>
      </c>
      <c r="BQI13" s="1">
        <v>-0.13473009890651</v>
      </c>
      <c r="BQJ13" s="1">
        <v>3.8584427605609199E-2</v>
      </c>
      <c r="BQK13" s="1">
        <v>0.122170675163572</v>
      </c>
      <c r="BQL13" s="1">
        <v>1.8814904978857901E-2</v>
      </c>
      <c r="BQM13" s="1">
        <v>-1.2543834048040501E-2</v>
      </c>
      <c r="BQN13" s="1">
        <v>0.21108939020223599</v>
      </c>
      <c r="BQO13" s="1">
        <v>5.9558802947963001E-2</v>
      </c>
      <c r="BQP13" s="1">
        <v>-8.4093116628727801E-2</v>
      </c>
      <c r="BQQ13" s="1">
        <v>0.19276683065073799</v>
      </c>
      <c r="BQR13" s="1">
        <v>0.13538905410140301</v>
      </c>
      <c r="BQS13" s="1">
        <v>-9.0540276324016199E-3</v>
      </c>
      <c r="BQT13" s="1">
        <v>0.10063548484390999</v>
      </c>
      <c r="BQU13" s="1">
        <v>6.0100554896229202E-2</v>
      </c>
      <c r="BQV13" s="1">
        <v>2.1254505273624599E-2</v>
      </c>
      <c r="BQW13" s="1">
        <v>8.1841364276943093E-2</v>
      </c>
      <c r="BQX13" s="1">
        <v>0.15118651056544499</v>
      </c>
      <c r="BQY13" s="1">
        <v>5.6642179900979299E-2</v>
      </c>
      <c r="BQZ13" s="1">
        <v>9.95134838427751E-2</v>
      </c>
      <c r="BRA13" s="1">
        <v>0.11997993762338199</v>
      </c>
      <c r="BRB13" s="1">
        <v>0.12767439850314899</v>
      </c>
      <c r="BRC13" s="1">
        <v>-5.0806382327847803E-3</v>
      </c>
      <c r="BRD13" s="1">
        <v>0.14846622042146601</v>
      </c>
      <c r="BRE13" s="1">
        <v>0.17272122003175899</v>
      </c>
      <c r="BRF13" s="1">
        <v>8.7559615227386395E-2</v>
      </c>
      <c r="BRG13" s="1">
        <v>0.101156238464191</v>
      </c>
      <c r="BRH13" s="1">
        <v>4.4999465217895898E-2</v>
      </c>
      <c r="BRI13" s="1">
        <v>0.15974127333419399</v>
      </c>
      <c r="BRJ13" s="1">
        <v>0.15090614063938501</v>
      </c>
      <c r="BRK13" s="1">
        <v>8.3193423804607897E-2</v>
      </c>
      <c r="BRL13" s="1">
        <v>6.2690796746077707E-2</v>
      </c>
      <c r="BRM13" s="1">
        <v>0.100002890547871</v>
      </c>
      <c r="BRN13" s="1">
        <v>0.100892496921778</v>
      </c>
      <c r="BRO13" s="1">
        <v>8.9405510066146804E-2</v>
      </c>
      <c r="BRP13" s="1">
        <v>0.138695806213437</v>
      </c>
      <c r="BRQ13" s="1">
        <v>-4.6272102426114002E-3</v>
      </c>
      <c r="BRR13" s="1">
        <v>0.113823796130491</v>
      </c>
      <c r="BRS13" s="1">
        <v>5.2754526512409902E-2</v>
      </c>
      <c r="BRT13" s="1">
        <v>0.169333002732176</v>
      </c>
      <c r="BRU13" s="1">
        <v>4.0141100946772597E-2</v>
      </c>
      <c r="BRV13" s="1">
        <v>0.20696935720731599</v>
      </c>
      <c r="BRW13" s="1">
        <v>0.14084673508861201</v>
      </c>
      <c r="BRX13" s="1">
        <v>0.16929542353367899</v>
      </c>
      <c r="BRY13" s="1">
        <v>0.16518589014409299</v>
      </c>
      <c r="BRZ13" s="1">
        <v>0.156934622135836</v>
      </c>
      <c r="BSA13" s="1">
        <v>9.1001164027524797E-2</v>
      </c>
      <c r="BSB13" s="1">
        <v>0.120665359486337</v>
      </c>
      <c r="BSC13" s="1">
        <v>6.5295721906920706E-2</v>
      </c>
      <c r="BSD13" s="1">
        <v>5.8893225937901597E-2</v>
      </c>
      <c r="BSE13" s="1">
        <v>0.17467857731907599</v>
      </c>
      <c r="BSF13" s="1">
        <v>1.7561618545159099E-2</v>
      </c>
      <c r="BSG13" s="1">
        <v>0.168760824275346</v>
      </c>
      <c r="BSH13" s="1">
        <v>0.20790782418950399</v>
      </c>
      <c r="BSI13" s="1">
        <v>0.12667854142740001</v>
      </c>
      <c r="BSJ13" s="1">
        <v>6.9712343334067603E-2</v>
      </c>
      <c r="BSK13" s="1">
        <v>-7.8253467019321309E-3</v>
      </c>
      <c r="BSL13" s="1">
        <v>4.1198311116404797E-2</v>
      </c>
      <c r="BSM13" s="1">
        <v>0.15562003582087</v>
      </c>
      <c r="BSN13" s="1">
        <v>0.120504452670834</v>
      </c>
      <c r="BSO13" s="1">
        <v>8.8100084025867803E-2</v>
      </c>
      <c r="BSP13" s="1">
        <v>9.1934769175441799E-2</v>
      </c>
      <c r="BSQ13" s="1">
        <v>0.113967144778574</v>
      </c>
      <c r="BSR13" s="1">
        <v>0.13991928035516299</v>
      </c>
      <c r="BSS13" s="1">
        <v>0.148691745841628</v>
      </c>
      <c r="BST13" s="1">
        <v>0.15694365650632</v>
      </c>
      <c r="BSU13" s="1">
        <v>2.755890047074E-2</v>
      </c>
      <c r="BSV13" s="1">
        <v>0.10807867937776899</v>
      </c>
      <c r="BSW13" s="1">
        <v>9.0605013123929101E-2</v>
      </c>
      <c r="BSX13" s="1">
        <v>0.21951383729266599</v>
      </c>
      <c r="BSY13" s="1">
        <v>0.160786222004101</v>
      </c>
      <c r="BSZ13" s="1">
        <v>-5.4259588284966798E-2</v>
      </c>
      <c r="BTA13" s="1">
        <v>0.113657860466546</v>
      </c>
      <c r="BTB13" s="1">
        <v>0.20705747780420899</v>
      </c>
      <c r="BTC13" s="1">
        <v>9.9362079815508805E-2</v>
      </c>
      <c r="BTD13" s="1">
        <v>0.106233719507295</v>
      </c>
      <c r="BTE13" s="1">
        <v>0.101701768714808</v>
      </c>
      <c r="BTF13" s="1">
        <v>0.21312252701699</v>
      </c>
      <c r="BTG13" s="1">
        <v>8.0114154145579E-2</v>
      </c>
      <c r="BTH13" s="1">
        <v>0.175966588594301</v>
      </c>
      <c r="BTI13" s="1">
        <v>4.8115441782669799E-2</v>
      </c>
      <c r="BTJ13" s="1">
        <v>7.4964632087250196E-2</v>
      </c>
      <c r="BTK13" s="1">
        <v>7.9604934047397893E-2</v>
      </c>
      <c r="BTL13" s="1">
        <v>0.100938764356224</v>
      </c>
      <c r="BTM13" s="1">
        <v>0.186066858941004</v>
      </c>
      <c r="BTN13" s="1">
        <v>6.3660296735141494E-2</v>
      </c>
      <c r="BTO13" s="1">
        <v>-5.0172258822995003E-2</v>
      </c>
      <c r="BTP13" s="1">
        <v>0.19025506630792599</v>
      </c>
      <c r="BTQ13" s="1">
        <v>0.16502688696484999</v>
      </c>
      <c r="BTR13" s="1">
        <v>0.103712116376626</v>
      </c>
      <c r="BTS13" s="1">
        <v>0.117034750376713</v>
      </c>
      <c r="BTT13" s="1">
        <v>0.10694614703002001</v>
      </c>
      <c r="BTU13" s="1">
        <v>5.8976453978480503E-2</v>
      </c>
      <c r="BTV13" s="1">
        <v>0.105430203510087</v>
      </c>
      <c r="BTW13" s="1">
        <v>5.0577431966338897E-2</v>
      </c>
      <c r="BTX13" s="1">
        <v>0.144702852009156</v>
      </c>
      <c r="BTY13" s="1">
        <v>9.8887227373275405E-2</v>
      </c>
      <c r="BTZ13" s="1">
        <v>7.9392316633783905E-2</v>
      </c>
      <c r="BUA13" s="1">
        <v>0.197990485720067</v>
      </c>
      <c r="BUB13" s="1">
        <v>0.17489996310094599</v>
      </c>
      <c r="BUC13" s="1">
        <v>3.5300466793665199E-2</v>
      </c>
      <c r="BUD13" s="1">
        <v>0.17288703621385601</v>
      </c>
      <c r="BUE13" s="1">
        <v>9.92457504967688E-2</v>
      </c>
      <c r="BUF13" s="1">
        <v>6.9163535071381302E-2</v>
      </c>
      <c r="BUG13" s="1">
        <v>4.8632585120369998E-2</v>
      </c>
      <c r="BUH13" s="1">
        <v>9.9056352090943905E-2</v>
      </c>
      <c r="BUI13" s="1">
        <v>0.107629983216056</v>
      </c>
      <c r="BUJ13" s="1">
        <v>3.9788887576259702E-2</v>
      </c>
      <c r="BUK13" s="1">
        <v>9.0839629457551904E-2</v>
      </c>
      <c r="BUL13" s="1">
        <v>0.143919870492033</v>
      </c>
      <c r="BUM13" s="1">
        <v>6.5721092316631605E-2</v>
      </c>
      <c r="BUN13" s="1">
        <v>0.15534341148129599</v>
      </c>
      <c r="BUO13" s="1">
        <v>0.12657234285118499</v>
      </c>
      <c r="BUP13" s="1">
        <v>4.6627349072404102E-2</v>
      </c>
      <c r="BUQ13" s="1">
        <v>7.7291303154770397E-2</v>
      </c>
      <c r="BUR13" s="1">
        <v>0.179869587240685</v>
      </c>
      <c r="BUS13" s="1">
        <v>4.5616238973733299E-2</v>
      </c>
      <c r="BUT13" s="1">
        <v>0.14035181349692599</v>
      </c>
      <c r="BUU13" s="1">
        <v>0.14295470074507799</v>
      </c>
      <c r="BUV13" s="1">
        <v>0.120741756385633</v>
      </c>
      <c r="BUW13" s="1">
        <v>0.144155484809604</v>
      </c>
      <c r="BUX13" s="1">
        <v>3.2793048452907099E-2</v>
      </c>
      <c r="BUY13" s="1">
        <v>0.181723900419347</v>
      </c>
      <c r="BUZ13" s="1">
        <v>0.121828522612033</v>
      </c>
      <c r="BVA13" s="1">
        <v>9.0625394529499498E-2</v>
      </c>
      <c r="BVB13" s="1">
        <v>4.6126867371006901E-2</v>
      </c>
      <c r="BVC13" s="1">
        <v>8.7377356574485698E-2</v>
      </c>
      <c r="BVD13" s="1">
        <v>0.26096116658195101</v>
      </c>
      <c r="BVE13" s="1">
        <v>0.129285170066888</v>
      </c>
      <c r="BVF13" s="1">
        <v>0.119339784009152</v>
      </c>
      <c r="BVG13" s="1">
        <v>7.4526558193761097E-2</v>
      </c>
      <c r="BVH13" s="1">
        <v>0.16051729187333799</v>
      </c>
      <c r="BVI13" s="1">
        <v>0.21351469544992799</v>
      </c>
      <c r="BVJ13" s="1">
        <v>0.167764643691418</v>
      </c>
      <c r="BVK13" s="1">
        <v>1.27087925808096E-2</v>
      </c>
      <c r="BVL13" s="1">
        <v>8.2031278280344705E-2</v>
      </c>
      <c r="BVM13" s="1">
        <v>8.2661188570613206E-2</v>
      </c>
      <c r="BVN13" s="1">
        <v>5.8205411321824899E-2</v>
      </c>
      <c r="BVO13" s="1">
        <v>0.14593789829959999</v>
      </c>
      <c r="BVP13" s="1">
        <v>0.20762963312555999</v>
      </c>
      <c r="BVQ13" s="1">
        <v>0.14326126869869099</v>
      </c>
      <c r="BVR13" s="1">
        <v>-7.8276645969485303E-2</v>
      </c>
      <c r="BVS13" s="1">
        <v>8.4340196915727902E-2</v>
      </c>
      <c r="BVT13" s="1">
        <v>0.101779303202389</v>
      </c>
      <c r="BVU13" s="1">
        <v>0.20714801299372801</v>
      </c>
      <c r="BVV13" s="1">
        <v>-8.5316831205159496E-2</v>
      </c>
      <c r="BVW13" s="1">
        <v>-2.2419619669914199E-2</v>
      </c>
      <c r="BVX13" s="1">
        <v>0.25341083521450702</v>
      </c>
      <c r="BVY13" s="1">
        <v>0.17826876778207201</v>
      </c>
      <c r="BVZ13" s="1">
        <v>-0.153812940719255</v>
      </c>
      <c r="BWA13" s="1">
        <v>0.106947408806362</v>
      </c>
      <c r="BWB13" s="1">
        <v>8.92593279076309E-2</v>
      </c>
      <c r="BWC13" s="1">
        <v>0.174643553269029</v>
      </c>
      <c r="BWD13" s="1">
        <v>0.121616797133381</v>
      </c>
      <c r="BWE13" s="1">
        <v>5.7852195029579202E-2</v>
      </c>
      <c r="BWF13" s="1">
        <v>0.15312814381859699</v>
      </c>
      <c r="BWG13" s="1">
        <v>0.120590196196585</v>
      </c>
      <c r="BWH13" s="1">
        <v>1.99354142321841E-2</v>
      </c>
      <c r="BWI13" s="1">
        <v>0.146755650289083</v>
      </c>
      <c r="BWJ13" s="1">
        <v>-1.9926231363778801E-2</v>
      </c>
      <c r="BWK13" s="1">
        <v>5.3772687135291798E-2</v>
      </c>
      <c r="BWL13" s="1">
        <v>0.15909203737038399</v>
      </c>
      <c r="BWM13" s="1">
        <v>8.5752538845235898E-2</v>
      </c>
      <c r="BWN13" s="1">
        <v>8.2205310378771504E-2</v>
      </c>
      <c r="BWO13" s="1">
        <v>0.169208690704437</v>
      </c>
      <c r="BWP13" s="1">
        <v>-6.7049838097212294E-2</v>
      </c>
      <c r="BWQ13" s="1">
        <v>0.18386557264736</v>
      </c>
      <c r="BWR13" s="1">
        <v>0.109767676120781</v>
      </c>
      <c r="BWS13" s="1">
        <v>0.195679624257073</v>
      </c>
      <c r="BWT13" s="1">
        <v>0.108923035071592</v>
      </c>
      <c r="BWU13" s="1">
        <v>5.1724581050697598E-2</v>
      </c>
      <c r="BWV13" s="1">
        <v>8.6358339455702898E-2</v>
      </c>
      <c r="BWW13" s="1">
        <v>0.17045718492510101</v>
      </c>
      <c r="BWX13" s="1">
        <v>0.17775958717316401</v>
      </c>
      <c r="BWY13" s="1">
        <v>0.128904756590142</v>
      </c>
      <c r="BWZ13" s="1">
        <v>0.106541121775286</v>
      </c>
      <c r="BXA13" s="1">
        <v>0.24750232816682399</v>
      </c>
      <c r="BXB13" s="1">
        <v>-8.8534893047231503E-3</v>
      </c>
      <c r="BXC13" s="1">
        <v>0.130354848411977</v>
      </c>
      <c r="BXD13" s="1">
        <v>0.120051370049436</v>
      </c>
      <c r="BXE13" s="1">
        <v>9.8356508949276805E-2</v>
      </c>
      <c r="BXF13" s="1">
        <v>0.14889949741837699</v>
      </c>
      <c r="BXG13" s="1">
        <v>0.101151569779317</v>
      </c>
      <c r="BXH13" s="1">
        <v>0.119031617142206</v>
      </c>
      <c r="BXI13" s="1">
        <v>0.11392521491893801</v>
      </c>
      <c r="BXJ13" s="1">
        <v>0.17376184994761601</v>
      </c>
      <c r="BXK13" s="1">
        <v>0.11133011982483899</v>
      </c>
      <c r="BXL13" s="1">
        <v>0.120765495208081</v>
      </c>
      <c r="BXM13" s="1">
        <v>0.19480802124118299</v>
      </c>
      <c r="BXN13" s="1">
        <v>8.0832135796620103E-2</v>
      </c>
      <c r="BXO13" s="1">
        <v>0.122640226059122</v>
      </c>
      <c r="BXP13" s="1">
        <v>0.15296913845726301</v>
      </c>
      <c r="BXQ13" s="1">
        <v>0.13185646521734701</v>
      </c>
      <c r="BXR13" s="1">
        <v>4.5636716276113799E-2</v>
      </c>
      <c r="BXS13" s="1">
        <v>2.7693166962863901E-3</v>
      </c>
      <c r="BXT13" s="1">
        <v>8.1716950481797099E-2</v>
      </c>
      <c r="BXU13" s="1">
        <v>6.1294490352189701E-2</v>
      </c>
      <c r="BXV13" s="1">
        <v>0.190879935577868</v>
      </c>
      <c r="BXW13" s="1">
        <v>-2.0299401681466E-2</v>
      </c>
      <c r="BXX13" s="1">
        <v>0.186189721616977</v>
      </c>
      <c r="BXY13" s="1">
        <v>6.2844108767888707E-2</v>
      </c>
      <c r="BXZ13" s="1">
        <v>0.223180184585379</v>
      </c>
      <c r="BYA13" s="1">
        <v>0.112961788617743</v>
      </c>
      <c r="BYB13" s="1">
        <v>0.123254600494133</v>
      </c>
      <c r="BYC13" s="1">
        <v>8.2130216283106197E-2</v>
      </c>
      <c r="BYD13" s="1">
        <v>0.142664323970566</v>
      </c>
      <c r="BYE13" s="1">
        <v>3.2024908517961803E-2</v>
      </c>
      <c r="BYF13" s="1">
        <v>3.4065960688338399E-2</v>
      </c>
      <c r="BYG13" s="1">
        <v>7.3780921272631306E-2</v>
      </c>
      <c r="BYH13" s="1">
        <v>2.9775317709198001E-2</v>
      </c>
      <c r="BYI13" s="1">
        <v>0.22028334165327099</v>
      </c>
      <c r="BYJ13" s="1">
        <v>4.9570553074907202E-2</v>
      </c>
      <c r="BYK13" s="1">
        <v>0.12179371838424601</v>
      </c>
      <c r="BYL13" s="1">
        <v>0.13853108584883</v>
      </c>
      <c r="BYM13" s="1">
        <v>0.203816733080803</v>
      </c>
      <c r="BYN13" s="1">
        <v>0.15709047705287199</v>
      </c>
      <c r="BYO13" s="1">
        <v>0.197650072357552</v>
      </c>
      <c r="BYP13" s="1">
        <v>-3.55071416524783E-2</v>
      </c>
      <c r="BYQ13" s="1">
        <v>0.113103823329172</v>
      </c>
      <c r="BYR13" s="1">
        <v>-0.21374028186755001</v>
      </c>
      <c r="BYS13" s="1">
        <v>0.100415446867181</v>
      </c>
      <c r="BYT13" s="1">
        <v>-6.4378511079703604E-2</v>
      </c>
      <c r="BYU13" s="1">
        <v>0.19952616909771001</v>
      </c>
      <c r="BYV13" s="1">
        <v>0.11282982483729299</v>
      </c>
      <c r="BYW13" s="1">
        <v>-3.04132783265826E-2</v>
      </c>
      <c r="BYX13" s="1">
        <v>0.118900621387001</v>
      </c>
      <c r="BYY13" s="1">
        <v>0.105800580683573</v>
      </c>
      <c r="BYZ13" s="1">
        <v>0.201434370317598</v>
      </c>
      <c r="BZA13" s="1">
        <v>-0.103268125897557</v>
      </c>
      <c r="BZB13" s="1">
        <v>2.0408270584371901E-2</v>
      </c>
      <c r="BZC13" s="1">
        <v>8.7542570490374103E-2</v>
      </c>
      <c r="BZD13" s="1">
        <v>0.106768807739634</v>
      </c>
      <c r="BZE13" s="1">
        <v>4.3538455074849797E-2</v>
      </c>
      <c r="BZF13" s="1">
        <v>3.84109004343079E-2</v>
      </c>
      <c r="BZG13" s="1">
        <v>-4.1485931205818498E-2</v>
      </c>
      <c r="BZH13" s="1">
        <v>6.1496635402292103E-2</v>
      </c>
      <c r="BZI13" s="1">
        <v>7.1610452115786399E-2</v>
      </c>
      <c r="BZJ13" s="1">
        <v>-5.9219730984301097E-2</v>
      </c>
      <c r="BZK13" s="1">
        <v>0.110751083790795</v>
      </c>
      <c r="BZL13" s="1">
        <v>3.0971301805039E-2</v>
      </c>
      <c r="BZM13" s="1">
        <v>0.107582029816366</v>
      </c>
      <c r="BZN13" s="1">
        <v>9.0458814877863697E-2</v>
      </c>
      <c r="BZO13" s="1">
        <v>0.18416943821651999</v>
      </c>
      <c r="BZP13" s="1">
        <v>0.23251446231030201</v>
      </c>
      <c r="BZQ13" s="1">
        <v>3.5446301013837299E-2</v>
      </c>
      <c r="BZR13" s="1">
        <v>-1.31737709172306E-2</v>
      </c>
      <c r="BZS13" s="1">
        <v>6.8006121190571006E-2</v>
      </c>
      <c r="BZT13" s="1">
        <v>0.100621388473042</v>
      </c>
      <c r="BZU13" s="1">
        <v>0.15341514189724001</v>
      </c>
      <c r="BZV13" s="1">
        <v>0.14773835782009501</v>
      </c>
      <c r="BZW13" s="1">
        <v>0.12534139998781099</v>
      </c>
      <c r="BZX13" s="1">
        <v>0.112233297493117</v>
      </c>
      <c r="BZY13" s="1">
        <v>8.3688914682739202E-2</v>
      </c>
      <c r="BZZ13" s="1">
        <v>0.199503612213321</v>
      </c>
      <c r="CAA13" s="1">
        <v>0.13908413827371499</v>
      </c>
      <c r="CAB13" s="1">
        <v>0.17692631207677001</v>
      </c>
      <c r="CAC13" s="1">
        <v>0.18701684934201099</v>
      </c>
      <c r="CAD13" s="1">
        <v>3.7052048273331598E-2</v>
      </c>
      <c r="CAE13" s="1">
        <v>9.8244368737538001E-2</v>
      </c>
      <c r="CAF13" s="1">
        <v>0.127679602220022</v>
      </c>
      <c r="CAG13" s="1">
        <v>-5.7372801141649103E-2</v>
      </c>
      <c r="CAH13" s="1">
        <v>0.188082911986132</v>
      </c>
      <c r="CAI13" s="1">
        <v>0.108348598959233</v>
      </c>
      <c r="CAJ13" s="1">
        <v>-8.4641475552312898E-2</v>
      </c>
      <c r="CAK13" s="1">
        <v>0.125640544241722</v>
      </c>
      <c r="CAL13" s="1">
        <v>0.16535387645364</v>
      </c>
      <c r="CAM13" s="1">
        <v>7.4285791524236006E-2</v>
      </c>
      <c r="CAN13" s="1">
        <v>0.14977721409036401</v>
      </c>
      <c r="CAO13" s="1">
        <v>5.4434743468886201E-2</v>
      </c>
      <c r="CAP13" s="1">
        <v>7.7710863017633205E-2</v>
      </c>
      <c r="CAQ13" s="1">
        <v>0.16609658332315999</v>
      </c>
      <c r="CAR13" s="1">
        <v>0.11699349542743701</v>
      </c>
      <c r="CAS13" s="1">
        <v>-2.41576040678846E-2</v>
      </c>
      <c r="CAT13" s="1">
        <v>1.6606417142945602E-2</v>
      </c>
      <c r="CAU13" s="1">
        <v>0.10008988573686101</v>
      </c>
      <c r="CAV13" s="1">
        <v>-0.22602726363393699</v>
      </c>
      <c r="CAW13" s="1">
        <v>1.00993637097517E-2</v>
      </c>
      <c r="CAX13" s="1">
        <v>-0.106964948515149</v>
      </c>
      <c r="CAY13" s="1">
        <v>-0.21908603135691301</v>
      </c>
      <c r="CAZ13" s="1">
        <v>7.5564133986376902E-2</v>
      </c>
      <c r="CBA13" s="1">
        <v>0.15404507554789301</v>
      </c>
      <c r="CBB13" s="1">
        <v>9.6847366229116494E-2</v>
      </c>
      <c r="CBC13" s="1">
        <v>0.12611960663836599</v>
      </c>
      <c r="CBD13" s="1">
        <v>0.15323025021688999</v>
      </c>
      <c r="CBE13" s="1">
        <v>1.8281817289196301E-2</v>
      </c>
      <c r="CBF13" s="1">
        <v>6.8336590433183603E-2</v>
      </c>
      <c r="CBG13" s="1">
        <v>0.100344746122929</v>
      </c>
      <c r="CBH13" s="1">
        <v>0.108262142330548</v>
      </c>
      <c r="CBI13" s="1">
        <v>0.12613811283468801</v>
      </c>
      <c r="CBJ13" s="1">
        <v>-8.4838927256343205E-2</v>
      </c>
      <c r="CBK13" s="1">
        <v>-0.132876088321636</v>
      </c>
      <c r="CBL13" s="1">
        <v>-0.174424938859807</v>
      </c>
      <c r="CBM13" s="1">
        <v>0.18673744461116401</v>
      </c>
      <c r="CBN13" s="1">
        <v>3.7385706088956098E-3</v>
      </c>
      <c r="CBO13" s="1">
        <v>0.198749325338276</v>
      </c>
      <c r="CBP13" s="1">
        <v>-2.8313700757333901E-2</v>
      </c>
      <c r="CBQ13" s="1">
        <v>-3.6420298087337002E-2</v>
      </c>
      <c r="CBR13" s="1">
        <v>0.21071712788993399</v>
      </c>
      <c r="CBS13" s="1">
        <v>0.10974621171577</v>
      </c>
      <c r="CBT13" s="1">
        <v>0.110633935029942</v>
      </c>
      <c r="CBU13" s="1">
        <v>-4.2689358146738798E-2</v>
      </c>
      <c r="CBV13" s="1">
        <v>2.1631375544585999E-2</v>
      </c>
      <c r="CBW13" s="1">
        <v>0.17389554844653199</v>
      </c>
      <c r="CBX13" s="1">
        <v>0.18252907543498501</v>
      </c>
      <c r="CBY13" s="1">
        <v>0.17286526600612201</v>
      </c>
      <c r="CBZ13" s="1">
        <v>8.5728904436495196E-2</v>
      </c>
      <c r="CCA13" s="1">
        <v>8.0992987764654495E-2</v>
      </c>
      <c r="CCB13" s="1">
        <v>0.10917481648732399</v>
      </c>
      <c r="CCC13" s="1">
        <v>0.19499625684778399</v>
      </c>
      <c r="CCD13" s="1">
        <v>6.46978070246855E-2</v>
      </c>
      <c r="CCE13" s="1">
        <v>0.15489879449176</v>
      </c>
      <c r="CCF13" s="1">
        <v>8.6859025369949494E-2</v>
      </c>
      <c r="CCG13" s="1">
        <v>0.18968585211316899</v>
      </c>
      <c r="CCH13" s="1">
        <v>1.8278242231334601E-2</v>
      </c>
      <c r="CCI13" s="1">
        <v>1.81034691075313E-3</v>
      </c>
      <c r="CCJ13" s="1">
        <v>5.1178848012408303E-2</v>
      </c>
      <c r="CCK13" s="1">
        <v>0.15426610521607201</v>
      </c>
      <c r="CCL13" s="1">
        <v>0.110064400719385</v>
      </c>
      <c r="CCM13" s="1">
        <v>6.0984502254197499E-2</v>
      </c>
      <c r="CCN13" s="1">
        <v>0.135037658310839</v>
      </c>
      <c r="CCO13" s="1">
        <v>-1.41201095643397E-2</v>
      </c>
      <c r="CCP13" s="1">
        <v>0.106934497823255</v>
      </c>
      <c r="CCQ13" s="1">
        <v>7.6438497118177295E-2</v>
      </c>
      <c r="CCR13" s="1">
        <v>-2.0288461052324E-2</v>
      </c>
      <c r="CCS13" s="1">
        <v>9.1345582838825198E-2</v>
      </c>
      <c r="CCT13" s="1">
        <v>9.4105146100423698E-2</v>
      </c>
      <c r="CCU13" s="1">
        <v>0.187062561852713</v>
      </c>
      <c r="CCV13" s="1">
        <v>0.20022003151954801</v>
      </c>
      <c r="CCW13" s="1">
        <v>0.23577756416021101</v>
      </c>
      <c r="CCX13" s="1">
        <v>9.3177392054708E-2</v>
      </c>
      <c r="CCY13" s="1">
        <v>5.8498161400415798E-2</v>
      </c>
      <c r="CCZ13" s="1">
        <v>0.12928455989538101</v>
      </c>
      <c r="CDA13" s="1">
        <v>0.147617512821831</v>
      </c>
      <c r="CDB13" s="1">
        <v>-0.15650400103704001</v>
      </c>
      <c r="CDC13" s="1">
        <v>5.4382915883514502E-2</v>
      </c>
      <c r="CDD13" s="1">
        <v>0.16968570057017701</v>
      </c>
      <c r="CDE13" s="1">
        <v>0.1514833027753</v>
      </c>
      <c r="CDF13" s="1">
        <v>0.14174142365742401</v>
      </c>
      <c r="CDG13" s="1">
        <v>-6.5232615556788207E-2</v>
      </c>
      <c r="CDH13" s="1">
        <v>9.9936321225248398E-2</v>
      </c>
      <c r="CDI13" s="1">
        <v>0.141943419348593</v>
      </c>
      <c r="CDJ13" s="1">
        <v>0.213530799378914</v>
      </c>
      <c r="CDK13" s="1">
        <v>0.17067761112379401</v>
      </c>
      <c r="CDL13" s="1">
        <v>4.8170781523041203E-2</v>
      </c>
      <c r="CDM13" s="1">
        <v>4.9575992754279902E-2</v>
      </c>
      <c r="CDN13" s="1">
        <v>6.7404503561762294E-2</v>
      </c>
      <c r="CDO13" s="1">
        <v>1.7663161750368798E-2</v>
      </c>
      <c r="CDP13" s="1">
        <v>7.9008288242715496E-2</v>
      </c>
      <c r="CDQ13" s="1">
        <v>0.15836191562714999</v>
      </c>
      <c r="CDR13" s="1">
        <v>0.14734041719088201</v>
      </c>
      <c r="CDS13" s="1">
        <v>0.13805010660742101</v>
      </c>
      <c r="CDT13" s="1">
        <v>0.18411579993883401</v>
      </c>
      <c r="CDU13" s="1">
        <v>0.15683966152065901</v>
      </c>
      <c r="CDV13" s="1">
        <v>0.20716797495407399</v>
      </c>
      <c r="CDW13" s="1">
        <v>0.18075182143077301</v>
      </c>
      <c r="CDX13" s="1">
        <v>0.16546214600120099</v>
      </c>
      <c r="CDY13" s="1">
        <v>0.19144151004142199</v>
      </c>
      <c r="CDZ13" s="1">
        <v>6.3126213218154398E-2</v>
      </c>
      <c r="CEA13" s="1">
        <v>0.162501201224172</v>
      </c>
      <c r="CEB13" s="1">
        <v>0.18159399957271</v>
      </c>
      <c r="CEC13" s="1">
        <v>0.151355487085191</v>
      </c>
      <c r="CED13" s="1">
        <v>4.7868395659449302E-2</v>
      </c>
      <c r="CEE13" s="1">
        <v>0.18489827359900199</v>
      </c>
      <c r="CEF13" s="1">
        <v>0.117001853701045</v>
      </c>
      <c r="CEG13" s="1">
        <v>2.1146090713862298E-2</v>
      </c>
      <c r="CEH13" s="1">
        <v>0.174114360986491</v>
      </c>
      <c r="CEI13" s="1">
        <v>0.13707473511232901</v>
      </c>
      <c r="CEJ13" s="1">
        <v>-0.115443455541719</v>
      </c>
      <c r="CEK13" s="1">
        <v>0.137500525926053</v>
      </c>
      <c r="CEL13" s="1">
        <v>7.9767666311593502E-2</v>
      </c>
      <c r="CEM13" s="1">
        <v>0.104837580743445</v>
      </c>
      <c r="CEN13" s="1">
        <v>0.16022193967982401</v>
      </c>
      <c r="CEO13" s="1">
        <v>0.17336582437860301</v>
      </c>
      <c r="CEP13" s="1">
        <v>0.17550611713117101</v>
      </c>
      <c r="CEQ13" s="1">
        <v>0.23740115317244501</v>
      </c>
      <c r="CER13" s="1">
        <v>0.160669537089727</v>
      </c>
      <c r="CES13" s="1">
        <v>0.17117777856367</v>
      </c>
      <c r="CET13" s="1">
        <v>0.14742583016703101</v>
      </c>
      <c r="CEU13" s="1">
        <v>8.4492114935985102E-2</v>
      </c>
      <c r="CEV13" s="1">
        <v>0.145741712144314</v>
      </c>
      <c r="CEW13" s="1">
        <v>0.14942274959150401</v>
      </c>
      <c r="CEX13" s="1">
        <v>4.36328864313325E-2</v>
      </c>
      <c r="CEY13" s="1">
        <v>0.13932997982463499</v>
      </c>
      <c r="CEZ13" s="1">
        <v>0.18467991694656199</v>
      </c>
      <c r="CFA13" s="1">
        <v>4.8297179392854002E-2</v>
      </c>
      <c r="CFB13" s="1">
        <v>0.15557038116792299</v>
      </c>
      <c r="CFC13" s="1">
        <v>-0.22190971123763301</v>
      </c>
      <c r="CFD13" s="1">
        <v>-9.6498111017058793E-3</v>
      </c>
      <c r="CFE13" s="1">
        <v>0.15984418231463199</v>
      </c>
      <c r="CFF13" s="1">
        <v>9.7508496648623696E-2</v>
      </c>
      <c r="CFG13" s="1">
        <v>0.121573826999496</v>
      </c>
      <c r="CFH13" s="1">
        <v>4.6121795123124599E-3</v>
      </c>
      <c r="CFI13" s="1">
        <v>1.4544475332160399E-2</v>
      </c>
      <c r="CFJ13" s="1">
        <v>0.120222390150166</v>
      </c>
      <c r="CFK13" s="1">
        <v>4.5664303716199402E-2</v>
      </c>
      <c r="CFL13" s="1">
        <v>0.15746027456481099</v>
      </c>
      <c r="CFM13" s="1">
        <v>3.0939204270441899E-2</v>
      </c>
      <c r="CFN13" s="1">
        <v>3.1426387810845599E-2</v>
      </c>
      <c r="CFO13" s="1">
        <v>0.123963692143382</v>
      </c>
      <c r="CFP13" s="1">
        <v>7.1175213855154199E-2</v>
      </c>
      <c r="CFQ13" s="1">
        <v>0.15208255239239701</v>
      </c>
      <c r="CFR13" s="1">
        <v>0.125456507564807</v>
      </c>
      <c r="CFS13" s="1">
        <v>0.140422407796604</v>
      </c>
      <c r="CFT13" s="1">
        <v>0.101506885852009</v>
      </c>
      <c r="CFU13" s="1">
        <v>-5.30020327545116E-3</v>
      </c>
      <c r="CFV13" s="1">
        <v>0.23669068247449301</v>
      </c>
      <c r="CFW13" s="1">
        <v>-7.9021544507262703E-2</v>
      </c>
      <c r="CFX13" s="1">
        <v>0.245747501385185</v>
      </c>
      <c r="CFY13" s="1">
        <v>0.16711012156761601</v>
      </c>
      <c r="CFZ13" s="1">
        <v>0.162344477062634</v>
      </c>
      <c r="CGA13" s="1">
        <v>0.17506684281696</v>
      </c>
      <c r="CGB13" s="1">
        <v>0.122993605904456</v>
      </c>
      <c r="CGC13" s="1">
        <v>0.18040712827692701</v>
      </c>
      <c r="CGD13" s="1">
        <v>-2.0552961904729598E-2</v>
      </c>
      <c r="CGE13" s="1">
        <v>0.123273633908001</v>
      </c>
      <c r="CGF13" s="1">
        <v>0.101650507741051</v>
      </c>
      <c r="CGG13" s="1">
        <v>0.140238502275259</v>
      </c>
      <c r="CGH13" s="1">
        <v>0.210861433091173</v>
      </c>
      <c r="CGI13" s="1">
        <v>0.195412862737637</v>
      </c>
      <c r="CGJ13" s="1">
        <v>2.5224344790159899E-2</v>
      </c>
      <c r="CGK13" s="1">
        <v>-5.7543927648013797E-2</v>
      </c>
      <c r="CGL13" s="1">
        <v>0.162030738853367</v>
      </c>
      <c r="CGM13" s="1">
        <v>0.10634351922893701</v>
      </c>
      <c r="CGN13" s="1">
        <v>0.101563384232771</v>
      </c>
      <c r="CGO13" s="1">
        <v>0.141418215023355</v>
      </c>
      <c r="CGP13" s="1">
        <v>0.1843044839112</v>
      </c>
      <c r="CGQ13" s="1">
        <v>5.8129472661197903E-2</v>
      </c>
      <c r="CGR13" s="1">
        <v>0.12739103920578199</v>
      </c>
      <c r="CGS13" s="1">
        <v>-8.9611432080812098E-3</v>
      </c>
      <c r="CGT13" s="1">
        <v>0.22911895225095</v>
      </c>
      <c r="CGU13" s="1">
        <v>0.136672475556392</v>
      </c>
      <c r="CGV13" s="1">
        <v>4.9907374948957299E-2</v>
      </c>
      <c r="CGW13" s="1">
        <v>0.16384074561018899</v>
      </c>
      <c r="CGX13" s="1">
        <v>0.22885715318517</v>
      </c>
      <c r="CGY13" s="1">
        <v>0.275489386145296</v>
      </c>
      <c r="CGZ13" s="1">
        <v>0.20159608414469801</v>
      </c>
      <c r="CHA13" s="1">
        <v>0.188663083873017</v>
      </c>
      <c r="CHB13" s="1">
        <v>0.17539161983336801</v>
      </c>
      <c r="CHC13" s="1">
        <v>1.8513464824758501E-2</v>
      </c>
      <c r="CHD13" s="1">
        <v>0.12241340793460199</v>
      </c>
      <c r="CHE13" s="1">
        <v>5.3922534399543198E-2</v>
      </c>
      <c r="CHF13" s="1">
        <v>0.23165369464718799</v>
      </c>
      <c r="CHG13" s="1">
        <v>0.199512092996255</v>
      </c>
      <c r="CHH13" s="1">
        <v>-4.8311983599591302E-4</v>
      </c>
      <c r="CHI13" s="1">
        <v>7.7205333996323303E-2</v>
      </c>
      <c r="CHJ13" s="1">
        <v>0.14954313487917301</v>
      </c>
      <c r="CHK13" s="1">
        <v>0.13169098327544401</v>
      </c>
      <c r="CHL13" s="1">
        <v>0.175134733957163</v>
      </c>
      <c r="CHM13" s="1">
        <v>0.17883466118526001</v>
      </c>
      <c r="CHN13" s="1">
        <v>0.112340685658708</v>
      </c>
      <c r="CHO13" s="1">
        <v>3.0769328426364099E-2</v>
      </c>
      <c r="CHP13" s="1">
        <v>0.18261211186062601</v>
      </c>
      <c r="CHQ13" s="1">
        <v>0.21712848375131999</v>
      </c>
      <c r="CHR13" s="1">
        <v>0.23870749094478499</v>
      </c>
      <c r="CHS13" s="1">
        <v>2.41512993998176E-2</v>
      </c>
      <c r="CHT13" s="1">
        <v>6.0892607955833698E-2</v>
      </c>
      <c r="CHU13" s="1">
        <v>2.4370267561486102E-2</v>
      </c>
      <c r="CHV13" s="1">
        <v>9.0571569696700896E-2</v>
      </c>
      <c r="CHW13" s="1">
        <v>0.24589466184334399</v>
      </c>
      <c r="CHX13" s="1">
        <v>0.11074516239773</v>
      </c>
      <c r="CHY13" s="1">
        <v>0.117635003458053</v>
      </c>
      <c r="CHZ13" s="1">
        <v>7.0105752893385095E-2</v>
      </c>
      <c r="CIA13" s="1">
        <v>3.6453662314864499E-3</v>
      </c>
      <c r="CIB13" s="1">
        <v>0.120444214460208</v>
      </c>
      <c r="CIC13" s="1">
        <v>5.9840262081234101E-2</v>
      </c>
      <c r="CID13" s="1">
        <v>0.13378549392307401</v>
      </c>
      <c r="CIE13" s="1">
        <v>0.24220027120611501</v>
      </c>
      <c r="CIF13" s="1">
        <v>0.15204043146767901</v>
      </c>
      <c r="CIG13" s="1">
        <v>8.5216346682997504E-2</v>
      </c>
      <c r="CIH13" s="1">
        <v>0.13110904395391801</v>
      </c>
      <c r="CII13" s="1">
        <v>1.07828272428223E-2</v>
      </c>
      <c r="CIJ13" s="1">
        <v>0.16556914312759699</v>
      </c>
      <c r="CIK13" s="1">
        <v>0.11844282785895401</v>
      </c>
      <c r="CIL13" s="1">
        <v>-1.7884649584231999E-2</v>
      </c>
      <c r="CIM13" s="1">
        <v>3.2631282073274398E-2</v>
      </c>
      <c r="CIN13" s="1">
        <v>-1.44310378776316E-2</v>
      </c>
      <c r="CIO13" s="1">
        <v>5.6962688577958602E-2</v>
      </c>
      <c r="CIP13" s="1">
        <v>0.157886057496466</v>
      </c>
      <c r="CIQ13" s="1">
        <v>6.3607412769719707E-2</v>
      </c>
      <c r="CIR13" s="1">
        <v>-8.5147259614054394E-2</v>
      </c>
      <c r="CIS13" s="1">
        <v>1.05830067322829E-2</v>
      </c>
      <c r="CIT13" s="1">
        <v>5.1419390034031003E-2</v>
      </c>
      <c r="CIU13" s="1">
        <v>-5.4773196202017399E-2</v>
      </c>
      <c r="CIV13" s="1">
        <v>-3.8525198740566202E-2</v>
      </c>
      <c r="CIW13" s="1">
        <v>5.3836441612833102E-2</v>
      </c>
      <c r="CIX13" s="1">
        <v>6.2885317549176298E-2</v>
      </c>
      <c r="CIY13" s="1">
        <v>0.139334137037847</v>
      </c>
      <c r="CIZ13" s="1">
        <v>5.4480795473082301E-2</v>
      </c>
      <c r="CJA13" s="1">
        <v>8.5936399220213499E-5</v>
      </c>
      <c r="CJB13" s="1">
        <v>0.15158400440996</v>
      </c>
      <c r="CJC13" s="1">
        <v>0.11710811485943901</v>
      </c>
      <c r="CJD13" s="1">
        <v>-4.78560378317208E-2</v>
      </c>
      <c r="CJE13" s="1">
        <v>9.7823901415631104E-2</v>
      </c>
      <c r="CJF13" s="1">
        <v>9.4091608386892003E-4</v>
      </c>
      <c r="CJG13" s="1">
        <v>0.14281765339507399</v>
      </c>
      <c r="CJH13" s="1">
        <v>-0.12671021489609299</v>
      </c>
      <c r="CJI13" s="1">
        <v>7.0009863783635898E-2</v>
      </c>
      <c r="CJJ13" s="1">
        <v>-6.0636077748440501E-2</v>
      </c>
      <c r="CJK13" s="1">
        <v>6.4538485226809605E-2</v>
      </c>
      <c r="CJL13" s="1">
        <v>7.1388668928538304E-2</v>
      </c>
      <c r="CJM13" s="1">
        <v>-2.2130544824973699E-2</v>
      </c>
      <c r="CJN13" s="1">
        <v>9.9619739979318694E-2</v>
      </c>
      <c r="CJO13" s="1">
        <v>5.5207985556111399E-3</v>
      </c>
      <c r="CJP13" s="1">
        <v>0.12344469620036801</v>
      </c>
      <c r="CJQ13" s="1">
        <v>4.3341532945521899E-2</v>
      </c>
      <c r="CJR13" s="1">
        <v>0.11126309865968299</v>
      </c>
      <c r="CJS13" s="1">
        <v>0.15941661216129399</v>
      </c>
      <c r="CJT13" s="1">
        <v>0.20854209253967701</v>
      </c>
      <c r="CJU13" s="1">
        <v>0.155003160532659</v>
      </c>
      <c r="CJV13" s="1">
        <v>0.14677820416540199</v>
      </c>
      <c r="CJW13" s="1">
        <v>5.5222053934486398E-2</v>
      </c>
      <c r="CJX13" s="1">
        <v>0.11220707495594</v>
      </c>
      <c r="CJY13" s="1">
        <v>7.2250261831016405E-2</v>
      </c>
      <c r="CJZ13" s="1">
        <v>9.6669837681097895E-2</v>
      </c>
      <c r="CKA13" s="1">
        <v>6.4315413703854504E-2</v>
      </c>
      <c r="CKB13" s="1">
        <v>0.110168554754754</v>
      </c>
      <c r="CKC13" s="1">
        <v>-5.8702719688375898E-2</v>
      </c>
      <c r="CKD13" s="1">
        <v>0.113781381216587</v>
      </c>
      <c r="CKE13" s="1">
        <v>4.6115462275032298E-2</v>
      </c>
      <c r="CKF13" s="1">
        <v>0.16450953593018799</v>
      </c>
      <c r="CKG13" s="1">
        <v>0.23142989152198101</v>
      </c>
      <c r="CKH13" s="1">
        <v>-8.8879452211754403E-3</v>
      </c>
      <c r="CKI13" s="1">
        <v>0.13663558488917801</v>
      </c>
      <c r="CKJ13" s="1">
        <v>0.102238606754655</v>
      </c>
      <c r="CKK13" s="1">
        <v>3.4324577630428302E-2</v>
      </c>
      <c r="CKL13" s="1">
        <v>6.6070380938413803E-2</v>
      </c>
      <c r="CKM13" s="1">
        <v>4.21122395225303E-2</v>
      </c>
      <c r="CKN13" s="1">
        <v>0.21728681465669</v>
      </c>
      <c r="CKO13" s="1">
        <v>0.150318677520349</v>
      </c>
      <c r="CKP13" s="1">
        <v>0.25279181863536898</v>
      </c>
      <c r="CKQ13" s="1">
        <v>6.2651803313744994E-2</v>
      </c>
      <c r="CKR13" s="1">
        <v>0.143965474644766</v>
      </c>
      <c r="CKS13" s="1">
        <v>4.6405086034926003E-3</v>
      </c>
      <c r="CKT13" s="1">
        <v>4.3951886809302801E-2</v>
      </c>
      <c r="CKU13" s="1">
        <v>0.13536223425191801</v>
      </c>
      <c r="CKV13" s="1">
        <v>0.25776342624194398</v>
      </c>
      <c r="CKW13" s="1">
        <v>0.153429182164287</v>
      </c>
      <c r="CKX13" s="1">
        <v>0.142289834997782</v>
      </c>
      <c r="CKY13" s="1">
        <v>-1.26938352146113E-2</v>
      </c>
      <c r="CKZ13" s="1">
        <v>0.167774848702271</v>
      </c>
      <c r="CLA13" s="1">
        <v>9.47013751089162E-2</v>
      </c>
      <c r="CLB13" s="1">
        <v>0.14479728890874299</v>
      </c>
      <c r="CLC13" s="1">
        <v>8.6536453131923402E-2</v>
      </c>
      <c r="CLD13" s="1">
        <v>0.12763419334749701</v>
      </c>
      <c r="CLE13" s="1">
        <v>0.20006830022892</v>
      </c>
      <c r="CLF13" s="1">
        <v>2.7618523627250601E-2</v>
      </c>
      <c r="CLG13" s="1">
        <v>0.110496041505659</v>
      </c>
      <c r="CLH13" s="1">
        <v>0.119378257662695</v>
      </c>
      <c r="CLI13" s="1">
        <v>9.7249024587007293E-2</v>
      </c>
      <c r="CLJ13" s="1">
        <v>0.258196462645777</v>
      </c>
      <c r="CLK13" s="1">
        <v>-2.3912948931055701E-2</v>
      </c>
      <c r="CLL13" s="1">
        <v>0.15616995705000999</v>
      </c>
      <c r="CLM13" s="1">
        <v>4.7583346503691198E-2</v>
      </c>
      <c r="CLN13" s="1">
        <v>8.2651231844471096E-3</v>
      </c>
      <c r="CLO13" s="1">
        <v>4.5819309174094498E-2</v>
      </c>
      <c r="CLP13" s="1">
        <v>8.9497007804889395E-2</v>
      </c>
      <c r="CLQ13" s="1">
        <v>0.22259331659888701</v>
      </c>
      <c r="CLR13" s="1">
        <v>2.61591637545876E-2</v>
      </c>
      <c r="CLS13" s="1">
        <v>0.15150911868834599</v>
      </c>
      <c r="CLT13" s="1">
        <v>-2.8531412464213101E-2</v>
      </c>
      <c r="CLU13" s="1">
        <v>0.17287653126597799</v>
      </c>
      <c r="CLV13" s="1">
        <v>-0.12069465545231001</v>
      </c>
      <c r="CLW13" s="1">
        <v>0.230880435161474</v>
      </c>
      <c r="CLX13" s="1">
        <v>5.7190688386051403E-2</v>
      </c>
      <c r="CLY13" s="1">
        <v>1.0592206901356101E-2</v>
      </c>
      <c r="CLZ13" s="1">
        <v>5.8549195860877402E-2</v>
      </c>
      <c r="CMA13" s="1">
        <v>0.15807612708789701</v>
      </c>
      <c r="CMB13" s="1">
        <v>0.113422653735713</v>
      </c>
      <c r="CMC13" s="1">
        <v>0.104316970257991</v>
      </c>
      <c r="CMD13" s="1">
        <v>0.13997287990052501</v>
      </c>
      <c r="CME13" s="1">
        <v>6.3815585841994801E-2</v>
      </c>
      <c r="CMF13" s="1">
        <v>8.8214931825960505E-2</v>
      </c>
      <c r="CMG13" s="1">
        <v>7.0778897217343095E-2</v>
      </c>
      <c r="CMH13" s="1">
        <v>7.7685067880818803E-2</v>
      </c>
      <c r="CMI13" s="1">
        <v>7.7975181553649894E-2</v>
      </c>
      <c r="CMJ13" s="1">
        <v>0.150777354933601</v>
      </c>
      <c r="CMK13" s="1">
        <v>0.19823619540466</v>
      </c>
      <c r="CML13" s="1">
        <v>-0.115120236639335</v>
      </c>
      <c r="CMM13" s="1">
        <v>7.52139836704145E-2</v>
      </c>
      <c r="CMN13" s="1">
        <v>-2.4851695868912699E-2</v>
      </c>
      <c r="CMO13" s="1">
        <v>-2.8920493089997799E-2</v>
      </c>
      <c r="CMP13" s="1">
        <v>0.12750786583778301</v>
      </c>
      <c r="CMQ13" s="1">
        <v>0.100561345092112</v>
      </c>
      <c r="CMR13" s="1">
        <v>3.3872037108364297E-2</v>
      </c>
      <c r="CMS13" s="1">
        <v>0.114420892104793</v>
      </c>
      <c r="CMT13" s="1">
        <v>5.1396237480895703E-2</v>
      </c>
      <c r="CMU13" s="1">
        <v>0.20418935805901001</v>
      </c>
      <c r="CMV13" s="1">
        <v>0.174595103904053</v>
      </c>
      <c r="CMW13" s="1">
        <v>0.18521597727118899</v>
      </c>
      <c r="CMX13" s="1">
        <v>9.4342348633956102E-2</v>
      </c>
      <c r="CMY13" s="1">
        <v>-2.2113651148099499E-2</v>
      </c>
      <c r="CMZ13" s="1">
        <v>-3.4478135500089102E-2</v>
      </c>
      <c r="CNA13" s="1">
        <v>6.9638451390749201E-2</v>
      </c>
      <c r="CNB13" s="1">
        <v>0.158683731357043</v>
      </c>
      <c r="CNC13" s="1">
        <v>6.6192622252455202E-2</v>
      </c>
      <c r="CND13" s="1">
        <v>0.25644118179976699</v>
      </c>
      <c r="CNE13" s="1">
        <v>5.2281098566678098E-2</v>
      </c>
      <c r="CNF13" s="1">
        <v>-7.5670126271353999E-2</v>
      </c>
      <c r="CNG13" s="1">
        <v>0.155322573911849</v>
      </c>
      <c r="CNH13" s="1">
        <v>0.133441170228383</v>
      </c>
      <c r="CNI13" s="1">
        <v>0.11077251328377501</v>
      </c>
      <c r="CNJ13" s="1">
        <v>-2.62991397559585E-2</v>
      </c>
      <c r="CNK13" s="1">
        <v>0.18638512574112501</v>
      </c>
      <c r="CNL13" s="1">
        <v>0.230047668185486</v>
      </c>
      <c r="CNM13" s="1">
        <v>0.16128941047863701</v>
      </c>
      <c r="CNN13" s="1">
        <v>0.11129450513814899</v>
      </c>
      <c r="CNO13" s="1">
        <v>8.0320885172237899E-2</v>
      </c>
      <c r="CNP13" s="1">
        <v>0.18374704003026801</v>
      </c>
      <c r="CNQ13" s="1">
        <v>0.19155536482903099</v>
      </c>
      <c r="CNR13" s="1">
        <v>0.11710498214020799</v>
      </c>
      <c r="CNS13" s="1">
        <v>0.19066791779952399</v>
      </c>
      <c r="CNT13" s="1">
        <v>-1.4385413927358801E-2</v>
      </c>
      <c r="CNU13" s="1">
        <v>0.176446246752339</v>
      </c>
      <c r="CNV13" s="1">
        <v>0.15959460709603801</v>
      </c>
      <c r="CNW13" s="1">
        <v>0.17547221459590601</v>
      </c>
      <c r="CNX13" s="1">
        <v>2.7938296574571502E-3</v>
      </c>
      <c r="CNY13" s="1">
        <v>0.214140622590517</v>
      </c>
      <c r="CNZ13" s="1">
        <v>0.18830308654587</v>
      </c>
      <c r="COA13" s="1">
        <v>5.7236997210518203E-3</v>
      </c>
      <c r="COB13" s="1">
        <v>0.213287975137613</v>
      </c>
      <c r="COC13" s="1">
        <v>-8.83725522012246E-2</v>
      </c>
      <c r="COD13" s="1">
        <v>0.19112349504270601</v>
      </c>
      <c r="COE13" s="1">
        <v>-6.8850802566717301E-2</v>
      </c>
      <c r="COF13" s="1">
        <v>0.21488885886786799</v>
      </c>
      <c r="COG13" s="1">
        <v>0.16035856288872699</v>
      </c>
      <c r="COH13" s="1">
        <v>0.15430655572282101</v>
      </c>
      <c r="COI13" s="1">
        <v>0.14320617884482501</v>
      </c>
      <c r="COJ13" s="1">
        <v>0.141913661208146</v>
      </c>
      <c r="COK13" s="1">
        <v>0.22190917588457801</v>
      </c>
      <c r="COL13" s="1">
        <v>0.12756723330726</v>
      </c>
      <c r="COM13" s="1">
        <v>0.14709789833001499</v>
      </c>
      <c r="CON13" s="1">
        <v>0.139029048313557</v>
      </c>
      <c r="COO13" s="1">
        <v>8.2100074357455699E-2</v>
      </c>
      <c r="COP13" s="1">
        <v>0.22380195046779</v>
      </c>
      <c r="COQ13" s="1">
        <v>-5.3509134224144503E-3</v>
      </c>
      <c r="COR13" s="1">
        <v>0.250729063495438</v>
      </c>
      <c r="COS13" s="1">
        <v>4.7606982378895497E-2</v>
      </c>
      <c r="COT13" s="1">
        <v>0.189516714946207</v>
      </c>
      <c r="COU13" s="1">
        <v>0.196566495557394</v>
      </c>
      <c r="COV13" s="1">
        <v>5.9540136992537102E-2</v>
      </c>
      <c r="COW13" s="1">
        <v>0.200913511391931</v>
      </c>
      <c r="COX13" s="1">
        <v>0.17737799842542401</v>
      </c>
      <c r="COY13" s="1">
        <v>9.9020113625472805E-2</v>
      </c>
      <c r="COZ13" s="1">
        <v>-5.8296292836135001E-2</v>
      </c>
      <c r="CPA13" s="1">
        <v>0.19904230996793201</v>
      </c>
      <c r="CPB13" s="1">
        <v>0.16611364064373199</v>
      </c>
      <c r="CPC13" s="1">
        <v>0.1601435813938</v>
      </c>
      <c r="CPD13" s="1">
        <v>-5.6598724346602299E-2</v>
      </c>
      <c r="CPE13" s="1">
        <v>0.20511568802011099</v>
      </c>
      <c r="CPF13" s="1">
        <v>-3.1077990587017403E-4</v>
      </c>
      <c r="CPG13" s="1">
        <v>0.21311231147950099</v>
      </c>
      <c r="CPH13" s="1">
        <v>-4.5108191813848501E-2</v>
      </c>
      <c r="CPI13" s="1">
        <v>0.22762928337037699</v>
      </c>
      <c r="CPJ13" s="1">
        <v>0.20632427495334599</v>
      </c>
      <c r="CPK13" s="1">
        <v>0.15306141886694899</v>
      </c>
      <c r="CPL13" s="1">
        <v>0.114362559525022</v>
      </c>
      <c r="CPM13" s="1">
        <v>0.137595127589827</v>
      </c>
      <c r="CPN13" s="1">
        <v>0.231202102648352</v>
      </c>
      <c r="CPO13" s="1">
        <v>0.18147206642540301</v>
      </c>
      <c r="CPP13" s="1">
        <v>0.111371205610135</v>
      </c>
      <c r="CPQ13" s="1">
        <v>4.3393497456954998E-2</v>
      </c>
      <c r="CPR13" s="1">
        <v>0.15675375012975901</v>
      </c>
      <c r="CPS13" s="1">
        <v>0.17434789116944099</v>
      </c>
      <c r="CPT13" s="1">
        <v>0.15179803298349101</v>
      </c>
      <c r="CPU13" s="1">
        <v>0.19529875395469801</v>
      </c>
      <c r="CPV13" s="1">
        <v>4.7675722742575199E-2</v>
      </c>
      <c r="CPW13" s="1">
        <v>0.20538655165042999</v>
      </c>
      <c r="CPX13" s="1">
        <v>0.106634408658857</v>
      </c>
      <c r="CPY13" s="1">
        <v>0.192936836189914</v>
      </c>
      <c r="CPZ13" s="1">
        <v>0.15883089029413999</v>
      </c>
      <c r="CQA13" s="1">
        <v>0.17728079462506499</v>
      </c>
      <c r="CQB13" s="1">
        <v>-4.6375816556621499E-2</v>
      </c>
      <c r="CQC13" s="1">
        <v>-9.9140668615636095E-3</v>
      </c>
      <c r="CQD13" s="1">
        <v>0.11774986269658699</v>
      </c>
      <c r="CQE13" s="1">
        <v>0.16994118301532399</v>
      </c>
      <c r="CQF13" s="1">
        <v>7.0681725740290094E-2</v>
      </c>
      <c r="CQG13" s="1">
        <v>8.7892105205129606E-2</v>
      </c>
      <c r="CQH13" s="1">
        <v>0.274892242204821</v>
      </c>
      <c r="CQI13" s="1">
        <v>0.121811315701205</v>
      </c>
      <c r="CQJ13" s="1">
        <v>3.2113464050156103E-2</v>
      </c>
      <c r="CQK13" s="1">
        <v>0.13704121435049799</v>
      </c>
      <c r="CQL13" s="1">
        <v>-7.4585216345943598E-3</v>
      </c>
      <c r="CQM13" s="1">
        <v>0.13671100951984999</v>
      </c>
      <c r="CQN13" s="1">
        <v>0.20797474262919299</v>
      </c>
      <c r="CQO13" s="1">
        <v>0.22727137021702701</v>
      </c>
      <c r="CQP13" s="1">
        <v>8.5679943293679603E-2</v>
      </c>
      <c r="CQQ13" s="1">
        <v>0.13023440996687899</v>
      </c>
      <c r="CQR13" s="1">
        <v>0.240379834253693</v>
      </c>
      <c r="CQS13" s="1">
        <v>0.162916573054979</v>
      </c>
      <c r="CQT13" s="1">
        <v>3.5843052711098902E-2</v>
      </c>
      <c r="CQU13" s="1">
        <v>3.7859369587335101E-2</v>
      </c>
      <c r="CQV13" s="1">
        <v>1.0847027692910301E-2</v>
      </c>
      <c r="CQW13" s="1">
        <v>8.8787891136788505E-2</v>
      </c>
      <c r="CQX13" s="1">
        <v>-7.4758113165599605E-2</v>
      </c>
      <c r="CQY13" s="1">
        <v>0.210445179514686</v>
      </c>
      <c r="CQZ13" s="1">
        <v>0.103731123336915</v>
      </c>
      <c r="CRA13" s="1">
        <v>0.140339506211861</v>
      </c>
      <c r="CRB13" s="1">
        <v>0.10967021580649799</v>
      </c>
      <c r="CRC13" s="1">
        <v>0.114193167458159</v>
      </c>
      <c r="CRD13" s="1">
        <v>0.15944887726771101</v>
      </c>
      <c r="CRE13" s="1">
        <v>3.9938638291437498E-2</v>
      </c>
      <c r="CRF13" s="1">
        <v>3.89093918712713E-2</v>
      </c>
      <c r="CRG13" s="1">
        <v>0.19126286966707201</v>
      </c>
      <c r="CRH13" s="1">
        <v>0.13097637739451401</v>
      </c>
      <c r="CRI13" s="1">
        <v>0.19303671452330601</v>
      </c>
      <c r="CRJ13" s="1">
        <v>7.0030279547154295E-2</v>
      </c>
      <c r="CRK13" s="1">
        <v>0.22480550131138199</v>
      </c>
      <c r="CRL13" s="1">
        <v>4.3446513954718997E-2</v>
      </c>
      <c r="CRM13" s="1">
        <v>-1.20886448699303E-2</v>
      </c>
      <c r="CRN13" s="1">
        <v>0.11611413711903</v>
      </c>
      <c r="CRO13" s="1">
        <v>0.14373554006188599</v>
      </c>
      <c r="CRP13" s="1">
        <v>6.9988764757186295E-2</v>
      </c>
      <c r="CRQ13" s="1">
        <v>9.1752803470323094E-2</v>
      </c>
      <c r="CRR13" s="1">
        <v>0.13977240817765599</v>
      </c>
      <c r="CRS13" s="1">
        <v>7.72565125205769E-2</v>
      </c>
      <c r="CRT13" s="1">
        <v>0.18166472767438499</v>
      </c>
      <c r="CRU13" s="1">
        <v>0.12957718865552201</v>
      </c>
      <c r="CRV13" s="1">
        <v>0.18427681321586301</v>
      </c>
      <c r="CRW13" s="1">
        <v>0.15079553983007199</v>
      </c>
      <c r="CRX13" s="1">
        <v>8.5867490677797406E-2</v>
      </c>
      <c r="CRY13" s="1">
        <v>5.4155682767863004E-3</v>
      </c>
      <c r="CRZ13" s="1">
        <v>0.15475275685234699</v>
      </c>
      <c r="CSA13" s="1">
        <v>-4.4936585668922798E-3</v>
      </c>
      <c r="CSB13" s="1">
        <v>0.188683769764562</v>
      </c>
      <c r="CSC13" s="1">
        <v>-7.5859640635795506E-2</v>
      </c>
      <c r="CSD13" s="1">
        <v>0.117800878493015</v>
      </c>
      <c r="CSE13" s="1">
        <v>0.105244782740646</v>
      </c>
      <c r="CSF13" s="1">
        <v>7.4241610698474902E-2</v>
      </c>
      <c r="CSG13" s="1">
        <v>9.72119405971405E-2</v>
      </c>
      <c r="CSH13" s="1">
        <v>8.2974289515689095E-2</v>
      </c>
      <c r="CSI13" s="1">
        <v>0.18218307814940601</v>
      </c>
      <c r="CSJ13" s="1">
        <v>0.12674543371573699</v>
      </c>
      <c r="CSK13" s="1">
        <v>4.8958561237416799E-2</v>
      </c>
      <c r="CSL13" s="1">
        <v>0.19548465801406201</v>
      </c>
      <c r="CSM13" s="1">
        <v>2.4641314725544799E-2</v>
      </c>
      <c r="CSN13" s="1">
        <v>8.2061707625572702E-2</v>
      </c>
      <c r="CSO13" s="1">
        <v>7.4729794154057796E-2</v>
      </c>
      <c r="CSP13" s="1">
        <v>0.20109720425102501</v>
      </c>
      <c r="CSQ13" s="1">
        <v>5.9678456862196402E-2</v>
      </c>
      <c r="CSR13" s="1">
        <v>0.11243332799394699</v>
      </c>
      <c r="CSS13" s="1">
        <v>6.10982150648151E-3</v>
      </c>
      <c r="CST13" s="1">
        <v>0.13678615056486201</v>
      </c>
      <c r="CSU13" s="1">
        <v>0.13074905418999999</v>
      </c>
      <c r="CSV13" s="1">
        <v>0.18764207043883099</v>
      </c>
      <c r="CSW13" s="1">
        <v>0.19245348577379501</v>
      </c>
      <c r="CSX13" s="1">
        <v>5.5557478279669399E-2</v>
      </c>
      <c r="CSY13" s="1">
        <v>7.6692473002300102E-2</v>
      </c>
      <c r="CSZ13" s="1">
        <v>0.19348293041932901</v>
      </c>
      <c r="CTA13" s="1">
        <v>0.132545292854133</v>
      </c>
      <c r="CTB13" s="1">
        <v>0.104470098457562</v>
      </c>
      <c r="CTC13" s="1">
        <v>0.171362311321022</v>
      </c>
      <c r="CTD13" s="1">
        <v>0.18090188804737201</v>
      </c>
      <c r="CTE13" s="1">
        <v>0.13891039526811999</v>
      </c>
      <c r="CTF13" s="1">
        <v>0.12566477811710899</v>
      </c>
      <c r="CTG13" s="1">
        <v>4.0474668586488398E-2</v>
      </c>
      <c r="CTH13" s="1">
        <v>0.15489406084530599</v>
      </c>
      <c r="CTI13" s="1">
        <v>0.139067868973096</v>
      </c>
      <c r="CTJ13" s="1">
        <v>8.0493446762156098E-2</v>
      </c>
      <c r="CTK13" s="1">
        <v>0.18031301685062801</v>
      </c>
      <c r="CTL13" s="1">
        <v>0.111996984700237</v>
      </c>
      <c r="CTM13" s="1">
        <v>0.10683808636160901</v>
      </c>
      <c r="CTN13" s="1">
        <v>1.6566814110937501E-2</v>
      </c>
      <c r="CTO13" s="1">
        <v>8.9569700744108E-2</v>
      </c>
      <c r="CTP13" s="1">
        <v>-4.0152888080870003E-2</v>
      </c>
      <c r="CTQ13" s="1">
        <v>0.141769098002584</v>
      </c>
      <c r="CTR13" s="1">
        <v>0.163511208220121</v>
      </c>
      <c r="CTS13" s="1">
        <v>0.10197738336733</v>
      </c>
      <c r="CTT13" s="1">
        <v>0.13231764044665001</v>
      </c>
      <c r="CTU13" s="1">
        <v>0.141040634442757</v>
      </c>
      <c r="CTV13" s="1">
        <v>4.2493963320924498E-2</v>
      </c>
      <c r="CTW13" s="1">
        <v>0.113793851547146</v>
      </c>
      <c r="CTX13" s="1">
        <v>0.11057086832678099</v>
      </c>
      <c r="CTY13" s="1">
        <v>0.14063306392957001</v>
      </c>
      <c r="CTZ13" s="1">
        <v>0.161646115680317</v>
      </c>
      <c r="CUA13" s="1">
        <v>0.15289379549571999</v>
      </c>
      <c r="CUB13" s="1">
        <v>0.159743470270587</v>
      </c>
      <c r="CUC13" s="1">
        <v>0.162532962304482</v>
      </c>
      <c r="CUD13" s="1">
        <v>0.135763459335496</v>
      </c>
      <c r="CUE13" s="1">
        <v>0.18586357539617299</v>
      </c>
      <c r="CUF13" s="1">
        <v>0.148833984843871</v>
      </c>
      <c r="CUG13" s="1">
        <v>5.6899648422159402E-2</v>
      </c>
      <c r="CUH13" s="1">
        <v>0.20796660253361701</v>
      </c>
      <c r="CUI13" s="1">
        <v>1.42148272376975E-2</v>
      </c>
      <c r="CUJ13" s="1">
        <v>1.0712341454478899E-2</v>
      </c>
      <c r="CUK13" s="1">
        <v>0.106633596746493</v>
      </c>
      <c r="CUL13" s="1">
        <v>5.8520162034038897E-2</v>
      </c>
      <c r="CUM13" s="1">
        <v>9.1368961514738001E-2</v>
      </c>
      <c r="CUN13" s="1">
        <v>0.15455205757232901</v>
      </c>
      <c r="CUO13" s="1">
        <v>0.15119889236082501</v>
      </c>
      <c r="CUP13" s="1">
        <v>0.120110822524311</v>
      </c>
      <c r="CUQ13" s="1">
        <v>0.199807110727027</v>
      </c>
      <c r="CUR13" s="1">
        <v>-0.17222111730994699</v>
      </c>
      <c r="CUS13" s="1">
        <v>7.7224748937972501E-2</v>
      </c>
      <c r="CUT13" s="1">
        <v>8.1027103067498094E-2</v>
      </c>
      <c r="CUU13" s="1">
        <v>0.14338959067896201</v>
      </c>
      <c r="CUV13" s="1">
        <v>7.8159156295150994E-2</v>
      </c>
      <c r="CUW13" s="1">
        <v>-0.24633160738124801</v>
      </c>
      <c r="CUX13" s="1">
        <v>0.13651090359377499</v>
      </c>
      <c r="CUY13" s="1">
        <v>2.85451103241812E-3</v>
      </c>
      <c r="CUZ13" s="1">
        <v>0.162450900648649</v>
      </c>
      <c r="CVA13" s="1">
        <v>0.255231692682445</v>
      </c>
      <c r="CVB13" s="1">
        <v>0.17345121915374001</v>
      </c>
      <c r="CVC13" s="1">
        <v>0.239382223406961</v>
      </c>
      <c r="CVD13" s="1">
        <v>0.19026602554672201</v>
      </c>
      <c r="CVE13" s="1">
        <v>0.19634333140000601</v>
      </c>
      <c r="CVF13" s="1">
        <v>3.2026960511647197E-2</v>
      </c>
      <c r="CVG13" s="1">
        <v>0.10039607666367199</v>
      </c>
      <c r="CVH13" s="1">
        <v>-3.8521497335456102E-2</v>
      </c>
      <c r="CVI13" s="1">
        <v>-0.222412686914925</v>
      </c>
      <c r="CVJ13" s="1">
        <v>-5.0354121391852601E-2</v>
      </c>
      <c r="CVK13" s="1">
        <v>0.12725863022672301</v>
      </c>
      <c r="CVL13" s="1">
        <v>8.3014930168473902E-2</v>
      </c>
      <c r="CVM13" s="1">
        <v>0.13643907676749001</v>
      </c>
      <c r="CVN13" s="1">
        <v>8.5927960877250895E-2</v>
      </c>
      <c r="CVO13" s="1">
        <v>-7.10131907515935E-2</v>
      </c>
      <c r="CVP13" s="1">
        <v>-0.121681113016661</v>
      </c>
      <c r="CVQ13" s="1">
        <v>0.104757068420799</v>
      </c>
      <c r="CVR13" s="1">
        <v>0.125138799258665</v>
      </c>
      <c r="CVS13" s="1">
        <v>8.2235141242222295E-2</v>
      </c>
      <c r="CVT13" s="1">
        <v>0.220553989623574</v>
      </c>
      <c r="CVU13" s="1">
        <v>-1.3546383604053899E-2</v>
      </c>
      <c r="CVV13" s="1">
        <v>0.225795969244208</v>
      </c>
      <c r="CVW13" s="1">
        <v>0.114245353295904</v>
      </c>
      <c r="CVX13" s="1">
        <v>0.135281873387606</v>
      </c>
      <c r="CVY13" s="1">
        <v>0.155883399404111</v>
      </c>
      <c r="CVZ13" s="1">
        <v>0.126744130678592</v>
      </c>
      <c r="CWA13" s="1">
        <v>-0.100058911082</v>
      </c>
      <c r="CWB13" s="1">
        <v>0.134140722070652</v>
      </c>
      <c r="CWC13" s="1">
        <v>6.2424224307162303E-2</v>
      </c>
      <c r="CWD13" s="1">
        <v>0.223169759360451</v>
      </c>
      <c r="CWE13" s="1">
        <v>0.19720631784321899</v>
      </c>
      <c r="CWF13" s="1">
        <v>0.18799472246447599</v>
      </c>
      <c r="CWG13" s="1">
        <v>0.24376990362120801</v>
      </c>
      <c r="CWH13" s="1">
        <v>0.21741345609954599</v>
      </c>
      <c r="CWI13" s="1">
        <v>0.113224109676622</v>
      </c>
      <c r="CWJ13" s="1">
        <v>-0.112867731217993</v>
      </c>
      <c r="CWK13" s="1">
        <v>1.1708980484387401E-2</v>
      </c>
      <c r="CWL13" s="1">
        <v>0.118868671707224</v>
      </c>
      <c r="CWM13" s="1">
        <v>0.199942709777404</v>
      </c>
      <c r="CWN13" s="1">
        <v>5.8880550554360603E-2</v>
      </c>
      <c r="CWO13" s="1">
        <v>-4.9291755146780497E-2</v>
      </c>
      <c r="CWP13" s="1">
        <v>9.7754810786066806E-2</v>
      </c>
      <c r="CWQ13" s="1">
        <v>0.18446897732449299</v>
      </c>
      <c r="CWR13" s="1">
        <v>0.14151231066970801</v>
      </c>
      <c r="CWS13" s="1">
        <v>0.14417542120384699</v>
      </c>
      <c r="CWT13" s="1">
        <v>0.10709803696708101</v>
      </c>
      <c r="CWU13" s="1">
        <v>0.113551298722051</v>
      </c>
      <c r="CWV13" s="1">
        <v>0.215949588376944</v>
      </c>
      <c r="CWW13" s="1">
        <v>0.155982665279983</v>
      </c>
      <c r="CWX13" s="1">
        <v>0.17495508889838501</v>
      </c>
      <c r="CWY13" s="1">
        <v>-5.7328819043152797E-2</v>
      </c>
      <c r="CWZ13" s="1">
        <v>6.1129432511815102E-2</v>
      </c>
      <c r="CXA13" s="1">
        <v>0.18838033234175799</v>
      </c>
      <c r="CXB13" s="1">
        <v>0.309185100587555</v>
      </c>
      <c r="CXC13" s="1">
        <v>0.208089426401394</v>
      </c>
      <c r="CXD13" s="1">
        <v>7.5727249112248096E-2</v>
      </c>
      <c r="CXE13" s="1">
        <v>6.8454717298966294E-2</v>
      </c>
      <c r="CXF13" s="1">
        <v>-5.38038932773389E-2</v>
      </c>
      <c r="CXG13" s="1">
        <v>0.100261660842869</v>
      </c>
      <c r="CXH13" s="1">
        <v>4.7154281300860502E-2</v>
      </c>
      <c r="CXI13" s="1">
        <v>7.6733146864646995E-2</v>
      </c>
      <c r="CXJ13" s="1">
        <v>0.12378504948583099</v>
      </c>
      <c r="CXK13" s="1">
        <v>2.4052472511602901E-2</v>
      </c>
      <c r="CXL13" s="1">
        <v>0.286677519733055</v>
      </c>
      <c r="CXM13" s="1">
        <v>7.9192441106605803E-3</v>
      </c>
      <c r="CXN13" s="1">
        <v>0.11741720516347701</v>
      </c>
      <c r="CXO13" s="1">
        <v>0.16580707796364899</v>
      </c>
      <c r="CXP13" s="1">
        <v>0.161899395106232</v>
      </c>
      <c r="CXQ13" s="1">
        <v>6.1210086399753401E-2</v>
      </c>
      <c r="CXR13" s="1">
        <v>-3.2175623167528901E-2</v>
      </c>
      <c r="CXS13" s="1">
        <v>-8.25971658164249E-2</v>
      </c>
      <c r="CXT13" s="1">
        <v>0.150052054122085</v>
      </c>
      <c r="CXU13" s="1">
        <v>0.13950715569164401</v>
      </c>
      <c r="CXV13" s="1">
        <v>0.228016558702996</v>
      </c>
      <c r="CXW13" s="1">
        <v>9.9123031246543501E-3</v>
      </c>
      <c r="CXX13" s="1">
        <v>5.8893200431297699E-2</v>
      </c>
      <c r="CXY13" s="1">
        <v>0.106861829422642</v>
      </c>
      <c r="CXZ13" s="1">
        <v>0.127957971220441</v>
      </c>
      <c r="CYA13" s="1">
        <v>9.9866977935538906E-2</v>
      </c>
      <c r="CYB13" s="1">
        <v>4.7030355419809801E-2</v>
      </c>
      <c r="CYC13" s="1">
        <v>0.22296370472441901</v>
      </c>
      <c r="CYD13" s="1">
        <v>-0.120431001884324</v>
      </c>
      <c r="CYE13" s="1">
        <v>7.9777703176797901E-2</v>
      </c>
      <c r="CYF13" s="1">
        <v>0.13399153265710001</v>
      </c>
      <c r="CYG13" s="1">
        <v>0.20795706105116399</v>
      </c>
      <c r="CYH13" s="1">
        <v>8.3722326820474896E-2</v>
      </c>
      <c r="CYI13" s="1">
        <v>0.103718979833003</v>
      </c>
      <c r="CYJ13" s="1">
        <v>0.16831132500292501</v>
      </c>
      <c r="CYK13" s="1">
        <v>0.14951240573013599</v>
      </c>
      <c r="CYL13" s="1">
        <v>0.218915164494181</v>
      </c>
      <c r="CYM13" s="1">
        <v>0.10771805249460301</v>
      </c>
      <c r="CYN13" s="1">
        <v>0.15552926906702999</v>
      </c>
      <c r="CYO13" s="1">
        <v>0.186488791490141</v>
      </c>
      <c r="CYP13" s="1">
        <v>0.126303593111391</v>
      </c>
      <c r="CYQ13" s="1">
        <v>7.69532320804098E-2</v>
      </c>
      <c r="CYR13" s="1">
        <v>-4.84659761945338E-2</v>
      </c>
      <c r="CYS13" s="1">
        <v>0.152228223341317</v>
      </c>
      <c r="CYT13" s="1">
        <v>0.13000790889279601</v>
      </c>
      <c r="CYU13" s="1">
        <v>0.20215868911002599</v>
      </c>
      <c r="CYV13" s="1">
        <v>0.157377893795939</v>
      </c>
      <c r="CYW13" s="1">
        <v>0.16396133801015</v>
      </c>
      <c r="CYX13" s="1">
        <v>0.12183757388882099</v>
      </c>
      <c r="CYY13" s="1">
        <v>6.8328180118128398E-2</v>
      </c>
      <c r="CYZ13" s="1">
        <v>9.80572870230767E-2</v>
      </c>
      <c r="CZA13" s="1">
        <v>6.3893461615592395E-2</v>
      </c>
      <c r="CZB13" s="1">
        <v>0.16494604709140601</v>
      </c>
      <c r="CZC13" s="1">
        <v>7.0950320458898805E-2</v>
      </c>
      <c r="CZD13" s="1">
        <v>-1.52675312342302E-2</v>
      </c>
      <c r="CZE13" s="1">
        <v>0.19211584319598399</v>
      </c>
      <c r="CZF13" s="1">
        <v>0.153330882001397</v>
      </c>
      <c r="CZG13" s="1">
        <v>0.12244367764679601</v>
      </c>
      <c r="CZH13" s="1">
        <v>0.102550579705661</v>
      </c>
      <c r="CZI13" s="1">
        <v>6.5717805657894104E-2</v>
      </c>
      <c r="CZJ13" s="1">
        <v>0.241122404338035</v>
      </c>
      <c r="CZK13" s="1">
        <v>6.7265858134492304E-2</v>
      </c>
      <c r="CZL13" s="1">
        <v>0.165658598167051</v>
      </c>
      <c r="CZM13" s="1">
        <v>0.16753572899487701</v>
      </c>
      <c r="CZN13" s="1">
        <v>-3.2967081980885701E-2</v>
      </c>
      <c r="CZO13" s="1">
        <v>8.5816263240910004E-2</v>
      </c>
      <c r="CZP13" s="1">
        <v>0.11277614265130601</v>
      </c>
      <c r="CZQ13" s="1">
        <v>0.164598505202879</v>
      </c>
      <c r="CZR13" s="1">
        <v>0.184072888260333</v>
      </c>
      <c r="CZS13" s="1">
        <v>0.20005284278326499</v>
      </c>
      <c r="CZT13" s="1">
        <v>0.14201573675820001</v>
      </c>
      <c r="CZU13" s="1">
        <v>0.14859491289177201</v>
      </c>
      <c r="CZV13" s="1">
        <v>0.106191773273093</v>
      </c>
      <c r="CZW13" s="1">
        <v>5.3911494220601999E-2</v>
      </c>
      <c r="CZX13" s="1">
        <v>-1.13071250110101E-2</v>
      </c>
      <c r="CZY13" s="1">
        <v>-4.4734508581598199E-2</v>
      </c>
      <c r="CZZ13" s="1">
        <v>7.3051061549820107E-2</v>
      </c>
      <c r="DAA13" s="1">
        <v>6.5797203716448996E-2</v>
      </c>
      <c r="DAB13" s="1">
        <v>0.153507448874071</v>
      </c>
      <c r="DAC13" s="1">
        <v>3.1219177913444002E-2</v>
      </c>
      <c r="DAD13" s="1">
        <v>0.198476873159252</v>
      </c>
      <c r="DAE13" s="1">
        <v>0.21842388151533301</v>
      </c>
      <c r="DAF13" s="1">
        <v>5.81674315982983E-3</v>
      </c>
      <c r="DAG13" s="1">
        <v>0.25670001108461299</v>
      </c>
      <c r="DAH13" s="1">
        <v>0.224200792428943</v>
      </c>
      <c r="DAI13" s="1">
        <v>0.200827056414974</v>
      </c>
      <c r="DAJ13" s="1">
        <v>0.25977904205122698</v>
      </c>
      <c r="DAK13" s="1">
        <v>0.13323449039784899</v>
      </c>
      <c r="DAL13" s="1">
        <v>1.25250024338453E-2</v>
      </c>
      <c r="DAM13" s="1">
        <v>0.16688668212046501</v>
      </c>
      <c r="DAN13" s="1">
        <v>0.20235220774427901</v>
      </c>
      <c r="DAO13" s="1">
        <v>0.16722283162718399</v>
      </c>
      <c r="DAP13" s="1">
        <v>0.100005503324665</v>
      </c>
      <c r="DAQ13" s="1">
        <v>1.30333275984567E-2</v>
      </c>
      <c r="DAR13" s="1">
        <v>0.107548062576201</v>
      </c>
      <c r="DAS13" s="1">
        <v>3.9462645296432702E-2</v>
      </c>
      <c r="DAT13" s="1">
        <v>0.13426775548123401</v>
      </c>
      <c r="DAU13" s="1">
        <v>0.12858060635534599</v>
      </c>
      <c r="DAV13" s="1">
        <v>0.17012256007315499</v>
      </c>
      <c r="DAW13" s="1">
        <v>0.113764287670459</v>
      </c>
      <c r="DAX13" s="1">
        <v>-0.12770188070478999</v>
      </c>
      <c r="DAY13" s="1">
        <v>0.240354847122175</v>
      </c>
      <c r="DAZ13" s="1">
        <v>8.8492841595106397E-2</v>
      </c>
      <c r="DBA13" s="1">
        <v>9.6354066239516006E-2</v>
      </c>
      <c r="DBB13" s="1">
        <v>5.6073379081962298E-2</v>
      </c>
      <c r="DBC13" s="1">
        <v>0.16950289346984801</v>
      </c>
      <c r="DBD13" s="1">
        <v>0.255788616184287</v>
      </c>
      <c r="DBE13" s="1">
        <v>0.107815381764474</v>
      </c>
      <c r="DBF13" s="1">
        <v>0.12139467816848699</v>
      </c>
      <c r="DBG13" s="1">
        <v>0.11013353952192</v>
      </c>
      <c r="DBH13" s="1">
        <v>0.23968159608819101</v>
      </c>
      <c r="DBI13" s="1">
        <v>-3.1163430309190901E-2</v>
      </c>
      <c r="DBJ13" s="1">
        <v>0.18733814860269099</v>
      </c>
      <c r="DBK13" s="1">
        <v>0.141594754906783</v>
      </c>
      <c r="DBL13" s="1">
        <v>0.140280969214268</v>
      </c>
      <c r="DBM13" s="1">
        <v>0.143877027780594</v>
      </c>
      <c r="DBN13" s="1">
        <v>0.193353745646828</v>
      </c>
      <c r="DBO13" s="1">
        <v>0.12514587446998801</v>
      </c>
      <c r="DBP13" s="1">
        <v>0.144733415279752</v>
      </c>
      <c r="DBQ13" s="1">
        <v>0.108882588825682</v>
      </c>
      <c r="DBR13" s="1">
        <v>1.1317094417517199E-2</v>
      </c>
      <c r="DBS13" s="1">
        <v>9.6496198223188903E-2</v>
      </c>
      <c r="DBT13" s="1">
        <v>0.170543628797104</v>
      </c>
      <c r="DBU13" s="1">
        <v>0.185957388310143</v>
      </c>
      <c r="DBV13" s="1">
        <v>0.14327470459411401</v>
      </c>
      <c r="DBW13" s="1">
        <v>0.17214557198307501</v>
      </c>
      <c r="DBX13" s="1">
        <v>0.22421269087667101</v>
      </c>
      <c r="DBY13" s="1">
        <v>7.4073162682938704E-2</v>
      </c>
      <c r="DBZ13" s="1">
        <v>0.16344361618636299</v>
      </c>
      <c r="DCA13" s="1">
        <v>0.168403544344602</v>
      </c>
      <c r="DCB13" s="1">
        <v>0.13409815281239101</v>
      </c>
      <c r="DCC13" s="1">
        <v>9.84773011674097E-2</v>
      </c>
      <c r="DCD13" s="1">
        <v>0.18978954464169501</v>
      </c>
      <c r="DCE13" s="1">
        <v>0.17299218650557599</v>
      </c>
      <c r="DCF13" s="1">
        <v>0.14269920840051101</v>
      </c>
      <c r="DCG13" s="1">
        <v>0.16890257694716199</v>
      </c>
      <c r="DCH13" s="1">
        <v>0.19771195728843799</v>
      </c>
      <c r="DCI13" s="1">
        <v>0.16878655793247399</v>
      </c>
      <c r="DCJ13" s="1">
        <v>0.214722290512218</v>
      </c>
      <c r="DCK13" s="1">
        <v>0.19711422922959701</v>
      </c>
      <c r="DCL13" s="1">
        <v>0.25416148954818701</v>
      </c>
      <c r="DCM13" s="1">
        <v>0.15467177355977399</v>
      </c>
      <c r="DCN13" s="1">
        <v>0.14774700581311001</v>
      </c>
      <c r="DCO13" s="1">
        <v>4.32244712716289E-2</v>
      </c>
      <c r="DCP13" s="1">
        <v>0.12834468133681501</v>
      </c>
      <c r="DCQ13" s="1">
        <v>0.159382771726744</v>
      </c>
      <c r="DCR13" s="1">
        <v>0.16981782176006499</v>
      </c>
      <c r="DCS13" s="1">
        <v>0.190217645300164</v>
      </c>
      <c r="DCT13" s="1">
        <v>0.21470359440831899</v>
      </c>
      <c r="DCU13" s="1">
        <v>0.196887823377671</v>
      </c>
      <c r="DCV13" s="1">
        <v>0.215382006612649</v>
      </c>
      <c r="DCW13" s="1">
        <v>0.107672480596973</v>
      </c>
      <c r="DCX13" s="1">
        <v>7.62200320959186E-2</v>
      </c>
      <c r="DCY13" s="1">
        <v>0.114958942105814</v>
      </c>
      <c r="DCZ13" s="1">
        <v>0.151400386070486</v>
      </c>
      <c r="DDA13" s="1">
        <v>0.14187526272981801</v>
      </c>
      <c r="DDB13" s="1">
        <v>0.193092909228645</v>
      </c>
      <c r="DDC13" s="1">
        <v>9.3950378405395593E-2</v>
      </c>
      <c r="DDD13" s="1">
        <v>9.4327300123552796E-2</v>
      </c>
      <c r="DDE13" s="1">
        <v>0.179082249023127</v>
      </c>
      <c r="DDF13" s="1">
        <v>0.125364169804455</v>
      </c>
      <c r="DDG13" s="1">
        <v>0.19484155008229501</v>
      </c>
      <c r="DDH13" s="1">
        <v>8.6018304474652196E-2</v>
      </c>
      <c r="DDI13" s="1">
        <v>0.14484616911436801</v>
      </c>
      <c r="DDJ13" s="1">
        <v>0.13946905285359501</v>
      </c>
      <c r="DDK13" s="1">
        <v>9.3158947964062294E-2</v>
      </c>
      <c r="DDL13" s="1">
        <v>0.11514955838810199</v>
      </c>
      <c r="DDM13" s="1">
        <v>0.128841963788628</v>
      </c>
      <c r="DDN13" s="1">
        <v>0.12947770552285301</v>
      </c>
      <c r="DDO13" s="1">
        <v>0.155299789870364</v>
      </c>
      <c r="DDP13" s="1">
        <v>0.15489025424630301</v>
      </c>
      <c r="DDQ13" s="1">
        <v>0.13293348164183399</v>
      </c>
      <c r="DDR13" s="1">
        <v>0.18771762606943601</v>
      </c>
      <c r="DDS13" s="1">
        <v>0.164443488085146</v>
      </c>
      <c r="DDT13" s="1">
        <v>0.211507392541912</v>
      </c>
      <c r="DDU13" s="1">
        <v>0.15733524362207599</v>
      </c>
      <c r="DDV13" s="1">
        <v>0.12087792742087899</v>
      </c>
      <c r="DDW13" s="1">
        <v>0.10688749166765001</v>
      </c>
      <c r="DDX13" s="1">
        <v>0.147603351053228</v>
      </c>
      <c r="DDY13" s="1">
        <v>0.12632545092842501</v>
      </c>
      <c r="DDZ13" s="1">
        <v>0.13980468579177199</v>
      </c>
      <c r="DEA13" s="1">
        <v>0.172557231386125</v>
      </c>
      <c r="DEB13" s="1">
        <v>0.14176403263041701</v>
      </c>
      <c r="DEC13" s="1">
        <v>0.13342362461760801</v>
      </c>
      <c r="DED13" s="1">
        <v>0.178259147149776</v>
      </c>
      <c r="DEE13" s="1">
        <v>0.185117518803953</v>
      </c>
      <c r="DEF13" s="1">
        <v>0.12537575823845701</v>
      </c>
      <c r="DEG13" s="1">
        <v>8.5778735669886197E-2</v>
      </c>
      <c r="DEH13" s="1">
        <v>0.203990005990309</v>
      </c>
      <c r="DEI13" s="1">
        <v>0.15130700040106601</v>
      </c>
      <c r="DEJ13" s="1">
        <v>0.109103184857145</v>
      </c>
      <c r="DEK13" s="1">
        <v>6.0392874502291E-2</v>
      </c>
      <c r="DEL13" s="1">
        <v>0.16491215161877501</v>
      </c>
      <c r="DEM13" s="1">
        <v>0.111783435486438</v>
      </c>
      <c r="DEN13" s="1">
        <v>0.25048499720308698</v>
      </c>
      <c r="DEO13" s="1">
        <v>0.17173493469933701</v>
      </c>
      <c r="DEP13" s="1">
        <v>0.14095822715697601</v>
      </c>
      <c r="DEQ13" s="1">
        <v>0.21062639704601699</v>
      </c>
      <c r="DER13" s="1">
        <v>0.162327338314987</v>
      </c>
      <c r="DES13" s="1">
        <v>0.17744731970091701</v>
      </c>
      <c r="DET13" s="1">
        <v>0.11140331096418001</v>
      </c>
      <c r="DEU13" s="1">
        <v>9.2471172441496996E-2</v>
      </c>
      <c r="DEV13" s="1">
        <v>0.113280190705317</v>
      </c>
      <c r="DEW13" s="1">
        <v>0.14350678937654399</v>
      </c>
      <c r="DEX13" s="1">
        <v>0.17399840819403301</v>
      </c>
      <c r="DEY13" s="1">
        <v>0.15938940720417</v>
      </c>
      <c r="DEZ13" s="1">
        <v>0.16701780353496601</v>
      </c>
      <c r="DFA13" s="1">
        <v>0.14836867794889499</v>
      </c>
      <c r="DFB13" s="1">
        <v>0.100939238176338</v>
      </c>
      <c r="DFC13" s="1">
        <v>0.21978778252745201</v>
      </c>
      <c r="DFD13" s="1">
        <v>0.16432031946551801</v>
      </c>
      <c r="DFE13" s="1">
        <v>-4.8755887069801503E-2</v>
      </c>
      <c r="DFF13" s="1">
        <v>6.0793533213546698E-2</v>
      </c>
      <c r="DFG13" s="1">
        <v>0.13060247407290601</v>
      </c>
      <c r="DFH13" s="1">
        <v>0.10339807650595099</v>
      </c>
      <c r="DFI13" s="1">
        <v>0.12471640978283501</v>
      </c>
      <c r="DFJ13" s="1">
        <v>8.1922421455179806E-2</v>
      </c>
      <c r="DFK13" s="1">
        <v>0.234511998578876</v>
      </c>
      <c r="DFL13" s="1">
        <v>9.7201086355962293E-2</v>
      </c>
      <c r="DFM13" s="1">
        <v>8.6235343301702794E-2</v>
      </c>
      <c r="DFN13" s="1">
        <v>6.1841514134601899E-2</v>
      </c>
      <c r="DFO13" s="1">
        <v>8.8677937635615295E-2</v>
      </c>
      <c r="DFP13" s="1">
        <v>0.20492435178962601</v>
      </c>
      <c r="DFQ13" s="1">
        <v>0.134260813406929</v>
      </c>
      <c r="DFR13" s="1">
        <v>0.130245313006603</v>
      </c>
      <c r="DFS13" s="1">
        <v>0.113467264319722</v>
      </c>
      <c r="DFT13" s="1">
        <v>8.1067819985760001E-2</v>
      </c>
      <c r="DFU13" s="1">
        <v>0.16058330051793401</v>
      </c>
      <c r="DFV13" s="1">
        <v>3.2531749175970202E-2</v>
      </c>
      <c r="DFW13" s="1">
        <v>0.176255855834625</v>
      </c>
      <c r="DFX13" s="1">
        <v>0.193690270867341</v>
      </c>
      <c r="DFY13" s="1">
        <v>5.99669810463948E-2</v>
      </c>
      <c r="DFZ13" s="1">
        <v>0.213511552429688</v>
      </c>
      <c r="DGA13" s="1">
        <v>0.1188313860359</v>
      </c>
      <c r="DGB13" s="1">
        <v>0.20128616066850599</v>
      </c>
      <c r="DGC13" s="1">
        <v>0.14605858868636301</v>
      </c>
      <c r="DGD13" s="1">
        <v>4.341492419312E-2</v>
      </c>
      <c r="DGE13" s="1">
        <v>5.0839797946837802E-2</v>
      </c>
      <c r="DGF13" s="1">
        <v>0.19643017730770801</v>
      </c>
      <c r="DGG13" s="1">
        <v>0.15595984395773099</v>
      </c>
      <c r="DGH13" s="1">
        <v>0.145763606553754</v>
      </c>
      <c r="DGI13" s="1">
        <v>0.113673212784398</v>
      </c>
      <c r="DGJ13" s="1">
        <v>0.18352547310912801</v>
      </c>
      <c r="DGK13" s="1">
        <v>0.14310654695821901</v>
      </c>
      <c r="DGL13" s="1">
        <v>0.15015871858555399</v>
      </c>
      <c r="DGM13" s="1">
        <v>2.6595246150879E-2</v>
      </c>
      <c r="DGN13" s="1">
        <v>0.16201082990884699</v>
      </c>
      <c r="DGO13" s="1">
        <v>1.32945266282808E-2</v>
      </c>
      <c r="DGP13" s="1">
        <v>0.107291823707187</v>
      </c>
      <c r="DGQ13" s="1">
        <v>7.4617206901072902E-2</v>
      </c>
      <c r="DGR13" s="1">
        <v>6.2043186128093702E-2</v>
      </c>
      <c r="DGS13" s="1">
        <v>0.11849231066374601</v>
      </c>
      <c r="DGT13" s="1">
        <v>0.169001993714437</v>
      </c>
      <c r="DGU13" s="1">
        <v>8.84719677945522E-2</v>
      </c>
      <c r="DGV13" s="1">
        <v>0.111334424956369</v>
      </c>
      <c r="DGW13" s="1">
        <v>0.11974786807520001</v>
      </c>
      <c r="DGX13" s="1">
        <v>0.104359615106765</v>
      </c>
      <c r="DGY13" s="1">
        <v>0.13031983225098401</v>
      </c>
      <c r="DGZ13" s="1">
        <v>0.103480906727846</v>
      </c>
      <c r="DHA13" s="1">
        <v>3.6779863493805798E-2</v>
      </c>
      <c r="DHB13" s="1">
        <v>0.13885532880066001</v>
      </c>
      <c r="DHC13" s="1">
        <v>0.121840113581253</v>
      </c>
      <c r="DHD13" s="1">
        <v>0.16956708790650701</v>
      </c>
      <c r="DHE13" s="1">
        <v>0.13197765060536301</v>
      </c>
      <c r="DHF13" s="1">
        <v>0.21482341061777599</v>
      </c>
      <c r="DHG13" s="1">
        <v>0.11117586487073899</v>
      </c>
      <c r="DHH13" s="1">
        <v>0.13878263677390501</v>
      </c>
      <c r="DHI13" s="1">
        <v>0.217491638652548</v>
      </c>
      <c r="DHJ13" s="1">
        <v>0.13031702677649801</v>
      </c>
      <c r="DHK13" s="1">
        <v>1.1157802076301E-2</v>
      </c>
      <c r="DHL13" s="1">
        <v>0.13978071451766699</v>
      </c>
      <c r="DHM13" s="1">
        <v>0.120306705233772</v>
      </c>
      <c r="DHN13" s="1">
        <v>0.16980688421437001</v>
      </c>
      <c r="DHO13" s="1">
        <v>0.12900530250127201</v>
      </c>
      <c r="DHP13" s="1">
        <v>4.1735924871586103E-2</v>
      </c>
      <c r="DHQ13" s="1">
        <v>8.9935345775002104E-2</v>
      </c>
      <c r="DHR13" s="1">
        <v>0.17842952776114501</v>
      </c>
      <c r="DHS13" s="1">
        <v>3.5774089533879297E-2</v>
      </c>
      <c r="DHT13" s="1">
        <v>0.111826108351157</v>
      </c>
      <c r="DHU13" s="1">
        <v>2.2911428929449199E-2</v>
      </c>
      <c r="DHV13" s="1">
        <v>0.151489286799569</v>
      </c>
      <c r="DHW13" s="1">
        <v>6.9650595009253996E-2</v>
      </c>
      <c r="DHX13" s="1">
        <v>0.21744046709350001</v>
      </c>
      <c r="DHY13" s="1">
        <v>-5.2538893667759101E-2</v>
      </c>
      <c r="DHZ13" s="1">
        <v>0.101483229704666</v>
      </c>
      <c r="DIA13" s="1">
        <v>0.106717957020105</v>
      </c>
      <c r="DIB13" s="1">
        <v>0.16040633465113499</v>
      </c>
      <c r="DIC13" s="1">
        <v>1.75582755516221E-2</v>
      </c>
      <c r="DID13" s="1">
        <v>8.3410203647603404E-2</v>
      </c>
      <c r="DIE13" s="1">
        <v>0.10507993332238701</v>
      </c>
      <c r="DIF13" s="1">
        <v>0.15434639916467399</v>
      </c>
      <c r="DIG13" s="1">
        <v>5.9488782959261299E-2</v>
      </c>
      <c r="DIH13" s="1">
        <v>-2.01890343860484E-2</v>
      </c>
      <c r="DII13" s="1">
        <v>0.18925466109276101</v>
      </c>
      <c r="DIJ13" s="1">
        <v>0.24817234239832101</v>
      </c>
      <c r="DIK13" s="1">
        <v>0.19583083152049399</v>
      </c>
      <c r="DIL13" s="1">
        <v>0.23538898172528699</v>
      </c>
      <c r="DIM13" s="1">
        <v>0.104006359334829</v>
      </c>
      <c r="DIN13" s="1">
        <v>0.113106226303732</v>
      </c>
      <c r="DIO13" s="1">
        <v>0.18245796682286</v>
      </c>
      <c r="DIP13" s="1">
        <v>0.15990040145971901</v>
      </c>
      <c r="DIQ13" s="1">
        <v>0.169377669726962</v>
      </c>
      <c r="DIR13" s="1">
        <v>0.13715942361095401</v>
      </c>
      <c r="DIS13" s="1">
        <v>0.20805992493976999</v>
      </c>
      <c r="DIT13" s="1">
        <v>0.18714188312646399</v>
      </c>
      <c r="DIU13" s="1">
        <v>0.186695978510726</v>
      </c>
      <c r="DIV13" s="1">
        <v>0.104335966308751</v>
      </c>
      <c r="DIW13" s="1">
        <v>0.21126553674873799</v>
      </c>
      <c r="DIX13" s="1">
        <v>0.164464811612162</v>
      </c>
      <c r="DIY13" s="1">
        <v>0.19257279356090201</v>
      </c>
      <c r="DIZ13" s="1">
        <v>0.148725000831777</v>
      </c>
      <c r="DJA13" s="1">
        <v>0.149751719143352</v>
      </c>
      <c r="DJB13" s="1">
        <v>0.18147159682942701</v>
      </c>
      <c r="DJC13" s="1">
        <v>0.14654823152199001</v>
      </c>
      <c r="DJD13" s="1">
        <v>0.20554417742836101</v>
      </c>
      <c r="DJE13" s="1">
        <v>0.199469091836147</v>
      </c>
      <c r="DJF13" s="1">
        <v>0.14347107778516499</v>
      </c>
      <c r="DJG13" s="1">
        <v>0.19639091155178501</v>
      </c>
      <c r="DJH13" s="1">
        <v>0.114300112800634</v>
      </c>
      <c r="DJI13" s="1">
        <v>7.8612782356039898E-2</v>
      </c>
      <c r="DJJ13" s="1">
        <v>0.18163074993596301</v>
      </c>
      <c r="DJK13" s="1">
        <v>0.18446232093474699</v>
      </c>
      <c r="DJL13" s="1">
        <v>0.12872207214294801</v>
      </c>
      <c r="DJM13" s="1">
        <v>0.20902928415900701</v>
      </c>
      <c r="DJN13" s="1">
        <v>8.9830538217840802E-2</v>
      </c>
      <c r="DJO13" s="1">
        <v>8.7485498717567695E-2</v>
      </c>
      <c r="DJP13" s="1">
        <v>5.9719934875796001E-2</v>
      </c>
      <c r="DJQ13" s="1">
        <v>0.217122468610983</v>
      </c>
      <c r="DJR13" s="1">
        <v>-6.1066938528801899E-2</v>
      </c>
      <c r="DJS13" s="1">
        <v>6.6093611723452197E-2</v>
      </c>
      <c r="DJT13" s="1">
        <v>-1.7198563786519801E-2</v>
      </c>
      <c r="DJU13" s="1">
        <v>0.103991850216812</v>
      </c>
      <c r="DJV13" s="1">
        <v>1.86213900530444E-2</v>
      </c>
      <c r="DJW13" s="1">
        <v>6.1683480160798596E-4</v>
      </c>
      <c r="DJX13" s="1">
        <v>8.4301059223717195E-2</v>
      </c>
      <c r="DJY13" s="1">
        <v>6.7842336443230802E-2</v>
      </c>
      <c r="DJZ13" s="1">
        <v>0.15267047967831199</v>
      </c>
      <c r="DKA13" s="1">
        <v>-6.3230457836754198E-2</v>
      </c>
      <c r="DKB13" s="1">
        <v>0.120093437923883</v>
      </c>
      <c r="DKC13" s="1">
        <v>0.160138991965705</v>
      </c>
      <c r="DKD13" s="1">
        <v>2.3773755449035198E-2</v>
      </c>
      <c r="DKE13" s="1">
        <v>0.10690861594024501</v>
      </c>
      <c r="DKF13" s="1">
        <v>4.34883494025552E-2</v>
      </c>
      <c r="DKG13" s="1">
        <v>0.14181698394171799</v>
      </c>
      <c r="DKH13" s="1">
        <v>0.16994765784023799</v>
      </c>
      <c r="DKI13" s="1">
        <v>9.51866968909474E-2</v>
      </c>
      <c r="DKJ13" s="1">
        <v>0.159182500753523</v>
      </c>
      <c r="DKK13" s="1">
        <v>0.157816515566818</v>
      </c>
      <c r="DKL13" s="1">
        <v>0.134651132079216</v>
      </c>
      <c r="DKM13" s="1">
        <v>2.81702502911911E-2</v>
      </c>
      <c r="DKN13" s="1">
        <v>0.120602497346614</v>
      </c>
      <c r="DKO13" s="1">
        <v>4.1073809481613897E-2</v>
      </c>
      <c r="DKP13" s="1">
        <v>0.167074071901537</v>
      </c>
      <c r="DKQ13" s="1">
        <v>0.14790166228394999</v>
      </c>
      <c r="DKR13" s="1">
        <v>0.112653749821731</v>
      </c>
      <c r="DKS13" s="1">
        <v>2.7258108703641002E-3</v>
      </c>
      <c r="DKT13" s="1">
        <v>7.9416767516242201E-2</v>
      </c>
      <c r="DKU13" s="1">
        <v>0.114370442525425</v>
      </c>
      <c r="DKV13" s="1">
        <v>0.161583127096949</v>
      </c>
      <c r="DKW13" s="1">
        <v>-2.1047174018389899E-2</v>
      </c>
      <c r="DKX13" s="1">
        <v>2.0161546823767799E-2</v>
      </c>
      <c r="DKY13" s="1">
        <v>0.13835010204583301</v>
      </c>
      <c r="DKZ13" s="1">
        <v>4.50258844577563E-2</v>
      </c>
      <c r="DLA13" s="1">
        <v>7.7140442374374299E-2</v>
      </c>
      <c r="DLB13" s="1">
        <v>0.122166060293286</v>
      </c>
      <c r="DLC13" s="1">
        <v>7.8217284358048506E-2</v>
      </c>
      <c r="DLD13" s="1">
        <v>0.117930094172186</v>
      </c>
      <c r="DLE13" s="1">
        <v>6.6236248561123104E-2</v>
      </c>
      <c r="DLF13" s="1">
        <v>0.127993135241214</v>
      </c>
      <c r="DLG13" s="1">
        <v>7.4027403608706605E-2</v>
      </c>
      <c r="DLH13" s="1">
        <v>9.4667247152421904E-2</v>
      </c>
      <c r="DLI13" s="1">
        <v>0.165826383487268</v>
      </c>
      <c r="DLJ13" s="1">
        <v>3.5557238004023599E-2</v>
      </c>
      <c r="DLK13" s="1">
        <v>0.12176811240127</v>
      </c>
      <c r="DLL13" s="1">
        <v>0.120870670529799</v>
      </c>
      <c r="DLM13" s="1">
        <v>0.17933739387807901</v>
      </c>
      <c r="DLN13" s="1">
        <v>-5.2854034679510102E-2</v>
      </c>
      <c r="DLO13" s="1">
        <v>0.16919135430670099</v>
      </c>
      <c r="DLP13" s="1">
        <v>8.6763134330536104E-2</v>
      </c>
      <c r="DLQ13" s="1">
        <v>0.185519530354635</v>
      </c>
      <c r="DLR13" s="1">
        <v>0.121226862249579</v>
      </c>
      <c r="DLS13" s="1">
        <v>-5.6816759332994203E-2</v>
      </c>
      <c r="DLT13" s="1">
        <v>0.14491128742362</v>
      </c>
      <c r="DLU13" s="1">
        <v>-4.1474160881489697E-2</v>
      </c>
      <c r="DLV13" s="1">
        <v>0.14384588951265301</v>
      </c>
      <c r="DLW13" s="1">
        <v>0.173783209412013</v>
      </c>
      <c r="DLX13" s="1">
        <v>-8.01247200456848E-2</v>
      </c>
      <c r="DLY13" s="1">
        <v>4.1736181966238899E-2</v>
      </c>
      <c r="DLZ13" s="1">
        <v>7.16768205286656E-2</v>
      </c>
      <c r="DMA13" s="1">
        <v>0.104825224411161</v>
      </c>
      <c r="DMB13" s="1">
        <v>0.16485410160723399</v>
      </c>
      <c r="DMC13" s="1">
        <v>0.24103806114972501</v>
      </c>
      <c r="DMD13" s="1">
        <v>3.4616449004771302E-2</v>
      </c>
      <c r="DME13" s="1">
        <v>0.104651276935901</v>
      </c>
      <c r="DMF13" s="1">
        <v>0.159630002130184</v>
      </c>
      <c r="DMG13" s="1">
        <v>0.16301398563261299</v>
      </c>
      <c r="DMH13" s="1">
        <v>0.149850650131375</v>
      </c>
      <c r="DMI13" s="1">
        <v>9.9616686020890494E-2</v>
      </c>
      <c r="DMJ13" s="1">
        <v>0.16809895547792</v>
      </c>
      <c r="DMK13" s="1">
        <v>0.11587315868741099</v>
      </c>
      <c r="DML13" s="1">
        <v>0.17041046961526801</v>
      </c>
      <c r="DMM13" s="1">
        <v>7.1600866385262599E-2</v>
      </c>
      <c r="DMN13" s="1">
        <v>0.13618741896051301</v>
      </c>
      <c r="DMO13" s="1">
        <v>0.170262313053411</v>
      </c>
      <c r="DMP13" s="1">
        <v>0.125987808019702</v>
      </c>
      <c r="DMQ13" s="1">
        <v>0.107304146450047</v>
      </c>
      <c r="DMR13" s="1">
        <v>7.7438460899591596E-2</v>
      </c>
      <c r="DMS13" s="1">
        <v>0.123247517350877</v>
      </c>
      <c r="DMT13" s="1">
        <v>0.113891421902336</v>
      </c>
      <c r="DMU13" s="1">
        <v>8.9759873324654196E-2</v>
      </c>
      <c r="DMV13" s="1">
        <v>0.121381175802102</v>
      </c>
      <c r="DMW13" s="1">
        <v>0.107252893080998</v>
      </c>
      <c r="DMX13" s="1">
        <v>0.181122691523003</v>
      </c>
      <c r="DMY13" s="1">
        <v>0.201794367397992</v>
      </c>
      <c r="DMZ13" s="1">
        <v>0.126018087935276</v>
      </c>
      <c r="DNA13" s="1">
        <v>0.20717581560161699</v>
      </c>
      <c r="DNB13" s="1">
        <v>0.17046484952607499</v>
      </c>
      <c r="DNC13" s="1">
        <v>0.211041617095694</v>
      </c>
      <c r="DND13" s="1">
        <v>0.21550352930608799</v>
      </c>
      <c r="DNE13" s="1">
        <v>0.17235516311712701</v>
      </c>
      <c r="DNF13" s="1">
        <v>0.101265780645327</v>
      </c>
      <c r="DNG13" s="1">
        <v>6.2421185370939297E-2</v>
      </c>
      <c r="DNH13" s="1">
        <v>5.9088612591107197E-2</v>
      </c>
      <c r="DNI13" s="1">
        <v>7.1460046678137896E-3</v>
      </c>
      <c r="DNJ13" s="1">
        <v>0.128136321817414</v>
      </c>
      <c r="DNK13" s="1">
        <v>0.18038563669156699</v>
      </c>
      <c r="DNL13" s="1">
        <v>9.7469258783742005E-2</v>
      </c>
      <c r="DNM13" s="1">
        <v>0.149974188162736</v>
      </c>
      <c r="DNN13" s="1">
        <v>0.169093846692774</v>
      </c>
      <c r="DNO13" s="1">
        <v>3.97887835510859E-2</v>
      </c>
      <c r="DNP13" s="1">
        <v>8.4185763599968003E-2</v>
      </c>
      <c r="DNQ13" s="1">
        <v>0.117833131132383</v>
      </c>
      <c r="DNR13" s="1">
        <v>-0.155238992455694</v>
      </c>
      <c r="DNS13" s="1">
        <v>9.9871897552994304E-2</v>
      </c>
      <c r="DNT13" s="1">
        <v>0.11045347760181801</v>
      </c>
      <c r="DNU13" s="1">
        <v>7.1918131043750694E-2</v>
      </c>
      <c r="DNV13" s="1">
        <v>0.22857378169662801</v>
      </c>
      <c r="DNW13" s="1">
        <v>0.19575728871126</v>
      </c>
      <c r="DNX13" s="1">
        <v>0.17277717171071599</v>
      </c>
      <c r="DNY13" s="1">
        <v>0.25908882762442997</v>
      </c>
      <c r="DNZ13" s="1">
        <v>0.13011851222656801</v>
      </c>
      <c r="DOA13" s="1">
        <v>0.210577189024578</v>
      </c>
      <c r="DOB13" s="1">
        <v>0.15684055673592401</v>
      </c>
      <c r="DOC13" s="1">
        <v>4.1696225359436997E-2</v>
      </c>
      <c r="DOD13" s="1">
        <v>0.146530319379374</v>
      </c>
      <c r="DOE13" s="1">
        <v>-0.116427741497566</v>
      </c>
      <c r="DOF13" s="1">
        <v>0.198100117326651</v>
      </c>
      <c r="DOG13" s="1">
        <v>0.176638803473745</v>
      </c>
      <c r="DOH13" s="1">
        <v>0.18658980329387001</v>
      </c>
      <c r="DOI13" s="1">
        <v>7.8942991977315705E-2</v>
      </c>
      <c r="DOJ13" s="1">
        <v>0.111766367731747</v>
      </c>
      <c r="DOK13" s="1">
        <v>0.21955522935511401</v>
      </c>
      <c r="DOL13" s="1">
        <v>0.24942957289242401</v>
      </c>
      <c r="DOM13" s="1">
        <v>0.20207086833650001</v>
      </c>
      <c r="DON13" s="1">
        <v>0.165681634958698</v>
      </c>
      <c r="DOO13" s="1">
        <v>1.19054241786474E-2</v>
      </c>
      <c r="DOP13" s="1">
        <v>-0.10290789028894801</v>
      </c>
      <c r="DOQ13" s="1">
        <v>0.12525933003849801</v>
      </c>
      <c r="DOR13" s="1">
        <v>0.22480712775773501</v>
      </c>
      <c r="DOS13" s="1">
        <v>4.9228538212256999E-2</v>
      </c>
      <c r="DOT13" s="1">
        <v>-0.100645625605445</v>
      </c>
      <c r="DOU13" s="1">
        <v>-7.9058868243065294E-2</v>
      </c>
      <c r="DOV13" s="1">
        <v>0.15022490472370501</v>
      </c>
      <c r="DOW13" s="1">
        <v>0.168791185910178</v>
      </c>
      <c r="DOX13" s="1">
        <v>0.16456256310093201</v>
      </c>
      <c r="DOY13" s="1">
        <v>0.249544947976299</v>
      </c>
      <c r="DOZ13" s="1">
        <v>0.109875877345393</v>
      </c>
      <c r="DPA13" s="1">
        <v>0.19727186848182601</v>
      </c>
      <c r="DPB13" s="1">
        <v>0.12956241227097401</v>
      </c>
      <c r="DPC13" s="1">
        <v>-0.100964783877716</v>
      </c>
      <c r="DPD13" s="1">
        <v>3.04453501006593E-2</v>
      </c>
      <c r="DPE13" s="1">
        <v>-0.11298422241535</v>
      </c>
      <c r="DPF13" s="1">
        <v>0.12880599814690599</v>
      </c>
      <c r="DPG13" s="1">
        <v>0.144737330367744</v>
      </c>
      <c r="DPH13" s="1">
        <v>0.16195911118548001</v>
      </c>
      <c r="DPI13" s="1">
        <v>0.14350329086502001</v>
      </c>
      <c r="DPJ13" s="1">
        <v>0.20695964169980199</v>
      </c>
      <c r="DPK13" s="1">
        <v>2.78960191945254E-2</v>
      </c>
      <c r="DPL13" s="1">
        <v>-1.1222306327183899E-2</v>
      </c>
      <c r="DPM13" s="1">
        <v>0.214789916064069</v>
      </c>
      <c r="DPN13" s="1">
        <v>0.16488275354870499</v>
      </c>
      <c r="DPO13" s="1">
        <v>4.1452347068252099E-2</v>
      </c>
    </row>
    <row r="14" spans="1:3135" x14ac:dyDescent="0.25">
      <c r="A14" s="1" t="s">
        <v>79</v>
      </c>
      <c r="B14" s="1">
        <v>5.0941445973941603E-2</v>
      </c>
      <c r="C14" s="1">
        <v>-2.0690299312468099E-2</v>
      </c>
      <c r="D14" s="1">
        <v>-3.2675008172585202E-2</v>
      </c>
      <c r="E14" s="1">
        <v>0.13860829896297999</v>
      </c>
      <c r="F14" s="1">
        <v>0.15314003284276601</v>
      </c>
      <c r="G14" s="1">
        <v>4.8900331746142202E-2</v>
      </c>
      <c r="H14" s="1">
        <v>-2.3431208612085599E-2</v>
      </c>
      <c r="I14" s="1">
        <v>3.1404949695426398E-2</v>
      </c>
      <c r="J14" s="1">
        <v>2.79835223555535E-2</v>
      </c>
      <c r="K14" s="1">
        <v>6.7836824400595006E-2</v>
      </c>
      <c r="L14" s="1">
        <v>2.6762995196883299E-2</v>
      </c>
      <c r="M14" s="1">
        <v>3.33693784688067E-2</v>
      </c>
      <c r="N14" s="1">
        <v>6.0627071954460703E-2</v>
      </c>
      <c r="O14" s="1">
        <v>8.9635378156749199E-2</v>
      </c>
      <c r="P14" s="1">
        <v>-4.1685784942397601E-2</v>
      </c>
      <c r="Q14" s="1">
        <v>-8.0473992277689504E-2</v>
      </c>
      <c r="R14" s="1">
        <v>-5.2276507996326403E-2</v>
      </c>
      <c r="S14" s="1">
        <v>0.107477982603589</v>
      </c>
      <c r="T14" s="1">
        <v>6.9667633085598493E-2</v>
      </c>
      <c r="U14" s="1">
        <v>-3.4399297129619803E-2</v>
      </c>
      <c r="V14" s="1">
        <v>3.1839901902008597E-2</v>
      </c>
      <c r="W14" s="1">
        <v>0.100431105115121</v>
      </c>
      <c r="X14" s="1">
        <v>7.7855643218658399E-2</v>
      </c>
      <c r="Y14" s="1">
        <v>8.7400756450971406E-3</v>
      </c>
      <c r="Z14" s="1">
        <v>-2.70214359358804E-3</v>
      </c>
      <c r="AA14" s="1">
        <v>6.1587305100083797E-2</v>
      </c>
      <c r="AB14" s="1">
        <v>-5.0564754834370298E-2</v>
      </c>
      <c r="AC14" s="1">
        <v>8.7305945483327402E-2</v>
      </c>
      <c r="AD14" s="1">
        <v>0.222526736366743</v>
      </c>
      <c r="AE14" s="1">
        <v>5.5948964356738698E-2</v>
      </c>
      <c r="AF14" s="1">
        <v>2.2921636767688599E-2</v>
      </c>
      <c r="AG14" s="1">
        <v>5.9927133357848099E-2</v>
      </c>
      <c r="AH14" s="1">
        <v>1.15911276746643E-2</v>
      </c>
      <c r="AI14" s="1">
        <v>0.15700036152511401</v>
      </c>
      <c r="AJ14" s="1">
        <v>0.107708051092236</v>
      </c>
      <c r="AK14" s="1">
        <v>0.10070663403558699</v>
      </c>
      <c r="AL14" s="1">
        <v>-2.7461068118646698E-2</v>
      </c>
      <c r="AM14" s="1">
        <v>-4.5724880628967901E-2</v>
      </c>
      <c r="AN14" s="1">
        <v>0.109684167683804</v>
      </c>
      <c r="AO14" s="1">
        <v>9.3680979031483397E-2</v>
      </c>
      <c r="AP14" s="1">
        <v>0.106507498990644</v>
      </c>
      <c r="AQ14" s="1">
        <v>3.3734965280025599E-2</v>
      </c>
      <c r="AR14" s="1">
        <v>6.4015557671282001E-3</v>
      </c>
      <c r="AS14" s="1">
        <v>4.3228462355193002E-2</v>
      </c>
      <c r="AT14" s="1">
        <v>1.60853180200504E-2</v>
      </c>
      <c r="AU14" s="1">
        <v>2.9086628388077199E-2</v>
      </c>
      <c r="AV14" s="1">
        <v>0.112560977768973</v>
      </c>
      <c r="AW14" s="1">
        <v>3.8455218789090903E-2</v>
      </c>
      <c r="AX14" s="1">
        <v>-4.1526024566865001E-2</v>
      </c>
      <c r="AY14" s="1">
        <v>8.8674733395822101E-4</v>
      </c>
      <c r="AZ14" s="1">
        <v>4.91600359153039E-2</v>
      </c>
      <c r="BA14" s="1">
        <v>1.02017755076574E-2</v>
      </c>
      <c r="BB14" s="1">
        <v>0.11030886459325</v>
      </c>
      <c r="BC14" s="1">
        <v>-6.6520309095127905E-2</v>
      </c>
      <c r="BD14" s="1">
        <v>1.70536255421514E-2</v>
      </c>
      <c r="BE14" s="1">
        <v>-9.5272323363895697E-2</v>
      </c>
      <c r="BF14" s="1">
        <v>-3.5371367032322902E-2</v>
      </c>
      <c r="BG14" s="1">
        <v>4.4133272224818498E-2</v>
      </c>
      <c r="BH14" s="1">
        <v>-1.21584801798092E-3</v>
      </c>
      <c r="BI14" s="1">
        <v>0.11778091373031201</v>
      </c>
      <c r="BJ14" s="1">
        <v>-4.5876945472300597E-2</v>
      </c>
      <c r="BK14" s="1">
        <v>0.11643003364312</v>
      </c>
      <c r="BL14" s="1">
        <v>5.7338066446792298E-2</v>
      </c>
      <c r="BM14" s="1">
        <v>-6.8190678335986299E-2</v>
      </c>
      <c r="BN14" s="1">
        <v>6.5182041647292993E-2</v>
      </c>
      <c r="BO14" s="1">
        <v>9.0173611759996802E-2</v>
      </c>
      <c r="BP14" s="1">
        <v>7.9083149913623293E-2</v>
      </c>
      <c r="BQ14" s="1">
        <v>-6.8787917605654003E-2</v>
      </c>
      <c r="BR14" s="1">
        <v>-4.8343424125724198E-2</v>
      </c>
      <c r="BS14" s="1">
        <v>0.157005619303453</v>
      </c>
      <c r="BT14" s="1">
        <v>0.198259584962312</v>
      </c>
      <c r="BU14" s="1">
        <v>7.2229264335439997E-2</v>
      </c>
      <c r="BV14" s="1">
        <v>-2.51798347950172E-2</v>
      </c>
      <c r="BW14" s="1">
        <v>6.2112822633577001E-2</v>
      </c>
      <c r="BX14" s="1">
        <v>9.9367656286387704E-2</v>
      </c>
      <c r="BY14" s="1">
        <v>6.0176598577051599E-2</v>
      </c>
      <c r="BZ14" s="1">
        <v>7.1654671945703505E-2</v>
      </c>
      <c r="CA14" s="1">
        <v>9.2748486383172402E-2</v>
      </c>
      <c r="CB14" s="1">
        <v>-1.3232229287896699E-2</v>
      </c>
      <c r="CC14" s="1">
        <v>0.103414324214978</v>
      </c>
      <c r="CD14" s="1">
        <v>-5.3146559082699104E-3</v>
      </c>
      <c r="CE14" s="1">
        <v>-3.4234363357853602E-3</v>
      </c>
      <c r="CF14" s="1">
        <v>7.2524453273443507E-2</v>
      </c>
      <c r="CG14" s="1">
        <v>-7.4837239950093407E-2</v>
      </c>
      <c r="CH14" s="1">
        <v>0.12718763113089401</v>
      </c>
      <c r="CI14" s="1">
        <v>9.7865157644927994E-2</v>
      </c>
      <c r="CJ14" s="1">
        <v>7.0376370059008694E-2</v>
      </c>
      <c r="CK14" s="1">
        <v>-0.11632677351718899</v>
      </c>
      <c r="CL14" s="1">
        <v>9.4562335288798406E-3</v>
      </c>
      <c r="CM14" s="1">
        <v>7.2528537399913606E-2</v>
      </c>
      <c r="CN14" s="1">
        <v>6.4040033186140904E-2</v>
      </c>
      <c r="CO14" s="1">
        <v>2.12825278764731E-3</v>
      </c>
      <c r="CP14" s="1">
        <v>5.2744513796325602E-2</v>
      </c>
      <c r="CQ14" s="1">
        <v>8.5581734024878606E-2</v>
      </c>
      <c r="CR14" s="1">
        <v>-0.14378027380561201</v>
      </c>
      <c r="CS14" s="1">
        <v>1.13892386157202E-2</v>
      </c>
      <c r="CT14" s="1">
        <v>-1.64521041152439E-2</v>
      </c>
      <c r="CU14" s="1">
        <v>3.3571731086622801E-5</v>
      </c>
      <c r="CV14" s="1">
        <v>6.1071424409774401E-2</v>
      </c>
      <c r="CW14" s="1">
        <v>6.7031450227917094E-2</v>
      </c>
      <c r="CX14" s="1">
        <v>4.1605634575810901E-2</v>
      </c>
      <c r="CY14" s="1">
        <v>0.106304718576941</v>
      </c>
      <c r="CZ14" s="1">
        <v>4.3880319184256403E-2</v>
      </c>
      <c r="DA14" s="1">
        <v>-5.3151296828629499E-2</v>
      </c>
      <c r="DB14" s="1">
        <v>2.10927501976323E-2</v>
      </c>
      <c r="DC14" s="1">
        <v>9.94128895164266E-3</v>
      </c>
      <c r="DD14" s="1">
        <v>2.4741581513586498E-2</v>
      </c>
      <c r="DE14" s="1">
        <v>1.67258223291533E-2</v>
      </c>
      <c r="DF14" s="1">
        <v>8.2830444238524994E-2</v>
      </c>
      <c r="DG14" s="1">
        <v>9.2313392336565894E-2</v>
      </c>
      <c r="DH14" s="1">
        <v>8.7324285386865597E-2</v>
      </c>
      <c r="DI14" s="1">
        <v>0.11301475688846301</v>
      </c>
      <c r="DJ14" s="1">
        <v>-3.8909220124878199E-2</v>
      </c>
      <c r="DK14" s="1">
        <v>0.125016695504264</v>
      </c>
      <c r="DL14" s="1">
        <v>5.6488940757030197E-2</v>
      </c>
      <c r="DM14" s="1">
        <v>5.3024930264499399E-2</v>
      </c>
      <c r="DN14" s="1">
        <v>-3.2649418933753803E-2</v>
      </c>
      <c r="DO14" s="1">
        <v>0.16653577632890901</v>
      </c>
      <c r="DP14" s="1">
        <v>8.0524048042090096E-2</v>
      </c>
      <c r="DQ14" s="1">
        <v>-1.0225462321753599E-3</v>
      </c>
      <c r="DR14" s="1">
        <v>1.78469367328562E-2</v>
      </c>
      <c r="DS14" s="1">
        <v>6.6938479112957805E-2</v>
      </c>
      <c r="DT14" s="1">
        <v>0.17314230908349501</v>
      </c>
      <c r="DU14" s="1">
        <v>8.4438771547969693E-2</v>
      </c>
      <c r="DV14" s="1">
        <v>-2.8423512573131299E-3</v>
      </c>
      <c r="DW14" s="1">
        <v>-2.88829334587199E-3</v>
      </c>
      <c r="DX14" s="1">
        <v>7.1189250227871897E-2</v>
      </c>
      <c r="DY14" s="1">
        <v>4.9038520054035098E-2</v>
      </c>
      <c r="DZ14" s="1">
        <v>-1.1436159860737901E-2</v>
      </c>
      <c r="EA14" s="1">
        <v>-1.4220461337640501E-2</v>
      </c>
      <c r="EB14" s="1">
        <v>8.8849411204422704E-2</v>
      </c>
      <c r="EC14" s="1">
        <v>6.9403197955683199E-2</v>
      </c>
      <c r="ED14" s="1">
        <v>5.9254371194378402E-2</v>
      </c>
      <c r="EE14" s="1">
        <v>1.7438371376614199E-2</v>
      </c>
      <c r="EF14" s="1">
        <v>-1.3362243660708401E-2</v>
      </c>
      <c r="EG14" s="1">
        <v>0.120835001968347</v>
      </c>
      <c r="EH14" s="1">
        <v>5.07833895544402E-2</v>
      </c>
      <c r="EI14" s="1">
        <v>4.65571341592243E-2</v>
      </c>
      <c r="EJ14" s="1">
        <v>4.5383436407426996E-3</v>
      </c>
      <c r="EK14" s="1">
        <v>0.15744206339396499</v>
      </c>
      <c r="EL14" s="1">
        <v>2.05646620328272E-2</v>
      </c>
      <c r="EM14" s="1">
        <v>7.5072734355672896E-2</v>
      </c>
      <c r="EN14" s="1">
        <v>0.110859297044234</v>
      </c>
      <c r="EO14" s="1">
        <v>5.0542809070158901E-2</v>
      </c>
      <c r="EP14" s="1">
        <v>-6.2013875990227001E-2</v>
      </c>
      <c r="EQ14" s="1">
        <v>-3.1418949713970398E-2</v>
      </c>
      <c r="ER14" s="1">
        <v>-2.02085941805379E-2</v>
      </c>
      <c r="ES14" s="1">
        <v>5.14527793079044E-2</v>
      </c>
      <c r="ET14" s="1">
        <v>-1.28973259180523E-2</v>
      </c>
      <c r="EU14" s="1">
        <v>6.1876689872102E-2</v>
      </c>
      <c r="EV14" s="1">
        <v>5.2742553498269999E-2</v>
      </c>
      <c r="EW14" s="1">
        <v>-4.1528056608598398E-3</v>
      </c>
      <c r="EX14" s="1">
        <v>-6.63948119421508E-2</v>
      </c>
      <c r="EY14" s="1">
        <v>7.73130273693894E-2</v>
      </c>
      <c r="EZ14" s="1">
        <v>-7.2606510017481807E-2</v>
      </c>
      <c r="FA14" s="1">
        <v>4.4057852008639403E-2</v>
      </c>
      <c r="FB14" s="1">
        <v>6.6418127079820394E-2</v>
      </c>
      <c r="FC14" s="1">
        <v>0.16375196214913701</v>
      </c>
      <c r="FD14" s="1">
        <v>3.0778743389185601E-2</v>
      </c>
      <c r="FE14" s="1">
        <v>6.1068314701718897E-2</v>
      </c>
      <c r="FF14" s="1">
        <v>0.15758385223487201</v>
      </c>
      <c r="FG14" s="1">
        <v>3.24252896678624E-2</v>
      </c>
      <c r="FH14" s="1">
        <v>5.0126868821854097E-2</v>
      </c>
      <c r="FI14" s="1">
        <v>2.8318096005479E-2</v>
      </c>
      <c r="FJ14" s="1">
        <v>-2.7028299627572298E-2</v>
      </c>
      <c r="FK14" s="1">
        <v>-3.7645797967272E-2</v>
      </c>
      <c r="FL14" s="1">
        <v>0.108901189086285</v>
      </c>
      <c r="FM14" s="1">
        <v>-7.7740248263210202E-2</v>
      </c>
      <c r="FN14" s="1">
        <v>0.15636659951836701</v>
      </c>
      <c r="FO14" s="1">
        <v>0.12045787980415</v>
      </c>
      <c r="FP14" s="1">
        <v>-2.3804136791027799E-2</v>
      </c>
      <c r="FQ14" s="1">
        <v>5.1605490170115897E-2</v>
      </c>
      <c r="FR14" s="1">
        <v>5.79786952862874E-2</v>
      </c>
      <c r="FS14" s="1">
        <v>9.6395012594408993E-3</v>
      </c>
      <c r="FT14" s="1">
        <v>4.9917828313967801E-2</v>
      </c>
      <c r="FU14" s="1">
        <v>4.10296860973813E-2</v>
      </c>
      <c r="FV14" s="1">
        <v>0.11259344318240699</v>
      </c>
      <c r="FW14" s="1">
        <v>-6.5963672488946204E-2</v>
      </c>
      <c r="FX14" s="1">
        <v>-2.3981471308137201E-2</v>
      </c>
      <c r="FY14" s="1">
        <v>2.98484682034337E-2</v>
      </c>
      <c r="FZ14" s="1">
        <v>0.18236198678402901</v>
      </c>
      <c r="GA14" s="1">
        <v>0.11039718224440601</v>
      </c>
      <c r="GB14" s="1">
        <v>8.5935203557356704E-2</v>
      </c>
      <c r="GC14" s="1">
        <v>5.1907153164731899E-2</v>
      </c>
      <c r="GD14" s="1">
        <v>2.74225491326055E-2</v>
      </c>
      <c r="GE14" s="1">
        <v>8.9661095179462899E-2</v>
      </c>
      <c r="GF14" s="1">
        <v>9.3023383097813397E-2</v>
      </c>
      <c r="GG14" s="1">
        <v>7.8919970888333899E-2</v>
      </c>
      <c r="GH14" s="1">
        <v>0.13085732467700201</v>
      </c>
      <c r="GI14" s="1">
        <v>-9.2148312868102593E-3</v>
      </c>
      <c r="GJ14" s="1">
        <v>5.7426389433902901E-2</v>
      </c>
      <c r="GK14" s="1">
        <v>0.11883137000383</v>
      </c>
      <c r="GL14" s="1">
        <v>6.5016760327039805E-2</v>
      </c>
      <c r="GM14" s="1">
        <v>5.6812512500143998E-2</v>
      </c>
      <c r="GN14" s="1">
        <v>3.66854810105504E-2</v>
      </c>
      <c r="GO14" s="1">
        <v>-7.5998553765547802E-2</v>
      </c>
      <c r="GP14" s="1">
        <v>-6.3713762071825497E-2</v>
      </c>
      <c r="GQ14" s="1">
        <v>2.5673473865699601E-2</v>
      </c>
      <c r="GR14" s="1">
        <v>0.14983526693132301</v>
      </c>
      <c r="GS14" s="1">
        <v>0.157968288618686</v>
      </c>
      <c r="GT14" s="1">
        <v>4.3523016694487403E-2</v>
      </c>
      <c r="GU14" s="1">
        <v>6.5459079323234902E-3</v>
      </c>
      <c r="GV14" s="1">
        <v>0.22264188179948399</v>
      </c>
      <c r="GW14" s="1">
        <v>-0.16279715336662701</v>
      </c>
      <c r="GX14" s="1">
        <v>8.2368714627677794E-2</v>
      </c>
      <c r="GY14" s="1">
        <v>7.8368924175165305E-2</v>
      </c>
      <c r="GZ14" s="1">
        <v>8.6115449940999705E-2</v>
      </c>
      <c r="HA14" s="1">
        <v>-6.1607214851067599E-2</v>
      </c>
      <c r="HB14" s="1">
        <v>5.38383512462699E-2</v>
      </c>
      <c r="HC14" s="1">
        <v>5.9894719306203603E-2</v>
      </c>
      <c r="HD14" s="1">
        <v>4.03129571816686E-2</v>
      </c>
      <c r="HE14" s="1">
        <v>0.113570487992372</v>
      </c>
      <c r="HF14" s="1">
        <v>9.0577946431897496E-2</v>
      </c>
      <c r="HG14" s="1">
        <v>5.5118956405949202E-2</v>
      </c>
      <c r="HH14" s="1">
        <v>9.1508571635001298E-2</v>
      </c>
      <c r="HI14" s="1">
        <v>0.116025785409751</v>
      </c>
      <c r="HJ14" s="1">
        <v>4.7390750283606897E-2</v>
      </c>
      <c r="HK14" s="1">
        <v>-9.4638659988276599E-2</v>
      </c>
      <c r="HL14" s="1">
        <v>0.10721340818576799</v>
      </c>
      <c r="HM14" s="1">
        <v>9.0123399727516207E-2</v>
      </c>
      <c r="HN14" s="1">
        <v>-6.2355740794708004E-3</v>
      </c>
      <c r="HO14" s="1">
        <v>-6.8560021346806101E-4</v>
      </c>
      <c r="HP14" s="1">
        <v>2.5871536747469899E-2</v>
      </c>
      <c r="HQ14" s="1">
        <v>-3.58623943689882E-2</v>
      </c>
      <c r="HR14" s="1">
        <v>-5.4218231657777602E-2</v>
      </c>
      <c r="HS14" s="1">
        <v>-5.9526666272820203E-2</v>
      </c>
      <c r="HT14" s="1">
        <v>5.9616172808693899E-2</v>
      </c>
      <c r="HU14" s="1">
        <v>7.6697684454770099E-2</v>
      </c>
      <c r="HV14" s="1">
        <v>8.4462431737266599E-2</v>
      </c>
      <c r="HW14" s="1">
        <v>6.3663074105439393E-2</v>
      </c>
      <c r="HX14" s="1">
        <v>-5.9239972211434398E-3</v>
      </c>
      <c r="HY14" s="1">
        <v>0.17452089909785001</v>
      </c>
      <c r="HZ14" s="1">
        <v>-5.8985696074089301E-2</v>
      </c>
      <c r="IA14" s="1">
        <v>9.8473443207789196E-2</v>
      </c>
      <c r="IB14" s="1">
        <v>1.2534499244603699E-2</v>
      </c>
      <c r="IC14" s="1">
        <v>3.0268770273059999E-2</v>
      </c>
      <c r="ID14" s="1">
        <v>5.0306885310619498E-2</v>
      </c>
      <c r="IE14" s="1">
        <v>0.14871655313644699</v>
      </c>
      <c r="IF14" s="1">
        <v>1.2153610159515301E-2</v>
      </c>
      <c r="IG14" s="1">
        <v>2.9412086245950202E-2</v>
      </c>
      <c r="IH14" s="1">
        <v>0.101461653640019</v>
      </c>
      <c r="II14" s="1">
        <v>7.7336047440223099E-2</v>
      </c>
      <c r="IJ14" s="1">
        <v>-1.1729204521597701E-2</v>
      </c>
      <c r="IK14" s="1">
        <v>-4.1394189348180497E-5</v>
      </c>
      <c r="IL14" s="1">
        <v>0.12655187472316801</v>
      </c>
      <c r="IM14" s="1">
        <v>1.90487471994467E-2</v>
      </c>
      <c r="IN14" s="1">
        <v>6.2597422252785001E-2</v>
      </c>
      <c r="IO14" s="1">
        <v>2.3338899633527799E-2</v>
      </c>
      <c r="IP14" s="1">
        <v>4.0261667168482201E-2</v>
      </c>
      <c r="IQ14" s="1">
        <v>9.9154012764982702E-2</v>
      </c>
      <c r="IR14" s="1">
        <v>2.1876474508364899E-2</v>
      </c>
      <c r="IS14" s="1">
        <v>4.6447418194350998E-2</v>
      </c>
      <c r="IT14" s="1">
        <v>-4.2375656743667903E-2</v>
      </c>
      <c r="IU14" s="1">
        <v>9.3583544507257199E-2</v>
      </c>
      <c r="IV14" s="1">
        <v>0.116339049031202</v>
      </c>
      <c r="IW14" s="1">
        <v>9.6033280308251798E-2</v>
      </c>
      <c r="IX14" s="1">
        <v>-8.1896614486197204E-3</v>
      </c>
      <c r="IY14" s="1">
        <v>8.6645096692870405E-2</v>
      </c>
      <c r="IZ14" s="1">
        <v>7.32715900325904E-2</v>
      </c>
      <c r="JA14" s="1">
        <v>3.6973247378450001E-2</v>
      </c>
      <c r="JB14" s="1">
        <v>6.6006794932642096E-2</v>
      </c>
      <c r="JC14" s="1">
        <v>9.7846002727728296E-2</v>
      </c>
      <c r="JD14" s="1">
        <v>8.7488383857750707E-2</v>
      </c>
      <c r="JE14" s="1">
        <v>-2.49012072169859E-2</v>
      </c>
      <c r="JF14" s="1">
        <v>0.13060201749303901</v>
      </c>
      <c r="JG14" s="1">
        <v>3.9128884365924203E-2</v>
      </c>
      <c r="JH14" s="1">
        <v>-3.5004183275687703E-2</v>
      </c>
      <c r="JI14" s="1">
        <v>5.71631291418103E-2</v>
      </c>
      <c r="JJ14" s="1">
        <v>1.4998462746188599E-2</v>
      </c>
      <c r="JK14" s="1">
        <v>4.0428671106902798E-2</v>
      </c>
      <c r="JL14" s="1">
        <v>1.5116783956386401E-2</v>
      </c>
      <c r="JM14" s="1">
        <v>5.4969007680738501E-2</v>
      </c>
      <c r="JN14" s="1">
        <v>0.14408641904341199</v>
      </c>
      <c r="JO14" s="1">
        <v>-0.14530296749487501</v>
      </c>
      <c r="JP14" s="1">
        <v>0.20493414279922501</v>
      </c>
      <c r="JQ14" s="1">
        <v>0.246581923542565</v>
      </c>
      <c r="JR14" s="1">
        <v>0.12951902411772701</v>
      </c>
      <c r="JS14" s="1">
        <v>0.157683704101202</v>
      </c>
      <c r="JT14" s="1">
        <v>6.06224940846063E-2</v>
      </c>
      <c r="JU14" s="1">
        <v>5.5599007633377197E-2</v>
      </c>
      <c r="JV14" s="1">
        <v>7.0984258130674605E-2</v>
      </c>
      <c r="JW14" s="1">
        <v>7.0456362364114095E-2</v>
      </c>
      <c r="JX14" s="1">
        <v>3.5639957889396098E-2</v>
      </c>
      <c r="JY14" s="1">
        <v>-3.34066884610401E-3</v>
      </c>
      <c r="JZ14" s="1">
        <v>-4.01833146321443E-2</v>
      </c>
      <c r="KA14" s="1">
        <v>7.2876796032824695E-2</v>
      </c>
      <c r="KB14" s="1">
        <v>3.6236047350611401E-2</v>
      </c>
      <c r="KC14" s="1">
        <v>0.11813707505414001</v>
      </c>
      <c r="KD14" s="1">
        <v>8.1697985311623394E-2</v>
      </c>
      <c r="KE14" s="1">
        <v>8.1894871231017699E-2</v>
      </c>
      <c r="KF14" s="1">
        <v>-3.6878221220190903E-2</v>
      </c>
      <c r="KG14" s="1">
        <v>4.61713429675926E-2</v>
      </c>
      <c r="KH14" s="1">
        <v>6.9539883024971105E-2</v>
      </c>
      <c r="KI14" s="1">
        <v>4.3290390280371398E-2</v>
      </c>
      <c r="KJ14" s="1">
        <v>2.3656422814492099E-2</v>
      </c>
      <c r="KK14" s="1">
        <v>1.45142613407166E-2</v>
      </c>
      <c r="KL14" s="1">
        <v>7.2774970781734394E-2</v>
      </c>
      <c r="KM14" s="1">
        <v>-5.3847847289611398E-3</v>
      </c>
      <c r="KN14" s="1">
        <v>7.6157348100009695E-2</v>
      </c>
      <c r="KO14" s="1">
        <v>3.2592092487394302E-2</v>
      </c>
      <c r="KP14" s="1">
        <v>-7.7199627626863304E-2</v>
      </c>
      <c r="KQ14" s="1">
        <v>4.4271784536801001E-2</v>
      </c>
      <c r="KR14" s="1">
        <v>6.4678280255630397E-2</v>
      </c>
      <c r="KS14" s="1">
        <v>3.5561509493218298E-2</v>
      </c>
      <c r="KT14" s="1">
        <v>-4.8835605198572503E-2</v>
      </c>
      <c r="KU14" s="1">
        <v>-6.0452885577830601E-2</v>
      </c>
      <c r="KV14" s="1">
        <v>4.62200181922219E-2</v>
      </c>
      <c r="KW14" s="1">
        <v>-3.75172888121416E-2</v>
      </c>
      <c r="KX14" s="1">
        <v>9.2493377357171697E-2</v>
      </c>
      <c r="KY14" s="1">
        <v>-2.9440244420351602E-2</v>
      </c>
      <c r="KZ14" s="1">
        <v>4.0694493582632899E-2</v>
      </c>
      <c r="LA14" s="1">
        <v>-2.6081874993781399E-2</v>
      </c>
      <c r="LB14" s="1">
        <v>0.134286114827946</v>
      </c>
      <c r="LC14" s="1">
        <v>9.0572138046973005E-2</v>
      </c>
      <c r="LD14" s="1">
        <v>7.3150565516995406E-2</v>
      </c>
      <c r="LE14" s="1">
        <v>6.2129447557815097E-2</v>
      </c>
      <c r="LF14" s="1">
        <v>-3.1901990993971001E-2</v>
      </c>
      <c r="LG14" s="1">
        <v>7.0866427253409997E-2</v>
      </c>
      <c r="LH14" s="1">
        <v>7.67554276420888E-2</v>
      </c>
      <c r="LI14" s="1">
        <v>2.26631729446417E-2</v>
      </c>
      <c r="LJ14" s="1">
        <v>-2.0511078528962501E-2</v>
      </c>
      <c r="LK14" s="1">
        <v>-0.13612906727101101</v>
      </c>
      <c r="LL14" s="1">
        <v>4.0731554265832401E-2</v>
      </c>
      <c r="LM14" s="1">
        <v>4.89985941347858E-2</v>
      </c>
      <c r="LN14" s="1">
        <v>0.13245038132648601</v>
      </c>
      <c r="LO14" s="1">
        <v>-1.9450172988956401E-2</v>
      </c>
      <c r="LP14" s="1">
        <v>3.6519684380049199E-3</v>
      </c>
      <c r="LQ14" s="1">
        <v>6.8037147164086806E-2</v>
      </c>
      <c r="LR14" s="1">
        <v>3.7696369335963098E-2</v>
      </c>
      <c r="LS14" s="1">
        <v>4.3957043759677301E-2</v>
      </c>
      <c r="LT14" s="1">
        <v>-1.88468937640766E-3</v>
      </c>
      <c r="LU14" s="1">
        <v>5.5212361908302601E-2</v>
      </c>
      <c r="LV14" s="1">
        <v>3.02280951519792E-2</v>
      </c>
      <c r="LW14" s="1">
        <v>0.16843827495253799</v>
      </c>
      <c r="LX14" s="1">
        <v>3.7705430796565999E-2</v>
      </c>
      <c r="LY14" s="1">
        <v>7.8728605191624404E-2</v>
      </c>
      <c r="LZ14" s="1">
        <v>-8.9981319500683402E-2</v>
      </c>
      <c r="MA14" s="1">
        <v>8.1698072522423698E-2</v>
      </c>
      <c r="MB14" s="1">
        <v>-5.3662670692719702E-3</v>
      </c>
      <c r="MC14" s="1">
        <v>6.8948297018134402E-2</v>
      </c>
      <c r="MD14" s="1">
        <v>-0.288442719324566</v>
      </c>
      <c r="ME14" s="1">
        <v>6.5840060033124495E-2</v>
      </c>
      <c r="MF14" s="1">
        <v>1.4677924562312599E-3</v>
      </c>
      <c r="MG14" s="1">
        <v>2.2924820246313499E-2</v>
      </c>
      <c r="MH14" s="1">
        <v>1.45961838184962E-2</v>
      </c>
      <c r="MI14" s="1">
        <v>6.1771914204467801E-2</v>
      </c>
      <c r="MJ14" s="1">
        <v>0.120315082409735</v>
      </c>
      <c r="MK14" s="1">
        <v>0.12342515072329301</v>
      </c>
      <c r="ML14" s="1">
        <v>4.7921608505150301E-2</v>
      </c>
      <c r="MM14" s="1">
        <v>8.4658298222067399E-2</v>
      </c>
      <c r="MN14" s="1">
        <v>-1.3298333284329399E-2</v>
      </c>
      <c r="MO14" s="1">
        <v>6.7814536212619597E-2</v>
      </c>
      <c r="MP14" s="1">
        <v>0.1164808248506</v>
      </c>
      <c r="MQ14" s="1">
        <v>3.37220775836828E-2</v>
      </c>
      <c r="MR14" s="1">
        <v>2.7117071487116801E-2</v>
      </c>
      <c r="MS14" s="1">
        <v>6.2711982732593693E-2</v>
      </c>
      <c r="MT14" s="1">
        <v>9.1158204766561099E-2</v>
      </c>
      <c r="MU14" s="1">
        <v>3.08354438379108E-2</v>
      </c>
      <c r="MV14" s="1">
        <v>0.14635347371474999</v>
      </c>
      <c r="MW14" s="1">
        <v>1.2320562320023499E-2</v>
      </c>
      <c r="MX14" s="1">
        <v>-7.2727108580076999E-2</v>
      </c>
      <c r="MY14" s="1">
        <v>4.8912879278477102E-2</v>
      </c>
      <c r="MZ14" s="1">
        <v>0.116309386311619</v>
      </c>
      <c r="NA14" s="1">
        <v>-2.36083681272919E-2</v>
      </c>
      <c r="NB14" s="1">
        <v>2.0496015797381601E-2</v>
      </c>
      <c r="NC14" s="1">
        <v>1.9216823434371701E-3</v>
      </c>
      <c r="ND14" s="1">
        <v>-5.5434662877047E-2</v>
      </c>
      <c r="NE14" s="1">
        <v>-5.9965681317278498E-3</v>
      </c>
      <c r="NF14" s="1">
        <v>1.7413695978393401E-3</v>
      </c>
      <c r="NG14" s="1">
        <v>1.9212875112145601E-3</v>
      </c>
      <c r="NH14" s="1">
        <v>-3.83580344156145E-2</v>
      </c>
      <c r="NI14" s="1">
        <v>0.11936287679732301</v>
      </c>
      <c r="NJ14" s="1">
        <v>-3.5554371106653799E-3</v>
      </c>
      <c r="NK14" s="1">
        <v>7.2847251298464893E-2</v>
      </c>
      <c r="NL14" s="1">
        <v>5.0788048007381403E-2</v>
      </c>
      <c r="NM14" s="1">
        <v>8.7713361633798906E-2</v>
      </c>
      <c r="NN14" s="1">
        <v>-5.61592377666233E-3</v>
      </c>
      <c r="NO14" s="1">
        <v>8.4561312254288604E-2</v>
      </c>
      <c r="NP14" s="1">
        <v>5.5681704618693199E-2</v>
      </c>
      <c r="NQ14" s="1">
        <v>6.22532641786398E-2</v>
      </c>
      <c r="NR14" s="1">
        <v>1.2622380705205299E-2</v>
      </c>
      <c r="NS14" s="1">
        <v>6.9423975468959606E-2</v>
      </c>
      <c r="NT14" s="1">
        <v>3.6956259219502401E-2</v>
      </c>
      <c r="NU14" s="1">
        <v>1.42106017639842E-2</v>
      </c>
      <c r="NV14" s="1">
        <v>5.4753208211172502E-3</v>
      </c>
      <c r="NW14" s="1">
        <v>4.1631555952836102E-2</v>
      </c>
      <c r="NX14" s="1">
        <v>-0.10633437977108701</v>
      </c>
      <c r="NY14" s="1">
        <v>0.121622393423914</v>
      </c>
      <c r="NZ14" s="1">
        <v>0.12577285534542801</v>
      </c>
      <c r="OA14" s="1">
        <v>3.8261308237195701E-2</v>
      </c>
      <c r="OB14" s="1">
        <v>6.8661236397039596E-2</v>
      </c>
      <c r="OC14" s="1">
        <v>8.1953434968391706E-2</v>
      </c>
      <c r="OD14" s="1">
        <v>2.7671879068482501E-3</v>
      </c>
      <c r="OE14" s="1">
        <v>8.1866684033079895E-2</v>
      </c>
      <c r="OF14" s="1">
        <v>1.4211543380964999E-2</v>
      </c>
      <c r="OG14" s="1">
        <v>0.109707615721649</v>
      </c>
      <c r="OH14" s="1">
        <v>9.0327610697060801E-2</v>
      </c>
      <c r="OI14" s="1">
        <v>6.4148936424214903E-2</v>
      </c>
      <c r="OJ14" s="1">
        <v>0.14569254472259699</v>
      </c>
      <c r="OK14" s="1">
        <v>1.77812141906049E-2</v>
      </c>
      <c r="OL14" s="1">
        <v>5.1918607595703202E-3</v>
      </c>
      <c r="OM14" s="1">
        <v>-6.93668460894061E-3</v>
      </c>
      <c r="ON14" s="1">
        <v>-1.2859815539618E-2</v>
      </c>
      <c r="OO14" s="1">
        <v>-8.9999639193394706E-3</v>
      </c>
      <c r="OP14" s="1">
        <v>4.1527706776240701E-2</v>
      </c>
      <c r="OQ14" s="1">
        <v>3.4678507517675199E-2</v>
      </c>
      <c r="OR14" s="1">
        <v>-6.3545291634414698E-3</v>
      </c>
      <c r="OS14" s="1">
        <v>0.127999304577366</v>
      </c>
      <c r="OT14" s="1">
        <v>4.9947599269791899E-2</v>
      </c>
      <c r="OU14" s="1">
        <v>8.2978653422793994E-2</v>
      </c>
      <c r="OV14" s="1">
        <v>5.5988363009974999E-2</v>
      </c>
      <c r="OW14" s="1">
        <v>0.130114317241695</v>
      </c>
      <c r="OX14" s="1">
        <v>3.0416540364861201E-3</v>
      </c>
      <c r="OY14" s="1">
        <v>7.3375106724918995E-2</v>
      </c>
      <c r="OZ14" s="1">
        <v>-4.0595375270360098E-2</v>
      </c>
      <c r="PA14" s="1">
        <v>-2.3673936771412799E-3</v>
      </c>
      <c r="PB14" s="1">
        <v>3.67287752964311E-2</v>
      </c>
      <c r="PC14" s="1">
        <v>3.9015369170741103E-2</v>
      </c>
      <c r="PD14" s="1">
        <v>1.6711095041171201E-2</v>
      </c>
      <c r="PE14" s="1">
        <v>-5.0900239612434402E-2</v>
      </c>
      <c r="PF14" s="1">
        <v>7.6606418101865401E-2</v>
      </c>
      <c r="PG14" s="1">
        <v>0.11507001383255799</v>
      </c>
      <c r="PH14" s="1">
        <v>3.4046686708264001E-3</v>
      </c>
      <c r="PI14" s="1">
        <v>0.19607763438206</v>
      </c>
      <c r="PJ14" s="1">
        <v>3.5123463227205103E-2</v>
      </c>
      <c r="PK14" s="1">
        <v>-2.2230915034415301E-2</v>
      </c>
      <c r="PL14" s="1">
        <v>-2.13998999104393E-2</v>
      </c>
      <c r="PM14" s="1">
        <v>-6.02298738443253E-2</v>
      </c>
      <c r="PN14" s="1">
        <v>-7.1511011857678705E-2</v>
      </c>
      <c r="PO14" s="1">
        <v>-8.2559377814217599E-2</v>
      </c>
      <c r="PP14" s="1">
        <v>-0.111977041466559</v>
      </c>
      <c r="PQ14" s="1">
        <v>-5.1912606797239101E-2</v>
      </c>
      <c r="PR14" s="1">
        <v>-1.4470815785341999E-2</v>
      </c>
      <c r="PS14" s="1">
        <v>-2.1769377215864801E-2</v>
      </c>
      <c r="PT14" s="1">
        <v>5.0258771183229099E-2</v>
      </c>
      <c r="PU14" s="1">
        <v>-0.106704147234852</v>
      </c>
      <c r="PV14" s="1">
        <v>0.102084416058977</v>
      </c>
      <c r="PW14" s="1">
        <v>1.35993267491513E-2</v>
      </c>
      <c r="PX14" s="1">
        <v>0.11939351783263701</v>
      </c>
      <c r="PY14" s="1">
        <v>5.3684823056890103E-2</v>
      </c>
      <c r="PZ14" s="1">
        <v>7.8213803879138802E-2</v>
      </c>
      <c r="QA14" s="1">
        <v>-5.7939361549223703E-2</v>
      </c>
      <c r="QB14" s="1">
        <v>-4.8736185510445E-2</v>
      </c>
      <c r="QC14" s="1">
        <v>1.48680233698276E-2</v>
      </c>
      <c r="QD14" s="1">
        <v>8.7997422929446095E-2</v>
      </c>
      <c r="QE14" s="1">
        <v>7.4599163334509305E-2</v>
      </c>
      <c r="QF14" s="1">
        <v>3.29869929475907E-2</v>
      </c>
      <c r="QG14" s="1">
        <v>-4.19792006107291E-2</v>
      </c>
      <c r="QH14" s="1">
        <v>2.2048963235846E-2</v>
      </c>
      <c r="QI14" s="1">
        <v>9.3920548478314807E-3</v>
      </c>
      <c r="QJ14" s="1">
        <v>0.11633719047442399</v>
      </c>
      <c r="QK14" s="1">
        <v>7.4069784965620306E-2</v>
      </c>
      <c r="QL14" s="1">
        <v>-7.6322912349266706E-2</v>
      </c>
      <c r="QM14" s="1">
        <v>3.17946707268916E-2</v>
      </c>
      <c r="QN14" s="1">
        <v>6.4272021053974698E-2</v>
      </c>
      <c r="QO14" s="1">
        <v>8.6429204680209107E-2</v>
      </c>
      <c r="QP14" s="1">
        <v>2.3475657747559501E-2</v>
      </c>
      <c r="QQ14" s="1">
        <v>-7.1237781951372398E-2</v>
      </c>
      <c r="QR14" s="1">
        <v>5.4322573328035098E-2</v>
      </c>
      <c r="QS14" s="1">
        <v>-2.7185543150737498E-2</v>
      </c>
      <c r="QT14" s="1">
        <v>-2.0452788846954499E-2</v>
      </c>
      <c r="QU14" s="1">
        <v>4.2769465455949202E-2</v>
      </c>
      <c r="QV14" s="1">
        <v>-2.47989911792947E-2</v>
      </c>
      <c r="QW14" s="1">
        <v>9.6236071745207902E-2</v>
      </c>
      <c r="QX14" s="1">
        <v>0.16975829140946</v>
      </c>
      <c r="QY14" s="1">
        <v>7.6559238940101901E-2</v>
      </c>
      <c r="QZ14" s="1">
        <v>2.15511264360265E-2</v>
      </c>
      <c r="RA14" s="1">
        <v>3.13667461119344E-2</v>
      </c>
      <c r="RB14" s="1">
        <v>4.2948727570363103E-2</v>
      </c>
      <c r="RC14" s="1">
        <v>4.3268659707428797E-2</v>
      </c>
      <c r="RD14" s="1">
        <v>2.9325003426679101E-2</v>
      </c>
      <c r="RE14" s="1">
        <v>-9.7030296531552698E-4</v>
      </c>
      <c r="RF14" s="1">
        <v>9.34779969232791E-2</v>
      </c>
      <c r="RG14" s="1">
        <v>0.123424050081684</v>
      </c>
      <c r="RH14" s="1">
        <v>3.25740486866311E-2</v>
      </c>
      <c r="RI14" s="1">
        <v>2.9322989980063399E-2</v>
      </c>
      <c r="RJ14" s="1">
        <v>-3.44534419955859E-2</v>
      </c>
      <c r="RK14" s="1">
        <v>-3.93544736192089E-2</v>
      </c>
      <c r="RL14" s="1">
        <v>0.132118987857437</v>
      </c>
      <c r="RM14" s="1">
        <v>2.3792401108325499E-2</v>
      </c>
      <c r="RN14" s="1">
        <v>1.21253361658934E-2</v>
      </c>
      <c r="RO14" s="1">
        <v>-2.4798785583456901E-2</v>
      </c>
      <c r="RP14" s="1">
        <v>1.56227649328264E-2</v>
      </c>
      <c r="RQ14" s="1">
        <v>4.8582614870539102E-2</v>
      </c>
      <c r="RR14" s="1">
        <v>-2.5388312191329199E-2</v>
      </c>
      <c r="RS14" s="1">
        <v>-0.10271941873213</v>
      </c>
      <c r="RT14" s="1">
        <v>2.9389816408384801E-2</v>
      </c>
      <c r="RU14" s="1">
        <v>-0.117186835405529</v>
      </c>
      <c r="RV14" s="1">
        <v>8.7142351893627901E-2</v>
      </c>
      <c r="RW14" s="5">
        <v>5.7622825855283902E-2</v>
      </c>
      <c r="RX14" s="1">
        <v>0.117907065425732</v>
      </c>
      <c r="RY14" s="1">
        <v>0.119104341723112</v>
      </c>
      <c r="RZ14" s="1">
        <v>-6.8608110979716294E-2</v>
      </c>
      <c r="SA14" s="1">
        <v>7.9548056992511093E-2</v>
      </c>
      <c r="SB14" s="1">
        <v>0.111208894961475</v>
      </c>
      <c r="SC14" s="1">
        <v>0.14060631323220699</v>
      </c>
      <c r="SD14" s="1">
        <v>-6.2171104285975297E-2</v>
      </c>
      <c r="SE14" s="1">
        <v>0.13914006860814801</v>
      </c>
      <c r="SF14" s="1">
        <v>0.143017346618211</v>
      </c>
      <c r="SG14" s="1">
        <v>-5.2037442043394298E-2</v>
      </c>
      <c r="SH14" s="1">
        <v>9.5956932581136994E-2</v>
      </c>
      <c r="SI14" s="1">
        <v>-8.7045325915272295E-2</v>
      </c>
      <c r="SJ14" s="1">
        <v>5.0991702448560203E-2</v>
      </c>
      <c r="SK14" s="1">
        <v>2.6873514572939201E-2</v>
      </c>
      <c r="SL14" s="1">
        <v>5.3808638951810199E-2</v>
      </c>
      <c r="SM14" s="1">
        <v>4.7238297198368001E-2</v>
      </c>
      <c r="SN14" s="1">
        <v>4.0414625841452598E-2</v>
      </c>
      <c r="SO14" s="1">
        <v>3.9386868954355697E-2</v>
      </c>
      <c r="SP14" s="1">
        <v>0.11612266374760701</v>
      </c>
      <c r="SQ14" s="1">
        <v>9.7526560125314493E-2</v>
      </c>
      <c r="SR14" s="1">
        <v>-4.33792676855834E-3</v>
      </c>
      <c r="SS14" s="1">
        <v>-0.13226550248852301</v>
      </c>
      <c r="ST14" s="1">
        <v>9.29229087107236E-3</v>
      </c>
      <c r="SU14" s="1">
        <v>-0.14689923416697601</v>
      </c>
      <c r="SV14" s="1">
        <v>9.6939096207355593E-2</v>
      </c>
      <c r="SW14" s="1">
        <v>9.9574983968168093E-2</v>
      </c>
      <c r="SX14" s="1">
        <v>8.7449162522563406E-2</v>
      </c>
      <c r="SY14" s="1">
        <v>-3.1100683423663199E-2</v>
      </c>
      <c r="SZ14" s="1">
        <v>3.59563849922954E-2</v>
      </c>
      <c r="TA14" s="1">
        <v>-0.128092843361231</v>
      </c>
      <c r="TB14" s="1">
        <v>0.174672629975999</v>
      </c>
      <c r="TC14" s="1">
        <v>6.13287635521765E-2</v>
      </c>
      <c r="TD14" s="1">
        <v>8.4921580712389394E-2</v>
      </c>
      <c r="TE14" s="1">
        <v>4.63115363794043E-2</v>
      </c>
      <c r="TF14" s="1">
        <v>-9.4243991924831895E-4</v>
      </c>
      <c r="TG14" s="1">
        <v>3.7643331939228898E-2</v>
      </c>
      <c r="TH14" s="1">
        <v>2.7374707471048001E-2</v>
      </c>
      <c r="TI14" s="1">
        <v>6.8429480622847094E-2</v>
      </c>
      <c r="TJ14" s="1">
        <v>0.14652170269363701</v>
      </c>
      <c r="TK14" s="1">
        <v>-2.13350891958645E-2</v>
      </c>
      <c r="TL14" s="1">
        <v>-2.3965208418145399E-2</v>
      </c>
      <c r="TM14" s="1">
        <v>6.1416185832143297E-2</v>
      </c>
      <c r="TN14" s="1">
        <v>9.7728233603861694E-2</v>
      </c>
      <c r="TO14" s="1">
        <v>0.15565679773246499</v>
      </c>
      <c r="TP14" s="1">
        <v>1.9229702393560501E-2</v>
      </c>
      <c r="TQ14" s="1">
        <v>4.8933741935304698E-2</v>
      </c>
      <c r="TR14" s="1">
        <v>-5.5591224395336501E-2</v>
      </c>
      <c r="TS14" s="1">
        <v>-3.0449759664103099E-2</v>
      </c>
      <c r="TT14" s="1">
        <v>-6.9471884477123394E-2</v>
      </c>
      <c r="TU14" s="1">
        <v>8.3346196640152304E-2</v>
      </c>
      <c r="TV14" s="1">
        <v>-0.122317092172657</v>
      </c>
      <c r="TW14" s="1">
        <v>4.5830158433871698E-2</v>
      </c>
      <c r="TX14" s="1">
        <v>2.1883765765096999E-2</v>
      </c>
      <c r="TY14" s="1">
        <v>5.6796713175740303E-2</v>
      </c>
      <c r="TZ14" s="1">
        <v>0.14158447115377301</v>
      </c>
      <c r="UA14" s="1">
        <v>5.0512237461837597E-2</v>
      </c>
      <c r="UB14" s="1">
        <v>-8.1164051466775192E-3</v>
      </c>
      <c r="UC14" s="1">
        <v>0.14365707956304199</v>
      </c>
      <c r="UD14" s="1">
        <v>7.9975106765857104E-2</v>
      </c>
      <c r="UE14" s="1">
        <v>2.9193439004502799E-2</v>
      </c>
      <c r="UF14" s="1">
        <v>3.8894825823877301E-2</v>
      </c>
      <c r="UG14" s="1">
        <v>8.16822155551538E-2</v>
      </c>
      <c r="UH14" s="1">
        <v>0.14403972611785601</v>
      </c>
      <c r="UI14" s="1">
        <v>9.9893509203263203E-2</v>
      </c>
      <c r="UJ14" s="1">
        <v>-1.17688587627451E-2</v>
      </c>
      <c r="UK14" s="1">
        <v>5.9559034146969503E-2</v>
      </c>
      <c r="UL14" s="1">
        <v>1.7294529189095E-2</v>
      </c>
      <c r="UM14" s="1">
        <v>0.14315657172298599</v>
      </c>
      <c r="UN14" s="1">
        <v>0.13059226731892201</v>
      </c>
      <c r="UO14" s="1">
        <v>-6.9308917103978504E-2</v>
      </c>
      <c r="UP14" s="1">
        <v>6.7891562794917398E-2</v>
      </c>
      <c r="UQ14" s="1">
        <v>9.0042796368830606E-3</v>
      </c>
      <c r="UR14" s="1">
        <v>3.90022069197421E-2</v>
      </c>
      <c r="US14" s="1">
        <v>-8.1228447138204408E-3</v>
      </c>
      <c r="UT14" s="1">
        <v>0.127900379274304</v>
      </c>
      <c r="UU14" s="1">
        <v>-2.4886261041160901E-2</v>
      </c>
      <c r="UV14" s="1">
        <v>-5.6624182813082999E-2</v>
      </c>
      <c r="UW14" s="1">
        <v>-9.5012307169930296E-2</v>
      </c>
      <c r="UX14" s="1">
        <v>-6.9346646776982197E-3</v>
      </c>
      <c r="UY14" s="1">
        <v>1.36445432469908E-2</v>
      </c>
      <c r="UZ14" s="1">
        <v>3.7777996855028403E-2</v>
      </c>
      <c r="VA14" s="1">
        <v>5.24309491876567E-2</v>
      </c>
      <c r="VB14" s="1">
        <v>0.18370859896105701</v>
      </c>
      <c r="VC14" s="1">
        <v>2.44278293304124E-2</v>
      </c>
      <c r="VD14" s="1">
        <v>0.14307072216004901</v>
      </c>
      <c r="VE14" s="1">
        <v>6.0713035527378501E-2</v>
      </c>
      <c r="VF14" s="1">
        <v>0.15825307726249699</v>
      </c>
      <c r="VG14" s="1">
        <v>0.16526205948860601</v>
      </c>
      <c r="VH14" s="1">
        <v>8.5297632152060501E-2</v>
      </c>
      <c r="VI14" s="1">
        <v>0.17771361267593599</v>
      </c>
      <c r="VJ14" s="1">
        <v>5.2006179831676803E-2</v>
      </c>
      <c r="VK14" s="1">
        <v>-1.8143830937469799E-2</v>
      </c>
      <c r="VL14" s="1">
        <v>-0.13599241833773301</v>
      </c>
      <c r="VM14" s="1">
        <v>-1.17467867969572E-2</v>
      </c>
      <c r="VN14" s="1">
        <v>7.8435886044526199E-2</v>
      </c>
      <c r="VO14" s="1">
        <v>0.107347559828864</v>
      </c>
      <c r="VP14" s="1">
        <v>-0.13442509527559701</v>
      </c>
      <c r="VQ14" s="1">
        <v>-3.63848391761393E-2</v>
      </c>
      <c r="VR14" s="1">
        <v>-9.1821804900298499E-3</v>
      </c>
      <c r="VS14" s="1">
        <v>5.8774350619995502E-2</v>
      </c>
      <c r="VT14" s="1">
        <v>-3.1124098533240399E-3</v>
      </c>
      <c r="VU14" s="1">
        <v>-6.7314676162491704E-2</v>
      </c>
      <c r="VV14" s="1">
        <v>0.121677595727316</v>
      </c>
      <c r="VW14" s="1">
        <v>7.8312237617332095E-2</v>
      </c>
      <c r="VX14" s="1">
        <v>4.37826397755526E-2</v>
      </c>
      <c r="VY14" s="1">
        <v>-5.5281199346339802E-3</v>
      </c>
      <c r="VZ14" s="1">
        <v>-5.0173343024097698E-2</v>
      </c>
      <c r="WA14" s="1">
        <v>-4.1939971733361198E-2</v>
      </c>
      <c r="WB14" s="1">
        <v>3.0988903824609899E-2</v>
      </c>
      <c r="WC14" s="1">
        <v>0.12446434183834</v>
      </c>
      <c r="WD14" s="1">
        <v>-6.6361333425328503E-2</v>
      </c>
      <c r="WE14" s="1">
        <v>-3.2632693898994702E-2</v>
      </c>
      <c r="WF14" s="1">
        <v>3.0352102063855399E-2</v>
      </c>
      <c r="WG14" s="1">
        <v>1.8433405743852899E-2</v>
      </c>
      <c r="WH14" s="1">
        <v>5.0446143697650797E-2</v>
      </c>
      <c r="WI14" s="1">
        <v>2.10725283369275E-2</v>
      </c>
      <c r="WJ14" s="1">
        <v>-0.118101125919143</v>
      </c>
      <c r="WK14" s="1">
        <v>-7.0837612968895403E-2</v>
      </c>
      <c r="WL14" s="1">
        <v>-6.6214994518880896E-2</v>
      </c>
      <c r="WM14" s="1">
        <v>8.1652671154437799E-3</v>
      </c>
      <c r="WN14" s="1">
        <v>3.7882777184441302E-2</v>
      </c>
      <c r="WO14" s="1">
        <v>-0.114344960966399</v>
      </c>
      <c r="WP14" s="1">
        <v>-3.72209278094412E-5</v>
      </c>
      <c r="WQ14" s="1">
        <v>4.4463769652374099E-2</v>
      </c>
      <c r="WR14" s="1">
        <v>0.15471461172645001</v>
      </c>
      <c r="WS14" s="1">
        <v>2.09687357923189E-2</v>
      </c>
      <c r="WT14" s="1">
        <v>9.3582136945602898E-2</v>
      </c>
      <c r="WU14" s="1">
        <v>0.13145681155858199</v>
      </c>
      <c r="WV14" s="1">
        <v>6.4486171706179304E-2</v>
      </c>
      <c r="WW14" s="1">
        <v>-1.85592763838772E-2</v>
      </c>
      <c r="WX14" s="1">
        <v>8.3284627323665497E-2</v>
      </c>
      <c r="WY14" s="1">
        <v>-2.0405726909046001E-2</v>
      </c>
      <c r="WZ14" s="1">
        <v>6.1489160651481703E-2</v>
      </c>
      <c r="XA14" s="1">
        <v>0.14297004417781201</v>
      </c>
      <c r="XB14" s="1">
        <v>-1.3713684596531901E-2</v>
      </c>
      <c r="XC14" s="1">
        <v>0.107807377974693</v>
      </c>
      <c r="XD14" s="1">
        <v>-1.23333210200653E-2</v>
      </c>
      <c r="XE14" s="1">
        <v>0.153486356435695</v>
      </c>
      <c r="XF14" s="1">
        <v>1.8532946610355001E-2</v>
      </c>
      <c r="XG14" s="1">
        <v>-5.6072333143746697E-2</v>
      </c>
      <c r="XH14" s="1">
        <v>7.1545700009675597E-2</v>
      </c>
      <c r="XI14" s="1">
        <v>5.5317716889331403E-2</v>
      </c>
      <c r="XJ14" s="1">
        <v>0.112735563616678</v>
      </c>
      <c r="XK14" s="1">
        <v>9.8018455507081995E-3</v>
      </c>
      <c r="XL14" s="1">
        <v>-5.8117461941971295E-4</v>
      </c>
      <c r="XM14" s="1">
        <v>0.15059010361174599</v>
      </c>
      <c r="XN14" s="1">
        <v>7.0758400880337899E-2</v>
      </c>
      <c r="XO14" s="1">
        <v>8.2152568516353497E-2</v>
      </c>
      <c r="XP14" s="1">
        <v>-9.6955161527151196E-3</v>
      </c>
      <c r="XQ14" s="1">
        <v>-8.5961383844181199E-2</v>
      </c>
      <c r="XR14" s="1">
        <v>5.8169898296751503E-2</v>
      </c>
      <c r="XS14" s="1">
        <v>0.12298979342050601</v>
      </c>
      <c r="XT14" s="1">
        <v>5.0951115208044302E-2</v>
      </c>
      <c r="XU14" s="1">
        <v>6.7732740713957101E-2</v>
      </c>
      <c r="XV14" s="1">
        <v>-3.9866486551057297E-2</v>
      </c>
      <c r="XW14" s="1">
        <v>9.3758406415653903E-2</v>
      </c>
      <c r="XX14" s="1">
        <v>0.116400949157099</v>
      </c>
      <c r="XY14" s="1">
        <v>0.193789128636745</v>
      </c>
      <c r="XZ14" s="1">
        <v>-4.0341923591487701E-2</v>
      </c>
      <c r="YA14" s="1">
        <v>0.13896904471464799</v>
      </c>
      <c r="YB14" s="1">
        <v>0.105879014594303</v>
      </c>
      <c r="YC14" s="1">
        <v>0.14527046587754799</v>
      </c>
      <c r="YD14" s="1">
        <v>7.3366133946282299E-3</v>
      </c>
      <c r="YE14" s="1">
        <v>0.12947197207773201</v>
      </c>
      <c r="YF14" s="1">
        <v>-1.04139685634845E-2</v>
      </c>
      <c r="YG14" s="1">
        <v>7.7248181646974695E-2</v>
      </c>
      <c r="YH14" s="1">
        <v>0.100978733815872</v>
      </c>
      <c r="YI14" s="1">
        <v>7.01948198759378E-2</v>
      </c>
      <c r="YJ14" s="1">
        <v>0.167823834276494</v>
      </c>
      <c r="YK14" s="1">
        <v>5.9368449267326998E-2</v>
      </c>
      <c r="YL14" s="1">
        <v>-4.0759833191497598E-2</v>
      </c>
      <c r="YM14" s="1">
        <v>-5.2647758139905403E-2</v>
      </c>
      <c r="YN14" s="1">
        <v>-5.1342430952842501E-2</v>
      </c>
      <c r="YO14" s="1">
        <v>4.3999394227835803E-2</v>
      </c>
      <c r="YP14" s="1">
        <v>3.6592658012293999E-2</v>
      </c>
      <c r="YQ14" s="1">
        <v>1.18985794163253E-2</v>
      </c>
      <c r="YR14" s="1">
        <v>0.16259633230408299</v>
      </c>
      <c r="YS14" s="5">
        <v>0.109106088176934</v>
      </c>
      <c r="YT14" s="1">
        <v>9.2793930750026996E-2</v>
      </c>
      <c r="YU14" s="1">
        <v>5.92066079298883E-2</v>
      </c>
      <c r="YV14" s="1">
        <v>1.41739419259467E-2</v>
      </c>
      <c r="YW14" s="1">
        <v>6.7977509041413905E-2</v>
      </c>
      <c r="YX14" s="1">
        <v>4.4057182270881602E-2</v>
      </c>
      <c r="YY14" s="1">
        <v>5.0009714381329097E-2</v>
      </c>
      <c r="YZ14" s="1">
        <v>1.26696291849326E-2</v>
      </c>
      <c r="ZA14" s="1">
        <v>8.7378293122983702E-2</v>
      </c>
      <c r="ZB14" s="1">
        <v>0.15879121713634001</v>
      </c>
      <c r="ZC14" s="1">
        <v>-3.4487004896114497E-2</v>
      </c>
      <c r="ZD14" s="1">
        <v>0.128584196823717</v>
      </c>
      <c r="ZE14" s="1">
        <v>-0.11091168577098499</v>
      </c>
      <c r="ZF14" s="1">
        <v>4.2503875864767199E-2</v>
      </c>
      <c r="ZG14" s="1">
        <v>1.7130899351070299E-2</v>
      </c>
      <c r="ZH14" s="1">
        <v>-1.70395315603106E-2</v>
      </c>
      <c r="ZI14" s="1">
        <v>-0.10696893339121299</v>
      </c>
      <c r="ZJ14" s="1">
        <v>-7.3984212691511802E-3</v>
      </c>
      <c r="ZK14" s="1">
        <v>9.8499085295705294E-2</v>
      </c>
      <c r="ZL14" s="1">
        <v>-2.5542431803841501E-2</v>
      </c>
      <c r="ZM14" s="1">
        <v>3.1398980534607501E-3</v>
      </c>
      <c r="ZN14" s="1">
        <v>-4.9939974229506898E-2</v>
      </c>
      <c r="ZO14" s="1">
        <v>-2.06932737363754E-2</v>
      </c>
      <c r="ZP14" s="1">
        <v>0.11135013029197501</v>
      </c>
      <c r="ZQ14" s="1">
        <v>-3.9057029264594998E-4</v>
      </c>
      <c r="ZR14" s="1">
        <v>-7.3926426368793E-2</v>
      </c>
      <c r="ZS14" s="1">
        <v>4.5499666554676597E-2</v>
      </c>
      <c r="ZT14" s="1">
        <v>0.15138932506578001</v>
      </c>
      <c r="ZU14" s="1">
        <v>-2.5745129710370799E-2</v>
      </c>
      <c r="ZV14" s="1">
        <v>0.120670763753805</v>
      </c>
      <c r="ZW14" s="1">
        <v>-1.8459718660627698E-2</v>
      </c>
      <c r="ZX14" s="1">
        <v>0.16869509862985799</v>
      </c>
      <c r="ZY14" s="1">
        <v>4.1909535490450199E-2</v>
      </c>
      <c r="ZZ14" s="1">
        <v>0.111269907965137</v>
      </c>
      <c r="AAA14" s="1">
        <v>-0.13444823654490301</v>
      </c>
      <c r="AAB14" s="1">
        <v>-2.4143083256629099E-2</v>
      </c>
      <c r="AAC14" s="1">
        <v>-1.46768946210431E-2</v>
      </c>
      <c r="AAD14" s="1">
        <v>2.4065682694777098E-2</v>
      </c>
      <c r="AAE14" s="1">
        <v>-0.156445343542089</v>
      </c>
      <c r="AAF14" s="1">
        <v>6.5640669634987603E-2</v>
      </c>
      <c r="AAG14" s="1">
        <v>-3.6280560668469901E-2</v>
      </c>
      <c r="AAH14" s="1">
        <v>-3.8424585222053402E-3</v>
      </c>
      <c r="AAI14" s="1">
        <v>-5.06279120882056E-2</v>
      </c>
      <c r="AAJ14" s="1">
        <v>-0.121775239794485</v>
      </c>
      <c r="AAK14" s="1">
        <v>-3.8501318815010802E-2</v>
      </c>
      <c r="AAL14" s="1">
        <v>6.9144207482489894E-2</v>
      </c>
      <c r="AAM14" s="1">
        <v>-1.42210323657309E-2</v>
      </c>
      <c r="AAN14" s="1">
        <v>-3.5344180972917798E-2</v>
      </c>
      <c r="AAO14" s="1">
        <v>-4.1270179416656901E-2</v>
      </c>
      <c r="AAP14" s="1">
        <v>2.2670508943603502E-3</v>
      </c>
      <c r="AAQ14" s="1">
        <v>-2.6835234603440099E-2</v>
      </c>
      <c r="AAR14" s="1">
        <v>8.8587737229501098E-2</v>
      </c>
      <c r="AAS14" s="1">
        <v>8.4660511661581297E-2</v>
      </c>
      <c r="AAT14" s="1">
        <v>7.1657003626410407E-2</v>
      </c>
      <c r="AAU14" s="1">
        <v>2.6645206581078801E-2</v>
      </c>
      <c r="AAV14" s="1">
        <v>0.153109090338095</v>
      </c>
      <c r="AAW14" s="1">
        <v>6.6382251243778695E-2</v>
      </c>
      <c r="AAX14" s="1">
        <v>7.0487084947338505E-2</v>
      </c>
      <c r="AAY14" s="1">
        <v>6.7536589623563098E-2</v>
      </c>
      <c r="AAZ14" s="1">
        <v>4.00617904101013E-2</v>
      </c>
      <c r="ABA14" s="1">
        <v>8.3193295965265299E-3</v>
      </c>
      <c r="ABB14" s="1">
        <v>0.121661484630378</v>
      </c>
      <c r="ABC14" s="1">
        <v>6.7319365880014997E-2</v>
      </c>
      <c r="ABD14" s="1">
        <v>-3.2335363341804903E-2</v>
      </c>
      <c r="ABE14" s="1">
        <v>4.0049409832716598E-2</v>
      </c>
      <c r="ABF14" s="1">
        <v>2.45606172869622E-2</v>
      </c>
      <c r="ABG14" s="1">
        <v>8.3332081952022796E-2</v>
      </c>
      <c r="ABH14" s="1">
        <v>5.0829296493573997E-2</v>
      </c>
      <c r="ABI14" s="1">
        <v>6.2216889202131698E-2</v>
      </c>
      <c r="ABJ14" s="1">
        <v>-9.1855052236562804E-2</v>
      </c>
      <c r="ABK14" s="1">
        <v>0.15265423637777201</v>
      </c>
      <c r="ABL14" s="1">
        <v>0.15828183210566299</v>
      </c>
      <c r="ABM14" s="1">
        <v>5.7684232118690101E-2</v>
      </c>
      <c r="ABN14" s="1">
        <v>-5.7559403534295796E-4</v>
      </c>
      <c r="ABO14" s="1">
        <v>1.3268106863847899E-2</v>
      </c>
      <c r="ABP14" s="1">
        <v>-0.16783208280129999</v>
      </c>
      <c r="ABQ14" s="1">
        <v>7.6659973328819603E-2</v>
      </c>
      <c r="ABR14" s="1">
        <v>8.8748907942541103E-2</v>
      </c>
      <c r="ABS14" s="1">
        <v>4.3464599052608903E-2</v>
      </c>
      <c r="ABT14" s="1">
        <v>0.12710460487029901</v>
      </c>
      <c r="ABU14" s="1">
        <v>2.7396709957502002E-3</v>
      </c>
      <c r="ABV14" s="1">
        <v>0.15463294128692501</v>
      </c>
      <c r="ABW14" s="1">
        <v>0.18355926027029501</v>
      </c>
      <c r="ABX14" s="1">
        <v>2.6529711486456001E-2</v>
      </c>
      <c r="ABY14" s="1">
        <v>6.4623042526900903E-2</v>
      </c>
      <c r="ABZ14" s="1">
        <v>-0.115230490141814</v>
      </c>
      <c r="ACA14" s="1">
        <v>-0.125136263798729</v>
      </c>
      <c r="ACB14" s="1">
        <v>0.15611255938426499</v>
      </c>
      <c r="ACC14" s="1">
        <v>0.145491697084767</v>
      </c>
      <c r="ACD14" s="1">
        <v>6.8533337816139794E-2</v>
      </c>
      <c r="ACE14" s="1">
        <v>8.1900895235288207E-2</v>
      </c>
      <c r="ACF14" s="1">
        <v>2.04335220552882E-2</v>
      </c>
      <c r="ACG14" s="1">
        <v>7.7363048923832806E-2</v>
      </c>
      <c r="ACH14" s="1">
        <v>-7.4962951894461199E-2</v>
      </c>
      <c r="ACI14" s="1">
        <v>8.3639432451472304E-2</v>
      </c>
      <c r="ACJ14" s="1">
        <v>4.6408693617381098E-2</v>
      </c>
      <c r="ACK14" s="1">
        <v>5.12091868863302E-2</v>
      </c>
      <c r="ACL14" s="1">
        <v>-8.4593561250044705E-2</v>
      </c>
      <c r="ACM14" s="1">
        <v>3.5825007178858399E-2</v>
      </c>
      <c r="ACN14" s="1">
        <v>1.3026806486321501E-2</v>
      </c>
      <c r="ACO14" s="1">
        <v>-1.03854958398212E-2</v>
      </c>
      <c r="ACP14" s="1">
        <v>9.1755205332410494E-2</v>
      </c>
      <c r="ACQ14" s="1">
        <v>-2.0273395020846001E-4</v>
      </c>
      <c r="ACR14" s="1">
        <v>-3.4181460431814602E-2</v>
      </c>
      <c r="ACS14" s="1">
        <v>0.10037400295915599</v>
      </c>
      <c r="ACT14" s="1">
        <v>8.7835870275719902E-2</v>
      </c>
      <c r="ACU14" s="1">
        <v>0.13024107954196401</v>
      </c>
      <c r="ACV14" s="1">
        <v>2.8715782346422102E-2</v>
      </c>
      <c r="ACW14" s="1">
        <v>4.9040067345470097E-2</v>
      </c>
      <c r="ACX14" s="1">
        <v>1.8667561810081799E-2</v>
      </c>
      <c r="ACY14" s="1">
        <v>5.0875302657079798E-2</v>
      </c>
      <c r="ACZ14" s="1">
        <v>8.2621751225925605E-2</v>
      </c>
      <c r="ADA14" s="1">
        <v>9.8121238084534906E-2</v>
      </c>
      <c r="ADB14" s="1">
        <v>-3.6700056441584299E-2</v>
      </c>
      <c r="ADC14" s="1">
        <v>6.7869290301727503E-2</v>
      </c>
      <c r="ADD14" s="1">
        <v>4.7935679348546603E-2</v>
      </c>
      <c r="ADE14" s="1">
        <v>1.8838178898603099E-2</v>
      </c>
      <c r="ADF14" s="1">
        <v>1.9472404747652799E-2</v>
      </c>
      <c r="ADG14" s="1">
        <v>3.72983065370091E-2</v>
      </c>
      <c r="ADH14" s="1">
        <v>-1.8047170096185501E-3</v>
      </c>
      <c r="ADI14" s="1">
        <v>1.39303351565957E-2</v>
      </c>
      <c r="ADJ14" s="1">
        <v>-2.95682809038555E-2</v>
      </c>
      <c r="ADK14" s="1">
        <v>-2.0888954756307199E-2</v>
      </c>
      <c r="ADL14" s="1">
        <v>-9.5745548391675803E-2</v>
      </c>
      <c r="ADM14" s="1">
        <v>3.6079130845003499E-2</v>
      </c>
      <c r="ADN14" s="1">
        <v>5.72437806378829E-2</v>
      </c>
      <c r="ADO14" s="1">
        <v>4.2941181317902803E-2</v>
      </c>
      <c r="ADP14" s="1">
        <v>-4.6778108517775897E-2</v>
      </c>
      <c r="ADQ14" s="1">
        <v>-4.7667746657683203E-2</v>
      </c>
      <c r="ADR14" s="1">
        <v>-1.75804125432539E-2</v>
      </c>
      <c r="ADS14" s="1">
        <v>-1.4739124227410401E-2</v>
      </c>
      <c r="ADT14" s="1">
        <v>8.7547170967947299E-2</v>
      </c>
      <c r="ADU14" s="1">
        <v>0.105575608138164</v>
      </c>
      <c r="ADV14" s="1">
        <v>0.11653785209015299</v>
      </c>
      <c r="ADW14" s="1">
        <v>-3.5120942933390999E-3</v>
      </c>
      <c r="ADX14" s="1">
        <v>-6.6483817883684501E-2</v>
      </c>
      <c r="ADY14" s="1">
        <v>0.101252251810844</v>
      </c>
      <c r="ADZ14" s="1">
        <v>9.3257709847256204E-2</v>
      </c>
      <c r="AEA14" s="1">
        <v>8.8879792481839096E-2</v>
      </c>
      <c r="AEB14" s="1">
        <v>0.11001144256275899</v>
      </c>
      <c r="AEC14" s="1">
        <v>0.11348015331351199</v>
      </c>
      <c r="AED14" s="1">
        <v>7.0723011879998299E-2</v>
      </c>
      <c r="AEE14" s="1">
        <v>3.78187262104848E-2</v>
      </c>
      <c r="AEF14" s="1">
        <v>0.14786784115516499</v>
      </c>
      <c r="AEG14" s="1">
        <v>7.5387485446462704E-2</v>
      </c>
      <c r="AEH14" s="1">
        <v>5.92180835213032E-2</v>
      </c>
      <c r="AEI14" s="1">
        <v>9.5978485880009595E-3</v>
      </c>
      <c r="AEJ14" s="1">
        <v>-2.53952268894489E-2</v>
      </c>
      <c r="AEK14" s="1">
        <v>1.6817396036713401E-2</v>
      </c>
      <c r="AEL14" s="1">
        <v>-1.6707743938486098E-2</v>
      </c>
      <c r="AEM14" s="1">
        <v>-4.5870395397326597E-2</v>
      </c>
      <c r="AEN14" s="1">
        <v>-6.2898611132896604E-2</v>
      </c>
      <c r="AEO14" s="1">
        <v>-2.6131801064519899E-2</v>
      </c>
      <c r="AEP14" s="1">
        <v>8.2143582237005505E-2</v>
      </c>
      <c r="AEQ14" s="1">
        <v>0.10568815004196699</v>
      </c>
      <c r="AER14" s="1">
        <v>9.4166161646714902E-2</v>
      </c>
      <c r="AES14" s="1">
        <v>0.12613115936448999</v>
      </c>
      <c r="AET14" s="1">
        <v>6.3181870885337305E-2</v>
      </c>
      <c r="AEU14" s="1">
        <v>2.62293426732681E-2</v>
      </c>
      <c r="AEV14" s="1">
        <v>0.18164915442891899</v>
      </c>
      <c r="AEW14" s="1">
        <v>0.133530058247426</v>
      </c>
      <c r="AEX14" s="1">
        <v>0.143481174782633</v>
      </c>
      <c r="AEY14" s="1">
        <v>-4.2146630801338202E-2</v>
      </c>
      <c r="AEZ14" s="1">
        <v>-2.1138550583614302E-2</v>
      </c>
      <c r="AFA14" s="1">
        <v>8.5893265096724E-2</v>
      </c>
      <c r="AFB14" s="1">
        <v>0.23577324025920901</v>
      </c>
      <c r="AFC14" s="1">
        <v>0.21345790198412201</v>
      </c>
      <c r="AFD14" s="1">
        <v>0.16035981723065701</v>
      </c>
      <c r="AFE14" s="1">
        <v>5.25547340149587E-2</v>
      </c>
      <c r="AFF14" s="1">
        <v>6.5389349424013907E-2</v>
      </c>
      <c r="AFG14" s="1">
        <v>7.0978948463755395E-2</v>
      </c>
      <c r="AFH14" s="1">
        <v>-1.0214981475899E-3</v>
      </c>
      <c r="AFI14" s="1">
        <v>4.9152835016564797E-2</v>
      </c>
      <c r="AFJ14" s="1">
        <v>8.0518325239939195E-2</v>
      </c>
      <c r="AFK14" s="1">
        <v>2.8759435226753099E-2</v>
      </c>
      <c r="AFL14" s="1">
        <v>8.9689280502312493E-2</v>
      </c>
      <c r="AFM14" s="1">
        <v>7.5219843806077196E-3</v>
      </c>
      <c r="AFN14" s="1">
        <v>7.0392055197335103E-3</v>
      </c>
      <c r="AFO14" s="1">
        <v>2.66811064374919E-2</v>
      </c>
      <c r="AFP14" s="1">
        <v>-7.6111224295737107E-2</v>
      </c>
      <c r="AFQ14" s="1">
        <v>-6.5542781832910998E-2</v>
      </c>
      <c r="AFR14" s="1">
        <v>0.150499671469882</v>
      </c>
      <c r="AFS14" s="1">
        <v>0.15903880662620001</v>
      </c>
      <c r="AFT14" s="1">
        <v>-2.0164014706211299E-2</v>
      </c>
      <c r="AFU14" s="1">
        <v>-4.9360054906663502E-2</v>
      </c>
      <c r="AFV14" s="1">
        <v>0.106039342690504</v>
      </c>
      <c r="AFW14" s="1">
        <v>0.115231857699566</v>
      </c>
      <c r="AFX14" s="1">
        <v>0.15217636571304599</v>
      </c>
      <c r="AFY14" s="1">
        <v>0.136537311724652</v>
      </c>
      <c r="AFZ14" s="1">
        <v>9.2215306727012405E-2</v>
      </c>
      <c r="AGA14" s="1">
        <v>6.4414492960362807E-2</v>
      </c>
      <c r="AGB14" s="1">
        <v>0.14942545422466999</v>
      </c>
      <c r="AGC14" s="1">
        <v>7.5185072463817906E-2</v>
      </c>
      <c r="AGD14" s="1">
        <v>6.6717863232066299E-2</v>
      </c>
      <c r="AGE14" s="1">
        <v>0.118633229577917</v>
      </c>
      <c r="AGF14" s="1">
        <v>0.118557136218213</v>
      </c>
      <c r="AGG14" s="1">
        <v>-9.2967209305163893E-3</v>
      </c>
      <c r="AGH14" s="1">
        <v>2.9779511295746901E-2</v>
      </c>
      <c r="AGI14" s="1">
        <v>3.1567576185506298E-2</v>
      </c>
      <c r="AGJ14" s="1">
        <v>8.5990344954501405E-2</v>
      </c>
      <c r="AGK14" s="1">
        <v>-2.7003127526861501E-2</v>
      </c>
      <c r="AGL14" s="1">
        <v>1.70305746908277E-2</v>
      </c>
      <c r="AGM14" s="1">
        <v>7.9687616355574202E-6</v>
      </c>
      <c r="AGN14" s="1">
        <v>5.0136718839837301E-2</v>
      </c>
      <c r="AGO14" s="1">
        <v>4.85407463051847E-2</v>
      </c>
      <c r="AGP14" s="1">
        <v>0.15718159809113999</v>
      </c>
      <c r="AGQ14" s="1">
        <v>-3.1339201152181799E-2</v>
      </c>
      <c r="AGR14" s="1">
        <v>-2.7785888838338501E-2</v>
      </c>
      <c r="AGS14" s="1">
        <v>-1.38194437658216E-2</v>
      </c>
      <c r="AGT14" s="1">
        <v>6.9077953121885097E-2</v>
      </c>
      <c r="AGU14" s="1">
        <v>7.6449358559756306E-2</v>
      </c>
      <c r="AGV14" s="1">
        <v>-5.7190717812835501E-3</v>
      </c>
      <c r="AGW14" s="1">
        <v>-3.9872836984100202E-3</v>
      </c>
      <c r="AGX14" s="1">
        <v>0.111825662027982</v>
      </c>
      <c r="AGY14" s="1">
        <v>4.1138818184517902E-2</v>
      </c>
      <c r="AGZ14" s="1">
        <v>6.3623856667366502E-2</v>
      </c>
      <c r="AHA14" s="1">
        <v>4.3811384295883701E-2</v>
      </c>
      <c r="AHB14" s="1">
        <v>3.2255150101279099E-2</v>
      </c>
      <c r="AHC14" s="1">
        <v>0.13455592390400001</v>
      </c>
      <c r="AHD14" s="1">
        <v>0.11427808209720899</v>
      </c>
      <c r="AHE14" s="1">
        <v>5.4378211929348302E-2</v>
      </c>
      <c r="AHF14" s="1">
        <v>4.7965032666055802E-3</v>
      </c>
      <c r="AHG14" s="1">
        <v>-1.70507722793813E-4</v>
      </c>
      <c r="AHH14" s="1">
        <v>0.18424272968931499</v>
      </c>
      <c r="AHI14" s="1">
        <v>0.14256645134673901</v>
      </c>
      <c r="AHJ14" s="1">
        <v>-2.2229719721470701E-2</v>
      </c>
      <c r="AHK14" s="1">
        <v>-7.1291767285769697E-3</v>
      </c>
      <c r="AHL14" s="1">
        <v>2.2605488272775701E-2</v>
      </c>
      <c r="AHM14" s="1">
        <v>-8.6225596805414697E-4</v>
      </c>
      <c r="AHN14" s="1">
        <v>5.2496691395856998E-2</v>
      </c>
      <c r="AHO14" s="1">
        <v>-3.1747367889085797E-2</v>
      </c>
      <c r="AHP14" s="1">
        <v>9.7144315248355401E-2</v>
      </c>
      <c r="AHQ14" s="1">
        <v>-4.9742553601861701E-2</v>
      </c>
      <c r="AHR14" s="1">
        <v>1.9419802819761599E-2</v>
      </c>
      <c r="AHS14" s="1">
        <v>3.9009932709212401E-2</v>
      </c>
      <c r="AHT14" s="1">
        <v>7.4156962964811404E-2</v>
      </c>
      <c r="AHU14" s="1">
        <v>4.7651364867075302E-2</v>
      </c>
      <c r="AHV14" s="1">
        <v>8.9745847106985202E-2</v>
      </c>
      <c r="AHW14" s="1">
        <v>2.87396057795236E-2</v>
      </c>
      <c r="AHX14" s="1">
        <v>5.9832395037102901E-2</v>
      </c>
      <c r="AHY14" s="1">
        <v>3.6693332515155198E-2</v>
      </c>
      <c r="AHZ14" s="1">
        <v>4.1047945361947703E-2</v>
      </c>
      <c r="AIA14" s="1">
        <v>6.4053378059253097E-2</v>
      </c>
      <c r="AIB14" s="1">
        <v>0.18617684913148</v>
      </c>
      <c r="AIC14" s="1">
        <v>1.83034421474767E-3</v>
      </c>
      <c r="AID14" s="1">
        <v>0.13025984964222101</v>
      </c>
      <c r="AIE14" s="1">
        <v>-4.03356099910403E-2</v>
      </c>
      <c r="AIF14" s="1">
        <v>5.34730634149201E-2</v>
      </c>
      <c r="AIG14" s="1">
        <v>2.9864193385886299E-2</v>
      </c>
      <c r="AIH14" s="1">
        <v>2.9100686472737499E-2</v>
      </c>
      <c r="AII14" s="1">
        <v>0.113464657038902</v>
      </c>
      <c r="AIJ14" s="1">
        <v>5.2071160736038097E-2</v>
      </c>
      <c r="AIK14" s="1">
        <v>6.2276031071252999E-2</v>
      </c>
      <c r="AIL14" s="1">
        <v>-0.114291134923397</v>
      </c>
      <c r="AIM14" s="1">
        <v>4.0083598709860203E-2</v>
      </c>
      <c r="AIN14" s="1">
        <v>4.3818104612736802E-2</v>
      </c>
      <c r="AIO14" s="1">
        <v>6.9816551308706204E-2</v>
      </c>
      <c r="AIP14" s="1">
        <v>7.1333120150250701E-2</v>
      </c>
      <c r="AIQ14" s="1">
        <v>6.6757600297103495E-2</v>
      </c>
      <c r="AIR14" s="1">
        <v>7.0383782819404606E-2</v>
      </c>
      <c r="AIS14" s="1">
        <v>4.0115007071809303E-2</v>
      </c>
      <c r="AIT14" s="1">
        <v>5.9854899806553397E-2</v>
      </c>
      <c r="AIU14" s="1">
        <v>5.6582626766935498E-2</v>
      </c>
      <c r="AIV14" s="1">
        <v>0.112589872712999</v>
      </c>
      <c r="AIW14" s="1">
        <v>0.105265300545128</v>
      </c>
      <c r="AIX14" s="1">
        <v>-4.1716390216415503E-2</v>
      </c>
      <c r="AIY14" s="1">
        <v>0.12025021148463801</v>
      </c>
      <c r="AIZ14" s="1">
        <v>0.295804521538787</v>
      </c>
      <c r="AJA14" s="1">
        <v>-8.9419910540876699E-3</v>
      </c>
      <c r="AJB14" s="1">
        <v>0.15455484354273499</v>
      </c>
      <c r="AJC14" s="1">
        <v>-3.6423761597269601E-3</v>
      </c>
      <c r="AJD14" s="1">
        <v>-7.1777694498615704E-3</v>
      </c>
      <c r="AJE14" s="1">
        <v>0.172740170545089</v>
      </c>
      <c r="AJF14" s="1">
        <v>0.168816674040314</v>
      </c>
      <c r="AJG14" s="1">
        <v>8.8362621328930899E-2</v>
      </c>
      <c r="AJH14" s="1">
        <v>-1.5425667499016599E-2</v>
      </c>
      <c r="AJI14" s="1">
        <v>0.10952779933342301</v>
      </c>
      <c r="AJJ14" s="1">
        <v>-1.2560503979514101E-2</v>
      </c>
      <c r="AJK14" s="1">
        <v>-8.3084934220584994E-2</v>
      </c>
      <c r="AJL14" s="1">
        <v>4.4536194238220701E-4</v>
      </c>
      <c r="AJM14" s="1">
        <v>1.2103875704216199E-2</v>
      </c>
      <c r="AJN14" s="1">
        <v>-6.0808533846391601E-2</v>
      </c>
      <c r="AJO14" s="1">
        <v>0.122426369812041</v>
      </c>
      <c r="AJP14" s="1">
        <v>7.0220161089707495E-2</v>
      </c>
      <c r="AJQ14" s="1">
        <v>0.113382652695072</v>
      </c>
      <c r="AJR14" s="1">
        <v>6.4679038263660504E-2</v>
      </c>
      <c r="AJS14" s="1">
        <v>0.106415463702092</v>
      </c>
      <c r="AJT14" s="1">
        <v>-5.4983080545753599E-2</v>
      </c>
      <c r="AJU14" s="1">
        <v>7.9179593445711197E-2</v>
      </c>
      <c r="AJV14" s="1">
        <v>9.5766239534183506E-2</v>
      </c>
      <c r="AJW14" s="1">
        <v>8.1612571893875695E-4</v>
      </c>
      <c r="AJX14" s="1">
        <v>8.4561833986764798E-2</v>
      </c>
      <c r="AJY14" s="1">
        <v>3.0593056767914899E-2</v>
      </c>
      <c r="AJZ14" s="1">
        <v>0.13668386560194001</v>
      </c>
      <c r="AKA14" s="1">
        <v>0.12636049455933501</v>
      </c>
      <c r="AKB14" s="1">
        <v>-6.6171203755570507E-2</v>
      </c>
      <c r="AKC14" s="1">
        <v>0.100233126821445</v>
      </c>
      <c r="AKD14" s="1">
        <v>0.10261414255358201</v>
      </c>
      <c r="AKE14" s="1">
        <v>9.0032758171061707E-3</v>
      </c>
      <c r="AKF14" s="1">
        <v>7.3546821045750804E-2</v>
      </c>
      <c r="AKG14" s="1">
        <v>6.4373214484810801E-2</v>
      </c>
      <c r="AKH14" s="1">
        <v>0.118002835760252</v>
      </c>
      <c r="AKI14" s="1">
        <v>-4.3268181197164302E-2</v>
      </c>
      <c r="AKJ14" s="1">
        <v>-1.4537082186743199E-3</v>
      </c>
      <c r="AKK14" s="1">
        <v>0.14980802072558799</v>
      </c>
      <c r="AKL14" s="1">
        <v>-0.110126776792717</v>
      </c>
      <c r="AKM14" s="1">
        <v>0.15271782105691101</v>
      </c>
      <c r="AKN14" s="1">
        <v>4.1800463882599698E-2</v>
      </c>
      <c r="AKO14" s="1">
        <v>1.7772234098127199E-2</v>
      </c>
      <c r="AKP14" s="1">
        <v>-4.0001886467712598E-2</v>
      </c>
      <c r="AKQ14" s="1">
        <v>0.13160717595655</v>
      </c>
      <c r="AKR14" s="1">
        <v>6.2548288049828704E-2</v>
      </c>
      <c r="AKS14" s="1">
        <v>5.0970813236600701E-2</v>
      </c>
      <c r="AKT14" s="1">
        <v>1.2020688664488399E-3</v>
      </c>
      <c r="AKU14" s="1">
        <v>8.2418582209073193E-2</v>
      </c>
      <c r="AKV14" s="1">
        <v>-5.42652633756169E-2</v>
      </c>
      <c r="AKW14" s="1">
        <v>0.10471748918911999</v>
      </c>
      <c r="AKX14" s="1">
        <v>-2.89593073090922E-2</v>
      </c>
      <c r="AKY14" s="1">
        <v>8.8742629809295398E-3</v>
      </c>
      <c r="AKZ14" s="1">
        <v>0.115126193477605</v>
      </c>
      <c r="ALA14" s="1">
        <v>-7.0030444641523498E-2</v>
      </c>
      <c r="ALB14" s="1">
        <v>0.114293762274442</v>
      </c>
      <c r="ALC14" s="1">
        <v>0.11546080022159</v>
      </c>
      <c r="ALD14" s="1">
        <v>4.6926428211481901E-2</v>
      </c>
      <c r="ALE14" s="1">
        <v>4.5358234797045698E-2</v>
      </c>
      <c r="ALF14" s="1">
        <v>3.7952481851409398E-2</v>
      </c>
      <c r="ALG14" s="1">
        <v>2.0841172097341501E-3</v>
      </c>
      <c r="ALH14" s="1">
        <v>-1.20481543312347E-2</v>
      </c>
      <c r="ALI14" s="1">
        <v>0.11843214881166</v>
      </c>
      <c r="ALJ14" s="1">
        <v>0.122249811199067</v>
      </c>
      <c r="ALK14" s="1">
        <v>0.225117695167837</v>
      </c>
      <c r="ALL14" s="1">
        <v>0.14758045157001501</v>
      </c>
      <c r="ALM14" s="1">
        <v>0.15489883345222699</v>
      </c>
      <c r="ALN14" s="1">
        <v>0.122211578381952</v>
      </c>
      <c r="ALO14" s="1">
        <v>1.6603474993396299E-2</v>
      </c>
      <c r="ALP14" s="1">
        <v>0.12937734622580299</v>
      </c>
      <c r="ALQ14" s="1">
        <v>0.12806895739229601</v>
      </c>
      <c r="ALR14" s="1">
        <v>8.2308829844994102E-2</v>
      </c>
      <c r="ALS14" s="1">
        <v>-4.0109951391120703E-2</v>
      </c>
      <c r="ALT14" s="1">
        <v>-3.9305456975375699E-2</v>
      </c>
      <c r="ALU14" s="1">
        <v>0.15238030286860299</v>
      </c>
      <c r="ALV14" s="1">
        <v>-2.1299474767169601E-2</v>
      </c>
      <c r="ALW14" s="1">
        <v>0.14168404741407001</v>
      </c>
      <c r="ALX14" s="1">
        <v>1.84083324294755E-2</v>
      </c>
      <c r="ALY14" s="1">
        <v>8.5045336643149005E-2</v>
      </c>
      <c r="ALZ14" s="1">
        <v>5.0707794080142997E-2</v>
      </c>
      <c r="AMA14" s="1">
        <v>0.113249371445114</v>
      </c>
      <c r="AMB14" s="1">
        <v>0.15037960214299601</v>
      </c>
      <c r="AMC14" s="1">
        <v>-2.4863353545036399E-2</v>
      </c>
      <c r="AMD14" s="1">
        <v>-1.00776058454961E-2</v>
      </c>
      <c r="AME14" s="1">
        <v>0.14008203846075701</v>
      </c>
      <c r="AMF14" s="1">
        <v>0.12614148324694799</v>
      </c>
      <c r="AMG14" s="1">
        <v>7.3044748983026306E-2</v>
      </c>
      <c r="AMH14" s="1">
        <v>0.115070664885475</v>
      </c>
      <c r="AMI14" s="1">
        <v>0.13792415858148499</v>
      </c>
      <c r="AMJ14" s="1">
        <v>9.4295544280008303E-2</v>
      </c>
      <c r="AMK14" s="1">
        <v>4.79996288137991E-2</v>
      </c>
      <c r="AML14" s="1">
        <v>0.15268516617613601</v>
      </c>
      <c r="AMM14" s="1">
        <v>7.8385774223374701E-4</v>
      </c>
      <c r="AMN14" s="1">
        <v>-7.7620848830606798E-2</v>
      </c>
      <c r="AMO14" s="1">
        <v>-1.02848199242991E-2</v>
      </c>
      <c r="AMP14" s="1">
        <v>2.4425334122807601E-2</v>
      </c>
      <c r="AMQ14" s="1">
        <v>-4.9820585151942202E-2</v>
      </c>
      <c r="AMR14" s="1">
        <v>8.7182816689252499E-2</v>
      </c>
      <c r="AMS14" s="1">
        <v>0.13007151423628599</v>
      </c>
      <c r="AMT14" s="1">
        <v>0.123682139782443</v>
      </c>
      <c r="AMU14" s="1">
        <v>0.10225569426666201</v>
      </c>
      <c r="AMV14" s="1">
        <v>0.104437060495585</v>
      </c>
      <c r="AMW14" s="1">
        <v>4.8320013256406402E-3</v>
      </c>
      <c r="AMX14" s="1">
        <v>3.0670930407217498E-2</v>
      </c>
      <c r="AMY14" s="1">
        <v>4.5233367195599901E-2</v>
      </c>
      <c r="AMZ14" s="1">
        <v>0.12519166553612601</v>
      </c>
      <c r="ANA14" s="1">
        <v>0.12946340871051401</v>
      </c>
      <c r="ANB14" s="1">
        <v>3.4897602768749501E-2</v>
      </c>
      <c r="ANC14" s="1">
        <v>0.15454671335296699</v>
      </c>
      <c r="AND14" s="1">
        <v>7.1928452336328996E-2</v>
      </c>
      <c r="ANE14" s="1">
        <v>0.15526168976457</v>
      </c>
      <c r="ANF14" s="1">
        <v>3.3535451699177099E-2</v>
      </c>
      <c r="ANG14" s="1">
        <v>5.4076587954448398E-2</v>
      </c>
      <c r="ANH14" s="1">
        <v>9.3859591207217004E-4</v>
      </c>
      <c r="ANI14" s="1">
        <v>2.5268878049479501E-3</v>
      </c>
      <c r="ANJ14" s="1">
        <v>2.0832214967536899E-3</v>
      </c>
      <c r="ANK14" s="1">
        <v>6.5296533560349201E-2</v>
      </c>
      <c r="ANL14" s="1">
        <v>-2.59055457568594E-3</v>
      </c>
      <c r="ANM14" s="1">
        <v>-1.14030218683745E-2</v>
      </c>
      <c r="ANN14" s="1">
        <v>0.112409965616414</v>
      </c>
      <c r="ANO14" s="1">
        <v>2.4024311795169998E-3</v>
      </c>
      <c r="ANP14" s="1">
        <v>9.9823877839209596E-2</v>
      </c>
      <c r="ANQ14" s="1">
        <v>-4.5686777295715499E-2</v>
      </c>
      <c r="ANR14" s="1">
        <v>-3.2986393904425801E-2</v>
      </c>
      <c r="ANS14" s="1">
        <v>5.9169789055498398E-2</v>
      </c>
      <c r="ANT14" s="1">
        <v>6.9148539455118396E-2</v>
      </c>
      <c r="ANU14" s="1">
        <v>7.3505317671687706E-2</v>
      </c>
      <c r="ANV14" s="1">
        <v>0.117875162594327</v>
      </c>
      <c r="ANW14" s="1">
        <v>3.4210084346439802E-2</v>
      </c>
      <c r="ANX14" s="1">
        <v>-0.14569470046635899</v>
      </c>
      <c r="ANY14" s="1">
        <v>5.8291181418752197E-2</v>
      </c>
      <c r="ANZ14" s="1">
        <v>-0.15715871896610001</v>
      </c>
      <c r="AOA14" s="1">
        <v>0.13068938220701401</v>
      </c>
      <c r="AOB14" s="1">
        <v>-3.2561408745580299E-2</v>
      </c>
      <c r="AOC14" s="1">
        <v>-3.0992859216156798E-3</v>
      </c>
      <c r="AOD14" s="1">
        <v>2.5803041071610099E-2</v>
      </c>
      <c r="AOE14" s="1">
        <v>4.9605988877212598E-2</v>
      </c>
      <c r="AOF14" s="1">
        <v>5.8950566851636403E-2</v>
      </c>
      <c r="AOG14" s="1">
        <v>0.15008254134500701</v>
      </c>
      <c r="AOH14" s="1">
        <v>9.6338790330307095E-2</v>
      </c>
      <c r="AOI14" s="1">
        <v>-0.19764574843874799</v>
      </c>
      <c r="AOJ14" s="1">
        <v>5.83235986242625E-2</v>
      </c>
      <c r="AOK14" s="1">
        <v>5.8038498632985901E-2</v>
      </c>
      <c r="AOL14" s="1">
        <v>0.11294838515765999</v>
      </c>
      <c r="AOM14" s="1">
        <v>-1.5491509896272401E-2</v>
      </c>
      <c r="AON14" s="1">
        <v>1.26487147829814E-2</v>
      </c>
      <c r="AOO14" s="1">
        <v>6.9617066422505203E-2</v>
      </c>
      <c r="AOP14" s="1">
        <v>-4.8835313723152203E-2</v>
      </c>
      <c r="AOQ14" s="1">
        <v>9.4510704161345105E-2</v>
      </c>
      <c r="AOR14" s="1">
        <v>-0.101108204319872</v>
      </c>
      <c r="AOS14" s="1">
        <v>1.40875706782212E-2</v>
      </c>
      <c r="AOT14" s="1">
        <v>-5.0615087083789499E-2</v>
      </c>
      <c r="AOU14" s="1">
        <v>-4.9583741468328703E-2</v>
      </c>
      <c r="AOV14" s="1">
        <v>-4.2675978646939602E-2</v>
      </c>
      <c r="AOW14" s="1">
        <v>-3.69965314589445E-2</v>
      </c>
      <c r="AOX14" s="1">
        <v>9.0268704400260802E-2</v>
      </c>
      <c r="AOY14" s="1">
        <v>0.12941319857244801</v>
      </c>
      <c r="AOZ14" s="1">
        <v>-4.2454001692020002E-2</v>
      </c>
      <c r="APA14" s="1">
        <v>2.9209192858037799E-2</v>
      </c>
      <c r="APB14" s="1">
        <v>9.9933171714038597E-3</v>
      </c>
      <c r="APC14" s="1">
        <v>3.00953005085947E-2</v>
      </c>
      <c r="APD14" s="1">
        <v>-4.0556175959841401E-2</v>
      </c>
      <c r="APE14" s="1">
        <v>7.1617280479989798E-3</v>
      </c>
      <c r="APF14" s="1">
        <v>1.22549913456594E-2</v>
      </c>
      <c r="APG14" s="1">
        <v>4.6784540361850403E-2</v>
      </c>
      <c r="APH14" s="1">
        <v>4.63492148878486E-2</v>
      </c>
      <c r="API14" s="1">
        <v>-0.153264074736295</v>
      </c>
      <c r="APJ14" s="1">
        <v>0.111360183489584</v>
      </c>
      <c r="APK14" s="1">
        <v>7.0131235101725004E-2</v>
      </c>
      <c r="APL14" s="1">
        <v>3.5946531654592002E-2</v>
      </c>
      <c r="APM14" s="1">
        <v>9.40780787650628E-2</v>
      </c>
      <c r="APN14" s="1">
        <v>-3.5634368706435403E-2</v>
      </c>
      <c r="APO14" s="1">
        <v>-4.9274139582569203E-2</v>
      </c>
      <c r="APP14" s="1">
        <v>-2.4532840783075601E-2</v>
      </c>
      <c r="APQ14" s="1">
        <v>3.3072640964309299E-2</v>
      </c>
      <c r="APR14" s="1">
        <v>5.1209210659358899E-2</v>
      </c>
      <c r="APS14" s="1">
        <v>0.128190685014207</v>
      </c>
      <c r="APT14" s="1">
        <v>8.6048695814482198E-2</v>
      </c>
      <c r="APU14" s="1">
        <v>-4.8369758573222801E-2</v>
      </c>
      <c r="APV14" s="1">
        <v>2.5525199770746001E-3</v>
      </c>
      <c r="APW14" s="1">
        <v>2.7119814870551402E-3</v>
      </c>
      <c r="APX14" s="1">
        <v>4.1715129728488301E-2</v>
      </c>
      <c r="APY14" s="1">
        <v>0.130588338334932</v>
      </c>
      <c r="APZ14" s="1">
        <v>3.7130401203585801E-2</v>
      </c>
      <c r="AQA14" s="1">
        <v>9.2743585201701506E-2</v>
      </c>
      <c r="AQB14" s="1">
        <v>2.5620306688472601E-2</v>
      </c>
      <c r="AQC14" s="1">
        <v>-2.4014985797486201E-2</v>
      </c>
      <c r="AQD14" s="1">
        <v>1.18714701177935E-3</v>
      </c>
      <c r="AQE14" s="1">
        <v>0.134555267997892</v>
      </c>
      <c r="AQF14" s="1">
        <v>3.7697008356907598E-2</v>
      </c>
      <c r="AQG14" s="1">
        <v>0.13411873548682299</v>
      </c>
      <c r="AQH14" s="1">
        <v>-0.24969045205946699</v>
      </c>
      <c r="AQI14" s="1">
        <v>9.4402175343088895E-2</v>
      </c>
      <c r="AQJ14" s="1">
        <v>-0.12634513773958</v>
      </c>
      <c r="AQK14" s="1">
        <v>5.7080666871159799E-2</v>
      </c>
      <c r="AQL14" s="1">
        <v>5.6268154287303598E-2</v>
      </c>
      <c r="AQM14" s="1">
        <v>0.13497379813920701</v>
      </c>
      <c r="AQN14" s="1">
        <v>7.4785669758083304E-2</v>
      </c>
      <c r="AQO14" s="1">
        <v>-0.13923124523900501</v>
      </c>
      <c r="AQP14" s="1">
        <v>7.5679825544082105E-2</v>
      </c>
      <c r="AQQ14" s="1">
        <v>-6.1909408918045999E-2</v>
      </c>
      <c r="AQR14" s="1">
        <v>6.7602398025879196E-2</v>
      </c>
      <c r="AQS14" s="1">
        <v>-0.12462155310822701</v>
      </c>
      <c r="AQT14" s="1">
        <v>7.5961466872962402E-2</v>
      </c>
      <c r="AQU14" s="1">
        <v>-2.1496232440241701E-2</v>
      </c>
      <c r="AQV14" s="1">
        <v>0.11484596394912799</v>
      </c>
      <c r="AQW14" s="1">
        <v>-0.14228908392218101</v>
      </c>
      <c r="AQX14" s="1">
        <v>-2.4051503665623301E-2</v>
      </c>
      <c r="AQY14" s="1">
        <v>9.5089623371232307E-2</v>
      </c>
      <c r="AQZ14" s="1">
        <v>-0.10542810407721</v>
      </c>
      <c r="ARA14" s="1">
        <v>-1.8974504159788502E-2</v>
      </c>
      <c r="ARB14" s="1">
        <v>-1.7613127250443401E-2</v>
      </c>
      <c r="ARC14" s="1">
        <v>8.8906940697749695E-2</v>
      </c>
      <c r="ARD14" s="1">
        <v>4.86977985570567E-2</v>
      </c>
      <c r="ARE14" s="1">
        <v>0.10885392654727399</v>
      </c>
      <c r="ARF14" s="1">
        <v>5.6252452596426798E-2</v>
      </c>
      <c r="ARG14" s="1">
        <v>-4.12135354880194E-3</v>
      </c>
      <c r="ARH14" s="1">
        <v>3.8681331793091002E-2</v>
      </c>
      <c r="ARI14" s="1">
        <v>0.16515005898419799</v>
      </c>
      <c r="ARJ14" s="1">
        <v>5.11785779800287E-2</v>
      </c>
      <c r="ARK14" s="1">
        <v>-5.7924047742194797E-4</v>
      </c>
      <c r="ARL14" s="1">
        <v>-7.5489225130239104E-2</v>
      </c>
      <c r="ARM14" s="1">
        <v>0.11654298651917901</v>
      </c>
      <c r="ARN14" s="1">
        <v>-6.7801005133488496E-2</v>
      </c>
      <c r="ARO14" s="1">
        <v>9.3790227370518994E-2</v>
      </c>
      <c r="ARP14" s="1">
        <v>-1.9986857523139102E-2</v>
      </c>
      <c r="ARQ14" s="1">
        <v>0.13870967029158399</v>
      </c>
      <c r="ARR14" s="1">
        <v>5.6340134129224402E-2</v>
      </c>
      <c r="ARS14" s="1">
        <v>-2.19178284774155E-2</v>
      </c>
      <c r="ART14" s="1">
        <v>-3.2964395920244499E-2</v>
      </c>
      <c r="ARU14" s="1">
        <v>-7.3322128239961901E-3</v>
      </c>
      <c r="ARV14" s="1">
        <v>-3.1647278004402903E-2</v>
      </c>
      <c r="ARW14" s="1">
        <v>1.44394954842806E-2</v>
      </c>
      <c r="ARX14" s="1">
        <v>0.15448149341634401</v>
      </c>
      <c r="ARY14" s="1">
        <v>-1.9074503421899901E-3</v>
      </c>
      <c r="ARZ14" s="1">
        <v>-6.6036167829696193E-2</v>
      </c>
      <c r="ASA14" s="1">
        <v>3.4737985945808701E-2</v>
      </c>
      <c r="ASB14" s="1">
        <v>-0.101349771944513</v>
      </c>
      <c r="ASC14" s="1">
        <v>-4.3706521889409601E-3</v>
      </c>
      <c r="ASD14" s="1">
        <v>-0.122987590615328</v>
      </c>
      <c r="ASE14" s="1">
        <v>-1.8414139971341299E-2</v>
      </c>
      <c r="ASF14" s="1">
        <v>2.9443056116817301E-2</v>
      </c>
      <c r="ASG14" s="1">
        <v>-3.3812233363447498E-2</v>
      </c>
      <c r="ASH14" s="1">
        <v>-8.8089754779195506E-2</v>
      </c>
      <c r="ASI14" s="1">
        <v>1.7290000485605399E-2</v>
      </c>
      <c r="ASJ14" s="1">
        <v>-1.80005021523375E-4</v>
      </c>
      <c r="ASK14" s="1">
        <v>0.103055060019527</v>
      </c>
      <c r="ASL14" s="1">
        <v>-5.7593680907184697E-2</v>
      </c>
      <c r="ASM14" s="1">
        <v>7.9307047263772495E-2</v>
      </c>
      <c r="ASN14" s="1">
        <v>0.153149485352187</v>
      </c>
      <c r="ASO14" s="1">
        <v>5.0773993212065202E-2</v>
      </c>
      <c r="ASP14" s="1">
        <v>0.13628926339494199</v>
      </c>
      <c r="ASQ14" s="1">
        <v>8.44606693927729E-2</v>
      </c>
      <c r="ASR14" s="1">
        <v>3.45996451003696E-2</v>
      </c>
      <c r="ASS14" s="1">
        <v>5.35703983183317E-2</v>
      </c>
      <c r="AST14" s="1">
        <v>0.11227455241607</v>
      </c>
      <c r="ASU14" s="1">
        <v>-1.9915184882745102E-2</v>
      </c>
      <c r="ASV14" s="1">
        <v>2.86724277020062E-2</v>
      </c>
      <c r="ASW14" s="1">
        <v>-6.1441710217293902E-2</v>
      </c>
      <c r="ASX14" s="1">
        <v>-2.3988418499520901E-2</v>
      </c>
      <c r="ASY14" s="1">
        <v>5.2437150854348202E-3</v>
      </c>
      <c r="ASZ14" s="1">
        <v>0.11257220439425999</v>
      </c>
      <c r="ATA14" s="1">
        <v>5.14338896710341E-3</v>
      </c>
      <c r="ATB14" s="1">
        <v>3.8072086579477603E-2</v>
      </c>
      <c r="ATC14" s="1">
        <v>-2.7803837123720299E-2</v>
      </c>
      <c r="ATD14" s="1">
        <v>-2.2971795139862E-2</v>
      </c>
      <c r="ATE14" s="1">
        <v>0.14181306026941701</v>
      </c>
      <c r="ATF14" s="1">
        <v>-3.30736128251422E-2</v>
      </c>
      <c r="ATG14" s="1">
        <v>-5.6432862473731603E-2</v>
      </c>
      <c r="ATH14" s="1">
        <v>6.45302839577091E-2</v>
      </c>
      <c r="ATI14" s="1">
        <v>-2.8769407818479999E-2</v>
      </c>
      <c r="ATJ14" s="1">
        <v>5.3535649743260798E-2</v>
      </c>
      <c r="ATK14" s="1">
        <v>2.3047327854801802E-2</v>
      </c>
      <c r="ATL14" s="1">
        <v>5.8721065818784701E-3</v>
      </c>
      <c r="ATM14" s="1">
        <v>-2.9342281711607302E-3</v>
      </c>
      <c r="ATN14" s="1">
        <v>-6.2607245040402507E-2</v>
      </c>
      <c r="ATO14" s="1">
        <v>8.2837213379843705E-2</v>
      </c>
      <c r="ATP14" s="1">
        <v>3.6755109126980601E-2</v>
      </c>
      <c r="ATQ14" s="1">
        <v>-1.9168778632833401E-2</v>
      </c>
      <c r="ATR14" s="1">
        <v>-4.82520952743422E-3</v>
      </c>
      <c r="ATS14" s="1">
        <v>-0.150792574311161</v>
      </c>
      <c r="ATT14" s="1">
        <v>-1.4271975719494101E-2</v>
      </c>
      <c r="ATU14" s="1">
        <v>-4.5297698245042997E-2</v>
      </c>
      <c r="ATV14" s="1">
        <v>-1.07755858857811E-2</v>
      </c>
      <c r="ATW14" s="1">
        <v>-6.1116780065591601E-3</v>
      </c>
      <c r="ATX14" s="1">
        <v>-1.40882794564812E-2</v>
      </c>
      <c r="ATY14" s="1">
        <v>-6.8669601235613401E-3</v>
      </c>
      <c r="ATZ14" s="1">
        <v>-0.113013420358615</v>
      </c>
      <c r="AUA14" s="1">
        <v>0.118531850978058</v>
      </c>
      <c r="AUB14" s="1">
        <v>7.1379827922398595E-2</v>
      </c>
      <c r="AUC14" s="1">
        <v>4.3591580249177003E-2</v>
      </c>
      <c r="AUD14" s="1">
        <v>0.113493342462157</v>
      </c>
      <c r="AUE14" s="1">
        <v>5.40413129093631E-2</v>
      </c>
      <c r="AUF14" s="1">
        <v>-1.30658305946936E-2</v>
      </c>
      <c r="AUG14" s="1">
        <v>-4.4293306967824603E-3</v>
      </c>
      <c r="AUH14" s="1">
        <v>0.14018220582891699</v>
      </c>
      <c r="AUI14" s="1">
        <v>-2.88305626471628E-2</v>
      </c>
      <c r="AUJ14" s="1">
        <v>-2.87791308459453E-2</v>
      </c>
      <c r="AUK14" s="1">
        <v>2.78894104453088E-2</v>
      </c>
      <c r="AUL14" s="1">
        <v>-6.1799166682363502E-2</v>
      </c>
      <c r="AUM14" s="1">
        <v>5.3736417565307802E-2</v>
      </c>
      <c r="AUN14" s="1">
        <v>-4.4796416496830999E-2</v>
      </c>
      <c r="AUO14" s="1">
        <v>-0.111248984423528</v>
      </c>
      <c r="AUP14" s="1">
        <v>-4.3196919182061998E-2</v>
      </c>
      <c r="AUQ14" s="1">
        <v>-5.4003038199057399E-2</v>
      </c>
      <c r="AUR14" s="1">
        <v>9.1264004486667105E-2</v>
      </c>
      <c r="AUS14" s="1">
        <v>7.0238251386265799E-2</v>
      </c>
      <c r="AUT14" s="1">
        <v>4.7625604165893398E-2</v>
      </c>
      <c r="AUU14" s="1">
        <v>-3.4802124684084397E-2</v>
      </c>
      <c r="AUV14" s="1">
        <v>-3.3088814744163503E-2</v>
      </c>
      <c r="AUW14" s="1">
        <v>-7.2344139821009304E-2</v>
      </c>
      <c r="AUX14" s="1">
        <v>3.6935583897007102E-2</v>
      </c>
      <c r="AUY14" s="1">
        <v>0.139417661093822</v>
      </c>
      <c r="AUZ14" s="1">
        <v>0.10891315807310301</v>
      </c>
      <c r="AVA14" s="1">
        <v>1.22568258209093E-2</v>
      </c>
      <c r="AVB14" s="1">
        <v>8.6293724625326806E-2</v>
      </c>
      <c r="AVC14" s="1">
        <v>8.7322271820741995E-2</v>
      </c>
      <c r="AVD14" s="1">
        <v>-2.2528322630698198E-2</v>
      </c>
      <c r="AVE14" s="1">
        <v>-2.3328219021452799E-2</v>
      </c>
      <c r="AVF14" s="1">
        <v>8.4171155811183201E-2</v>
      </c>
      <c r="AVG14" s="1">
        <v>-8.2159661714850202E-2</v>
      </c>
      <c r="AVH14" s="1">
        <v>7.9832424145533001E-2</v>
      </c>
      <c r="AVI14" s="1">
        <v>1.8683240631304401E-2</v>
      </c>
      <c r="AVJ14" s="1">
        <v>1.7850702137619301E-2</v>
      </c>
      <c r="AVK14" s="1">
        <v>9.7240400487475606E-2</v>
      </c>
      <c r="AVL14" s="1">
        <v>-3.6595629405606199E-2</v>
      </c>
      <c r="AVM14" s="1">
        <v>-4.7333813494011202E-2</v>
      </c>
      <c r="AVN14" s="1">
        <v>0.13845157648069401</v>
      </c>
      <c r="AVO14" s="1">
        <v>6.7386990753647999E-2</v>
      </c>
      <c r="AVP14" s="1">
        <v>-0.10045844817011999</v>
      </c>
      <c r="AVQ14" s="1">
        <v>3.9753617661453002E-3</v>
      </c>
      <c r="AVR14" s="1">
        <v>2.37276803830841E-2</v>
      </c>
      <c r="AVS14" s="1">
        <v>9.9162245494889806E-2</v>
      </c>
      <c r="AVT14" s="1">
        <v>4.6754115454152402E-2</v>
      </c>
      <c r="AVU14" s="1">
        <v>-3.1090387890670399E-2</v>
      </c>
      <c r="AVV14" s="1">
        <v>0.10839482210357</v>
      </c>
      <c r="AVW14" s="1">
        <v>-1.9258943668604599E-2</v>
      </c>
      <c r="AVX14" s="1">
        <v>-5.3411267953445099E-2</v>
      </c>
      <c r="AVY14" s="1">
        <v>0.125670871143024</v>
      </c>
      <c r="AVZ14" s="1">
        <v>-8.3178882092109899E-2</v>
      </c>
      <c r="AWA14" s="1">
        <v>9.6110389546266106E-2</v>
      </c>
      <c r="AWB14" s="1">
        <v>5.5757224224787898E-2</v>
      </c>
      <c r="AWC14" s="1">
        <v>-7.3015547431642402E-2</v>
      </c>
      <c r="AWD14" s="1">
        <v>0.16841285077703999</v>
      </c>
      <c r="AWE14" s="1">
        <v>0.11946419745400701</v>
      </c>
      <c r="AWF14" s="1">
        <v>1.6131393929829999E-2</v>
      </c>
      <c r="AWG14" s="1">
        <v>-2.2112756338393099E-2</v>
      </c>
      <c r="AWH14" s="1">
        <v>-0.228834128554667</v>
      </c>
      <c r="AWI14" s="1">
        <v>-0.137212770937121</v>
      </c>
      <c r="AWJ14" s="1">
        <v>-6.0171397952150103E-2</v>
      </c>
      <c r="AWK14" s="1">
        <v>4.6257232818910498E-4</v>
      </c>
      <c r="AWL14" s="1">
        <v>-0.10042840850267699</v>
      </c>
      <c r="AWM14" s="1">
        <v>4.07218423314267E-2</v>
      </c>
      <c r="AWN14" s="1">
        <v>-2.2578121649549299E-2</v>
      </c>
      <c r="AWO14" s="1">
        <v>-3.0239373154405599E-2</v>
      </c>
      <c r="AWP14" s="1">
        <v>2.7614210457890399E-2</v>
      </c>
      <c r="AWQ14" s="1">
        <v>7.3941500867230905E-2</v>
      </c>
      <c r="AWR14" s="1">
        <v>0.11128387095299699</v>
      </c>
      <c r="AWS14" s="1">
        <v>8.3435776748791907E-2</v>
      </c>
      <c r="AWT14" s="1">
        <v>-4.9892095364759997E-2</v>
      </c>
      <c r="AWU14" s="1">
        <v>0.10040163443486901</v>
      </c>
      <c r="AWV14" s="1">
        <v>3.4809696575178302E-2</v>
      </c>
      <c r="AWW14" s="1">
        <v>0.102349897107353</v>
      </c>
      <c r="AWX14" s="1">
        <v>-4.79376082903199E-2</v>
      </c>
      <c r="AWY14" s="1">
        <v>-2.7895623726148799E-2</v>
      </c>
      <c r="AWZ14" s="1">
        <v>0.114615286197223</v>
      </c>
      <c r="AXA14" s="1">
        <v>-7.9881337461594995E-2</v>
      </c>
      <c r="AXB14" s="1">
        <v>0.16248913317569499</v>
      </c>
      <c r="AXC14" s="1">
        <v>4.5678684105118397E-2</v>
      </c>
      <c r="AXD14" s="1">
        <v>-0.19947241135312899</v>
      </c>
      <c r="AXE14" s="1">
        <v>3.4574023044332797E-2</v>
      </c>
      <c r="AXF14" s="1">
        <v>-4.6459182662545702E-3</v>
      </c>
      <c r="AXG14" s="1">
        <v>0.114193874108017</v>
      </c>
      <c r="AXH14" s="1">
        <v>7.2849692368139096E-2</v>
      </c>
      <c r="AXI14" s="1">
        <v>-4.2937267406054198E-2</v>
      </c>
      <c r="AXJ14" s="1">
        <v>7.1772809279503594E-2</v>
      </c>
      <c r="AXK14" s="1">
        <v>-2.80936555003336E-2</v>
      </c>
      <c r="AXL14" s="1">
        <v>7.1205921718440299E-2</v>
      </c>
      <c r="AXM14" s="1">
        <v>5.66090721263873E-2</v>
      </c>
      <c r="AXN14" s="1">
        <v>1.48946040085755E-2</v>
      </c>
      <c r="AXO14" s="1">
        <v>1.14085225979733E-2</v>
      </c>
      <c r="AXP14" s="1">
        <v>-1.32102414527144E-2</v>
      </c>
      <c r="AXQ14" s="1">
        <v>0.104798312210578</v>
      </c>
      <c r="AXR14" s="1">
        <v>4.0843541131174797E-2</v>
      </c>
      <c r="AXS14" s="1">
        <v>4.08587530260867E-2</v>
      </c>
      <c r="AXT14" s="1">
        <v>6.7147612047789504E-2</v>
      </c>
      <c r="AXU14" s="1">
        <v>6.6027369656859194E-2</v>
      </c>
      <c r="AXV14" s="1">
        <v>-7.2818718594122894E-2</v>
      </c>
      <c r="AXW14" s="1">
        <v>-0.103888978656519</v>
      </c>
      <c r="AXX14" s="1">
        <v>-1.7464167418979201E-2</v>
      </c>
      <c r="AXY14" s="1">
        <v>-7.8373829237701406E-2</v>
      </c>
      <c r="AXZ14" s="1">
        <v>-2.9645676638876399E-2</v>
      </c>
      <c r="AYA14" s="1">
        <v>7.6687394798224798E-2</v>
      </c>
      <c r="AYB14" s="1">
        <v>4.7611984065783403E-2</v>
      </c>
      <c r="AYC14" s="1">
        <v>1.315943095361E-2</v>
      </c>
      <c r="AYD14" s="1">
        <v>3.8916321935992697E-2</v>
      </c>
      <c r="AYE14" s="1">
        <v>-0.109796072372285</v>
      </c>
      <c r="AYF14" s="1">
        <v>-1.6544700916969201E-2</v>
      </c>
      <c r="AYG14" s="1">
        <v>-1.4542326507079499E-2</v>
      </c>
      <c r="AYH14" s="1">
        <v>1.2724114375863101E-3</v>
      </c>
      <c r="AYI14" s="1">
        <v>-3.05819166793652E-2</v>
      </c>
      <c r="AYJ14" s="1">
        <v>4.57718445031313E-2</v>
      </c>
      <c r="AYK14" s="1">
        <v>-4.3568801249502298E-2</v>
      </c>
      <c r="AYL14" s="1">
        <v>5.12426342277E-2</v>
      </c>
      <c r="AYM14" s="1">
        <v>-0.103858808257</v>
      </c>
      <c r="AYN14" s="1">
        <v>5.0917739774812704E-3</v>
      </c>
      <c r="AYO14" s="1">
        <v>0.180078028783038</v>
      </c>
      <c r="AYP14" s="1">
        <v>0.13046756956955599</v>
      </c>
      <c r="AYQ14" s="1">
        <v>-6.6332256934894099E-2</v>
      </c>
      <c r="AYR14" s="1">
        <v>-6.33869020199362E-2</v>
      </c>
      <c r="AYS14" s="1">
        <v>-3.2460356281927602E-2</v>
      </c>
      <c r="AYT14" s="1">
        <v>3.0622337937966499E-2</v>
      </c>
      <c r="AYU14" s="1">
        <v>2.8020246104956601E-2</v>
      </c>
      <c r="AYV14" s="1">
        <v>9.4632382584544997E-2</v>
      </c>
      <c r="AYW14" s="1">
        <v>-9.7353301205388102E-3</v>
      </c>
      <c r="AYX14" s="1">
        <v>-4.4343815842030801E-2</v>
      </c>
      <c r="AYY14" s="1">
        <v>1.58433660224651E-2</v>
      </c>
      <c r="AYZ14" s="1">
        <v>1.6212471867968401E-2</v>
      </c>
      <c r="AZA14" s="1">
        <v>0.12980503588483899</v>
      </c>
      <c r="AZB14" s="1">
        <v>0.141275011017712</v>
      </c>
      <c r="AZC14" s="1">
        <v>-6.3902022995051697E-2</v>
      </c>
      <c r="AZD14" s="1">
        <v>5.9559096063216001E-2</v>
      </c>
      <c r="AZE14" s="1">
        <v>-7.4717137828196403E-2</v>
      </c>
      <c r="AZF14" s="1">
        <v>0.124605389460703</v>
      </c>
      <c r="AZG14" s="1">
        <v>0.12784746330507499</v>
      </c>
      <c r="AZH14" s="1">
        <v>-7.5938249187938499E-3</v>
      </c>
      <c r="AZI14" s="1">
        <v>4.22060292336729E-2</v>
      </c>
      <c r="AZJ14" s="1">
        <v>6.3298760265352805E-2</v>
      </c>
      <c r="AZK14" s="1">
        <v>0.108630394581714</v>
      </c>
      <c r="AZL14" s="1">
        <v>0.163495292009286</v>
      </c>
      <c r="AZM14" s="1">
        <v>-3.1991134846279599E-2</v>
      </c>
      <c r="AZN14" s="1">
        <v>-7.3763274092103107E-2</v>
      </c>
      <c r="AZO14" s="1">
        <v>0.152559695532759</v>
      </c>
      <c r="AZP14" s="1">
        <v>-3.7586827010659803E-2</v>
      </c>
      <c r="AZQ14" s="1">
        <v>9.9939257841960508E-3</v>
      </c>
      <c r="AZR14" s="1">
        <v>0.11835585224223</v>
      </c>
      <c r="AZS14" s="1">
        <v>0.123741259609563</v>
      </c>
      <c r="AZT14" s="1">
        <v>9.6337694022174597E-2</v>
      </c>
      <c r="AZU14" s="1">
        <v>-3.97326046808643E-2</v>
      </c>
      <c r="AZV14" s="1">
        <v>-9.0996050062427101E-4</v>
      </c>
      <c r="AZW14" s="1">
        <v>-2.90116907125458E-2</v>
      </c>
      <c r="AZX14" s="1">
        <v>-6.7288451729803606E-2</v>
      </c>
      <c r="AZY14" s="1">
        <v>0.12714545986436901</v>
      </c>
      <c r="AZZ14" s="1">
        <v>4.8962253063294797E-2</v>
      </c>
      <c r="BAA14" s="1">
        <v>0.16946255379372199</v>
      </c>
      <c r="BAB14" s="1">
        <v>0.14685287137949701</v>
      </c>
      <c r="BAC14" s="1">
        <v>-3.53394375957278E-3</v>
      </c>
      <c r="BAD14" s="1">
        <v>-2.80066969512132E-2</v>
      </c>
      <c r="BAE14" s="1">
        <v>-5.9669051971202496E-3</v>
      </c>
      <c r="BAF14" s="1">
        <v>9.5576438524166193E-3</v>
      </c>
      <c r="BAG14" s="1">
        <v>6.9450790753157493E-2</v>
      </c>
      <c r="BAH14" s="1">
        <v>1.1738418179811101E-2</v>
      </c>
      <c r="BAI14" s="1">
        <v>4.4971075000500599E-2</v>
      </c>
      <c r="BAJ14" s="1">
        <v>-5.1901787535174701E-2</v>
      </c>
      <c r="BAK14" s="1">
        <v>8.4902233582948693E-3</v>
      </c>
      <c r="BAL14" s="1">
        <v>2.6775592012208901E-3</v>
      </c>
      <c r="BAM14" s="1">
        <v>-8.8443903111379799E-2</v>
      </c>
      <c r="BAN14" s="1">
        <v>0.125819824102397</v>
      </c>
      <c r="BAO14" s="1">
        <v>1.0104109453818099E-2</v>
      </c>
      <c r="BAP14" s="1">
        <v>-0.174103485965933</v>
      </c>
      <c r="BAQ14" s="1">
        <v>2.6101516999886502E-2</v>
      </c>
      <c r="BAR14" s="1">
        <v>-8.8435656395624798E-2</v>
      </c>
      <c r="BAS14" s="1">
        <v>6.2154682052171096E-4</v>
      </c>
      <c r="BAT14" s="1">
        <v>-2.8940428171598601E-2</v>
      </c>
      <c r="BAU14" s="1">
        <v>3.5592223285439401E-2</v>
      </c>
      <c r="BAV14" s="1">
        <v>-0.18808707998456201</v>
      </c>
      <c r="BAW14" s="1">
        <v>-0.110679219519089</v>
      </c>
      <c r="BAX14" s="1">
        <v>-7.9712488903372097E-2</v>
      </c>
      <c r="BAY14" s="1">
        <v>-7.0315590854357193E-2</v>
      </c>
      <c r="BAZ14" s="1">
        <v>5.0605049535159E-2</v>
      </c>
      <c r="BBA14" s="1">
        <v>0.122812574112352</v>
      </c>
      <c r="BBB14" s="1">
        <v>-0.13266840621576501</v>
      </c>
      <c r="BBC14" s="1">
        <v>7.5299295128093996E-2</v>
      </c>
      <c r="BBD14" s="1">
        <v>1.43305437938714E-2</v>
      </c>
      <c r="BBE14" s="1">
        <v>-3.7098901896676403E-2</v>
      </c>
      <c r="BBF14" s="1">
        <v>-5.4217491633616999E-2</v>
      </c>
      <c r="BBG14" s="1">
        <v>8.6868076363903202E-3</v>
      </c>
      <c r="BBH14" s="1">
        <v>-9.5616504830107099E-2</v>
      </c>
      <c r="BBI14" s="1">
        <v>6.0259401655694302E-2</v>
      </c>
      <c r="BBJ14" s="1">
        <v>-3.3118922384372501E-2</v>
      </c>
      <c r="BBK14" s="1">
        <v>2.8562696123205999E-2</v>
      </c>
      <c r="BBL14" s="1">
        <v>0.19491202715436001</v>
      </c>
      <c r="BBM14" s="1">
        <v>2.89713924944262E-2</v>
      </c>
      <c r="BBN14" s="1">
        <v>-0.15438302772670701</v>
      </c>
      <c r="BBO14" s="1">
        <v>0.16238153359764301</v>
      </c>
      <c r="BBP14" s="1">
        <v>2.1074919443165301E-2</v>
      </c>
      <c r="BBQ14" s="1">
        <v>4.3803453837054002E-2</v>
      </c>
      <c r="BBR14" s="1">
        <v>5.9562711289815003E-2</v>
      </c>
      <c r="BBS14" s="1">
        <v>6.4544342169174596E-2</v>
      </c>
      <c r="BBT14" s="1">
        <v>9.3604263849827701E-2</v>
      </c>
      <c r="BBU14" s="1">
        <v>4.2282343299877803E-2</v>
      </c>
      <c r="BBV14" s="1">
        <v>8.5383052685294905E-2</v>
      </c>
      <c r="BBW14" s="1">
        <v>-6.6418385807979693E-2</v>
      </c>
      <c r="BBX14" s="1">
        <v>-3.4585328130180499E-3</v>
      </c>
      <c r="BBY14" s="1">
        <v>-0.12597147770450501</v>
      </c>
      <c r="BBZ14" s="1">
        <v>4.4306349641941203E-2</v>
      </c>
      <c r="BCA14" s="1">
        <v>8.8091596684856999E-2</v>
      </c>
      <c r="BCB14" s="1">
        <v>-6.4853539827705697E-2</v>
      </c>
      <c r="BCC14" s="1">
        <v>-2.70579663559085E-2</v>
      </c>
      <c r="BCD14" s="1">
        <v>9.0622872711104599E-2</v>
      </c>
      <c r="BCE14" s="1">
        <v>-0.189358165270477</v>
      </c>
      <c r="BCF14" s="1">
        <v>0.13360708717636999</v>
      </c>
      <c r="BCG14" s="1">
        <v>5.7424590669071102E-2</v>
      </c>
      <c r="BCH14" s="1">
        <v>3.9499545214065797E-2</v>
      </c>
      <c r="BCI14" s="1">
        <v>-7.4753206703882403E-3</v>
      </c>
      <c r="BCJ14" s="1">
        <v>-3.01629355614054E-2</v>
      </c>
      <c r="BCK14" s="1">
        <v>0.113064444124026</v>
      </c>
      <c r="BCL14" s="1">
        <v>4.2178811189903098E-4</v>
      </c>
      <c r="BCM14" s="1">
        <v>2.2406762268584401E-2</v>
      </c>
      <c r="BCN14" s="1">
        <v>-0.27779239878616802</v>
      </c>
      <c r="BCO14" s="1">
        <v>0.124959690929943</v>
      </c>
      <c r="BCP14" s="1">
        <v>8.1843670837175198E-2</v>
      </c>
      <c r="BCQ14" s="1">
        <v>0.13120374106670599</v>
      </c>
      <c r="BCR14" s="1">
        <v>5.62940432565242E-2</v>
      </c>
      <c r="BCS14" s="1">
        <v>-4.0354067951601298E-2</v>
      </c>
      <c r="BCT14" s="1">
        <v>9.90208260509578E-2</v>
      </c>
      <c r="BCU14" s="1">
        <v>0.18220579922018701</v>
      </c>
      <c r="BCV14" s="1">
        <v>-9.7921149589394102E-2</v>
      </c>
      <c r="BCW14" s="1">
        <v>-4.9783899452531498E-2</v>
      </c>
      <c r="BCX14" s="1">
        <v>-8.2449397290392107E-2</v>
      </c>
      <c r="BCY14" s="1">
        <v>-7.8759427444409405E-2</v>
      </c>
      <c r="BCZ14" s="1">
        <v>-5.29820600689348E-2</v>
      </c>
      <c r="BDA14" s="1">
        <v>-1.43692848216007E-2</v>
      </c>
      <c r="BDB14" s="1">
        <v>-1.7467957746445301E-2</v>
      </c>
      <c r="BDC14" s="1">
        <v>-5.6642651462675497E-2</v>
      </c>
      <c r="BDD14" s="1">
        <v>3.1951704796612898E-2</v>
      </c>
      <c r="BDE14" s="1">
        <v>-2.7912912027817701E-2</v>
      </c>
      <c r="BDF14" s="1">
        <v>-7.5911135785095493E-2</v>
      </c>
      <c r="BDG14" s="1">
        <v>9.6640164554928298E-2</v>
      </c>
      <c r="BDH14" s="1">
        <v>0.11822559306502101</v>
      </c>
      <c r="BDI14" s="1">
        <v>0.14355636750860901</v>
      </c>
      <c r="BDJ14" s="1">
        <v>-4.1991999119311299E-2</v>
      </c>
      <c r="BDK14" s="1">
        <v>3.04418527294853E-2</v>
      </c>
      <c r="BDL14" s="1">
        <v>2.27509320048957E-2</v>
      </c>
      <c r="BDM14" s="1">
        <v>0.17866069539084101</v>
      </c>
      <c r="BDN14" s="1">
        <v>-0.119068018095911</v>
      </c>
      <c r="BDO14" s="1">
        <v>-1.32896134621063E-2</v>
      </c>
      <c r="BDP14" s="1">
        <v>4.2220177828470297E-2</v>
      </c>
      <c r="BDQ14" s="1">
        <v>-3.5241259688040497E-2</v>
      </c>
      <c r="BDR14" s="1">
        <v>1.6339548505544699E-2</v>
      </c>
      <c r="BDS14" s="1">
        <v>7.5085680263383303E-2</v>
      </c>
      <c r="BDT14" s="1">
        <v>-1.22294103937942E-3</v>
      </c>
      <c r="BDU14" s="1">
        <v>-5.4496499277000003E-2</v>
      </c>
      <c r="BDV14" s="1">
        <v>2.36991194239944E-2</v>
      </c>
      <c r="BDW14" s="1">
        <v>-4.4700715937937098E-2</v>
      </c>
      <c r="BDX14" s="1">
        <v>0.106809950170223</v>
      </c>
      <c r="BDY14" s="1">
        <v>9.48393039259946E-2</v>
      </c>
      <c r="BDZ14" s="1">
        <v>3.9380515487676501E-2</v>
      </c>
      <c r="BEA14" s="1">
        <v>-5.67623734629411E-2</v>
      </c>
      <c r="BEB14" s="1">
        <v>-0.16475664011218499</v>
      </c>
      <c r="BEC14" s="1">
        <v>-6.4789054971102905E-2</v>
      </c>
      <c r="BED14" s="1">
        <v>0.102015295635839</v>
      </c>
      <c r="BEE14" s="1">
        <v>5.4716297909874603E-2</v>
      </c>
      <c r="BEF14" s="1">
        <v>0.15695283299614299</v>
      </c>
      <c r="BEG14" s="1">
        <v>2.5208080026343699E-2</v>
      </c>
      <c r="BEH14" s="1">
        <v>0.14872453140243799</v>
      </c>
      <c r="BEI14" s="1">
        <v>6.0474422966749403E-2</v>
      </c>
      <c r="BEJ14" s="1">
        <v>-2.37933017147395E-2</v>
      </c>
      <c r="BEK14" s="1">
        <v>1.8335489917119498E-2</v>
      </c>
      <c r="BEL14" s="1">
        <v>1.49421786612074E-2</v>
      </c>
      <c r="BEM14" s="1">
        <v>3.9748576390117397E-2</v>
      </c>
      <c r="BEN14" s="1">
        <v>0.16463556981327601</v>
      </c>
      <c r="BEO14" s="1">
        <v>-8.5285865613691406E-2</v>
      </c>
      <c r="BEP14" s="1">
        <v>-6.2042257859833399E-3</v>
      </c>
      <c r="BEQ14" s="1">
        <v>0.112324184381893</v>
      </c>
      <c r="BER14" s="1">
        <v>1.7493512498749E-2</v>
      </c>
      <c r="BES14" s="1">
        <v>2.41560746238993E-2</v>
      </c>
      <c r="BET14" s="1">
        <v>1.8147340261444302E-2</v>
      </c>
      <c r="BEU14" s="1">
        <v>-3.69235667127523E-2</v>
      </c>
      <c r="BEV14" s="1">
        <v>4.9629108531512499E-2</v>
      </c>
      <c r="BEW14" s="1">
        <v>5.0020443449375701E-2</v>
      </c>
      <c r="BEX14" s="1">
        <v>0.114146650950832</v>
      </c>
      <c r="BEY14" s="1">
        <v>5.9061363090470699E-2</v>
      </c>
      <c r="BEZ14" s="1">
        <v>-4.4940936341990499E-2</v>
      </c>
      <c r="BFA14" s="1">
        <v>4.1518260552980302E-2</v>
      </c>
      <c r="BFB14" s="1">
        <v>2.0883345955945799E-2</v>
      </c>
      <c r="BFC14" s="1">
        <v>-1.0739824379543701E-2</v>
      </c>
      <c r="BFD14" s="1">
        <v>0.12278546285049199</v>
      </c>
      <c r="BFE14" s="1">
        <v>0.138443353807891</v>
      </c>
      <c r="BFF14" s="1">
        <v>3.7207474889815198E-2</v>
      </c>
      <c r="BFG14" s="1">
        <v>-1.57037711467643E-2</v>
      </c>
      <c r="BFH14" s="1">
        <v>0.24249778012217801</v>
      </c>
      <c r="BFI14" s="1">
        <v>0.16316598235020599</v>
      </c>
      <c r="BFJ14" s="1">
        <v>-7.1314488894820297E-2</v>
      </c>
      <c r="BFK14" s="1">
        <v>-8.0592967058381298E-3</v>
      </c>
      <c r="BFL14" s="1">
        <v>2.67175848778929E-2</v>
      </c>
      <c r="BFM14" s="1">
        <v>2.1851632061991401E-2</v>
      </c>
      <c r="BFN14" s="1">
        <v>-0.112276072339271</v>
      </c>
      <c r="BFO14" s="1">
        <v>5.3386330816841701E-2</v>
      </c>
      <c r="BFP14" s="1">
        <v>9.9572225585777496E-2</v>
      </c>
      <c r="BFQ14" s="1">
        <v>7.8500750591251903E-2</v>
      </c>
      <c r="BFR14" s="1">
        <v>7.95909779809503E-2</v>
      </c>
      <c r="BFS14" s="1">
        <v>0.164352800397533</v>
      </c>
      <c r="BFT14" s="1">
        <v>-0.18805746620514499</v>
      </c>
      <c r="BFU14" s="1">
        <v>-6.1703851159031202E-2</v>
      </c>
      <c r="BFV14" s="1">
        <v>9.0028675202807204E-2</v>
      </c>
      <c r="BFW14" s="1">
        <v>2.7932404993669399E-3</v>
      </c>
      <c r="BFX14" s="1">
        <v>1.27870426029445E-2</v>
      </c>
      <c r="BFY14" s="1">
        <v>7.5175439995977394E-2</v>
      </c>
      <c r="BFZ14" s="1">
        <v>-7.2895638857311804E-2</v>
      </c>
      <c r="BGA14" s="1">
        <v>7.6525037157829504E-2</v>
      </c>
      <c r="BGB14" s="1">
        <v>-0.112572904966234</v>
      </c>
      <c r="BGC14" s="1">
        <v>0.14008893602275499</v>
      </c>
      <c r="BGD14" s="1">
        <v>-3.77656266609781E-4</v>
      </c>
      <c r="BGE14" s="1">
        <v>2.6527833001742098E-3</v>
      </c>
      <c r="BGF14" s="1">
        <v>8.2974140774122698E-2</v>
      </c>
      <c r="BGG14" s="1">
        <v>9.2916461049007804E-2</v>
      </c>
      <c r="BGH14" s="1">
        <v>-2.9439235030382701E-2</v>
      </c>
      <c r="BGI14" s="1">
        <v>1.0766950367655201E-2</v>
      </c>
      <c r="BGJ14" s="1">
        <v>6.1585408571574601E-2</v>
      </c>
      <c r="BGK14" s="1">
        <v>3.2357480484663199E-2</v>
      </c>
      <c r="BGL14" s="1">
        <v>-2.74475164153078E-2</v>
      </c>
      <c r="BGM14" s="1">
        <v>6.6510788241522702E-3</v>
      </c>
      <c r="BGN14" s="1">
        <v>0.124385844646674</v>
      </c>
      <c r="BGO14" s="1">
        <v>-5.3682917514610698E-2</v>
      </c>
      <c r="BGP14" s="1">
        <v>-9.6919256608207396E-2</v>
      </c>
      <c r="BGQ14" s="1">
        <v>6.7328954768840099E-2</v>
      </c>
      <c r="BGR14" s="1">
        <v>-4.0567146172067498E-2</v>
      </c>
      <c r="BGS14" s="1">
        <v>7.5067445918571105E-2</v>
      </c>
      <c r="BGT14" s="1">
        <v>5.7659403212386502E-2</v>
      </c>
      <c r="BGU14" s="1">
        <v>-0.100565700699321</v>
      </c>
      <c r="BGV14" s="1">
        <v>-7.0059009345149997E-2</v>
      </c>
      <c r="BGW14" s="1">
        <v>5.3501990258513201E-3</v>
      </c>
      <c r="BGX14" s="1">
        <v>0.15356397446457501</v>
      </c>
      <c r="BGY14" s="1">
        <v>5.5327704357306801E-2</v>
      </c>
      <c r="BGZ14" s="1">
        <v>-1.22924372264202E-2</v>
      </c>
      <c r="BHA14" s="1">
        <v>-3.0024122985705001E-2</v>
      </c>
      <c r="BHB14" s="1">
        <v>3.8977611771645902E-2</v>
      </c>
      <c r="BHC14" s="1">
        <v>-0.183357631419342</v>
      </c>
      <c r="BHD14" s="1">
        <v>7.8498707254493996E-2</v>
      </c>
      <c r="BHE14" s="1">
        <v>-3.9966748724070501E-2</v>
      </c>
      <c r="BHF14" s="1">
        <v>-2.7500058748045099E-2</v>
      </c>
      <c r="BHG14" s="1">
        <v>1.03030853124748E-2</v>
      </c>
      <c r="BHH14" s="1">
        <v>7.00903126079961E-2</v>
      </c>
      <c r="BHI14" s="1">
        <v>5.9569688096494301E-2</v>
      </c>
      <c r="BHJ14" s="1">
        <v>4.7142917911156199E-2</v>
      </c>
      <c r="BHK14" s="1">
        <v>0.10723126908387901</v>
      </c>
      <c r="BHL14" s="1">
        <v>-3.5524755250517901E-3</v>
      </c>
      <c r="BHM14" s="1">
        <v>-0.105677719131194</v>
      </c>
      <c r="BHN14" s="1">
        <v>0.135821969985505</v>
      </c>
      <c r="BHO14" s="1">
        <v>-8.5806132222735892E-3</v>
      </c>
      <c r="BHP14" s="1">
        <v>0.125069934917801</v>
      </c>
      <c r="BHQ14" s="1">
        <v>4.4161818969407601E-2</v>
      </c>
      <c r="BHR14" s="1">
        <v>-0.11905112429822499</v>
      </c>
      <c r="BHS14" s="1">
        <v>6.8794802014329401E-2</v>
      </c>
      <c r="BHT14" s="1">
        <v>-7.7935473985315303E-3</v>
      </c>
      <c r="BHU14" s="1">
        <v>2.7111581203790999E-3</v>
      </c>
      <c r="BHV14" s="1">
        <v>-0.125666813025998</v>
      </c>
      <c r="BHW14" s="1">
        <v>-7.6512158641869901E-2</v>
      </c>
      <c r="BHX14" s="1">
        <v>-5.2243110270113899E-2</v>
      </c>
      <c r="BHY14" s="1">
        <v>-1.2078865539469101E-2</v>
      </c>
      <c r="BHZ14" s="1">
        <v>-0.11911401241837</v>
      </c>
      <c r="BIA14" s="1">
        <v>7.08741834003766E-2</v>
      </c>
      <c r="BIB14" s="1">
        <v>0.15446093526111801</v>
      </c>
      <c r="BIC14" s="1">
        <v>5.9010827002062196E-3</v>
      </c>
      <c r="BID14" s="1">
        <v>4.6795120612841003E-2</v>
      </c>
      <c r="BIE14" s="1">
        <v>0.10033481854159899</v>
      </c>
      <c r="BIF14" s="1">
        <v>-0.14302725379034001</v>
      </c>
      <c r="BIG14" s="1">
        <v>-1.19992891636424E-3</v>
      </c>
      <c r="BIH14" s="1">
        <v>-7.3641999283319701E-2</v>
      </c>
      <c r="BII14" s="1">
        <v>6.9279481790194997E-2</v>
      </c>
      <c r="BIJ14" s="1">
        <v>-7.75659985594888E-2</v>
      </c>
      <c r="BIK14" s="1">
        <v>0.13375805998056001</v>
      </c>
      <c r="BIL14" s="1">
        <v>6.6058370765769203E-2</v>
      </c>
      <c r="BIM14" s="1">
        <v>9.7303145708139305E-2</v>
      </c>
      <c r="BIN14" s="1">
        <v>-7.9087521245561898E-2</v>
      </c>
      <c r="BIO14" s="1">
        <v>-0.122795058326335</v>
      </c>
      <c r="BIP14" s="1">
        <v>5.6138373479444901E-3</v>
      </c>
      <c r="BIQ14" s="1">
        <v>9.4176810487161797E-2</v>
      </c>
      <c r="BIR14" s="1">
        <v>0.13798125745728701</v>
      </c>
      <c r="BIS14" s="1">
        <v>-2.2971158078867002E-2</v>
      </c>
      <c r="BIT14" s="1">
        <v>1.91883635378149E-2</v>
      </c>
      <c r="BIU14" s="1">
        <v>-7.3040544976655297E-2</v>
      </c>
      <c r="BIV14" s="1">
        <v>-2.06415857462664E-2</v>
      </c>
      <c r="BIW14" s="1">
        <v>-5.5157822679645398E-2</v>
      </c>
      <c r="BIX14" s="1">
        <v>6.9401090491201106E-2</v>
      </c>
      <c r="BIY14" s="1">
        <v>-1.9020087387316899E-2</v>
      </c>
      <c r="BIZ14" s="1">
        <v>-2.6989221343771599E-2</v>
      </c>
      <c r="BJA14" s="1">
        <v>0.160916253457772</v>
      </c>
      <c r="BJB14" s="1">
        <v>-8.6073739053283999E-2</v>
      </c>
      <c r="BJC14" s="1">
        <v>-1.3698644804033501E-2</v>
      </c>
      <c r="BJD14" s="1">
        <v>6.5456069296329203E-2</v>
      </c>
      <c r="BJE14" s="1">
        <v>5.7261795358713598E-2</v>
      </c>
      <c r="BJF14" s="1">
        <v>-2.1768716088998299E-2</v>
      </c>
      <c r="BJG14" s="1">
        <v>5.9599702224990697E-2</v>
      </c>
      <c r="BJH14" s="1">
        <v>6.3775447828502793E-2</v>
      </c>
      <c r="BJI14" s="1">
        <v>4.6519749511744299E-2</v>
      </c>
      <c r="BJJ14" s="1">
        <v>-6.8709562598187696E-2</v>
      </c>
      <c r="BJK14" s="1">
        <v>3.35959778856771E-3</v>
      </c>
      <c r="BJL14" s="1">
        <v>0.16138450604649601</v>
      </c>
      <c r="BJM14" s="1">
        <v>0.111094760684028</v>
      </c>
      <c r="BJN14" s="1">
        <v>0.12874881422233</v>
      </c>
      <c r="BJO14" s="1">
        <v>9.0364062041283097E-2</v>
      </c>
      <c r="BJP14" s="1">
        <v>0.100225667216855</v>
      </c>
      <c r="BJQ14" s="1">
        <v>5.8702966056101903E-2</v>
      </c>
      <c r="BJR14" s="1">
        <v>0.16640525089563299</v>
      </c>
      <c r="BJS14" s="1">
        <v>0.14688391186383801</v>
      </c>
      <c r="BJT14" s="1">
        <v>3.3877965855902401E-3</v>
      </c>
      <c r="BJU14" s="1">
        <v>7.0528864153828197E-2</v>
      </c>
      <c r="BJV14" s="1">
        <v>-1.4375485356783499E-4</v>
      </c>
      <c r="BJW14" s="1">
        <v>0.104655200421647</v>
      </c>
      <c r="BJX14" s="1">
        <v>9.9343934298137607E-2</v>
      </c>
      <c r="BJY14" s="1">
        <v>0.100981272313224</v>
      </c>
      <c r="BJZ14" s="1">
        <v>7.7394906961196802E-2</v>
      </c>
      <c r="BKA14" s="1">
        <v>5.4624612517478799E-2</v>
      </c>
      <c r="BKB14" s="1">
        <v>-1.9217093061339001E-2</v>
      </c>
      <c r="BKC14" s="1">
        <v>2.36628311036556E-2</v>
      </c>
      <c r="BKD14" s="1">
        <v>-4.2382352765732503E-2</v>
      </c>
      <c r="BKE14" s="1">
        <v>0.13383495560778</v>
      </c>
      <c r="BKF14" s="1">
        <v>0.177576861143913</v>
      </c>
      <c r="BKG14" s="1">
        <v>-5.3195585206568398E-2</v>
      </c>
      <c r="BKH14" s="1">
        <v>0.11722576523353399</v>
      </c>
      <c r="BKI14" s="1">
        <v>-2.1380461336255499E-2</v>
      </c>
      <c r="BKJ14" s="1">
        <v>-4.4052020792609203E-3</v>
      </c>
      <c r="BKK14" s="1">
        <v>-0.12942095268940201</v>
      </c>
      <c r="BKL14" s="1">
        <v>0.13093138103263199</v>
      </c>
      <c r="BKM14" s="1">
        <v>0.12791595744041401</v>
      </c>
      <c r="BKN14" s="1">
        <v>9.2822748549505493E-2</v>
      </c>
      <c r="BKO14" s="1">
        <v>-0.12715180916282001</v>
      </c>
      <c r="BKP14" s="1">
        <v>-1.46237634625641E-2</v>
      </c>
      <c r="BKQ14" s="1">
        <v>0.15542343232922201</v>
      </c>
      <c r="BKR14" s="1">
        <v>1.4111002160581801E-2</v>
      </c>
      <c r="BKS14" s="1">
        <v>0.122569309081049</v>
      </c>
      <c r="BKT14" s="1">
        <v>2.58886986095349E-2</v>
      </c>
      <c r="BKU14" s="1">
        <v>0.10755468894994399</v>
      </c>
      <c r="BKV14" s="1">
        <v>8.6032009350744496E-2</v>
      </c>
      <c r="BKW14" s="1">
        <v>0.10049953914122101</v>
      </c>
      <c r="BKX14" s="1">
        <v>0.13980576997331101</v>
      </c>
      <c r="BKY14" s="1">
        <v>-7.86599716622811E-2</v>
      </c>
      <c r="BKZ14" s="1">
        <v>0.13810749375560899</v>
      </c>
      <c r="BLA14" s="1">
        <v>0.19265634680826699</v>
      </c>
      <c r="BLB14" s="1">
        <v>4.7485202021086997E-2</v>
      </c>
      <c r="BLC14" s="1">
        <v>2.6045284081391101E-2</v>
      </c>
      <c r="BLD14" s="1">
        <v>-3.0616964575717501E-2</v>
      </c>
      <c r="BLE14" s="1">
        <v>7.5834883243603907E-2</v>
      </c>
      <c r="BLF14" s="1">
        <v>-3.1908184660413202E-2</v>
      </c>
      <c r="BLG14" s="1">
        <v>-0.11457590629886601</v>
      </c>
      <c r="BLH14" s="1">
        <v>-3.7732976328635197E-2</v>
      </c>
      <c r="BLI14" s="1">
        <v>7.3194631501830296E-2</v>
      </c>
      <c r="BLJ14" s="1">
        <v>1.46179046615656E-2</v>
      </c>
      <c r="BLK14" s="1">
        <v>0.111856346713278</v>
      </c>
      <c r="BLL14" s="1">
        <v>1.8906891132291E-2</v>
      </c>
      <c r="BLM14" s="1">
        <v>0.13330320822726299</v>
      </c>
      <c r="BLN14" s="1">
        <v>-6.8612230985717004E-2</v>
      </c>
      <c r="BLO14" s="1">
        <v>-3.5094858684715999E-2</v>
      </c>
      <c r="BLP14" s="1">
        <v>0.142677992419243</v>
      </c>
      <c r="BLQ14" s="1">
        <v>0.17210461169501701</v>
      </c>
      <c r="BLR14" s="1">
        <v>1.7051314340075001E-2</v>
      </c>
      <c r="BLS14" s="1">
        <v>-4.0052760632297998E-2</v>
      </c>
      <c r="BLT14" s="1">
        <v>4.5917655082276403E-2</v>
      </c>
      <c r="BLU14" s="1">
        <v>0.120024521843935</v>
      </c>
      <c r="BLV14" s="1">
        <v>0.110481451885445</v>
      </c>
      <c r="BLW14" s="1">
        <v>-1.1936878667706201E-2</v>
      </c>
      <c r="BLX14" s="1">
        <v>4.4426347690303E-2</v>
      </c>
      <c r="BLY14" s="1">
        <v>4.6900258089705299E-2</v>
      </c>
      <c r="BLZ14" s="1">
        <v>-6.8668547704602803E-2</v>
      </c>
      <c r="BMA14" s="1">
        <v>3.5174222687108098E-2</v>
      </c>
      <c r="BMB14" s="1">
        <v>4.5580943588282699E-2</v>
      </c>
      <c r="BMC14" s="1">
        <v>5.9366106226080601E-2</v>
      </c>
      <c r="BMD14" s="1">
        <v>0.106696529061891</v>
      </c>
      <c r="BME14" s="1">
        <v>3.5454896299222001E-2</v>
      </c>
      <c r="BMF14" s="1">
        <v>0.10667386138342</v>
      </c>
      <c r="BMG14" s="1">
        <v>0.152072539343514</v>
      </c>
      <c r="BMH14" s="1">
        <v>9.5769634780810103E-2</v>
      </c>
      <c r="BMI14" s="1">
        <v>7.6574352858072306E-2</v>
      </c>
      <c r="BMJ14" s="1">
        <v>-0.12659743652101699</v>
      </c>
      <c r="BMK14" s="1">
        <v>5.7853049892754603E-2</v>
      </c>
      <c r="BML14" s="1">
        <v>-6.5272413802015594E-2</v>
      </c>
      <c r="BMM14" s="1">
        <v>0.11312508305485</v>
      </c>
      <c r="BMN14" s="1">
        <v>7.1995851923178394E-2</v>
      </c>
      <c r="BMO14" s="1">
        <v>4.3667928476761299E-2</v>
      </c>
      <c r="BMP14" s="1">
        <v>1.9504440809444201E-2</v>
      </c>
      <c r="BMQ14" s="1">
        <v>6.5655053950077993E-2</v>
      </c>
      <c r="BMR14" s="1">
        <v>4.49759397794686E-2</v>
      </c>
      <c r="BMS14" s="1">
        <v>8.4637622450375996E-2</v>
      </c>
      <c r="BMT14" s="1">
        <v>-3.2920984671050403E-2</v>
      </c>
      <c r="BMU14" s="1">
        <v>0.22042118016672699</v>
      </c>
      <c r="BMV14" s="1">
        <v>0.11560658084582399</v>
      </c>
      <c r="BMW14" s="1">
        <v>0.12801456328578301</v>
      </c>
      <c r="BMX14" s="1">
        <v>2.8539309081709801E-2</v>
      </c>
      <c r="BMY14" s="1">
        <v>0.112300828581129</v>
      </c>
      <c r="BMZ14" s="1">
        <v>-4.1920630620860502E-2</v>
      </c>
      <c r="BNA14" s="1">
        <v>3.8194764075612397E-2</v>
      </c>
      <c r="BNB14" s="1">
        <v>0.16465377226289801</v>
      </c>
      <c r="BNC14" s="1">
        <v>-1.9081658631329001E-2</v>
      </c>
      <c r="BND14" s="1">
        <v>-2.0842646046132701E-2</v>
      </c>
      <c r="BNE14" s="1">
        <v>0.110852704119596</v>
      </c>
      <c r="BNF14" s="1">
        <v>9.5442781705710897E-2</v>
      </c>
      <c r="BNG14" s="1">
        <v>4.3534375112170898E-2</v>
      </c>
      <c r="BNH14" s="1">
        <v>-2.24569441121697E-2</v>
      </c>
      <c r="BNI14" s="1">
        <v>-0.12002234457999</v>
      </c>
      <c r="BNJ14" s="1">
        <v>0.123118027968358</v>
      </c>
      <c r="BNK14" s="1">
        <v>-1.89953075183837E-2</v>
      </c>
      <c r="BNL14" s="1">
        <v>0.168176175688797</v>
      </c>
      <c r="BNM14" s="1">
        <v>8.85840938454866E-2</v>
      </c>
      <c r="BNN14" s="1">
        <v>5.6208018659964901E-2</v>
      </c>
      <c r="BNO14" s="1">
        <v>0.189861769724986</v>
      </c>
      <c r="BNP14" s="1">
        <v>-3.6517833041956202E-2</v>
      </c>
      <c r="BNQ14" s="1">
        <v>-5.6336701995537898E-2</v>
      </c>
      <c r="BNR14" s="1">
        <v>7.8550423638673705E-2</v>
      </c>
      <c r="BNS14" s="1">
        <v>-2.0154756757161101E-2</v>
      </c>
      <c r="BNT14" s="1">
        <v>6.75734688119769E-2</v>
      </c>
      <c r="BNU14" s="1">
        <v>-8.8316017622856194E-2</v>
      </c>
      <c r="BNV14" s="1">
        <v>3.6305051635873102E-2</v>
      </c>
      <c r="BNW14" s="1">
        <v>0.11873740126713</v>
      </c>
      <c r="BNX14" s="1">
        <v>2.0738561037736002E-3</v>
      </c>
      <c r="BNY14" s="1">
        <v>0.145506114372247</v>
      </c>
      <c r="BNZ14" s="1">
        <v>4.2685974801759501E-2</v>
      </c>
      <c r="BOA14" s="1">
        <v>-3.5556206012443303E-2</v>
      </c>
      <c r="BOB14" s="1">
        <v>0.100350342903381</v>
      </c>
      <c r="BOC14" s="1">
        <v>-2.04072556704386E-3</v>
      </c>
      <c r="BOD14" s="1">
        <v>7.8877292931627305E-2</v>
      </c>
      <c r="BOE14" s="1">
        <v>-5.3206918682531697E-2</v>
      </c>
      <c r="BOF14" s="1">
        <v>3.3148460321613699E-2</v>
      </c>
      <c r="BOG14" s="1">
        <v>-8.6841617505709304E-2</v>
      </c>
      <c r="BOH14" s="1">
        <v>7.5222729792273499E-2</v>
      </c>
      <c r="BOI14" s="1">
        <v>-1.20058769037438E-3</v>
      </c>
      <c r="BOJ14" s="1">
        <v>0.12843216066587201</v>
      </c>
      <c r="BOK14" s="1">
        <v>-2.1842085530125498E-3</v>
      </c>
      <c r="BOL14" s="1">
        <v>5.6463980697373101E-2</v>
      </c>
      <c r="BOM14" s="1">
        <v>-6.5728622769829007E-2</v>
      </c>
      <c r="BON14" s="1">
        <v>9.9847113249188907E-2</v>
      </c>
      <c r="BOO14" s="1">
        <v>2.6422800751061799E-2</v>
      </c>
      <c r="BOP14" s="1">
        <v>2.4151192151034E-2</v>
      </c>
      <c r="BOQ14" s="1">
        <v>6.9798477581264895E-2</v>
      </c>
      <c r="BOR14" s="1">
        <v>0.18860129354541699</v>
      </c>
      <c r="BOS14" s="1">
        <v>-5.3620367857531603E-2</v>
      </c>
      <c r="BOT14" s="1">
        <v>0.17733095923263201</v>
      </c>
      <c r="BOU14" s="1">
        <v>0.13085022206761299</v>
      </c>
      <c r="BOV14" s="1">
        <v>0.14251206928777699</v>
      </c>
      <c r="BOW14" s="1">
        <v>5.0411088687667797E-2</v>
      </c>
      <c r="BOX14" s="1">
        <v>-9.6458325193989197E-3</v>
      </c>
      <c r="BOY14" s="1">
        <v>6.6110316822674806E-2</v>
      </c>
      <c r="BOZ14" s="1">
        <v>6.7512027390126905E-2</v>
      </c>
      <c r="BPA14" s="1">
        <v>-2.5445434646756599E-2</v>
      </c>
      <c r="BPB14" s="1">
        <v>-2.80418349734653E-2</v>
      </c>
      <c r="BPC14" s="1">
        <v>0.1045116663982</v>
      </c>
      <c r="BPD14" s="1">
        <v>-5.5954512704175501E-2</v>
      </c>
      <c r="BPE14" s="1">
        <v>0.14402598984266901</v>
      </c>
      <c r="BPF14" s="1">
        <v>8.73941820144917E-2</v>
      </c>
      <c r="BPG14" s="1">
        <v>-4.81179914955117E-2</v>
      </c>
      <c r="BPH14" s="1">
        <v>4.9638146318335703E-3</v>
      </c>
      <c r="BPI14" s="1">
        <v>-2.8262242460107001E-2</v>
      </c>
      <c r="BPJ14" s="1">
        <v>0.129714488067766</v>
      </c>
      <c r="BPK14" s="1">
        <v>-2.0949663229974801E-3</v>
      </c>
      <c r="BPL14" s="1">
        <v>6.9909514824910202E-2</v>
      </c>
      <c r="BPM14" s="1">
        <v>7.3253746440552103E-2</v>
      </c>
      <c r="BPN14" s="1">
        <v>6.6107513191357298E-2</v>
      </c>
      <c r="BPO14" s="1">
        <v>7.0233970939250906E-2</v>
      </c>
      <c r="BPP14" s="1">
        <v>5.9097139438942403E-2</v>
      </c>
      <c r="BPQ14" s="1">
        <v>4.1697274023360202E-2</v>
      </c>
      <c r="BPR14" s="1">
        <v>9.1535142222911703E-2</v>
      </c>
      <c r="BPS14" s="1">
        <v>7.2865359816021394E-2</v>
      </c>
      <c r="BPT14" s="1">
        <v>0.12818302843113999</v>
      </c>
      <c r="BPU14" s="1">
        <v>0.13681541844205899</v>
      </c>
      <c r="BPV14" s="1">
        <v>0.13312439718904301</v>
      </c>
      <c r="BPW14" s="1">
        <v>0.17560274588716901</v>
      </c>
      <c r="BPX14" s="1">
        <v>1.20825848355535E-2</v>
      </c>
      <c r="BPY14" s="1">
        <v>7.9527214344745301E-2</v>
      </c>
      <c r="BPZ14" s="1">
        <v>7.15611460157934E-3</v>
      </c>
      <c r="BQA14" s="1">
        <v>-5.3136509941190901E-2</v>
      </c>
      <c r="BQB14" s="1">
        <v>9.5919349370686705E-2</v>
      </c>
      <c r="BQC14" s="1">
        <v>6.7975191670077706E-2</v>
      </c>
      <c r="BQD14" s="1">
        <v>8.1021335530397198E-2</v>
      </c>
      <c r="BQE14" s="1">
        <v>7.3032677597027404E-2</v>
      </c>
      <c r="BQF14" s="1">
        <v>-1.5954046431503301E-2</v>
      </c>
      <c r="BQG14" s="1">
        <v>4.4627627758571299E-2</v>
      </c>
      <c r="BQH14" s="1">
        <v>6.0054222108174203E-2</v>
      </c>
      <c r="BQI14" s="1">
        <v>0.16545334278502999</v>
      </c>
      <c r="BQJ14" s="1">
        <v>3.4121660303535702E-2</v>
      </c>
      <c r="BQK14" s="1">
        <v>0.16941865687187799</v>
      </c>
      <c r="BQL14" s="1">
        <v>-4.21043815871033E-2</v>
      </c>
      <c r="BQM14" s="1">
        <v>0.104465212877804</v>
      </c>
      <c r="BQN14" s="1">
        <v>1.29677909573498E-2</v>
      </c>
      <c r="BQO14" s="1">
        <v>4.1421870141999297E-3</v>
      </c>
      <c r="BQP14" s="1">
        <v>-1.2361859731445801E-2</v>
      </c>
      <c r="BQQ14" s="1">
        <v>5.9873154699182203E-2</v>
      </c>
      <c r="BQR14" s="1">
        <v>5.6535553087296603E-2</v>
      </c>
      <c r="BQS14" s="1">
        <v>4.0042577548328198E-2</v>
      </c>
      <c r="BQT14" s="1">
        <v>2.49579143149362E-2</v>
      </c>
      <c r="BQU14" s="1">
        <v>0.168166651959755</v>
      </c>
      <c r="BQV14" s="1">
        <v>6.04622309384042E-2</v>
      </c>
      <c r="BQW14" s="1">
        <v>8.4395020578910102E-2</v>
      </c>
      <c r="BQX14" s="1">
        <v>-6.0137518553426998E-3</v>
      </c>
      <c r="BQY14" s="1">
        <v>0.117734406488126</v>
      </c>
      <c r="BQZ14" s="1">
        <v>6.6136949491402197E-2</v>
      </c>
      <c r="BRA14" s="1">
        <v>-2.0867302476966901E-2</v>
      </c>
      <c r="BRB14" s="1">
        <v>-5.8752998601206897E-2</v>
      </c>
      <c r="BRC14" s="1">
        <v>9.2574009387829198E-2</v>
      </c>
      <c r="BRD14" s="1">
        <v>3.82739373824297E-2</v>
      </c>
      <c r="BRE14" s="1">
        <v>9.9767644999852606E-2</v>
      </c>
      <c r="BRF14" s="1">
        <v>2.3304815540611298E-2</v>
      </c>
      <c r="BRG14" s="1">
        <v>0.17305572720881099</v>
      </c>
      <c r="BRH14" s="1">
        <v>9.3199057869327501E-2</v>
      </c>
      <c r="BRI14" s="1">
        <v>5.9983292834910502E-2</v>
      </c>
      <c r="BRJ14" s="1">
        <v>9.6621577303840606E-2</v>
      </c>
      <c r="BRK14" s="1">
        <v>2.3389420942222901E-2</v>
      </c>
      <c r="BRL14" s="1">
        <v>0.13179719930964301</v>
      </c>
      <c r="BRM14" s="1">
        <v>5.2097439451709103E-2</v>
      </c>
      <c r="BRN14" s="1">
        <v>5.9244826594485704E-3</v>
      </c>
      <c r="BRO14" s="1">
        <v>3.4651954060235898E-2</v>
      </c>
      <c r="BRP14" s="1">
        <v>-5.4892693956587899E-2</v>
      </c>
      <c r="BRQ14" s="1">
        <v>9.9636903880181704E-2</v>
      </c>
      <c r="BRR14" s="1">
        <v>8.4288388504482004E-2</v>
      </c>
      <c r="BRS14" s="1">
        <v>1.22901868155867E-2</v>
      </c>
      <c r="BRT14" s="1">
        <v>6.4098457366464204E-2</v>
      </c>
      <c r="BRU14" s="1">
        <v>6.9781925863824396E-2</v>
      </c>
      <c r="BRV14" s="1">
        <v>-7.8009707468104802E-2</v>
      </c>
      <c r="BRW14" s="1">
        <v>1.38857830320149E-2</v>
      </c>
      <c r="BRX14" s="1">
        <v>0.114750241335034</v>
      </c>
      <c r="BRY14" s="1">
        <v>-2.0231106016722799E-4</v>
      </c>
      <c r="BRZ14" s="1">
        <v>0.104067595954006</v>
      </c>
      <c r="BSA14" s="1">
        <v>7.7078387113334895E-2</v>
      </c>
      <c r="BSB14" s="1">
        <v>-7.3527353290901903E-2</v>
      </c>
      <c r="BSC14" s="1">
        <v>2.0252179027543799E-2</v>
      </c>
      <c r="BSD14" s="1">
        <v>-7.5156300615180596E-2</v>
      </c>
      <c r="BSE14" s="1">
        <v>0.103097141017994</v>
      </c>
      <c r="BSF14" s="1">
        <v>-0.111473507956363</v>
      </c>
      <c r="BSG14" s="1">
        <v>4.9014319108074697E-3</v>
      </c>
      <c r="BSH14" s="1">
        <v>0.101008924187397</v>
      </c>
      <c r="BSI14" s="1">
        <v>7.4412594710502794E-2</v>
      </c>
      <c r="BSJ14" s="1">
        <v>-3.1751775885507302E-2</v>
      </c>
      <c r="BSK14" s="1">
        <v>4.6355151594472697E-2</v>
      </c>
      <c r="BSL14" s="1">
        <v>8.8393333300981397E-2</v>
      </c>
      <c r="BSM14" s="1">
        <v>7.1831775427875097E-2</v>
      </c>
      <c r="BSN14" s="1">
        <v>6.3437498357327399E-2</v>
      </c>
      <c r="BSO14" s="1">
        <v>1.8475368125051302E-2</v>
      </c>
      <c r="BSP14" s="1">
        <v>0.12720514874639999</v>
      </c>
      <c r="BSQ14" s="1">
        <v>-1.4961948747610599E-2</v>
      </c>
      <c r="BSR14" s="1">
        <v>-0.140753402243012</v>
      </c>
      <c r="BSS14" s="1">
        <v>3.32507222303354E-2</v>
      </c>
      <c r="BST14" s="1">
        <v>-1.6688726543320799E-2</v>
      </c>
      <c r="BSU14" s="1">
        <v>2.31875682329079E-2</v>
      </c>
      <c r="BSV14" s="1">
        <v>5.3172406242191002E-2</v>
      </c>
      <c r="BSW14" s="1">
        <v>-2.44380260430451E-2</v>
      </c>
      <c r="BSX14" s="1">
        <v>-5.6656977918857598E-2</v>
      </c>
      <c r="BSY14" s="1">
        <v>-3.4485304955292097E-2</v>
      </c>
      <c r="BSZ14" s="1">
        <v>0.161216241764015</v>
      </c>
      <c r="BTA14" s="1">
        <v>-5.4866613512204697E-3</v>
      </c>
      <c r="BTB14" s="1">
        <v>-2.53095659574121E-2</v>
      </c>
      <c r="BTC14" s="1">
        <v>5.5316469514795297E-2</v>
      </c>
      <c r="BTD14" s="1">
        <v>1.12720520886322E-2</v>
      </c>
      <c r="BTE14" s="1">
        <v>1.7477500032899801E-2</v>
      </c>
      <c r="BTF14" s="1">
        <v>-8.7374310009777301E-2</v>
      </c>
      <c r="BTG14" s="1">
        <v>5.4298063954586702E-2</v>
      </c>
      <c r="BTH14" s="1">
        <v>0.148679164193633</v>
      </c>
      <c r="BTI14" s="1">
        <v>5.7516042338416402E-2</v>
      </c>
      <c r="BTJ14" s="1">
        <v>-6.6545864229424899E-4</v>
      </c>
      <c r="BTK14" s="1">
        <v>8.7558333662631799E-2</v>
      </c>
      <c r="BTL14" s="1">
        <v>3.38953060504276E-2</v>
      </c>
      <c r="BTM14" s="1">
        <v>5.2588705189681503E-3</v>
      </c>
      <c r="BTN14" s="1">
        <v>2.3468236588872499E-2</v>
      </c>
      <c r="BTO14" s="1">
        <v>6.1374049702878401E-2</v>
      </c>
      <c r="BTP14" s="1">
        <v>9.5266879983334204E-2</v>
      </c>
      <c r="BTQ14" s="1">
        <v>5.9703704608200001E-2</v>
      </c>
      <c r="BTR14" s="1">
        <v>2.49657727817965E-2</v>
      </c>
      <c r="BTS14" s="1">
        <v>0.122532569271578</v>
      </c>
      <c r="BTT14" s="1">
        <v>1.8346610966508699E-2</v>
      </c>
      <c r="BTU14" s="1">
        <v>-1.5742901081097702E-2</v>
      </c>
      <c r="BTV14" s="1">
        <v>3.3547951995234498E-2</v>
      </c>
      <c r="BTW14" s="1">
        <v>-3.0546482659931401E-2</v>
      </c>
      <c r="BTX14" s="1">
        <v>0.13717768472812</v>
      </c>
      <c r="BTY14" s="1">
        <v>0.107851998400326</v>
      </c>
      <c r="BTZ14" s="1">
        <v>9.1215091940256093E-2</v>
      </c>
      <c r="BUA14" s="1">
        <v>5.0933941900522799E-2</v>
      </c>
      <c r="BUB14" s="1">
        <v>-2.5432813862369501E-2</v>
      </c>
      <c r="BUC14" s="1">
        <v>-1.6907461540286099E-2</v>
      </c>
      <c r="BUD14" s="1">
        <v>5.5871290929064898E-2</v>
      </c>
      <c r="BUE14" s="1">
        <v>-6.24358886824187E-2</v>
      </c>
      <c r="BUF14" s="1">
        <v>6.9987840042702101E-2</v>
      </c>
      <c r="BUG14" s="1">
        <v>-3.6896666045682099E-2</v>
      </c>
      <c r="BUH14" s="1">
        <v>9.2966187160547095E-2</v>
      </c>
      <c r="BUI14" s="1">
        <v>-6.3152940084235401E-2</v>
      </c>
      <c r="BUJ14" s="1">
        <v>5.33688454859284E-2</v>
      </c>
      <c r="BUK14" s="1">
        <v>1.2706123598032E-2</v>
      </c>
      <c r="BUL14" s="1">
        <v>4.6631186982213503E-2</v>
      </c>
      <c r="BUM14" s="1">
        <v>-2.6928676889752399E-2</v>
      </c>
      <c r="BUN14" s="1">
        <v>3.8518029709783602E-2</v>
      </c>
      <c r="BUO14" s="1">
        <v>6.11719217566861E-2</v>
      </c>
      <c r="BUP14" s="1">
        <v>8.1396010608419805E-2</v>
      </c>
      <c r="BUQ14" s="1">
        <v>6.9280196640170794E-2</v>
      </c>
      <c r="BUR14" s="1">
        <v>3.2034770136315303E-2</v>
      </c>
      <c r="BUS14" s="1">
        <v>1.22360171159254E-2</v>
      </c>
      <c r="BUT14" s="1">
        <v>0.13962933339730199</v>
      </c>
      <c r="BUU14" s="1">
        <v>3.2602887543480299E-2</v>
      </c>
      <c r="BUV14" s="1">
        <v>3.1919810905965698E-2</v>
      </c>
      <c r="BUW14" s="1">
        <v>1.5641505504859599E-2</v>
      </c>
      <c r="BUX14" s="1">
        <v>-2.7651271469085002E-2</v>
      </c>
      <c r="BUY14" s="1">
        <v>2.1862172106091898E-2</v>
      </c>
      <c r="BUZ14" s="1">
        <v>2.1426227551767402E-2</v>
      </c>
      <c r="BVA14" s="1">
        <v>-2.25209507056848E-2</v>
      </c>
      <c r="BVB14" s="1">
        <v>6.2246798819364603E-2</v>
      </c>
      <c r="BVC14" s="1">
        <v>0.106440644217848</v>
      </c>
      <c r="BVD14" s="1">
        <v>-0.113587484398884</v>
      </c>
      <c r="BVE14" s="1">
        <v>-6.7479658248972105E-2</v>
      </c>
      <c r="BVF14" s="1">
        <v>0.16305781258101801</v>
      </c>
      <c r="BVG14" s="1">
        <v>0.113380334265167</v>
      </c>
      <c r="BVH14" s="1">
        <v>-8.0289309578462295E-2</v>
      </c>
      <c r="BVI14" s="1">
        <v>0.18274540387312899</v>
      </c>
      <c r="BVJ14" s="1">
        <v>9.3691943902136199E-2</v>
      </c>
      <c r="BVK14" s="1">
        <v>6.9402837108270596E-2</v>
      </c>
      <c r="BVL14" s="1">
        <v>5.4606584875387998E-2</v>
      </c>
      <c r="BVM14" s="1">
        <v>7.26930660671187E-2</v>
      </c>
      <c r="BVN14" s="1">
        <v>4.01016511335964E-2</v>
      </c>
      <c r="BVO14" s="1">
        <v>0.163525804224018</v>
      </c>
      <c r="BVP14" s="1">
        <v>2.1891750478578501E-2</v>
      </c>
      <c r="BVQ14" s="1">
        <v>4.8472318317451099E-3</v>
      </c>
      <c r="BVR14" s="1">
        <v>3.1793275848414099E-2</v>
      </c>
      <c r="BVS14" s="1">
        <v>0.11298637213917501</v>
      </c>
      <c r="BVT14" s="1">
        <v>1.92045601576726E-2</v>
      </c>
      <c r="BVU14" s="1">
        <v>0.16575336426465201</v>
      </c>
      <c r="BVV14" s="1">
        <v>-4.5183779401078298E-3</v>
      </c>
      <c r="BVW14" s="1">
        <v>8.8437824727278097E-2</v>
      </c>
      <c r="BVX14" s="1">
        <v>-6.6886568642040697E-3</v>
      </c>
      <c r="BVY14" s="1">
        <v>-5.7300297963153099E-3</v>
      </c>
      <c r="BVZ14" s="1">
        <v>8.7801348633135406E-2</v>
      </c>
      <c r="BWA14" s="1">
        <v>-0.17471963332736101</v>
      </c>
      <c r="BWB14" s="1">
        <v>-2.20566396631377E-2</v>
      </c>
      <c r="BWC14" s="1">
        <v>5.6032460411531398E-2</v>
      </c>
      <c r="BWD14" s="1">
        <v>4.6976462473372303E-2</v>
      </c>
      <c r="BWE14" s="1">
        <v>2.6195958322931898E-2</v>
      </c>
      <c r="BWF14" s="1">
        <v>6.0375140019827897E-2</v>
      </c>
      <c r="BWG14" s="1">
        <v>2.7491923988483699E-2</v>
      </c>
      <c r="BWH14" s="1">
        <v>-1.2252313488996001E-2</v>
      </c>
      <c r="BWI14" s="1">
        <v>5.0446561858510902E-2</v>
      </c>
      <c r="BWJ14" s="1">
        <v>-3.3434807784542497E-2</v>
      </c>
      <c r="BWK14" s="1">
        <v>-9.86120855389509E-2</v>
      </c>
      <c r="BWL14" s="1">
        <v>-1.5625776585618601E-3</v>
      </c>
      <c r="BWM14" s="1">
        <v>4.3101288318716402E-2</v>
      </c>
      <c r="BWN14" s="1">
        <v>-1.43987678027378E-2</v>
      </c>
      <c r="BWO14" s="1">
        <v>5.7453296485078603E-2</v>
      </c>
      <c r="BWP14" s="1">
        <v>0.122397120875194</v>
      </c>
      <c r="BWQ14" s="1">
        <v>-9.9356344680403094E-2</v>
      </c>
      <c r="BWR14" s="1">
        <v>8.7767312430175007E-2</v>
      </c>
      <c r="BWS14" s="1">
        <v>8.7591000977309694E-2</v>
      </c>
      <c r="BWT14" s="1">
        <v>1.0408595074941299E-2</v>
      </c>
      <c r="BWU14" s="1">
        <v>1.5606918957976199E-2</v>
      </c>
      <c r="BWV14" s="1">
        <v>9.1788497418194698E-2</v>
      </c>
      <c r="BWW14" s="1">
        <v>0.133082389316179</v>
      </c>
      <c r="BWX14" s="1">
        <v>6.2829646971469394E-2</v>
      </c>
      <c r="BWY14" s="1">
        <v>-4.5307461661600601E-3</v>
      </c>
      <c r="BWZ14" s="1">
        <v>0.15869567894905201</v>
      </c>
      <c r="BXA14" s="1">
        <v>-8.1369288449730404E-2</v>
      </c>
      <c r="BXB14" s="1">
        <v>0.173781003697037</v>
      </c>
      <c r="BXC14" s="1">
        <v>4.70842883446062E-2</v>
      </c>
      <c r="BXD14" s="1">
        <v>-4.6125798893908599E-3</v>
      </c>
      <c r="BXE14" s="1">
        <v>5.6763831150539998E-2</v>
      </c>
      <c r="BXF14" s="1">
        <v>8.1433440252809602E-2</v>
      </c>
      <c r="BXG14" s="1">
        <v>2.9860573273192598E-2</v>
      </c>
      <c r="BXH14" s="1">
        <v>9.1567271244389403E-2</v>
      </c>
      <c r="BXI14" s="1">
        <v>1.8172766425732401E-2</v>
      </c>
      <c r="BXJ14" s="1">
        <v>8.2310568718785199E-2</v>
      </c>
      <c r="BXK14" s="1">
        <v>0.12848547492873799</v>
      </c>
      <c r="BXL14" s="1">
        <v>0.103136801969845</v>
      </c>
      <c r="BXM14" s="1">
        <v>-1.7138713553208399E-2</v>
      </c>
      <c r="BXN14" s="1">
        <v>0.100909749803847</v>
      </c>
      <c r="BXO14" s="1">
        <v>-7.6594787685999602E-2</v>
      </c>
      <c r="BXP14" s="1">
        <v>0.12717838388922501</v>
      </c>
      <c r="BXQ14" s="1">
        <v>5.5576108532412703E-3</v>
      </c>
      <c r="BXR14" s="1">
        <v>0.102518375691893</v>
      </c>
      <c r="BXS14" s="1">
        <v>6.9984884373390094E-2</v>
      </c>
      <c r="BXT14" s="1">
        <v>-7.27823886712477E-2</v>
      </c>
      <c r="BXU14" s="1">
        <v>0.18220402983774101</v>
      </c>
      <c r="BXV14" s="1">
        <v>-6.2284614979516199E-2</v>
      </c>
      <c r="BXW14" s="1">
        <v>-4.7202027181868E-2</v>
      </c>
      <c r="BXX14" s="1">
        <v>-9.7032728146994804E-2</v>
      </c>
      <c r="BXY14" s="1">
        <v>1.75218853514893E-3</v>
      </c>
      <c r="BXZ14" s="1">
        <v>5.6691202935284297E-2</v>
      </c>
      <c r="BYA14" s="1">
        <v>-8.4647211738072797E-2</v>
      </c>
      <c r="BYB14" s="1">
        <v>-7.2316031730137497E-3</v>
      </c>
      <c r="BYC14" s="1">
        <v>-6.5529523707822404E-2</v>
      </c>
      <c r="BYD14" s="1">
        <v>7.3267103304926204E-3</v>
      </c>
      <c r="BYE14" s="1">
        <v>3.5873461647550203E-2</v>
      </c>
      <c r="BYF14" s="1">
        <v>0.109489115746429</v>
      </c>
      <c r="BYG14" s="1">
        <v>2.7838049731287499E-2</v>
      </c>
      <c r="BYH14" s="1">
        <v>-3.7720158566269903E-2</v>
      </c>
      <c r="BYI14" s="1">
        <v>5.7136369711887E-2</v>
      </c>
      <c r="BYJ14" s="1">
        <v>-5.1353282480395397E-2</v>
      </c>
      <c r="BYK14" s="1">
        <v>0.102584770565741</v>
      </c>
      <c r="BYL14" s="1">
        <v>-2.53768790904947E-2</v>
      </c>
      <c r="BYM14" s="1">
        <v>8.33684227685937E-2</v>
      </c>
      <c r="BYN14" s="1">
        <v>0.11229060107670299</v>
      </c>
      <c r="BYO14" s="1">
        <v>5.26481304853482E-2</v>
      </c>
      <c r="BYP14" s="1">
        <v>-2.19375329355397E-2</v>
      </c>
      <c r="BYQ14" s="1">
        <v>3.8530012147448202E-2</v>
      </c>
      <c r="BYR14" s="1">
        <v>0.16843333870391</v>
      </c>
      <c r="BYS14" s="1">
        <v>-9.8719046347201106E-2</v>
      </c>
      <c r="BYT14" s="1">
        <v>8.6432942213167996E-2</v>
      </c>
      <c r="BYU14" s="1">
        <v>-4.7988134286432602E-2</v>
      </c>
      <c r="BYV14" s="1">
        <v>-2.34626490872984E-2</v>
      </c>
      <c r="BYW14" s="1">
        <v>-5.3871165691784698E-2</v>
      </c>
      <c r="BYX14" s="1">
        <v>4.2523685363409197E-2</v>
      </c>
      <c r="BYY14" s="1">
        <v>-3.4019160809464202E-3</v>
      </c>
      <c r="BYZ14" s="1">
        <v>5.0314832184255899E-2</v>
      </c>
      <c r="BZA14" s="1">
        <v>0.15788146299046299</v>
      </c>
      <c r="BZB14" s="1">
        <v>1.1381392963172299E-2</v>
      </c>
      <c r="BZC14" s="1">
        <v>-3.30356753929823E-2</v>
      </c>
      <c r="BZD14" s="1">
        <v>7.9418770478116907E-2</v>
      </c>
      <c r="BZE14" s="1">
        <v>6.8292796552871404E-2</v>
      </c>
      <c r="BZF14" s="1">
        <v>7.0137034674638096E-2</v>
      </c>
      <c r="BZG14" s="1">
        <v>-1.9757180558902999E-2</v>
      </c>
      <c r="BZH14" s="1">
        <v>6.4703914398201307E-2</v>
      </c>
      <c r="BZI14" s="1">
        <v>-1.0560856710706799E-2</v>
      </c>
      <c r="BZJ14" s="1">
        <v>0.126014460029438</v>
      </c>
      <c r="BZK14" s="1">
        <v>0.101360466960285</v>
      </c>
      <c r="BZL14" s="1">
        <v>-2.4648040020963699E-2</v>
      </c>
      <c r="BZM14" s="1">
        <v>4.6358777335062898E-2</v>
      </c>
      <c r="BZN14" s="1">
        <v>-2.1933210938576701E-2</v>
      </c>
      <c r="BZO14" s="1">
        <v>-1.1304904024995699E-2</v>
      </c>
      <c r="BZP14" s="1">
        <v>0.108153189201389</v>
      </c>
      <c r="BZQ14" s="1">
        <v>4.0310308930014097E-2</v>
      </c>
      <c r="BZR14" s="1">
        <v>-6.42556992209846E-3</v>
      </c>
      <c r="BZS14" s="1">
        <v>9.6679572207497705E-2</v>
      </c>
      <c r="BZT14" s="1">
        <v>0.10255140928294899</v>
      </c>
      <c r="BZU14" s="1">
        <v>-5.4949066962018303E-2</v>
      </c>
      <c r="BZV14" s="1">
        <v>1.50336494907908E-3</v>
      </c>
      <c r="BZW14" s="1">
        <v>4.4064595165108099E-2</v>
      </c>
      <c r="BZX14" s="1">
        <v>3.46149346478236E-2</v>
      </c>
      <c r="BZY14" s="1">
        <v>8.9554675050776703E-2</v>
      </c>
      <c r="BZZ14" s="1">
        <v>0.13776393284918001</v>
      </c>
      <c r="CAA14" s="1">
        <v>-0.158188037180507</v>
      </c>
      <c r="CAB14" s="1">
        <v>9.1436324320810503E-2</v>
      </c>
      <c r="CAC14" s="1">
        <v>9.0074743903894E-2</v>
      </c>
      <c r="CAD14" s="1">
        <v>7.5739878900762406E-2</v>
      </c>
      <c r="CAE14" s="1">
        <v>6.7498815601733E-2</v>
      </c>
      <c r="CAF14" s="1">
        <v>5.5778490320834997E-2</v>
      </c>
      <c r="CAG14" s="1">
        <v>1.50066186752922E-3</v>
      </c>
      <c r="CAH14" s="1">
        <v>-2.11844332913192E-2</v>
      </c>
      <c r="CAI14" s="1">
        <v>0.10612097405933101</v>
      </c>
      <c r="CAJ14" s="1">
        <v>2.8189186815169898E-2</v>
      </c>
      <c r="CAK14" s="1">
        <v>0.17129225976141499</v>
      </c>
      <c r="CAL14" s="1">
        <v>-1.0293623378209001E-2</v>
      </c>
      <c r="CAM14" s="1">
        <v>-2.85019013381848E-3</v>
      </c>
      <c r="CAN14" s="1">
        <v>0.10306463093085499</v>
      </c>
      <c r="CAO14" s="1">
        <v>-7.7329371874822099E-3</v>
      </c>
      <c r="CAP14" s="1">
        <v>-3.0340619722934999E-2</v>
      </c>
      <c r="CAQ14" s="1">
        <v>-1.36396969598699E-2</v>
      </c>
      <c r="CAR14" s="1">
        <v>3.0098093165431099E-2</v>
      </c>
      <c r="CAS14" s="1">
        <v>6.4782493605118702E-2</v>
      </c>
      <c r="CAT14" s="1">
        <v>0.168964370815823</v>
      </c>
      <c r="CAU14" s="1">
        <v>5.30182683409747E-2</v>
      </c>
      <c r="CAV14" s="1">
        <v>-7.3645711791987201E-2</v>
      </c>
      <c r="CAW14" s="1">
        <v>0.100478320519545</v>
      </c>
      <c r="CAX14" s="1">
        <v>6.7550395974902797E-2</v>
      </c>
      <c r="CAY14" s="1">
        <v>4.4780829434216102E-2</v>
      </c>
      <c r="CAZ14" s="1">
        <v>2.6076278217679799E-2</v>
      </c>
      <c r="CBA14" s="1">
        <v>1.56002795836701E-2</v>
      </c>
      <c r="CBB14" s="1">
        <v>-6.6831884269933804E-3</v>
      </c>
      <c r="CBC14" s="1">
        <v>-2.7066967607140601E-3</v>
      </c>
      <c r="CBD14" s="1">
        <v>2.9459996333548601E-2</v>
      </c>
      <c r="CBE14" s="1">
        <v>2.7633342425225599E-2</v>
      </c>
      <c r="CBF14" s="1">
        <v>-2.3837830457987302E-2</v>
      </c>
      <c r="CBG14" s="1">
        <v>3.55200011276103E-2</v>
      </c>
      <c r="CBH14" s="1">
        <v>-0.161342231027408</v>
      </c>
      <c r="CBI14" s="1">
        <v>0.153047256121909</v>
      </c>
      <c r="CBJ14" s="1">
        <v>-2.3882748060304101E-3</v>
      </c>
      <c r="CBK14" s="1">
        <v>-1.67558393043142E-2</v>
      </c>
      <c r="CBL14" s="1">
        <v>0.10802866329324499</v>
      </c>
      <c r="CBM14" s="1">
        <v>-6.3255097245734698E-3</v>
      </c>
      <c r="CBN14" s="1">
        <v>6.9204365114047595E-2</v>
      </c>
      <c r="CBO14" s="1">
        <v>6.14190977044346E-2</v>
      </c>
      <c r="CBP14" s="1">
        <v>3.6424848164343901E-4</v>
      </c>
      <c r="CBQ14" s="1">
        <v>-4.2409194417120599E-2</v>
      </c>
      <c r="CBR14" s="1">
        <v>8.6706381397486598E-2</v>
      </c>
      <c r="CBS14" s="1">
        <v>1.9889237999876099E-2</v>
      </c>
      <c r="CBT14" s="1">
        <v>3.54336316922855E-2</v>
      </c>
      <c r="CBU14" s="1">
        <v>9.3597588303779705E-2</v>
      </c>
      <c r="CBV14" s="1">
        <v>0.15346065873633799</v>
      </c>
      <c r="CBW14" s="1">
        <v>8.6712120350622302E-3</v>
      </c>
      <c r="CBX14" s="1">
        <v>-3.1869496800765701E-2</v>
      </c>
      <c r="CBY14" s="1">
        <v>1.36104578202897E-2</v>
      </c>
      <c r="CBZ14" s="1">
        <v>-6.8492291942108305E-2</v>
      </c>
      <c r="CCA14" s="1">
        <v>4.6762139671828598E-4</v>
      </c>
      <c r="CCB14" s="1">
        <v>1.04058478596419E-2</v>
      </c>
      <c r="CCC14" s="1">
        <v>9.16454634642309E-2</v>
      </c>
      <c r="CCD14" s="1">
        <v>0.145119542794728</v>
      </c>
      <c r="CCE14" s="1">
        <v>1.73056338886187E-2</v>
      </c>
      <c r="CCF14" s="1">
        <v>8.8609242424213794E-2</v>
      </c>
      <c r="CCG14" s="1">
        <v>0.140958755364224</v>
      </c>
      <c r="CCH14" s="1">
        <v>6.22785442484136E-2</v>
      </c>
      <c r="CCI14" s="1">
        <v>6.8554238630154696E-2</v>
      </c>
      <c r="CCJ14" s="1">
        <v>-9.8854960127884403E-2</v>
      </c>
      <c r="CCK14" s="1">
        <v>8.2376700739162395E-2</v>
      </c>
      <c r="CCL14" s="1">
        <v>0.101754355544945</v>
      </c>
      <c r="CCM14" s="1">
        <v>2.2199395367995398E-2</v>
      </c>
      <c r="CCN14" s="1">
        <v>0.108431301290775</v>
      </c>
      <c r="CCO14" s="1">
        <v>8.4353814446353301E-2</v>
      </c>
      <c r="CCP14" s="1">
        <v>2.6116812257549402E-2</v>
      </c>
      <c r="CCQ14" s="1">
        <v>2.7573624163529001E-2</v>
      </c>
      <c r="CCR14" s="1">
        <v>0.119588970589026</v>
      </c>
      <c r="CCS14" s="1">
        <v>0.138863553867869</v>
      </c>
      <c r="CCT14" s="1">
        <v>8.8815305511356898E-2</v>
      </c>
      <c r="CCU14" s="1">
        <v>3.0530575189279999E-2</v>
      </c>
      <c r="CCV14" s="1">
        <v>-1.16398877169298E-2</v>
      </c>
      <c r="CCW14" s="1">
        <v>6.8835917268390404E-2</v>
      </c>
      <c r="CCX14" s="1">
        <v>-0.104586011314627</v>
      </c>
      <c r="CCY14" s="1">
        <v>-6.1344123915731102E-2</v>
      </c>
      <c r="CCZ14" s="1">
        <v>-0.104796922799301</v>
      </c>
      <c r="CDA14" s="1">
        <v>1.7285813908500699E-2</v>
      </c>
      <c r="CDB14" s="1">
        <v>-6.6446398042758995E-2</v>
      </c>
      <c r="CDC14" s="1">
        <v>1.3803258781360199E-2</v>
      </c>
      <c r="CDD14" s="1">
        <v>0.114684288410153</v>
      </c>
      <c r="CDE14" s="1">
        <v>0.17964655126870499</v>
      </c>
      <c r="CDF14" s="1">
        <v>-1.73197560789108E-2</v>
      </c>
      <c r="CDG14" s="1">
        <v>9.8990625964599302E-2</v>
      </c>
      <c r="CDH14" s="1">
        <v>8.7309347838520998E-2</v>
      </c>
      <c r="CDI14" s="1">
        <v>0.20578499693086399</v>
      </c>
      <c r="CDJ14" s="1">
        <v>0.10949467173793299</v>
      </c>
      <c r="CDK14" s="1">
        <v>8.1499820786134797E-2</v>
      </c>
      <c r="CDL14" s="1">
        <v>8.0119875601220997E-2</v>
      </c>
      <c r="CDM14" s="1">
        <v>0.10198990264174</v>
      </c>
      <c r="CDN14" s="1">
        <v>-4.31440874840515E-3</v>
      </c>
      <c r="CDO14" s="1">
        <v>0.105220307510015</v>
      </c>
      <c r="CDP14" s="1">
        <v>2.8889757046047699E-2</v>
      </c>
      <c r="CDQ14" s="1">
        <v>6.6486576110095702E-2</v>
      </c>
      <c r="CDR14" s="1">
        <v>7.6068217034700306E-2</v>
      </c>
      <c r="CDS14" s="1">
        <v>5.2639093798601301E-2</v>
      </c>
      <c r="CDT14" s="1">
        <v>2.33129721282993E-2</v>
      </c>
      <c r="CDU14" s="1">
        <v>7.6793990828507505E-2</v>
      </c>
      <c r="CDV14" s="1">
        <v>6.4630572868893593E-2</v>
      </c>
      <c r="CDW14" s="1">
        <v>4.3925707541263799E-2</v>
      </c>
      <c r="CDX14" s="1">
        <v>7.1153542659630795E-2</v>
      </c>
      <c r="CDY14" s="1">
        <v>6.3433807222958603E-3</v>
      </c>
      <c r="CDZ14" s="1">
        <v>6.3045057868677701E-2</v>
      </c>
      <c r="CEA14" s="1">
        <v>-0.13485750495079299</v>
      </c>
      <c r="CEB14" s="1">
        <v>-0.112072164492329</v>
      </c>
      <c r="CEC14" s="1">
        <v>-2.1892615648854499E-2</v>
      </c>
      <c r="CED14" s="1">
        <v>7.2871737119177202E-2</v>
      </c>
      <c r="CEE14" s="1">
        <v>-4.5650772785338099E-2</v>
      </c>
      <c r="CEF14" s="1">
        <v>-2.08301420327274E-2</v>
      </c>
      <c r="CEG14" s="1">
        <v>2.5102847331926501E-2</v>
      </c>
      <c r="CEH14" s="1">
        <v>1.7001629425022001E-2</v>
      </c>
      <c r="CEI14" s="1">
        <v>9.9253959089328603E-2</v>
      </c>
      <c r="CEJ14" s="1">
        <v>0.149193012716964</v>
      </c>
      <c r="CEK14" s="1">
        <v>4.1733650574652899E-2</v>
      </c>
      <c r="CEL14" s="1">
        <v>-0.13159237832676299</v>
      </c>
      <c r="CEM14" s="1">
        <v>7.6318864456592101E-3</v>
      </c>
      <c r="CEN14" s="1">
        <v>-2.8722163584732799E-2</v>
      </c>
      <c r="CEO14" s="1">
        <v>-4.4202748407396103E-2</v>
      </c>
      <c r="CEP14" s="1">
        <v>-3.6127073214040399E-2</v>
      </c>
      <c r="CEQ14" s="1">
        <v>0.13285780200164099</v>
      </c>
      <c r="CER14" s="1">
        <v>8.2148061413342105E-2</v>
      </c>
      <c r="CES14" s="1">
        <v>5.6074086346521598E-2</v>
      </c>
      <c r="CET14" s="1">
        <v>0.178305457174851</v>
      </c>
      <c r="CEU14" s="1">
        <v>4.7205673109938902E-2</v>
      </c>
      <c r="CEV14" s="1">
        <v>-3.4229572457071498E-2</v>
      </c>
      <c r="CEW14" s="1">
        <v>-2.7661407364169398E-2</v>
      </c>
      <c r="CEX14" s="1">
        <v>3.3861423961256201E-2</v>
      </c>
      <c r="CEY14" s="1">
        <v>6.0681670282865502E-2</v>
      </c>
      <c r="CEZ14" s="1">
        <v>0.10641612221194</v>
      </c>
      <c r="CFA14" s="1">
        <v>0.11084236978661401</v>
      </c>
      <c r="CFB14" s="1">
        <v>5.8848462847944302E-2</v>
      </c>
      <c r="CFC14" s="1">
        <v>5.7766202538349701E-2</v>
      </c>
      <c r="CFD14" s="1">
        <v>4.0287120159797497E-2</v>
      </c>
      <c r="CFE14" s="1">
        <v>2.72144991449637E-2</v>
      </c>
      <c r="CFF14" s="1">
        <v>6.6296795504307698E-2</v>
      </c>
      <c r="CFG14" s="1">
        <v>-2.21075762822504E-2</v>
      </c>
      <c r="CFH14" s="1">
        <v>0.133410272732293</v>
      </c>
      <c r="CFI14" s="1">
        <v>7.2373754066548293E-2</v>
      </c>
      <c r="CFJ14" s="1">
        <v>-8.6968251823760501E-2</v>
      </c>
      <c r="CFK14" s="1">
        <v>-2.2125278397091701E-2</v>
      </c>
      <c r="CFL14" s="1">
        <v>-4.4677302014416498E-2</v>
      </c>
      <c r="CFM14" s="1">
        <v>0.154336178267313</v>
      </c>
      <c r="CFN14" s="1">
        <v>6.8186608657521505E-2</v>
      </c>
      <c r="CFO14" s="1">
        <v>-3.4053419550657098E-2</v>
      </c>
      <c r="CFP14" s="1">
        <v>-2.6640821814379798E-2</v>
      </c>
      <c r="CFQ14" s="1">
        <v>3.03888246188063E-2</v>
      </c>
      <c r="CFR14" s="1">
        <v>4.1967323924402E-2</v>
      </c>
      <c r="CFS14" s="1">
        <v>0.12479159465555301</v>
      </c>
      <c r="CFT14" s="1">
        <v>0.141693251609424</v>
      </c>
      <c r="CFU14" s="1">
        <v>0.161538185515053</v>
      </c>
      <c r="CFV14" s="1">
        <v>3.8188070747735399E-2</v>
      </c>
      <c r="CFW14" s="1">
        <v>9.3719593881114796E-3</v>
      </c>
      <c r="CFX14" s="1">
        <v>2.8213953207099299E-2</v>
      </c>
      <c r="CFY14" s="1">
        <v>4.2466121716027601E-2</v>
      </c>
      <c r="CFZ14" s="1">
        <v>0.15734840189076699</v>
      </c>
      <c r="CGA14" s="1">
        <v>5.3405534008368498E-2</v>
      </c>
      <c r="CGB14" s="1">
        <v>0.12937167711154801</v>
      </c>
      <c r="CGC14" s="1">
        <v>0.105239939126581</v>
      </c>
      <c r="CGD14" s="1">
        <v>9.6833726192536898E-2</v>
      </c>
      <c r="CGE14" s="1">
        <v>7.2688185730208799E-2</v>
      </c>
      <c r="CGF14" s="1">
        <v>4.3881685670589303E-2</v>
      </c>
      <c r="CGG14" s="1">
        <v>3.4249574820967299E-2</v>
      </c>
      <c r="CGH14" s="1">
        <v>-5.40492698114724E-2</v>
      </c>
      <c r="CGI14" s="1">
        <v>1.5017365631173601E-2</v>
      </c>
      <c r="CGJ14" s="1">
        <v>0.112199061272481</v>
      </c>
      <c r="CGK14" s="1">
        <v>9.4909784282236703E-2</v>
      </c>
      <c r="CGL14" s="1">
        <v>6.9422350012571299E-2</v>
      </c>
      <c r="CGM14" s="1">
        <v>2.9861739387072799E-2</v>
      </c>
      <c r="CGN14" s="1">
        <v>-7.1311329656648503E-3</v>
      </c>
      <c r="CGO14" s="1">
        <v>4.5705410392232401E-2</v>
      </c>
      <c r="CGP14" s="1">
        <v>6.0654599593824E-2</v>
      </c>
      <c r="CGQ14" s="1">
        <v>5.2120224883911402E-2</v>
      </c>
      <c r="CGR14" s="1">
        <v>4.77410748129267E-2</v>
      </c>
      <c r="CGS14" s="1">
        <v>0.18474330549520501</v>
      </c>
      <c r="CGT14" s="1">
        <v>-1.9095103996259299E-2</v>
      </c>
      <c r="CGU14" s="1">
        <v>3.6387807798608701E-2</v>
      </c>
      <c r="CGV14" s="1">
        <v>0.16257768172871201</v>
      </c>
      <c r="CGW14" s="1">
        <v>2.9611194798392401E-2</v>
      </c>
      <c r="CGX14" s="1">
        <v>7.1548096312523596E-2</v>
      </c>
      <c r="CGY14" s="1">
        <v>7.9936855172055704E-2</v>
      </c>
      <c r="CGZ14" s="1">
        <v>3.5488360139236401E-3</v>
      </c>
      <c r="CHA14" s="1">
        <v>1.62982155327508E-2</v>
      </c>
      <c r="CHB14" s="1">
        <v>4.0613841285121598E-2</v>
      </c>
      <c r="CHC14" s="1">
        <v>0.13056808284747601</v>
      </c>
      <c r="CHD14" s="1">
        <v>2.5644768397686899E-2</v>
      </c>
      <c r="CHE14" s="1">
        <v>0.18473510817682301</v>
      </c>
      <c r="CHF14" s="1">
        <v>3.4656312390320597E-2</v>
      </c>
      <c r="CHG14" s="1">
        <v>5.9109202168528399E-2</v>
      </c>
      <c r="CHH14" s="1">
        <v>7.7456638851185505E-2</v>
      </c>
      <c r="CHI14" s="1">
        <v>-3.6237816381382702E-2</v>
      </c>
      <c r="CHJ14" s="1">
        <v>3.4986345872655797E-2</v>
      </c>
      <c r="CHK14" s="1">
        <v>-2.2116055510128501E-2</v>
      </c>
      <c r="CHL14" s="1">
        <v>-1.7833177705629599E-2</v>
      </c>
      <c r="CHM14" s="1">
        <v>0.12118958292017799</v>
      </c>
      <c r="CHN14" s="1">
        <v>7.4060121953973795E-2</v>
      </c>
      <c r="CHO14" s="1">
        <v>0.129592128602187</v>
      </c>
      <c r="CHP14" s="1">
        <v>0.10691359530601301</v>
      </c>
      <c r="CHQ14" s="1">
        <v>-4.9775510382004597E-2</v>
      </c>
      <c r="CHR14" s="1">
        <v>3.8738431038659399E-2</v>
      </c>
      <c r="CHS14" s="1">
        <v>-7.8882521795443195E-2</v>
      </c>
      <c r="CHT14" s="1">
        <v>5.7375280300757697E-2</v>
      </c>
      <c r="CHU14" s="1">
        <v>4.6381615120755802E-2</v>
      </c>
      <c r="CHV14" s="1">
        <v>-8.3537580333357106E-2</v>
      </c>
      <c r="CHW14" s="1">
        <v>1.2475819280700001E-2</v>
      </c>
      <c r="CHX14" s="1">
        <v>7.9760201867773994E-2</v>
      </c>
      <c r="CHY14" s="1">
        <v>3.77752325835711E-2</v>
      </c>
      <c r="CHZ14" s="1">
        <v>-5.6072341619508997E-2</v>
      </c>
      <c r="CIA14" s="1">
        <v>-0.231133647508106</v>
      </c>
      <c r="CIB14" s="1">
        <v>-6.7695659003283504E-2</v>
      </c>
      <c r="CIC14" s="1">
        <v>-1.70221732254188E-2</v>
      </c>
      <c r="CID14" s="1">
        <v>-9.6938366886917995E-2</v>
      </c>
      <c r="CIE14" s="1">
        <v>1.36165550983597E-2</v>
      </c>
      <c r="CIF14" s="1">
        <v>1.1350074229284199E-2</v>
      </c>
      <c r="CIG14" s="1">
        <v>-7.8258731539406698E-2</v>
      </c>
      <c r="CIH14" s="1">
        <v>0.126533138424226</v>
      </c>
      <c r="CII14" s="1">
        <v>-0.12558745193492599</v>
      </c>
      <c r="CIJ14" s="1">
        <v>-3.3215929811257601E-2</v>
      </c>
      <c r="CIK14" s="1">
        <v>-4.4257719979381799E-2</v>
      </c>
      <c r="CIL14" s="1">
        <v>7.7660394679687304E-3</v>
      </c>
      <c r="CIM14" s="1">
        <v>4.1681498143475403E-2</v>
      </c>
      <c r="CIN14" s="1">
        <v>-8.4390593216456006E-2</v>
      </c>
      <c r="CIO14" s="1">
        <v>1.7702650883598601E-2</v>
      </c>
      <c r="CIP14" s="1">
        <v>-4.6595738696764498E-2</v>
      </c>
      <c r="CIQ14" s="1">
        <v>9.0040925011406397E-2</v>
      </c>
      <c r="CIR14" s="1">
        <v>0.13445049107354101</v>
      </c>
      <c r="CIS14" s="1">
        <v>-8.2689803468037806E-3</v>
      </c>
      <c r="CIT14" s="1">
        <v>7.9647887728025002E-2</v>
      </c>
      <c r="CIU14" s="1">
        <v>3.0083838645211799E-2</v>
      </c>
      <c r="CIV14" s="1">
        <v>3.5820110590101199E-2</v>
      </c>
      <c r="CIW14" s="1">
        <v>0.10999589460058</v>
      </c>
      <c r="CIX14" s="1">
        <v>0.102196042023028</v>
      </c>
      <c r="CIY14" s="1">
        <v>3.1974201365320302E-2</v>
      </c>
      <c r="CIZ14" s="1">
        <v>3.7178521192338998E-2</v>
      </c>
      <c r="CJA14" s="1">
        <v>4.1094211340978501E-2</v>
      </c>
      <c r="CJB14" s="1">
        <v>6.08678617947358E-2</v>
      </c>
      <c r="CJC14" s="1">
        <v>7.2483789482923999E-2</v>
      </c>
      <c r="CJD14" s="1">
        <v>9.7468659877227498E-2</v>
      </c>
      <c r="CJE14" s="1">
        <v>2.9231734201320199E-2</v>
      </c>
      <c r="CJF14" s="1">
        <v>2.9975878937367601E-2</v>
      </c>
      <c r="CJG14" s="1">
        <v>8.9413683261411997E-2</v>
      </c>
      <c r="CJH14" s="1">
        <v>-2.607653505068E-2</v>
      </c>
      <c r="CJI14" s="1">
        <v>0.146146465385672</v>
      </c>
      <c r="CJJ14" s="1">
        <v>-7.5436595021919203E-3</v>
      </c>
      <c r="CJK14" s="1">
        <v>-4.9083261389071001E-2</v>
      </c>
      <c r="CJL14" s="1">
        <v>3.2879952543360701E-2</v>
      </c>
      <c r="CJM14" s="1">
        <v>-4.4917815823444097E-2</v>
      </c>
      <c r="CJN14" s="1">
        <v>-7.6544130986345498E-3</v>
      </c>
      <c r="CJO14" s="1">
        <v>-4.9042044362696199E-2</v>
      </c>
      <c r="CJP14" s="1">
        <v>1.1709578712269101E-3</v>
      </c>
      <c r="CJQ14" s="1">
        <v>6.11029166862209E-2</v>
      </c>
      <c r="CJR14" s="1">
        <v>8.8325210561079198E-4</v>
      </c>
      <c r="CJS14" s="1">
        <v>7.2124090347096798E-2</v>
      </c>
      <c r="CJT14" s="1">
        <v>-0.102440359686978</v>
      </c>
      <c r="CJU14" s="1">
        <v>-0.13919033205804601</v>
      </c>
      <c r="CJV14" s="1">
        <v>6.6379633823950401E-2</v>
      </c>
      <c r="CJW14" s="1">
        <v>6.9762565949063798E-2</v>
      </c>
      <c r="CJX14" s="1">
        <v>7.9960240715791595E-2</v>
      </c>
      <c r="CJY14" s="1">
        <v>3.0110449039974601E-2</v>
      </c>
      <c r="CJZ14" s="1">
        <v>2.9552279651925799E-2</v>
      </c>
      <c r="CKA14" s="1">
        <v>5.2320730931385499E-2</v>
      </c>
      <c r="CKB14" s="1">
        <v>-8.1522304014394406E-2</v>
      </c>
      <c r="CKC14" s="1">
        <v>-6.16582154736059E-2</v>
      </c>
      <c r="CKD14" s="1">
        <v>0.120952839630869</v>
      </c>
      <c r="CKE14" s="1">
        <v>4.30488976961537E-2</v>
      </c>
      <c r="CKF14" s="1">
        <v>-0.105184622669106</v>
      </c>
      <c r="CKG14" s="1">
        <v>6.9367422556233904E-2</v>
      </c>
      <c r="CKH14" s="1">
        <v>0.14418391922916499</v>
      </c>
      <c r="CKI14" s="1">
        <v>-3.6190281880647601E-2</v>
      </c>
      <c r="CKJ14" s="1">
        <v>8.3893972726263404E-4</v>
      </c>
      <c r="CKK14" s="1">
        <v>-8.1893133655681696E-2</v>
      </c>
      <c r="CKL14" s="1">
        <v>7.7008940958291097E-2</v>
      </c>
      <c r="CKM14" s="1">
        <v>0.157602685463026</v>
      </c>
      <c r="CKN14" s="1">
        <v>-6.9279719014099196E-3</v>
      </c>
      <c r="CKO14" s="1">
        <v>-3.0734767571585402E-3</v>
      </c>
      <c r="CKP14" s="1">
        <v>7.5695382575107897E-2</v>
      </c>
      <c r="CKQ14" s="1">
        <v>1.0432768750436999E-2</v>
      </c>
      <c r="CKR14" s="1">
        <v>-2.4668019583329402E-2</v>
      </c>
      <c r="CKS14" s="1">
        <v>9.6952913698429996E-2</v>
      </c>
      <c r="CKT14" s="1">
        <v>0.110720530068667</v>
      </c>
      <c r="CKU14" s="1">
        <v>2.75315836781545E-2</v>
      </c>
      <c r="CKV14" s="1">
        <v>4.7228004821559297E-2</v>
      </c>
      <c r="CKW14" s="1">
        <v>4.9148486658639301E-2</v>
      </c>
      <c r="CKX14" s="1">
        <v>9.5631221429902394E-2</v>
      </c>
      <c r="CKY14" s="1">
        <v>-3.8535838045117399E-2</v>
      </c>
      <c r="CKZ14" s="1">
        <v>9.5686117333361201E-2</v>
      </c>
      <c r="CLA14" s="1">
        <v>-2.1540218035868499E-2</v>
      </c>
      <c r="CLB14" s="1">
        <v>5.5032460698142497E-3</v>
      </c>
      <c r="CLC14" s="1">
        <v>4.9361566175771303E-2</v>
      </c>
      <c r="CLD14" s="1">
        <v>7.0267802691519304E-2</v>
      </c>
      <c r="CLE14" s="1">
        <v>-5.0008912482755297E-2</v>
      </c>
      <c r="CLF14" s="1">
        <v>-4.56783002858102E-2</v>
      </c>
      <c r="CLG14" s="1">
        <v>-0.13722588837333199</v>
      </c>
      <c r="CLH14" s="1">
        <v>-5.02618437154056E-3</v>
      </c>
      <c r="CLI14" s="1">
        <v>-2.9133982785646199E-3</v>
      </c>
      <c r="CLJ14" s="1">
        <v>-3.0574153820144001E-2</v>
      </c>
      <c r="CLK14" s="1">
        <v>3.01802708562353E-2</v>
      </c>
      <c r="CLL14" s="1">
        <v>4.2950650025238402E-2</v>
      </c>
      <c r="CLM14" s="1">
        <v>-0.15496293134818701</v>
      </c>
      <c r="CLN14" s="1">
        <v>-2.41187680377381E-2</v>
      </c>
      <c r="CLO14" s="1">
        <v>-0.116905916918127</v>
      </c>
      <c r="CLP14" s="1">
        <v>9.5840396976803299E-2</v>
      </c>
      <c r="CLQ14" s="1">
        <v>2.3356669236540201E-2</v>
      </c>
      <c r="CLR14" s="1">
        <v>9.5968095146985594E-3</v>
      </c>
      <c r="CLS14" s="1">
        <v>0.19491432044306201</v>
      </c>
      <c r="CLT14" s="1">
        <v>0.11046301766994</v>
      </c>
      <c r="CLU14" s="1">
        <v>-4.5716232099679302E-2</v>
      </c>
      <c r="CLV14" s="1">
        <v>-3.1819367892469502E-2</v>
      </c>
      <c r="CLW14" s="1">
        <v>4.1566753153906601E-2</v>
      </c>
      <c r="CLX14" s="1">
        <v>4.3897314017878303E-2</v>
      </c>
      <c r="CLY14" s="1">
        <v>-2.8876247302647699E-2</v>
      </c>
      <c r="CLZ14" s="1">
        <v>2.17536967396968E-2</v>
      </c>
      <c r="CMA14" s="1">
        <v>5.8810933325919301E-2</v>
      </c>
      <c r="CMB14" s="1">
        <v>1.6435421644888801E-2</v>
      </c>
      <c r="CMC14" s="1">
        <v>0.128292223666953</v>
      </c>
      <c r="CMD14" s="1">
        <v>-6.0803830027962497E-2</v>
      </c>
      <c r="CME14" s="1">
        <v>-3.5415187059551198E-2</v>
      </c>
      <c r="CMF14" s="1">
        <v>9.8705903959806496E-2</v>
      </c>
      <c r="CMG14" s="1">
        <v>-4.0589323704735399E-2</v>
      </c>
      <c r="CMH14" s="1">
        <v>-3.4718160509150803E-2</v>
      </c>
      <c r="CMI14" s="1">
        <v>0.10981712994859601</v>
      </c>
      <c r="CMJ14" s="1">
        <v>8.0630191095796194E-2</v>
      </c>
      <c r="CMK14" s="1">
        <v>2.0688155279171699E-3</v>
      </c>
      <c r="CML14" s="1">
        <v>6.2756723106345502E-2</v>
      </c>
      <c r="CMM14" s="1">
        <v>1.8246510858988398E-2</v>
      </c>
      <c r="CMN14" s="1">
        <v>8.3859998867065397E-2</v>
      </c>
      <c r="CMO14" s="1">
        <v>0.176709630782656</v>
      </c>
      <c r="CMP14" s="1">
        <v>0.11443896715687001</v>
      </c>
      <c r="CMQ14" s="1">
        <v>2.95819466394931E-3</v>
      </c>
      <c r="CMR14" s="1">
        <v>5.9669102936341797E-2</v>
      </c>
      <c r="CMS14" s="1">
        <v>4.7212722194799099E-2</v>
      </c>
      <c r="CMT14" s="1">
        <v>2.15751331778797E-2</v>
      </c>
      <c r="CMU14" s="1">
        <v>-6.2136890356553197E-2</v>
      </c>
      <c r="CMV14" s="1">
        <v>3.2898505420664498E-2</v>
      </c>
      <c r="CMW14" s="1">
        <v>1.07716339156106E-2</v>
      </c>
      <c r="CMX14" s="1">
        <v>-1.6008301011125901E-2</v>
      </c>
      <c r="CMY14" s="1">
        <v>9.9251558661629394E-2</v>
      </c>
      <c r="CMZ14" s="1">
        <v>8.0140060026717197E-2</v>
      </c>
      <c r="CNA14" s="1">
        <v>4.0302504846460398E-2</v>
      </c>
      <c r="CNB14" s="1">
        <v>0.175061555116931</v>
      </c>
      <c r="CNC14" s="1">
        <v>6.2985828372629296E-2</v>
      </c>
      <c r="CND14" s="1">
        <v>7.0634149341919999E-2</v>
      </c>
      <c r="CNE14" s="1">
        <v>-1.28357665939322E-2</v>
      </c>
      <c r="CNF14" s="1">
        <v>0.154909965849893</v>
      </c>
      <c r="CNG14" s="1">
        <v>3.6838603882057903E-2</v>
      </c>
      <c r="CNH14" s="1">
        <v>7.32101040010879E-3</v>
      </c>
      <c r="CNI14" s="1">
        <v>6.88236899162325E-2</v>
      </c>
      <c r="CNJ14" s="1">
        <v>6.48525121004324E-2</v>
      </c>
      <c r="CNK14" s="1">
        <v>5.5160868136025897E-3</v>
      </c>
      <c r="CNL14" s="1">
        <v>8.7382252495083801E-2</v>
      </c>
      <c r="CNM14" s="1">
        <v>3.68912140806213E-2</v>
      </c>
      <c r="CNN14" s="1">
        <v>0.14431014377396101</v>
      </c>
      <c r="CNO14" s="1">
        <v>0.12535455155752201</v>
      </c>
      <c r="CNP14" s="1">
        <v>9.6487783357899495E-2</v>
      </c>
      <c r="CNQ14" s="1">
        <v>-3.7564621199068303E-2</v>
      </c>
      <c r="CNR14" s="1">
        <v>-5.3654497024789E-2</v>
      </c>
      <c r="CNS14" s="1">
        <v>3.7042400570848101E-2</v>
      </c>
      <c r="CNT14" s="1">
        <v>0.112660258720554</v>
      </c>
      <c r="CNU14" s="1">
        <v>9.8000092113199697E-2</v>
      </c>
      <c r="CNV14" s="1">
        <v>7.1431970740171796E-2</v>
      </c>
      <c r="CNW14" s="1">
        <v>0.15646394486196899</v>
      </c>
      <c r="CNX14" s="1">
        <v>0.12940446995913299</v>
      </c>
      <c r="CNY14" s="1">
        <v>3.2873066576393599E-2</v>
      </c>
      <c r="CNZ14" s="1">
        <v>-3.2134245960938002E-2</v>
      </c>
      <c r="COA14" s="1">
        <v>6.3723242096308294E-2</v>
      </c>
      <c r="COB14" s="1">
        <v>2.9866985447310802E-2</v>
      </c>
      <c r="COC14" s="1">
        <v>0.11498934022980201</v>
      </c>
      <c r="COD14" s="1">
        <v>6.6756737068276797E-2</v>
      </c>
      <c r="COE14" s="1">
        <v>0.13467801101268301</v>
      </c>
      <c r="COF14" s="1">
        <v>5.5764842751959198E-2</v>
      </c>
      <c r="COG14" s="1">
        <v>-8.9290810022284502E-3</v>
      </c>
      <c r="COH14" s="1">
        <v>2.11860872691517E-2</v>
      </c>
      <c r="COI14" s="1">
        <v>-0.100852395786727</v>
      </c>
      <c r="COJ14" s="1">
        <v>0.16793745040817501</v>
      </c>
      <c r="COK14" s="1">
        <v>0.14935026417151501</v>
      </c>
      <c r="COL14" s="1">
        <v>6.1078846720232997E-2</v>
      </c>
      <c r="COM14" s="1">
        <v>-5.6747488848538002E-2</v>
      </c>
      <c r="CON14" s="1">
        <v>0.104266803982311</v>
      </c>
      <c r="COO14" s="1">
        <v>-4.1766878648503702E-2</v>
      </c>
      <c r="COP14" s="1">
        <v>-9.5948989637220997E-2</v>
      </c>
      <c r="COQ14" s="1">
        <v>0.11037681701421501</v>
      </c>
      <c r="COR14" s="1">
        <v>0.182405318391306</v>
      </c>
      <c r="COS14" s="1">
        <v>7.4824560331021098E-2</v>
      </c>
      <c r="COT14" s="1">
        <v>2.3136413366542301E-3</v>
      </c>
      <c r="COU14" s="1">
        <v>1.8075861394452799E-2</v>
      </c>
      <c r="COV14" s="1">
        <v>7.9734291213207298E-2</v>
      </c>
      <c r="COW14" s="1">
        <v>0.11891708338161899</v>
      </c>
      <c r="COX14" s="1">
        <v>-8.6551265748390799E-3</v>
      </c>
      <c r="COY14" s="1">
        <v>7.9086396588471206E-2</v>
      </c>
      <c r="COZ14" s="1">
        <v>3.2554686012339101E-2</v>
      </c>
      <c r="CPA14" s="1">
        <v>3.5918642344972697E-2</v>
      </c>
      <c r="CPB14" s="1">
        <v>-1.45343830928638E-2</v>
      </c>
      <c r="CPC14" s="1">
        <v>0.12767569349444399</v>
      </c>
      <c r="CPD14" s="1">
        <v>0.15534414254548401</v>
      </c>
      <c r="CPE14" s="1">
        <v>0.18163513536676101</v>
      </c>
      <c r="CPF14" s="1">
        <v>9.2951513714353701E-3</v>
      </c>
      <c r="CPG14" s="1">
        <v>1.2898027852276599E-2</v>
      </c>
      <c r="CPH14" s="1">
        <v>9.9674517392769502E-2</v>
      </c>
      <c r="CPI14" s="1">
        <v>5.1962067907737698E-2</v>
      </c>
      <c r="CPJ14" s="1">
        <v>-9.3007474493022706E-3</v>
      </c>
      <c r="CPK14" s="1">
        <v>0.19849191177515399</v>
      </c>
      <c r="CPL14" s="1">
        <v>2.8516189836593701E-2</v>
      </c>
      <c r="CPM14" s="1">
        <v>8.7539086701353894E-2</v>
      </c>
      <c r="CPN14" s="1">
        <v>-1.6017197942871E-2</v>
      </c>
      <c r="CPO14" s="1">
        <v>3.9806529507159703E-2</v>
      </c>
      <c r="CPP14" s="1">
        <v>1.02461855883284E-2</v>
      </c>
      <c r="CPQ14" s="1">
        <v>0.101818430135499</v>
      </c>
      <c r="CPR14" s="1">
        <v>-4.0416408797907998E-2</v>
      </c>
      <c r="CPS14" s="1">
        <v>6.6439715189161599E-2</v>
      </c>
      <c r="CPT14" s="1">
        <v>0.105240308772305</v>
      </c>
      <c r="CPU14" s="1">
        <v>8.3594096428762903E-3</v>
      </c>
      <c r="CPV14" s="1">
        <v>3.5463034172240498E-3</v>
      </c>
      <c r="CPW14" s="1">
        <v>-3.02677652276323E-3</v>
      </c>
      <c r="CPX14" s="1">
        <v>-5.8961749366110802E-2</v>
      </c>
      <c r="CPY14" s="1">
        <v>-7.7335366899379801E-3</v>
      </c>
      <c r="CPZ14" s="1">
        <v>-5.12213046111928E-2</v>
      </c>
      <c r="CQA14" s="1">
        <v>0.13867155889796301</v>
      </c>
      <c r="CQB14" s="1">
        <v>3.3375839110382097E-2</v>
      </c>
      <c r="CQC14" s="1">
        <v>9.1587664132753294E-2</v>
      </c>
      <c r="CQD14" s="1">
        <v>4.3311806961088301E-2</v>
      </c>
      <c r="CQE14" s="1">
        <v>2.59243352031087E-2</v>
      </c>
      <c r="CQF14" s="1">
        <v>0.117278178748453</v>
      </c>
      <c r="CQG14" s="1">
        <v>5.62392221242385E-2</v>
      </c>
      <c r="CQH14" s="1">
        <v>0.101829054041343</v>
      </c>
      <c r="CQI14" s="1">
        <v>5.1063274344792499E-2</v>
      </c>
      <c r="CQJ14" s="1">
        <v>0.10697030974274099</v>
      </c>
      <c r="CQK14" s="1">
        <v>8.7639437016304805E-2</v>
      </c>
      <c r="CQL14" s="1">
        <v>8.0337472626943005E-2</v>
      </c>
      <c r="CQM14" s="1">
        <v>-4.6933771653920901E-3</v>
      </c>
      <c r="CQN14" s="1">
        <v>5.2184886498981099E-2</v>
      </c>
      <c r="CQO14" s="1">
        <v>7.74219170548332E-3</v>
      </c>
      <c r="CQP14" s="1">
        <v>6.9202179207486003E-2</v>
      </c>
      <c r="CQQ14" s="1">
        <v>4.54721038620719E-2</v>
      </c>
      <c r="CQR14" s="1">
        <v>4.72525589165863E-2</v>
      </c>
      <c r="CQS14" s="1">
        <v>-9.9584358942753998E-2</v>
      </c>
      <c r="CQT14" s="1">
        <v>8.6642654314879594E-2</v>
      </c>
      <c r="CQU14" s="1">
        <v>-2.28157010699283E-2</v>
      </c>
      <c r="CQV14" s="1">
        <v>0.14432644710194001</v>
      </c>
      <c r="CQW14" s="1">
        <v>5.78583743569289E-2</v>
      </c>
      <c r="CQX14" s="1">
        <v>8.72980682187246E-2</v>
      </c>
      <c r="CQY14" s="1">
        <v>1.1459211803165E-2</v>
      </c>
      <c r="CQZ14" s="1">
        <v>-2.4404386502413701E-2</v>
      </c>
      <c r="CRA14" s="1">
        <v>3.0332988437132401E-2</v>
      </c>
      <c r="CRB14" s="1">
        <v>-0.106525903307967</v>
      </c>
      <c r="CRC14" s="1">
        <v>-8.1581321618095903E-3</v>
      </c>
      <c r="CRD14" s="1">
        <v>5.5476581507943497E-2</v>
      </c>
      <c r="CRE14" s="1">
        <v>9.2194183233411095E-2</v>
      </c>
      <c r="CRF14" s="1">
        <v>0.127622193681864</v>
      </c>
      <c r="CRG14" s="1">
        <v>3.2397959438910801E-2</v>
      </c>
      <c r="CRH14" s="1">
        <v>0.14045035344044099</v>
      </c>
      <c r="CRI14" s="1">
        <v>1.38703302346916E-2</v>
      </c>
      <c r="CRJ14" s="1">
        <v>4.3002385086426502E-2</v>
      </c>
      <c r="CRK14" s="1">
        <v>3.5127695749401E-2</v>
      </c>
      <c r="CRL14" s="1">
        <v>4.1153360987574397E-2</v>
      </c>
      <c r="CRM14" s="1">
        <v>0.111165994304947</v>
      </c>
      <c r="CRN14" s="1">
        <v>4.7771403188231497E-2</v>
      </c>
      <c r="CRO14" s="1">
        <v>-6.19630967791307E-2</v>
      </c>
      <c r="CRP14" s="1">
        <v>0.14891616555234699</v>
      </c>
      <c r="CRQ14" s="1">
        <v>0.111375656449136</v>
      </c>
      <c r="CRR14" s="1">
        <v>8.2560021507010806E-2</v>
      </c>
      <c r="CRS14" s="1">
        <v>4.7531762465392501E-2</v>
      </c>
      <c r="CRT14" s="1">
        <v>1.7267635055320699E-2</v>
      </c>
      <c r="CRU14" s="1">
        <v>0.11801536177697</v>
      </c>
      <c r="CRV14" s="1">
        <v>7.6689464806400497E-3</v>
      </c>
      <c r="CRW14" s="1">
        <v>-2.13264104755971E-2</v>
      </c>
      <c r="CRX14" s="1">
        <v>-2.73330153257225E-2</v>
      </c>
      <c r="CRY14" s="1">
        <v>1.24228895585077E-2</v>
      </c>
      <c r="CRZ14" s="1">
        <v>1.68118269392011E-3</v>
      </c>
      <c r="CSA14" s="1">
        <v>-1.22041385250608E-2</v>
      </c>
      <c r="CSB14" s="1">
        <v>0.106506632786511</v>
      </c>
      <c r="CSC14" s="1">
        <v>0.16871865743628101</v>
      </c>
      <c r="CSD14" s="1">
        <v>0.14297490769728699</v>
      </c>
      <c r="CSE14" s="1">
        <v>4.2711392330926697E-2</v>
      </c>
      <c r="CSF14" s="1">
        <v>7.2864253580432706E-2</v>
      </c>
      <c r="CSG14" s="1">
        <v>-3.93827652751704E-2</v>
      </c>
      <c r="CSH14" s="1">
        <v>0.101262162695234</v>
      </c>
      <c r="CSI14" s="1">
        <v>0.14442102420741601</v>
      </c>
      <c r="CSJ14" s="1">
        <v>-4.2870817886312598E-2</v>
      </c>
      <c r="CSK14" s="1">
        <v>4.9920033403319103E-2</v>
      </c>
      <c r="CSL14" s="1">
        <v>1.9514920369422799E-2</v>
      </c>
      <c r="CSM14" s="1">
        <v>-1.34085797744852E-2</v>
      </c>
      <c r="CSN14" s="1">
        <v>9.2624534705596201E-2</v>
      </c>
      <c r="CSO14" s="1">
        <v>-3.1727183176071698E-2</v>
      </c>
      <c r="CSP14" s="1">
        <v>-2.1584701189547702E-2</v>
      </c>
      <c r="CSQ14" s="1">
        <v>0.108490537176773</v>
      </c>
      <c r="CSR14" s="1">
        <v>-6.8159022960740404E-2</v>
      </c>
      <c r="CSS14" s="1">
        <v>0.118014192435705</v>
      </c>
      <c r="CST14" s="1">
        <v>7.3287290744753E-2</v>
      </c>
      <c r="CSU14" s="1">
        <v>0.11360925468671</v>
      </c>
      <c r="CSV14" s="1">
        <v>3.63088412916917E-2</v>
      </c>
      <c r="CSW14" s="1">
        <v>1.88689562852364E-2</v>
      </c>
      <c r="CSX14" s="1">
        <v>8.6764092133907095E-2</v>
      </c>
      <c r="CSY14" s="1">
        <v>3.6677320899579903E-2</v>
      </c>
      <c r="CSZ14" s="1">
        <v>-1.3835772887567E-2</v>
      </c>
      <c r="CTA14" s="1">
        <v>0.116493829792069</v>
      </c>
      <c r="CTB14" s="1">
        <v>-1.42166187368249E-2</v>
      </c>
      <c r="CTC14" s="1">
        <v>-1.25854725330828E-2</v>
      </c>
      <c r="CTD14" s="1">
        <v>-5.6363731731414103E-2</v>
      </c>
      <c r="CTE14" s="1">
        <v>6.2961562581364903E-3</v>
      </c>
      <c r="CTF14" s="1">
        <v>0.100500800377997</v>
      </c>
      <c r="CTG14" s="1">
        <v>4.3880246280571002E-2</v>
      </c>
      <c r="CTH14" s="1">
        <v>6.6089310949763502E-2</v>
      </c>
      <c r="CTI14" s="1">
        <v>3.6463989921643403E-2</v>
      </c>
      <c r="CTJ14" s="1">
        <v>0.104409244879445</v>
      </c>
      <c r="CTK14" s="1">
        <v>1.64803018156916E-2</v>
      </c>
      <c r="CTL14" s="1">
        <v>0.142572921579633</v>
      </c>
      <c r="CTM14" s="1">
        <v>0.11233005732260599</v>
      </c>
      <c r="CTN14" s="1">
        <v>-0.10618665547994199</v>
      </c>
      <c r="CTO14" s="1">
        <v>-0.106522304558753</v>
      </c>
      <c r="CTP14" s="1">
        <v>9.5947761431299405E-2</v>
      </c>
      <c r="CTQ14" s="1">
        <v>0.1199773524244</v>
      </c>
      <c r="CTR14" s="1">
        <v>0.15709277464295299</v>
      </c>
      <c r="CTS14" s="1">
        <v>-3.3047487573991202E-2</v>
      </c>
      <c r="CTT14" s="1">
        <v>3.5121866172263799E-3</v>
      </c>
      <c r="CTU14" s="1">
        <v>0.14295595915464099</v>
      </c>
      <c r="CTV14" s="1">
        <v>8.0015374126437902E-2</v>
      </c>
      <c r="CTW14" s="1">
        <v>-5.1870741562661405E-4</v>
      </c>
      <c r="CTX14" s="1">
        <v>-6.7197027266707704E-2</v>
      </c>
      <c r="CTY14" s="1">
        <v>-5.4581580497966901E-2</v>
      </c>
      <c r="CTZ14" s="1">
        <v>8.3004837462158296E-2</v>
      </c>
      <c r="CUA14" s="1">
        <v>-4.92354728484313E-2</v>
      </c>
      <c r="CUB14" s="1">
        <v>2.31976326588378E-2</v>
      </c>
      <c r="CUC14" s="1">
        <v>2.38335996997097E-2</v>
      </c>
      <c r="CUD14" s="1">
        <v>8.9210137430041095E-2</v>
      </c>
      <c r="CUE14" s="1">
        <v>4.5537864928112001E-2</v>
      </c>
      <c r="CUF14" s="1">
        <v>6.6404399543493906E-2</v>
      </c>
      <c r="CUG14" s="1">
        <v>9.0855665136469008E-3</v>
      </c>
      <c r="CUH14" s="1">
        <v>9.4472379639939902E-2</v>
      </c>
      <c r="CUI14" s="1">
        <v>-8.5221217849102901E-2</v>
      </c>
      <c r="CUJ14" s="1">
        <v>0.144921750300052</v>
      </c>
      <c r="CUK14" s="1">
        <v>3.7934882486685598E-2</v>
      </c>
      <c r="CUL14" s="1">
        <v>-3.32606426523053E-2</v>
      </c>
      <c r="CUM14" s="1">
        <v>-5.0637487203043098E-2</v>
      </c>
      <c r="CUN14" s="1">
        <v>4.2360767470126799E-2</v>
      </c>
      <c r="CUO14" s="1">
        <v>1.5695445863420599E-3</v>
      </c>
      <c r="CUP14" s="1">
        <v>3.7728965199047899E-2</v>
      </c>
      <c r="CUQ14" s="1">
        <v>2.7328764423717299E-2</v>
      </c>
      <c r="CUR14" s="1">
        <v>-8.9331044309246696E-2</v>
      </c>
      <c r="CUS14" s="1">
        <v>5.9306067247758297E-2</v>
      </c>
      <c r="CUT14" s="1">
        <v>6.4332528400876596E-3</v>
      </c>
      <c r="CUU14" s="1">
        <v>1.4093338087828099E-2</v>
      </c>
      <c r="CUV14" s="1">
        <v>0.10314732481903401</v>
      </c>
      <c r="CUW14" s="1">
        <v>2.0238655952900801E-2</v>
      </c>
      <c r="CUX14" s="1">
        <v>1.47757130540416E-2</v>
      </c>
      <c r="CUY14" s="1">
        <v>7.8123726924891695E-2</v>
      </c>
      <c r="CUZ14" s="1">
        <v>0.11539048305355799</v>
      </c>
      <c r="CVA14" s="1">
        <v>7.9795917013790199E-2</v>
      </c>
      <c r="CVB14" s="1">
        <v>1.3776322978643099E-2</v>
      </c>
      <c r="CVC14" s="1">
        <v>9.73588740789374E-3</v>
      </c>
      <c r="CVD14" s="1">
        <v>5.6222828405206302E-2</v>
      </c>
      <c r="CVE14" s="1">
        <v>0.14752966821196101</v>
      </c>
      <c r="CVF14" s="1">
        <v>5.96780040550084E-2</v>
      </c>
      <c r="CVG14" s="1">
        <v>0.102651547333796</v>
      </c>
      <c r="CVH14" s="1">
        <v>-1.06913725884277E-2</v>
      </c>
      <c r="CVI14" s="1">
        <v>6.8580386445657296E-2</v>
      </c>
      <c r="CVJ14" s="1">
        <v>-6.8759529196949998E-2</v>
      </c>
      <c r="CVK14" s="1">
        <v>4.7469553012124801E-3</v>
      </c>
      <c r="CVL14" s="1">
        <v>-1.7474879828625101E-2</v>
      </c>
      <c r="CVM14" s="1">
        <v>-6.5401640019091102E-3</v>
      </c>
      <c r="CVN14" s="1">
        <v>0.12741016750480699</v>
      </c>
      <c r="CVO14" s="1">
        <v>-2.4089730869118801E-2</v>
      </c>
      <c r="CVP14" s="1">
        <v>-2.53508309208074E-2</v>
      </c>
      <c r="CVQ14" s="1">
        <v>0.11071211565903701</v>
      </c>
      <c r="CVR14" s="1">
        <v>-9.6347048794541094E-3</v>
      </c>
      <c r="CVS14" s="1">
        <v>4.1148644557086299E-2</v>
      </c>
      <c r="CVT14" s="1">
        <v>4.0348764518204502E-2</v>
      </c>
      <c r="CVU14" s="1">
        <v>-8.3709341040498E-2</v>
      </c>
      <c r="CVV14" s="1">
        <v>8.9964793695770498E-2</v>
      </c>
      <c r="CVW14" s="1">
        <v>7.7668843101071194E-2</v>
      </c>
      <c r="CVX14" s="1">
        <v>-6.2402392926418099E-3</v>
      </c>
      <c r="CVY14" s="1">
        <v>3.7410683154975102E-2</v>
      </c>
      <c r="CVZ14" s="1">
        <v>6.2590511382636096E-3</v>
      </c>
      <c r="CWA14" s="1">
        <v>-1.66305694389027E-2</v>
      </c>
      <c r="CWB14" s="1">
        <v>-4.4147722894134402E-3</v>
      </c>
      <c r="CWC14" s="1">
        <v>0.128248394749466</v>
      </c>
      <c r="CWD14" s="1">
        <v>-1.05759920257358E-2</v>
      </c>
      <c r="CWE14" s="1">
        <v>3.8289783636605401E-2</v>
      </c>
      <c r="CWF14" s="1">
        <v>-1.4846238705213601E-2</v>
      </c>
      <c r="CWG14" s="1">
        <v>2.3431228829085101E-2</v>
      </c>
      <c r="CWH14" s="1">
        <v>6.7251202035505595E-2</v>
      </c>
      <c r="CWI14" s="1">
        <v>9.4522096413238499E-2</v>
      </c>
      <c r="CWJ14" s="1">
        <v>2.1638769287077399E-2</v>
      </c>
      <c r="CWK14" s="1">
        <v>-3.8870015115071203E-2</v>
      </c>
      <c r="CWL14" s="1">
        <v>-2.9980131229460201E-2</v>
      </c>
      <c r="CWM14" s="1">
        <v>-1.3764673645551E-2</v>
      </c>
      <c r="CWN14" s="1">
        <v>9.9384544573726794E-2</v>
      </c>
      <c r="CWO14" s="1">
        <v>-0.115576785640415</v>
      </c>
      <c r="CWP14" s="1">
        <v>1.09429559621413E-2</v>
      </c>
      <c r="CWQ14" s="1">
        <v>-9.7182633253510606E-2</v>
      </c>
      <c r="CWR14" s="1">
        <v>8.5378295491879402E-3</v>
      </c>
      <c r="CWS14" s="1">
        <v>6.7244398264688698E-2</v>
      </c>
      <c r="CWT14" s="1">
        <v>7.0473133604806795E-2</v>
      </c>
      <c r="CWU14" s="1">
        <v>6.2804281244600094E-2</v>
      </c>
      <c r="CWV14" s="1">
        <v>4.2031936190130403E-2</v>
      </c>
      <c r="CWW14" s="1">
        <v>-3.2858062291439599E-3</v>
      </c>
      <c r="CWX14" s="1">
        <v>8.7674349919843603E-2</v>
      </c>
      <c r="CWY14" s="1">
        <v>0.18059927580025001</v>
      </c>
      <c r="CWZ14" s="1">
        <v>5.4669340975389301E-2</v>
      </c>
      <c r="CXA14" s="1">
        <v>0.102909934656171</v>
      </c>
      <c r="CXB14" s="1">
        <v>-9.2339054878072292E-3</v>
      </c>
      <c r="CXC14" s="1">
        <v>2.35125783553349E-2</v>
      </c>
      <c r="CXD14" s="1">
        <v>-0.13318381388207201</v>
      </c>
      <c r="CXE14" s="1">
        <v>8.6381793818996397E-2</v>
      </c>
      <c r="CXF14" s="1">
        <v>4.1293091825707402E-2</v>
      </c>
      <c r="CXG14" s="1">
        <v>-7.2056954315808497E-2</v>
      </c>
      <c r="CXH14" s="1">
        <v>-9.6847080396010796E-3</v>
      </c>
      <c r="CXI14" s="1">
        <v>-3.8388055618184203E-2</v>
      </c>
      <c r="CXJ14" s="1">
        <v>-5.4253790738931296E-3</v>
      </c>
      <c r="CXK14" s="1">
        <v>0.12965105570996899</v>
      </c>
      <c r="CXL14" s="1">
        <v>4.17952944894949E-2</v>
      </c>
      <c r="CXM14" s="1">
        <v>4.7764554633490303E-2</v>
      </c>
      <c r="CXN14" s="1">
        <v>-3.6606911464904801E-2</v>
      </c>
      <c r="CXO14" s="1">
        <v>-9.9470157648689897E-2</v>
      </c>
      <c r="CXP14" s="1">
        <v>7.8875736349353701E-2</v>
      </c>
      <c r="CXQ14" s="1">
        <v>0.17806561864940701</v>
      </c>
      <c r="CXR14" s="1">
        <v>9.0406813062639292E-3</v>
      </c>
      <c r="CXS14" s="1">
        <v>4.0295533662882597E-2</v>
      </c>
      <c r="CXT14" s="1">
        <v>-2.6128611354628E-2</v>
      </c>
      <c r="CXU14" s="1">
        <v>5.4628799979115396E-4</v>
      </c>
      <c r="CXV14" s="1">
        <v>0.13589557523265999</v>
      </c>
      <c r="CXW14" s="1">
        <v>5.1113317023895002E-2</v>
      </c>
      <c r="CXX14" s="1">
        <v>2.8436378353679601E-2</v>
      </c>
      <c r="CXY14" s="1">
        <v>8.2564477817629101E-2</v>
      </c>
      <c r="CXZ14" s="1">
        <v>3.2797766738565802E-3</v>
      </c>
      <c r="CYA14" s="1">
        <v>3.3455520814687598E-2</v>
      </c>
      <c r="CYB14" s="1">
        <v>8.1751313013588497E-2</v>
      </c>
      <c r="CYC14" s="1">
        <v>3.0736475567054899E-2</v>
      </c>
      <c r="CYD14" s="1">
        <v>3.9684356695656502E-2</v>
      </c>
      <c r="CYE14" s="1">
        <v>-1.01171562623028E-2</v>
      </c>
      <c r="CYF14" s="1">
        <v>7.1240221430184505E-2</v>
      </c>
      <c r="CYG14" s="1">
        <v>0.113398457248033</v>
      </c>
      <c r="CYH14" s="1">
        <v>-2.5989064977538601E-2</v>
      </c>
      <c r="CYI14" s="1">
        <v>7.2484888898526903E-2</v>
      </c>
      <c r="CYJ14" s="1">
        <v>-2.4433946666300999E-3</v>
      </c>
      <c r="CYK14" s="1">
        <v>2.49503032200066E-2</v>
      </c>
      <c r="CYL14" s="1">
        <v>1.3511628280389E-2</v>
      </c>
      <c r="CYM14" s="1">
        <v>0.11746011144567101</v>
      </c>
      <c r="CYN14" s="1">
        <v>7.7334007244604902E-2</v>
      </c>
      <c r="CYO14" s="1">
        <v>9.4115272117479304E-2</v>
      </c>
      <c r="CYP14" s="1">
        <v>7.8198159516947599E-2</v>
      </c>
      <c r="CYQ14" s="1">
        <v>-0.15134529801607399</v>
      </c>
      <c r="CYR14" s="1">
        <v>2.6943284027557399E-2</v>
      </c>
      <c r="CYS14" s="1">
        <v>8.9784057059766696E-3</v>
      </c>
      <c r="CYT14" s="1">
        <v>-3.68094095447365E-3</v>
      </c>
      <c r="CYU14" s="1">
        <v>-3.9983186737191603E-2</v>
      </c>
      <c r="CYV14" s="1">
        <v>-4.0672467539207599E-2</v>
      </c>
      <c r="CYW14" s="1">
        <v>-4.3382734922263702E-2</v>
      </c>
      <c r="CYX14" s="1">
        <v>0.108187050629515</v>
      </c>
      <c r="CYY14" s="1">
        <v>0.11822020257940399</v>
      </c>
      <c r="CYZ14" s="1">
        <v>5.5587920395810501E-2</v>
      </c>
      <c r="CZA14" s="1">
        <v>2.38560047206068E-2</v>
      </c>
      <c r="CZB14" s="1">
        <v>-1.6227862683823801E-3</v>
      </c>
      <c r="CZC14" s="1">
        <v>-2.8818986331652401E-2</v>
      </c>
      <c r="CZD14" s="1">
        <v>9.2820264177196798E-2</v>
      </c>
      <c r="CZE14" s="1">
        <v>0.100880329810782</v>
      </c>
      <c r="CZF14" s="1">
        <v>4.5405791721929899E-2</v>
      </c>
      <c r="CZG14" s="1">
        <v>-3.46100968794643E-2</v>
      </c>
      <c r="CZH14" s="1">
        <v>6.0744356281492102E-3</v>
      </c>
      <c r="CZI14" s="1">
        <v>0.111080839605909</v>
      </c>
      <c r="CZJ14" s="1">
        <v>1.89961944350855E-2</v>
      </c>
      <c r="CZK14" s="1">
        <v>0.13385766327098</v>
      </c>
      <c r="CZL14" s="1">
        <v>9.2356284928988702E-2</v>
      </c>
      <c r="CZM14" s="1">
        <v>8.4059560281807305E-2</v>
      </c>
      <c r="CZN14" s="1">
        <v>0.117401532973564</v>
      </c>
      <c r="CZO14" s="1">
        <v>9.5485839994778901E-2</v>
      </c>
      <c r="CZP14" s="1">
        <v>6.0571631490471199E-2</v>
      </c>
      <c r="CZQ14" s="1">
        <v>5.78701007162436E-2</v>
      </c>
      <c r="CZR14" s="1">
        <v>0.12742204525196299</v>
      </c>
      <c r="CZS14" s="1">
        <v>0.20001616648374701</v>
      </c>
      <c r="CZT14" s="1">
        <v>-4.5275096196332798E-2</v>
      </c>
      <c r="CZU14" s="1">
        <v>6.9034564007016602E-2</v>
      </c>
      <c r="CZV14" s="1">
        <v>-5.1163500944504801E-2</v>
      </c>
      <c r="CZW14" s="1">
        <v>0.18642006202091699</v>
      </c>
      <c r="CZX14" s="1">
        <v>-0.107231889250372</v>
      </c>
      <c r="CZY14" s="1">
        <v>-1.5557151534105799E-2</v>
      </c>
      <c r="CZZ14" s="1">
        <v>0.12068097145050399</v>
      </c>
      <c r="DAA14" s="1">
        <v>5.9814029248602997E-3</v>
      </c>
      <c r="DAB14" s="1">
        <v>3.8492052480016803E-2</v>
      </c>
      <c r="DAC14" s="1">
        <v>1.71681641536965E-2</v>
      </c>
      <c r="DAD14" s="1">
        <v>7.3103737162385399E-2</v>
      </c>
      <c r="DAE14" s="1">
        <v>9.6176507480597501E-2</v>
      </c>
      <c r="DAF14" s="1">
        <v>6.5527177643276993E-2</v>
      </c>
      <c r="DAG14" s="1">
        <v>2.00928214055093E-2</v>
      </c>
      <c r="DAH14" s="1">
        <v>1.19907121278571E-2</v>
      </c>
      <c r="DAI14" s="1">
        <v>-5.0509786165192402E-2</v>
      </c>
      <c r="DAJ14" s="1">
        <v>-8.4077554723840403E-2</v>
      </c>
      <c r="DAK14" s="1">
        <v>-3.6363316007887801E-2</v>
      </c>
      <c r="DAL14" s="1">
        <v>-4.4658062892993303E-2</v>
      </c>
      <c r="DAM14" s="1">
        <v>-9.7651417985976895E-3</v>
      </c>
      <c r="DAN14" s="1">
        <v>6.2720426290625506E-2</v>
      </c>
      <c r="DAO14" s="1">
        <v>2.4879976854687701E-2</v>
      </c>
      <c r="DAP14" s="1">
        <v>-7.6650856942328496E-2</v>
      </c>
      <c r="DAQ14" s="1">
        <v>9.4204980239704101E-3</v>
      </c>
      <c r="DAR14" s="1">
        <v>-1.5677239765828799E-2</v>
      </c>
      <c r="DAS14" s="1">
        <v>4.74107606435092E-2</v>
      </c>
      <c r="DAT14" s="1">
        <v>4.1946695004217903E-2</v>
      </c>
      <c r="DAU14" s="1">
        <v>0.136305304944597</v>
      </c>
      <c r="DAV14" s="1">
        <v>-1.32023372276204E-2</v>
      </c>
      <c r="DAW14" s="1">
        <v>5.2457272433489202E-2</v>
      </c>
      <c r="DAX14" s="1">
        <v>7.1068693728652502E-2</v>
      </c>
      <c r="DAY14" s="1">
        <v>3.3332443132843198E-2</v>
      </c>
      <c r="DAZ14" s="1">
        <v>-2.80502834017822E-2</v>
      </c>
      <c r="DBA14" s="1">
        <v>-1.2947851721344199E-2</v>
      </c>
      <c r="DBB14" s="1">
        <v>-4.7527438878016297E-2</v>
      </c>
      <c r="DBC14" s="1">
        <v>1.48344128537048E-2</v>
      </c>
      <c r="DBD14" s="1">
        <v>2.5893538652452499E-2</v>
      </c>
      <c r="DBE14" s="1">
        <v>0.12194060240834199</v>
      </c>
      <c r="DBF14" s="1">
        <v>9.4676426296255806E-2</v>
      </c>
      <c r="DBG14" s="1">
        <v>-3.0766782738462901E-2</v>
      </c>
      <c r="DBH14" s="1">
        <v>0.112453746850446</v>
      </c>
      <c r="DBI14" s="1">
        <v>8.20230681635951E-2</v>
      </c>
      <c r="DBJ14" s="1">
        <v>-7.2729443886862102E-2</v>
      </c>
      <c r="DBK14" s="1">
        <v>2.87109858446528E-2</v>
      </c>
      <c r="DBL14" s="1">
        <v>-2.7161809435019002E-3</v>
      </c>
      <c r="DBM14" s="1">
        <v>5.4653163129419001E-2</v>
      </c>
      <c r="DBN14" s="1">
        <v>8.9721473093685097E-2</v>
      </c>
      <c r="DBO14" s="1">
        <v>4.9892130851840397E-2</v>
      </c>
      <c r="DBP14" s="1">
        <v>6.7109451969187203E-2</v>
      </c>
      <c r="DBQ14" s="1">
        <v>0.112289809828482</v>
      </c>
      <c r="DBR14" s="1">
        <v>5.18317480399582E-2</v>
      </c>
      <c r="DBS14" s="1">
        <v>7.1508456605899801E-2</v>
      </c>
      <c r="DBT14" s="1">
        <v>5.4623479638738197E-2</v>
      </c>
      <c r="DBU14" s="1">
        <v>3.6014422430882001E-2</v>
      </c>
      <c r="DBV14" s="1">
        <v>0.116599222333654</v>
      </c>
      <c r="DBW14" s="1">
        <v>-2.2136777779114001E-3</v>
      </c>
      <c r="DBX14" s="1">
        <v>1.4270511250083599E-2</v>
      </c>
      <c r="DBY14" s="1">
        <v>0.10223699024145801</v>
      </c>
      <c r="DBZ14" s="1">
        <v>2.39318385280246E-2</v>
      </c>
      <c r="DCA14" s="1">
        <v>-4.5202383547204898E-2</v>
      </c>
      <c r="DCB14" s="1">
        <v>9.9891229236761196E-3</v>
      </c>
      <c r="DCC14" s="1">
        <v>2.3652218631841902E-3</v>
      </c>
      <c r="DCD14" s="1">
        <v>3.1937925221841197E-2</v>
      </c>
      <c r="DCE14" s="1">
        <v>2.55986749542726E-2</v>
      </c>
      <c r="DCF14" s="1">
        <v>-9.7144195446048996E-3</v>
      </c>
      <c r="DCG14" s="1">
        <v>3.5992649759603E-2</v>
      </c>
      <c r="DCH14" s="1">
        <v>4.5659219271144399E-2</v>
      </c>
      <c r="DCI14" s="1">
        <v>4.7807790641520798E-2</v>
      </c>
      <c r="DCJ14" s="1">
        <v>-4.4052597737018098E-2</v>
      </c>
      <c r="DCK14" s="1">
        <v>4.5738023301297399E-2</v>
      </c>
      <c r="DCL14" s="1">
        <v>0.113180752526336</v>
      </c>
      <c r="DCM14" s="1">
        <v>-3.5781994937605401E-2</v>
      </c>
      <c r="DCN14" s="1">
        <v>1.6105891436908298E-2</v>
      </c>
      <c r="DCO14" s="1">
        <v>4.5416191015870001E-2</v>
      </c>
      <c r="DCP14" s="1">
        <v>0.107680138086792</v>
      </c>
      <c r="DCQ14" s="1">
        <v>4.8842776113533E-2</v>
      </c>
      <c r="DCR14" s="1">
        <v>6.8249230951624607E-2</v>
      </c>
      <c r="DCS14" s="1">
        <v>2.99840036421678E-2</v>
      </c>
      <c r="DCT14" s="1">
        <v>2.68546552418467E-2</v>
      </c>
      <c r="DCU14" s="1">
        <v>5.8804816782260301E-2</v>
      </c>
      <c r="DCV14" s="1">
        <v>0.110222226796751</v>
      </c>
      <c r="DCW14" s="1">
        <v>6.0474522946214401E-3</v>
      </c>
      <c r="DCX14" s="1">
        <v>3.07389482190609E-2</v>
      </c>
      <c r="DCY14" s="1">
        <v>8.3591518836049705E-2</v>
      </c>
      <c r="DCZ14" s="1">
        <v>2.4968706441694102E-2</v>
      </c>
      <c r="DDA14" s="1">
        <v>1.1826859306414801E-3</v>
      </c>
      <c r="DDB14" s="1">
        <v>1.9630149542406401E-4</v>
      </c>
      <c r="DDC14" s="1">
        <v>-4.9700181336947598E-2</v>
      </c>
      <c r="DDD14" s="1">
        <v>8.3094946909325604E-2</v>
      </c>
      <c r="DDE14" s="1">
        <v>6.8747686586798806E-2</v>
      </c>
      <c r="DDF14" s="1">
        <v>7.2058626213943794E-2</v>
      </c>
      <c r="DDG14" s="1">
        <v>5.61689246722843E-2</v>
      </c>
      <c r="DDH14" s="1">
        <v>2.9826577024747399E-2</v>
      </c>
      <c r="DDI14" s="1">
        <v>-6.7097993524913593E-2</v>
      </c>
      <c r="DDJ14" s="1">
        <v>2.02542438113919E-2</v>
      </c>
      <c r="DDK14" s="1">
        <v>1.3382163692295199E-3</v>
      </c>
      <c r="DDL14" s="1">
        <v>0.113331971138597</v>
      </c>
      <c r="DDM14" s="1">
        <v>-1.73288559589971E-3</v>
      </c>
      <c r="DDN14" s="1">
        <v>-8.3849581625396394E-2</v>
      </c>
      <c r="DDO14" s="1">
        <v>7.4234595471800002E-2</v>
      </c>
      <c r="DDP14" s="1">
        <v>4.9385807997704603E-2</v>
      </c>
      <c r="DDQ14" s="1">
        <v>-1.73084014446802E-2</v>
      </c>
      <c r="DDR14" s="1">
        <v>7.7208826882470494E-2</v>
      </c>
      <c r="DDS14" s="1">
        <v>-5.0583386080459E-3</v>
      </c>
      <c r="DDT14" s="1">
        <v>-4.1112387270574702E-2</v>
      </c>
      <c r="DDU14" s="1">
        <v>-9.0926289745360996E-3</v>
      </c>
      <c r="DDV14" s="1">
        <v>3.2834210193639898E-2</v>
      </c>
      <c r="DDW14" s="1">
        <v>-1.4089480754405999E-2</v>
      </c>
      <c r="DDX14" s="1">
        <v>6.9619051540684901E-2</v>
      </c>
      <c r="DDY14" s="1">
        <v>-2.9650828583190299E-2</v>
      </c>
      <c r="DDZ14" s="1">
        <v>-4.1370413245118802E-3</v>
      </c>
      <c r="DEA14" s="1">
        <v>2.0653709290725599E-2</v>
      </c>
      <c r="DEB14" s="1">
        <v>2.1489813548291901E-2</v>
      </c>
      <c r="DEC14" s="1">
        <v>3.1981469134025997E-2</v>
      </c>
      <c r="DED14" s="1">
        <v>6.0361691596637401E-2</v>
      </c>
      <c r="DEE14" s="1">
        <v>9.3400817224806199E-2</v>
      </c>
      <c r="DEF14" s="1">
        <v>4.3753199774241198E-2</v>
      </c>
      <c r="DEG14" s="1">
        <v>6.08017988947838E-2</v>
      </c>
      <c r="DEH14" s="1">
        <v>-2.2770547343517501E-2</v>
      </c>
      <c r="DEI14" s="1">
        <v>-3.7686991284582097E-2</v>
      </c>
      <c r="DEJ14" s="1">
        <v>-5.8460140693285E-2</v>
      </c>
      <c r="DEK14" s="1">
        <v>6.4126679037227102E-2</v>
      </c>
      <c r="DEL14" s="1">
        <v>4.4785190831946903E-2</v>
      </c>
      <c r="DEM14" s="1">
        <v>9.05701820305084E-2</v>
      </c>
      <c r="DEN14" s="1">
        <v>1.32650286179797E-2</v>
      </c>
      <c r="DEO14" s="1">
        <v>-5.97356978619639E-2</v>
      </c>
      <c r="DEP14" s="1">
        <v>-2.8177032741880801E-2</v>
      </c>
      <c r="DEQ14" s="1">
        <v>9.5149613977761699E-2</v>
      </c>
      <c r="DER14" s="1">
        <v>-0.10861666971626401</v>
      </c>
      <c r="DES14" s="1">
        <v>4.8731069707165099E-2</v>
      </c>
      <c r="DET14" s="1">
        <v>7.4943104405597899E-2</v>
      </c>
      <c r="DEU14" s="1">
        <v>2.7309932047934499E-2</v>
      </c>
      <c r="DEV14" s="1">
        <v>4.9662435217038503E-2</v>
      </c>
      <c r="DEW14" s="1">
        <v>3.1415567830894803E-2</v>
      </c>
      <c r="DEX14" s="1">
        <v>5.9971128015437703E-3</v>
      </c>
      <c r="DEY14" s="1">
        <v>0.20041215714080901</v>
      </c>
      <c r="DEZ14" s="1">
        <v>-3.05376967805122E-2</v>
      </c>
      <c r="DFA14" s="1">
        <v>0.13154553233882399</v>
      </c>
      <c r="DFB14" s="1">
        <v>-1.9305132912511899E-2</v>
      </c>
      <c r="DFC14" s="1">
        <v>2.6443758389625999E-2</v>
      </c>
      <c r="DFD14" s="1">
        <v>5.2680204217226301E-2</v>
      </c>
      <c r="DFE14" s="1">
        <v>8.2900342759219994E-2</v>
      </c>
      <c r="DFF14" s="1">
        <v>4.3939074057106502E-2</v>
      </c>
      <c r="DFG14" s="1">
        <v>4.2626691812705002E-2</v>
      </c>
      <c r="DFH14" s="1">
        <v>8.9822959159189697E-2</v>
      </c>
      <c r="DFI14" s="1">
        <v>3.8282973129558903E-2</v>
      </c>
      <c r="DFJ14" s="1">
        <v>8.2876406850005899E-2</v>
      </c>
      <c r="DFK14" s="1">
        <v>-3.3884024733265197E-2</v>
      </c>
      <c r="DFL14" s="1">
        <v>4.17379426921008E-2</v>
      </c>
      <c r="DFM14" s="1">
        <v>2.5494049679213399E-2</v>
      </c>
      <c r="DFN14" s="1">
        <v>3.6127954032862702E-2</v>
      </c>
      <c r="DFO14" s="1">
        <v>1.19775011695959E-2</v>
      </c>
      <c r="DFP14" s="1">
        <v>-5.20724950261858E-2</v>
      </c>
      <c r="DFQ14" s="1">
        <v>6.17282570846448E-2</v>
      </c>
      <c r="DFR14" s="1">
        <v>1.7725889688181E-2</v>
      </c>
      <c r="DFS14" s="1">
        <v>2.83344611515816E-2</v>
      </c>
      <c r="DFT14" s="1">
        <v>4.6024772554074198E-3</v>
      </c>
      <c r="DFU14" s="1">
        <v>-2.7091001880420899E-2</v>
      </c>
      <c r="DFV14" s="1">
        <v>5.6430149073321598E-2</v>
      </c>
      <c r="DFW14" s="1">
        <v>0.14350986290887699</v>
      </c>
      <c r="DFX14" s="1">
        <v>0.13341677417136599</v>
      </c>
      <c r="DFY14" s="1">
        <v>8.4932109894567204E-2</v>
      </c>
      <c r="DFZ14" s="1">
        <v>5.7345813497396203E-2</v>
      </c>
      <c r="DGA14" s="1">
        <v>0.121130303482263</v>
      </c>
      <c r="DGB14" s="1">
        <v>0.15859657303088101</v>
      </c>
      <c r="DGC14" s="1">
        <v>0.138592909943103</v>
      </c>
      <c r="DGD14" s="1">
        <v>2.3808210352272E-2</v>
      </c>
      <c r="DGE14" s="1">
        <v>6.3291816551169694E-2</v>
      </c>
      <c r="DGF14" s="1">
        <v>7.9776790252864202E-2</v>
      </c>
      <c r="DGG14" s="1">
        <v>0.126469145129539</v>
      </c>
      <c r="DGH14" s="1">
        <v>1.7779006227597802E-2</v>
      </c>
      <c r="DGI14" s="1">
        <v>9.0202593517997295E-2</v>
      </c>
      <c r="DGJ14" s="1">
        <v>9.6875607180782006E-3</v>
      </c>
      <c r="DGK14" s="1">
        <v>3.57665620877494E-2</v>
      </c>
      <c r="DGL14" s="1">
        <v>8.8880770352410501E-2</v>
      </c>
      <c r="DGM14" s="1">
        <v>7.69223431530056E-3</v>
      </c>
      <c r="DGN14" s="1">
        <v>8.5961184235683802E-2</v>
      </c>
      <c r="DGO14" s="1">
        <v>9.1028504782915007E-2</v>
      </c>
      <c r="DGP14" s="1">
        <v>6.2022963323846998E-2</v>
      </c>
      <c r="DGQ14" s="1">
        <v>6.1457891933539698E-2</v>
      </c>
      <c r="DGR14" s="1">
        <v>0.100566301702858</v>
      </c>
      <c r="DGS14" s="1">
        <v>0.120562161216226</v>
      </c>
      <c r="DGT14" s="1">
        <v>8.8318210644976899E-2</v>
      </c>
      <c r="DGU14" s="1">
        <v>7.0701507814805095E-2</v>
      </c>
      <c r="DGV14" s="1">
        <v>3.1321798478688601E-2</v>
      </c>
      <c r="DGW14" s="1">
        <v>4.7972916952544298E-2</v>
      </c>
      <c r="DGX14" s="1">
        <v>5.91775215527576E-2</v>
      </c>
      <c r="DGY14" s="1">
        <v>0.12769670971798899</v>
      </c>
      <c r="DGZ14" s="1">
        <v>1.9960507909793201E-2</v>
      </c>
      <c r="DHA14" s="1">
        <v>0.105078842491428</v>
      </c>
      <c r="DHB14" s="1">
        <v>-4.6453929834702999E-2</v>
      </c>
      <c r="DHC14" s="1">
        <v>-4.2308767620331603E-2</v>
      </c>
      <c r="DHD14" s="1">
        <v>8.2081435819272297E-2</v>
      </c>
      <c r="DHE14" s="1">
        <v>-7.3287587215554298E-2</v>
      </c>
      <c r="DHF14" s="1">
        <v>-6.7893092727468601E-3</v>
      </c>
      <c r="DHG14" s="1">
        <v>-8.2896556345738406E-2</v>
      </c>
      <c r="DHH14" s="1">
        <v>1.48579857356656E-2</v>
      </c>
      <c r="DHI14" s="1">
        <v>-0.10032824418184701</v>
      </c>
      <c r="DHJ14" s="1">
        <v>5.6544186180763602E-2</v>
      </c>
      <c r="DHK14" s="1">
        <v>4.2668003641707399E-2</v>
      </c>
      <c r="DHL14" s="1">
        <v>8.0204667414098804E-2</v>
      </c>
      <c r="DHM14" s="1">
        <v>-7.0417566204548601E-2</v>
      </c>
      <c r="DHN14" s="1">
        <v>0.118345959502653</v>
      </c>
      <c r="DHO14" s="1">
        <v>2.0184966212637202E-2</v>
      </c>
      <c r="DHP14" s="1">
        <v>6.8548138020159105E-2</v>
      </c>
      <c r="DHQ14" s="1">
        <v>6.9945975661514406E-2</v>
      </c>
      <c r="DHR14" s="1">
        <v>-9.2871795765569795E-2</v>
      </c>
      <c r="DHS14" s="1">
        <v>-4.5240899253230098E-2</v>
      </c>
      <c r="DHT14" s="1">
        <v>0.150362764332958</v>
      </c>
      <c r="DHU14" s="1">
        <v>4.97670336649019E-2</v>
      </c>
      <c r="DHV14" s="1">
        <v>2.49023060834913E-2</v>
      </c>
      <c r="DHW14" s="1">
        <v>3.2420009098039097E-2</v>
      </c>
      <c r="DHX14" s="1">
        <v>-1.8682717139803001E-2</v>
      </c>
      <c r="DHY14" s="1">
        <v>2.3455836033936801E-3</v>
      </c>
      <c r="DHZ14" s="1">
        <v>-6.4283715106141906E-2</v>
      </c>
      <c r="DIA14" s="1">
        <v>-6.8871006098183097E-3</v>
      </c>
      <c r="DIB14" s="1">
        <v>5.1080783259893903E-2</v>
      </c>
      <c r="DIC14" s="1">
        <v>-9.1327083394271008E-3</v>
      </c>
      <c r="DID14" s="1">
        <v>0.13164324534423999</v>
      </c>
      <c r="DIE14" s="1">
        <v>8.8083272276224506E-2</v>
      </c>
      <c r="DIF14" s="1">
        <v>-8.1492767248677697E-2</v>
      </c>
      <c r="DIG14" s="1">
        <v>-2.95501487219576E-2</v>
      </c>
      <c r="DIH14" s="1">
        <v>5.54464806349678E-2</v>
      </c>
      <c r="DII14" s="1">
        <v>-3.1517661798808501E-2</v>
      </c>
      <c r="DIJ14" s="1">
        <v>0.117999970512901</v>
      </c>
      <c r="DIK14" s="1">
        <v>-7.6421031783932003E-3</v>
      </c>
      <c r="DIL14" s="1">
        <v>0.102077790512769</v>
      </c>
      <c r="DIM14" s="1">
        <v>4.6074539464882797E-2</v>
      </c>
      <c r="DIN14" s="1">
        <v>8.2237665806238494E-2</v>
      </c>
      <c r="DIO14" s="1">
        <v>-5.0642237363505399E-2</v>
      </c>
      <c r="DIP14" s="1">
        <v>3.7340167076585599E-2</v>
      </c>
      <c r="DIQ14" s="1">
        <v>0.12805540704313201</v>
      </c>
      <c r="DIR14" s="1">
        <v>0.121809873175933</v>
      </c>
      <c r="DIS14" s="1">
        <v>4.3696197888327001E-2</v>
      </c>
      <c r="DIT14" s="1">
        <v>0.13007945165568099</v>
      </c>
      <c r="DIU14" s="1">
        <v>0.103799052868846</v>
      </c>
      <c r="DIV14" s="1">
        <v>3.9130268732044497E-3</v>
      </c>
      <c r="DIW14" s="1">
        <v>-5.5407781005901803E-2</v>
      </c>
      <c r="DIX14" s="1">
        <v>2.03723696642286E-2</v>
      </c>
      <c r="DIY14" s="1">
        <v>2.0880508591491799E-2</v>
      </c>
      <c r="DIZ14" s="1">
        <v>0.12060288378848601</v>
      </c>
      <c r="DJA14" s="1">
        <v>-6.0067973065771399E-3</v>
      </c>
      <c r="DJB14" s="1">
        <v>2.9605714829623202E-2</v>
      </c>
      <c r="DJC14" s="1">
        <v>1.3065709264222901E-5</v>
      </c>
      <c r="DJD14" s="1">
        <v>4.4387965043458301E-2</v>
      </c>
      <c r="DJE14" s="1">
        <v>8.5926211492939997E-2</v>
      </c>
      <c r="DJF14" s="1">
        <v>7.7504409877709499E-2</v>
      </c>
      <c r="DJG14" s="1">
        <v>2.9171530460701801E-2</v>
      </c>
      <c r="DJH14" s="1">
        <v>5.0830394531462798E-2</v>
      </c>
      <c r="DJI14" s="1">
        <v>0.142303404958562</v>
      </c>
      <c r="DJJ14" s="1">
        <v>-1.47758922048061E-2</v>
      </c>
      <c r="DJK14" s="1">
        <v>-2.8375398102935701E-2</v>
      </c>
      <c r="DJL14" s="1">
        <v>-2.6278834595487899E-2</v>
      </c>
      <c r="DJM14" s="1">
        <v>9.3443500091557496E-2</v>
      </c>
      <c r="DJN14" s="1">
        <v>3.0712037546720399E-3</v>
      </c>
      <c r="DJO14" s="1">
        <v>5.7823567781514498E-2</v>
      </c>
      <c r="DJP14" s="1">
        <v>2.30230995423178E-2</v>
      </c>
      <c r="DJQ14" s="1">
        <v>-1.43851844194687E-2</v>
      </c>
      <c r="DJR14" s="1">
        <v>1.0406368148174101E-2</v>
      </c>
      <c r="DJS14" s="1">
        <v>2.19859011520223E-2</v>
      </c>
      <c r="DJT14" s="1">
        <v>-6.4878104853854507E-2</v>
      </c>
      <c r="DJU14" s="1">
        <v>0.102333550622194</v>
      </c>
      <c r="DJV14" s="1">
        <v>0.167751868776671</v>
      </c>
      <c r="DJW14" s="1">
        <v>0.14522140404299499</v>
      </c>
      <c r="DJX14" s="1">
        <v>-3.6720064993627503E-2</v>
      </c>
      <c r="DJY14" s="1">
        <v>-0.205410988652341</v>
      </c>
      <c r="DJZ14" s="1">
        <v>-6.0585917909370103E-2</v>
      </c>
      <c r="DKA14" s="1">
        <v>7.7621847390474197E-3</v>
      </c>
      <c r="DKB14" s="1">
        <v>0.16824505383260399</v>
      </c>
      <c r="DKC14" s="1">
        <v>0.146294628079325</v>
      </c>
      <c r="DKD14" s="1">
        <v>-2.4973334219322602E-2</v>
      </c>
      <c r="DKE14" s="1">
        <v>-8.6924159899929201E-2</v>
      </c>
      <c r="DKF14" s="1">
        <v>-4.6341108590892501E-2</v>
      </c>
      <c r="DKG14" s="1">
        <v>-4.3014929609698799E-2</v>
      </c>
      <c r="DKH14" s="1">
        <v>2.43409058966522E-2</v>
      </c>
      <c r="DKI14" s="1">
        <v>-1.2022487148501401E-2</v>
      </c>
      <c r="DKJ14" s="1">
        <v>1.05091804792194E-2</v>
      </c>
      <c r="DKK14" s="1">
        <v>1.12920470322807E-2</v>
      </c>
      <c r="DKL14" s="1">
        <v>-1.8508367051400802E-2</v>
      </c>
      <c r="DKM14" s="1">
        <v>-6.1899485295742801E-3</v>
      </c>
      <c r="DKN14" s="1">
        <v>-0.13411401846321599</v>
      </c>
      <c r="DKO14" s="1">
        <v>-3.7708329171850699E-2</v>
      </c>
      <c r="DKP14" s="1">
        <v>0.16734293463249</v>
      </c>
      <c r="DKQ14" s="1">
        <v>5.8423497959099999E-2</v>
      </c>
      <c r="DKR14" s="1">
        <v>1.01353592895452E-2</v>
      </c>
      <c r="DKS14" s="1">
        <v>0.139242796864646</v>
      </c>
      <c r="DKT14" s="1">
        <v>8.7874379863796606E-2</v>
      </c>
      <c r="DKU14" s="1">
        <v>4.7974974161974097E-2</v>
      </c>
      <c r="DKV14" s="1">
        <v>2.52890508269706E-2</v>
      </c>
      <c r="DKW14" s="1">
        <v>7.5353484615020505E-2</v>
      </c>
      <c r="DKX14" s="1">
        <v>1.96861553664649E-2</v>
      </c>
      <c r="DKY14" s="1">
        <v>6.7600040964213695E-2</v>
      </c>
      <c r="DKZ14" s="1">
        <v>2.1296123450722598E-2</v>
      </c>
      <c r="DLA14" s="1">
        <v>4.1371072484812102E-2</v>
      </c>
      <c r="DLB14" s="1">
        <v>7.7458432556778395E-2</v>
      </c>
      <c r="DLC14" s="1">
        <v>-1.0902001598097901E-2</v>
      </c>
      <c r="DLD14" s="1">
        <v>-6.0900863842655403E-2</v>
      </c>
      <c r="DLE14" s="1">
        <v>5.2336229249121201E-2</v>
      </c>
      <c r="DLF14" s="1">
        <v>9.98379471050546E-2</v>
      </c>
      <c r="DLG14" s="1">
        <v>2.7852468998850299E-2</v>
      </c>
      <c r="DLH14" s="1">
        <v>1.0714606006404E-2</v>
      </c>
      <c r="DLI14" s="1">
        <v>4.7727623346379699E-2</v>
      </c>
      <c r="DLJ14" s="1">
        <v>-1.2377601545821E-3</v>
      </c>
      <c r="DLK14" s="1">
        <v>1.74355027687964E-2</v>
      </c>
      <c r="DLL14" s="1">
        <v>4.9959710802241403E-2</v>
      </c>
      <c r="DLM14" s="1">
        <v>-3.1299829274512398E-3</v>
      </c>
      <c r="DLN14" s="1">
        <v>3.2482916904225903E-2</v>
      </c>
      <c r="DLO14" s="1">
        <v>0.109096748626727</v>
      </c>
      <c r="DLP14" s="1">
        <v>0.13642752132046901</v>
      </c>
      <c r="DLQ14" s="1">
        <v>3.7306974683036599E-2</v>
      </c>
      <c r="DLR14" s="1">
        <v>5.66004756610528E-2</v>
      </c>
      <c r="DLS14" s="1">
        <v>3.0794246275227002E-2</v>
      </c>
      <c r="DLT14" s="1">
        <v>-4.3315932079673799E-4</v>
      </c>
      <c r="DLU14" s="1">
        <v>0.100842985715362</v>
      </c>
      <c r="DLV14" s="1">
        <v>2.5342701174604298E-2</v>
      </c>
      <c r="DLW14" s="1">
        <v>6.3671484871896306E-2</v>
      </c>
      <c r="DLX14" s="1">
        <v>7.79982208408799E-2</v>
      </c>
      <c r="DLY14" s="1">
        <v>-0.10437782744078</v>
      </c>
      <c r="DLZ14" s="1">
        <v>2.6985264653853602E-2</v>
      </c>
      <c r="DMA14" s="1">
        <v>-9.6623045549379602E-3</v>
      </c>
      <c r="DMB14" s="1">
        <v>3.7382258983580503E-2</v>
      </c>
      <c r="DMC14" s="1">
        <v>6.8694671075284999E-2</v>
      </c>
      <c r="DMD14" s="1">
        <v>5.9565606587104698E-2</v>
      </c>
      <c r="DME14" s="1">
        <v>4.2273201871273697E-3</v>
      </c>
      <c r="DMF14" s="1">
        <v>6.4750775607109998E-2</v>
      </c>
      <c r="DMG14" s="1">
        <v>9.0936281807447103E-2</v>
      </c>
      <c r="DMH14" s="1">
        <v>2.4312593189716101E-2</v>
      </c>
      <c r="DMI14" s="1">
        <v>1.5119970411320899E-2</v>
      </c>
      <c r="DMJ14" s="1">
        <v>8.5653433595650197E-2</v>
      </c>
      <c r="DMK14" s="1">
        <v>7.4910591057992595E-2</v>
      </c>
      <c r="DML14" s="1">
        <v>6.13446121858785E-3</v>
      </c>
      <c r="DMM14" s="1">
        <v>8.0013285088929104E-2</v>
      </c>
      <c r="DMN14" s="1">
        <v>-9.89554046434378E-2</v>
      </c>
      <c r="DMO14" s="1">
        <v>-7.2978616801994994E-2</v>
      </c>
      <c r="DMP14" s="1">
        <v>5.73414891015376E-2</v>
      </c>
      <c r="DMQ14" s="1">
        <v>3.0039425940647801E-2</v>
      </c>
      <c r="DMR14" s="1">
        <v>1.7409259507996901E-2</v>
      </c>
      <c r="DMS14" s="1">
        <v>6.5146107470155007E-2</v>
      </c>
      <c r="DMT14" s="1">
        <v>6.7740042867014197E-2</v>
      </c>
      <c r="DMU14" s="1">
        <v>9.6574684094645202E-3</v>
      </c>
      <c r="DMV14" s="1">
        <v>5.8108425283636099E-2</v>
      </c>
      <c r="DMW14" s="1">
        <v>0.143218918747192</v>
      </c>
      <c r="DMX14" s="1">
        <v>0.106829434485185</v>
      </c>
      <c r="DMY14" s="1">
        <v>9.0967473480971298E-2</v>
      </c>
      <c r="DMZ14" s="1">
        <v>1.91539282983949E-2</v>
      </c>
      <c r="DNA14" s="1">
        <v>1.9926112051028198E-2</v>
      </c>
      <c r="DNB14" s="1">
        <v>6.6744526962276202E-2</v>
      </c>
      <c r="DNC14" s="1">
        <v>6.0685745848538503E-2</v>
      </c>
      <c r="DND14" s="1">
        <v>3.5730665173358801E-2</v>
      </c>
      <c r="DNE14" s="1">
        <v>0.128032202233166</v>
      </c>
      <c r="DNF14" s="1">
        <v>0.14578857929448699</v>
      </c>
      <c r="DNG14" s="1">
        <v>5.8955537016268898E-2</v>
      </c>
      <c r="DNH14" s="1">
        <v>5.1297972767670501E-2</v>
      </c>
      <c r="DNI14" s="1">
        <v>-3.00039660881589E-2</v>
      </c>
      <c r="DNJ14" s="1">
        <v>-1.19430659772146E-2</v>
      </c>
      <c r="DNK14" s="1">
        <v>8.3464523435127599E-2</v>
      </c>
      <c r="DNL14" s="1">
        <v>2.17010796163431E-2</v>
      </c>
      <c r="DNM14" s="1">
        <v>2.64664963578078E-2</v>
      </c>
      <c r="DNN14" s="1">
        <v>-8.0839901973714504E-2</v>
      </c>
      <c r="DNO14" s="1">
        <v>-1.0932335882147501E-2</v>
      </c>
      <c r="DNP14" s="1">
        <v>3.3430292895543799E-2</v>
      </c>
      <c r="DNQ14" s="1">
        <v>-7.7687271340156298E-3</v>
      </c>
      <c r="DNR14" s="1">
        <v>3.5878737839806198E-2</v>
      </c>
      <c r="DNS14" s="1">
        <v>0.110750792610893</v>
      </c>
      <c r="DNT14" s="1">
        <v>0.104454325889941</v>
      </c>
      <c r="DNU14" s="1">
        <v>4.90634073728149E-2</v>
      </c>
      <c r="DNV14" s="1">
        <v>0.118926614544588</v>
      </c>
      <c r="DNW14" s="1">
        <v>1.8964264575361201E-2</v>
      </c>
      <c r="DNX14" s="1">
        <v>1.0994652440745101E-2</v>
      </c>
      <c r="DNY14" s="1">
        <v>7.6938954951644406E-2</v>
      </c>
      <c r="DNZ14" s="1">
        <v>4.22611862262584E-2</v>
      </c>
      <c r="DOA14" s="1">
        <v>4.8040809319021903E-2</v>
      </c>
      <c r="DOB14" s="1">
        <v>8.9047530428251698E-2</v>
      </c>
      <c r="DOC14" s="1">
        <v>0.101687696993532</v>
      </c>
      <c r="DOD14" s="1">
        <v>9.4540348120269693E-2</v>
      </c>
      <c r="DOE14" s="1">
        <v>3.0106512813085001E-2</v>
      </c>
      <c r="DOF14" s="1">
        <v>-2.38113795958701E-2</v>
      </c>
      <c r="DOG14" s="1">
        <v>1.4124708974871799E-2</v>
      </c>
      <c r="DOH14" s="1">
        <v>6.5593406723802204E-3</v>
      </c>
      <c r="DOI14" s="1">
        <v>-1.54089277153267E-2</v>
      </c>
      <c r="DOJ14" s="1">
        <v>7.5433462500566401E-2</v>
      </c>
      <c r="DOK14" s="1">
        <v>3.3596745690857799E-2</v>
      </c>
      <c r="DOL14" s="1">
        <v>-8.6581625471660994E-3</v>
      </c>
      <c r="DOM14" s="1">
        <v>0.10757241766551</v>
      </c>
      <c r="DON14" s="1">
        <v>-3.9504084752930102E-2</v>
      </c>
      <c r="DOO14" s="1">
        <v>-2.94440308090273E-2</v>
      </c>
      <c r="DOP14" s="1">
        <v>-6.7174243518769994E-2</v>
      </c>
      <c r="DOQ14" s="1">
        <v>2.2431730680048001E-2</v>
      </c>
      <c r="DOR14" s="1">
        <v>5.0329796823038397E-2</v>
      </c>
      <c r="DOS14" s="1">
        <v>1.53178050849999E-2</v>
      </c>
      <c r="DOT14" s="1">
        <v>3.3593055702030798E-2</v>
      </c>
      <c r="DOU14" s="1">
        <v>6.8942683566591501E-2</v>
      </c>
      <c r="DOV14" s="1">
        <v>3.5518941278768701E-2</v>
      </c>
      <c r="DOW14" s="1">
        <v>0.10154875632958001</v>
      </c>
      <c r="DOX14" s="1">
        <v>0.102690748069541</v>
      </c>
      <c r="DOY14" s="1">
        <v>-5.2539875137207703E-2</v>
      </c>
      <c r="DOZ14" s="1">
        <v>6.2822226470928503E-3</v>
      </c>
      <c r="DPA14" s="1">
        <v>5.53031376529576E-2</v>
      </c>
      <c r="DPB14" s="1">
        <v>0.11081738952893801</v>
      </c>
      <c r="DPC14" s="1">
        <v>-6.0297141994164402E-2</v>
      </c>
      <c r="DPD14" s="1">
        <v>2.3754646205789601E-2</v>
      </c>
      <c r="DPE14" s="1">
        <v>-1.2584826629243E-2</v>
      </c>
      <c r="DPF14" s="1">
        <v>7.9926472233778998E-3</v>
      </c>
      <c r="DPG14" s="1">
        <v>7.2884761284277802E-2</v>
      </c>
      <c r="DPH14" s="1">
        <v>9.7245318758132998E-2</v>
      </c>
      <c r="DPI14" s="1">
        <v>-1.37982785832241E-2</v>
      </c>
      <c r="DPJ14" s="1">
        <v>3.7780682717205999E-3</v>
      </c>
      <c r="DPK14" s="1">
        <v>-1.5659374581765001E-2</v>
      </c>
      <c r="DPL14" s="1">
        <v>0.130471145939488</v>
      </c>
      <c r="DPM14" s="1">
        <v>6.96972991499515E-2</v>
      </c>
      <c r="DPN14" s="1">
        <v>-4.7086451489186797E-2</v>
      </c>
      <c r="DPO14" s="1">
        <v>1.17248001919966E-2</v>
      </c>
    </row>
    <row r="15" spans="1:3135" x14ac:dyDescent="0.25">
      <c r="A15" s="1" t="s">
        <v>80</v>
      </c>
      <c r="B15" s="1">
        <v>4.6777729840118701E-2</v>
      </c>
      <c r="C15" s="1">
        <v>-4.8126016244386997E-2</v>
      </c>
      <c r="D15" s="1">
        <v>-3.1405945536293403E-2</v>
      </c>
      <c r="E15" s="1">
        <v>-5.6537522182123698E-3</v>
      </c>
      <c r="F15" s="1">
        <v>-8.9823027709903906E-3</v>
      </c>
      <c r="G15" s="1">
        <v>5.28989222749911E-2</v>
      </c>
      <c r="H15" s="1">
        <v>-5.5825127430499197E-3</v>
      </c>
      <c r="I15" s="1">
        <v>-2.3514460058363201E-2</v>
      </c>
      <c r="J15" s="1">
        <v>1.9516306602298999E-2</v>
      </c>
      <c r="K15" s="1">
        <v>-8.1265511702688795E-2</v>
      </c>
      <c r="L15" s="1">
        <v>-4.9251864363242102E-2</v>
      </c>
      <c r="M15" s="1">
        <v>1.7861398525307399E-2</v>
      </c>
      <c r="N15" s="1">
        <v>3.95791675029823E-2</v>
      </c>
      <c r="O15" s="1">
        <v>-0.12280157179465299</v>
      </c>
      <c r="P15" s="1">
        <v>1.61843761767432E-2</v>
      </c>
      <c r="Q15" s="1">
        <v>-0.13775206930977901</v>
      </c>
      <c r="R15" s="1">
        <v>-0.12133348722679201</v>
      </c>
      <c r="S15" s="1">
        <v>-6.2937186862302597E-2</v>
      </c>
      <c r="T15" s="1">
        <v>4.3248508351850297E-2</v>
      </c>
      <c r="U15" s="1">
        <v>-6.05407890756419E-2</v>
      </c>
      <c r="V15" s="1">
        <v>-1.6475143416832101E-2</v>
      </c>
      <c r="W15" s="1">
        <v>-1.03317115169285E-2</v>
      </c>
      <c r="X15" s="1">
        <v>-8.1817777798189398E-2</v>
      </c>
      <c r="Y15" s="1">
        <v>1.8329755412812201E-2</v>
      </c>
      <c r="Z15" s="1">
        <v>-2.5289250779645799E-2</v>
      </c>
      <c r="AA15" s="1">
        <v>-2.16207281307015E-2</v>
      </c>
      <c r="AB15" s="1">
        <v>-5.4349608110338399E-2</v>
      </c>
      <c r="AC15" s="1">
        <v>2.4967387308603199E-2</v>
      </c>
      <c r="AD15" s="1">
        <v>-2.5575909153958101E-2</v>
      </c>
      <c r="AE15" s="1">
        <v>4.4635017123068402E-2</v>
      </c>
      <c r="AF15" s="1">
        <v>6.2757767134803494E-2</v>
      </c>
      <c r="AG15" s="1">
        <v>-4.73358223291441E-2</v>
      </c>
      <c r="AH15" s="1">
        <v>-8.7308902450050102E-2</v>
      </c>
      <c r="AI15" s="1">
        <v>-2.80766452337382E-2</v>
      </c>
      <c r="AJ15" s="1">
        <v>-3.0516378307361602E-2</v>
      </c>
      <c r="AK15" s="1">
        <v>-1.4071652729542901E-2</v>
      </c>
      <c r="AL15" s="1">
        <v>-6.3502290248214396E-2</v>
      </c>
      <c r="AM15" s="1">
        <v>-0.14479939766814101</v>
      </c>
      <c r="AN15" s="1">
        <v>-5.6522115464629499E-2</v>
      </c>
      <c r="AO15" s="1">
        <v>-7.8757646444691701E-2</v>
      </c>
      <c r="AP15" s="1">
        <v>-6.9086237529449E-3</v>
      </c>
      <c r="AQ15" s="1">
        <v>-0.14650437891436699</v>
      </c>
      <c r="AR15" s="1">
        <v>-0.10987219503837101</v>
      </c>
      <c r="AS15" s="1">
        <v>-4.0778581688438703E-2</v>
      </c>
      <c r="AT15" s="1">
        <v>-0.206090742653775</v>
      </c>
      <c r="AU15" s="1">
        <v>-7.0370002803466697E-2</v>
      </c>
      <c r="AV15" s="1">
        <v>3.3954060972427903E-2</v>
      </c>
      <c r="AW15" s="1">
        <v>-3.27888712086555E-2</v>
      </c>
      <c r="AX15" s="1">
        <v>-4.53269103472441E-2</v>
      </c>
      <c r="AY15" s="1">
        <v>-1.5740603506311901E-2</v>
      </c>
      <c r="AZ15" s="1">
        <v>-3.3773883651037402E-2</v>
      </c>
      <c r="BA15" s="1">
        <v>-6.4273652545874305E-2</v>
      </c>
      <c r="BB15" s="1">
        <v>-0.115533880598781</v>
      </c>
      <c r="BC15" s="1">
        <v>5.3364706110474898E-3</v>
      </c>
      <c r="BD15" s="1">
        <v>-3.2383266870749099E-2</v>
      </c>
      <c r="BE15" s="1">
        <v>-4.5538492487127998E-2</v>
      </c>
      <c r="BF15" s="1">
        <v>-3.5994503451435497E-2</v>
      </c>
      <c r="BG15" s="1">
        <v>1.4807005089071699E-2</v>
      </c>
      <c r="BH15" s="1">
        <v>-9.7638993270578803E-2</v>
      </c>
      <c r="BI15" s="1">
        <v>1.4643443525126599E-2</v>
      </c>
      <c r="BJ15" s="1">
        <v>-7.0596224583431594E-2</v>
      </c>
      <c r="BK15" s="1">
        <v>-6.3738021688215796E-3</v>
      </c>
      <c r="BL15" s="1">
        <v>-0.14011626236335101</v>
      </c>
      <c r="BM15" s="1">
        <v>-3.1451287255884801E-2</v>
      </c>
      <c r="BN15" s="1">
        <v>2.9718140138684901E-2</v>
      </c>
      <c r="BO15" s="1">
        <v>-0.117274945297434</v>
      </c>
      <c r="BP15" s="1">
        <v>-6.7955189872332303E-2</v>
      </c>
      <c r="BQ15" s="1">
        <v>3.8461940091024702E-2</v>
      </c>
      <c r="BR15" s="1">
        <v>3.3604472299791098E-2</v>
      </c>
      <c r="BS15" s="1">
        <v>-7.7223804570926494E-2</v>
      </c>
      <c r="BT15" s="1">
        <v>1.8663992000161199E-3</v>
      </c>
      <c r="BU15" s="1">
        <v>-6.3420482719555596E-2</v>
      </c>
      <c r="BV15" s="1">
        <v>3.1869076157741198E-2</v>
      </c>
      <c r="BW15" s="1">
        <v>-4.3001222692010302E-2</v>
      </c>
      <c r="BX15" s="1">
        <v>-3.28477652229167E-2</v>
      </c>
      <c r="BY15" s="1">
        <v>-0.11446931499433401</v>
      </c>
      <c r="BZ15" s="1">
        <v>-6.1002901199560401E-2</v>
      </c>
      <c r="CA15" s="1">
        <v>-0.10589328913550999</v>
      </c>
      <c r="CB15" s="1">
        <v>-4.3459258072701401E-2</v>
      </c>
      <c r="CC15" s="1">
        <v>-1.15067647889689E-2</v>
      </c>
      <c r="CD15" s="1">
        <v>-0.103554100754345</v>
      </c>
      <c r="CE15" s="1">
        <v>0.102524910312422</v>
      </c>
      <c r="CF15" s="1">
        <v>-4.5709945399942803E-2</v>
      </c>
      <c r="CG15" s="1">
        <v>-6.45653767703461E-2</v>
      </c>
      <c r="CH15" s="1">
        <v>-3.5113788021838399E-2</v>
      </c>
      <c r="CI15" s="1">
        <v>-1.17669062228351E-2</v>
      </c>
      <c r="CJ15" s="1">
        <v>-6.3802014421469003E-2</v>
      </c>
      <c r="CK15" s="1">
        <v>-6.0589815421829799E-2</v>
      </c>
      <c r="CL15" s="1">
        <v>6.7306980023759497E-2</v>
      </c>
      <c r="CM15" s="1">
        <v>7.8793631858990507E-2</v>
      </c>
      <c r="CN15" s="1">
        <v>-6.33299247390747E-2</v>
      </c>
      <c r="CO15" s="1">
        <v>3.5255834415657897E-2</v>
      </c>
      <c r="CP15" s="1">
        <v>-5.6103220604236302E-2</v>
      </c>
      <c r="CQ15" s="1">
        <v>4.7270095939721597E-2</v>
      </c>
      <c r="CR15" s="1">
        <v>3.1722977385020598E-2</v>
      </c>
      <c r="CS15" s="1">
        <v>-9.9422710442306605E-2</v>
      </c>
      <c r="CT15" s="1">
        <v>-6.7785509950164094E-2</v>
      </c>
      <c r="CU15" s="1">
        <v>-6.54702686283027E-2</v>
      </c>
      <c r="CV15" s="1">
        <v>-2.1594558300694001E-2</v>
      </c>
      <c r="CW15" s="1">
        <v>6.1587750338487797E-2</v>
      </c>
      <c r="CX15" s="1">
        <v>1.45120068615877E-2</v>
      </c>
      <c r="CY15" s="1">
        <v>-6.8481644012584802E-2</v>
      </c>
      <c r="CZ15" s="1">
        <v>-5.0932610270832603E-2</v>
      </c>
      <c r="DA15" s="1">
        <v>-1.42998769914828E-2</v>
      </c>
      <c r="DB15" s="1">
        <v>-4.7176316531501797E-2</v>
      </c>
      <c r="DC15" s="1">
        <v>2.3525113940048799E-2</v>
      </c>
      <c r="DD15" s="1">
        <v>-4.7475147595966903E-2</v>
      </c>
      <c r="DE15" s="1">
        <v>-0.10624347704826401</v>
      </c>
      <c r="DF15" s="1">
        <v>-5.2390054745690397E-2</v>
      </c>
      <c r="DG15" s="1">
        <v>-4.6181778694663701E-2</v>
      </c>
      <c r="DH15" s="1">
        <v>-5.2513918600708399E-2</v>
      </c>
      <c r="DI15" s="1">
        <v>-3.5818073280804198E-2</v>
      </c>
      <c r="DJ15" s="1">
        <v>-7.9196843115419496E-2</v>
      </c>
      <c r="DK15" s="1">
        <v>-3.9257990492957001E-2</v>
      </c>
      <c r="DL15" s="1">
        <v>-3.0293310853683999E-2</v>
      </c>
      <c r="DM15" s="1">
        <v>-2.6416197367544299E-2</v>
      </c>
      <c r="DN15" s="1">
        <v>7.0972835192643302E-2</v>
      </c>
      <c r="DO15" s="1">
        <v>9.3863307183395001E-2</v>
      </c>
      <c r="DP15" s="1">
        <v>-3.0958479502822999E-2</v>
      </c>
      <c r="DQ15" s="1">
        <v>-9.43737540570872E-2</v>
      </c>
      <c r="DR15" s="1">
        <v>1.41369609409275E-2</v>
      </c>
      <c r="DS15" s="1">
        <v>-0.14612822549885601</v>
      </c>
      <c r="DT15" s="1">
        <v>3.1463432951012699E-2</v>
      </c>
      <c r="DU15" s="1">
        <v>7.6626024903363697E-3</v>
      </c>
      <c r="DV15" s="1">
        <v>-0.109976948893463</v>
      </c>
      <c r="DW15" s="1">
        <v>-5.4936091551020298E-2</v>
      </c>
      <c r="DX15" s="1">
        <v>-4.6821517737039103E-2</v>
      </c>
      <c r="DY15" s="1">
        <v>-4.2735358857243E-2</v>
      </c>
      <c r="DZ15" s="1">
        <v>-1.8647245258920898E-2</v>
      </c>
      <c r="EA15" s="1">
        <v>-2.4590702782713501E-2</v>
      </c>
      <c r="EB15" s="1">
        <v>-7.4434273214904895E-2</v>
      </c>
      <c r="EC15" s="1">
        <v>-9.16193317550488E-2</v>
      </c>
      <c r="ED15" s="1">
        <v>-3.1927212639012E-2</v>
      </c>
      <c r="EE15" s="1">
        <v>-3.9215049160201597E-2</v>
      </c>
      <c r="EF15" s="1">
        <v>-5.3779091857289803E-2</v>
      </c>
      <c r="EG15" s="1">
        <v>-3.73039734554758E-2</v>
      </c>
      <c r="EH15" s="1">
        <v>-3.00945459559347E-2</v>
      </c>
      <c r="EI15" s="1">
        <v>-3.0055722064901601E-2</v>
      </c>
      <c r="EJ15" s="1">
        <v>8.47119129004467E-3</v>
      </c>
      <c r="EK15" s="1">
        <v>1.23447963914954E-2</v>
      </c>
      <c r="EL15" s="1">
        <v>-5.2774026789269499E-2</v>
      </c>
      <c r="EM15" s="1">
        <v>-0.11194621333016599</v>
      </c>
      <c r="EN15" s="1">
        <v>-5.0787341876372396E-3</v>
      </c>
      <c r="EO15" s="1">
        <v>-7.4595980621785005E-2</v>
      </c>
      <c r="EP15" s="1">
        <v>-0.14648459945969899</v>
      </c>
      <c r="EQ15" s="1">
        <v>-0.14087555503388999</v>
      </c>
      <c r="ER15" s="1">
        <v>-8.9449426083674802E-2</v>
      </c>
      <c r="ES15" s="1">
        <v>-1.75012368648849E-2</v>
      </c>
      <c r="ET15" s="1">
        <v>-7.9495901886723203E-2</v>
      </c>
      <c r="EU15" s="1">
        <v>-4.8576754479134399E-2</v>
      </c>
      <c r="EV15" s="1">
        <v>-4.2472516217162803E-2</v>
      </c>
      <c r="EW15" s="1">
        <v>-2.5853000420503602E-2</v>
      </c>
      <c r="EX15" s="1">
        <v>-3.94780414402141E-2</v>
      </c>
      <c r="EY15" s="1">
        <v>7.4612003733536903E-3</v>
      </c>
      <c r="EZ15" s="1">
        <v>-5.8540308147639303E-2</v>
      </c>
      <c r="FA15" s="1">
        <v>2.3242552663092198E-3</v>
      </c>
      <c r="FB15" s="1">
        <v>-2.92118918182513E-2</v>
      </c>
      <c r="FC15" s="1">
        <v>0.15455579815622</v>
      </c>
      <c r="FD15" s="1">
        <v>2.54949431209773E-2</v>
      </c>
      <c r="FE15" s="1">
        <v>-6.3715397013848998E-2</v>
      </c>
      <c r="FF15" s="1">
        <v>-5.5169023904162402E-2</v>
      </c>
      <c r="FG15" s="1">
        <v>-0.10924461764191</v>
      </c>
      <c r="FH15" s="1">
        <v>5.4347601821357901E-2</v>
      </c>
      <c r="FI15" s="1">
        <v>-0.13154333113335401</v>
      </c>
      <c r="FJ15" s="1">
        <v>-9.6430640009793095E-2</v>
      </c>
      <c r="FK15" s="1">
        <v>-8.5628205868742702E-2</v>
      </c>
      <c r="FL15" s="1">
        <v>2.6400706669621301E-3</v>
      </c>
      <c r="FM15" s="1">
        <v>-0.112424109124139</v>
      </c>
      <c r="FN15" s="1">
        <v>-7.7587373698895901E-2</v>
      </c>
      <c r="FO15" s="1">
        <v>-0.13636734848780099</v>
      </c>
      <c r="FP15" s="1">
        <v>-3.2976495878625001E-2</v>
      </c>
      <c r="FQ15" s="1">
        <v>-8.5308986791858901E-2</v>
      </c>
      <c r="FR15" s="1">
        <v>-2.9658846795345601E-2</v>
      </c>
      <c r="FS15" s="1">
        <v>8.1105951137371204E-3</v>
      </c>
      <c r="FT15" s="1">
        <v>5.7870083880190201E-2</v>
      </c>
      <c r="FU15" s="1">
        <v>2.3206925401817801E-2</v>
      </c>
      <c r="FV15" s="1">
        <v>-6.1276676360046897E-2</v>
      </c>
      <c r="FW15" s="1">
        <v>-0.102556877922476</v>
      </c>
      <c r="FX15" s="1">
        <v>-4.1324492456912103E-2</v>
      </c>
      <c r="FY15" s="1">
        <v>-9.4346602795762999E-2</v>
      </c>
      <c r="FZ15" s="1">
        <v>7.2522878371538896E-2</v>
      </c>
      <c r="GA15" s="1">
        <v>9.7057362972661501E-2</v>
      </c>
      <c r="GB15" s="1">
        <v>-1.2304191028236299E-2</v>
      </c>
      <c r="GC15" s="1">
        <v>-4.4491031441722298E-2</v>
      </c>
      <c r="GD15" s="1">
        <v>-0.153381040258915</v>
      </c>
      <c r="GE15" s="1">
        <v>-9.0790480490088005E-2</v>
      </c>
      <c r="GF15" s="1">
        <v>-6.9722343124346498E-2</v>
      </c>
      <c r="GG15" s="1">
        <v>2.63905962283312E-2</v>
      </c>
      <c r="GH15" s="1">
        <v>-4.6252555173426399E-2</v>
      </c>
      <c r="GI15" s="1">
        <v>-3.22444272865378E-2</v>
      </c>
      <c r="GJ15" s="1">
        <v>-0.107776791898079</v>
      </c>
      <c r="GK15" s="1">
        <v>-9.4716448595643196E-2</v>
      </c>
      <c r="GL15" s="1">
        <v>-8.9471242936703402E-2</v>
      </c>
      <c r="GM15" s="1">
        <v>-8.7736240658368003E-3</v>
      </c>
      <c r="GN15" s="1">
        <v>-2.2823085632919699E-2</v>
      </c>
      <c r="GO15" s="1">
        <v>-7.0333051430564106E-2</v>
      </c>
      <c r="GP15" s="1">
        <v>-8.36714752336606E-2</v>
      </c>
      <c r="GQ15" s="1">
        <v>-4.2079448620082401E-2</v>
      </c>
      <c r="GR15" s="1">
        <v>1.7192566088080199E-2</v>
      </c>
      <c r="GS15" s="1">
        <v>1.22155659702156E-2</v>
      </c>
      <c r="GT15" s="1">
        <v>-5.3699482357944202E-2</v>
      </c>
      <c r="GU15" s="1">
        <v>-9.5237818722829007E-2</v>
      </c>
      <c r="GV15" s="1">
        <v>8.5437522298319094E-2</v>
      </c>
      <c r="GW15" s="1">
        <v>-9.4468603512117305E-2</v>
      </c>
      <c r="GX15" s="1">
        <v>-0.111939653579266</v>
      </c>
      <c r="GY15" s="1">
        <v>1.3191991214116E-3</v>
      </c>
      <c r="GZ15" s="1">
        <v>1.68758032345033E-2</v>
      </c>
      <c r="HA15" s="1">
        <v>-5.28260340982558E-3</v>
      </c>
      <c r="HB15" s="1">
        <v>-8.70141751091843E-2</v>
      </c>
      <c r="HC15" s="1">
        <v>-6.9222701680877505E-2</v>
      </c>
      <c r="HD15" s="1">
        <v>-9.47741959487272E-2</v>
      </c>
      <c r="HE15" s="1">
        <v>2.3828048712379299E-2</v>
      </c>
      <c r="HF15" s="1">
        <v>-2.07757656986651E-2</v>
      </c>
      <c r="HG15" s="1">
        <v>6.6783406781539198E-3</v>
      </c>
      <c r="HH15" s="1">
        <v>-1.94655652598664E-2</v>
      </c>
      <c r="HI15" s="1">
        <v>-6.6814914366706599E-2</v>
      </c>
      <c r="HJ15" s="1">
        <v>-3.4049782847109702E-2</v>
      </c>
      <c r="HK15" s="1">
        <v>7.0316385572988596E-3</v>
      </c>
      <c r="HL15" s="1">
        <v>-5.0718387570101699E-2</v>
      </c>
      <c r="HM15" s="1">
        <v>2.14491533302202E-3</v>
      </c>
      <c r="HN15" s="1">
        <v>-3.4335712407397002E-2</v>
      </c>
      <c r="HO15" s="1">
        <v>-4.49119296248175E-2</v>
      </c>
      <c r="HP15" s="1">
        <v>-1.6725441275245501E-2</v>
      </c>
      <c r="HQ15" s="1">
        <v>-8.1284854688876307E-2</v>
      </c>
      <c r="HR15" s="1">
        <v>-3.9076869843452499E-3</v>
      </c>
      <c r="HS15" s="1">
        <v>5.2098760696071599E-3</v>
      </c>
      <c r="HT15" s="1">
        <v>6.3730122093833302E-2</v>
      </c>
      <c r="HU15" s="1">
        <v>1.2861829924386E-2</v>
      </c>
      <c r="HV15" s="1">
        <v>-6.0553778803494697E-2</v>
      </c>
      <c r="HW15" s="1">
        <v>-1.4307285313424499E-2</v>
      </c>
      <c r="HX15" s="1">
        <v>-5.3943148763481899E-2</v>
      </c>
      <c r="HY15" s="1">
        <v>9.5765529085805504E-2</v>
      </c>
      <c r="HZ15" s="1">
        <v>-8.4917924928322799E-2</v>
      </c>
      <c r="IA15" s="1">
        <v>-0.12231378644322401</v>
      </c>
      <c r="IB15" s="1">
        <v>-7.3279659952173698E-2</v>
      </c>
      <c r="IC15" s="1">
        <v>-4.8095780801508697E-2</v>
      </c>
      <c r="ID15" s="1">
        <v>-5.26451219141406E-2</v>
      </c>
      <c r="IE15" s="1">
        <v>-8.8534117948559907E-2</v>
      </c>
      <c r="IF15" s="1">
        <v>-8.3162597184600603E-2</v>
      </c>
      <c r="IG15" s="1">
        <v>-0.108910708812614</v>
      </c>
      <c r="IH15" s="1">
        <v>-0.14218874927038599</v>
      </c>
      <c r="II15" s="1">
        <v>-5.4937174975542298E-2</v>
      </c>
      <c r="IJ15" s="1">
        <v>0.106622824852855</v>
      </c>
      <c r="IK15" s="1">
        <v>7.14776134504541E-2</v>
      </c>
      <c r="IL15" s="1">
        <v>-7.3146670469425398E-2</v>
      </c>
      <c r="IM15" s="1">
        <v>-8.6144009145836906E-2</v>
      </c>
      <c r="IN15" s="1">
        <v>7.4161214972308501E-2</v>
      </c>
      <c r="IO15" s="1">
        <v>-0.122453364177233</v>
      </c>
      <c r="IP15" s="1">
        <v>-5.1015261617793503E-2</v>
      </c>
      <c r="IQ15" s="1">
        <v>-4.3927641679964602E-2</v>
      </c>
      <c r="IR15" s="1">
        <v>-8.6145203739311102E-2</v>
      </c>
      <c r="IS15" s="1">
        <v>-8.3977230806333292E-3</v>
      </c>
      <c r="IT15" s="1">
        <v>-9.8409107090948897E-2</v>
      </c>
      <c r="IU15" s="1">
        <v>-1.22648944700388E-2</v>
      </c>
      <c r="IV15" s="1">
        <v>-0.102931757903232</v>
      </c>
      <c r="IW15" s="1">
        <v>-5.9867834002889503E-2</v>
      </c>
      <c r="IX15" s="1">
        <v>-0.104491481963826</v>
      </c>
      <c r="IY15" s="1">
        <v>-1.60172263107606E-2</v>
      </c>
      <c r="IZ15" s="1">
        <v>-2.8399959543177301E-2</v>
      </c>
      <c r="JA15" s="1">
        <v>-0.111309304746313</v>
      </c>
      <c r="JB15" s="1">
        <v>-4.1331712244365201E-2</v>
      </c>
      <c r="JC15" s="1">
        <v>-4.59508376405494E-2</v>
      </c>
      <c r="JD15" s="1">
        <v>-3.2569483692392098E-2</v>
      </c>
      <c r="JE15" s="1">
        <v>-4.4376849652863003E-2</v>
      </c>
      <c r="JF15" s="1">
        <v>-0.14085109234965701</v>
      </c>
      <c r="JG15" s="1">
        <v>-0.128181857500726</v>
      </c>
      <c r="JH15" s="1">
        <v>-4.25015493233889E-4</v>
      </c>
      <c r="JI15" s="1">
        <v>-0.177997751776756</v>
      </c>
      <c r="JJ15" s="1">
        <v>-1.4058963871332901E-3</v>
      </c>
      <c r="JK15" s="1">
        <v>-0.113705330346226</v>
      </c>
      <c r="JL15" s="1">
        <v>-9.7846916706459897E-2</v>
      </c>
      <c r="JM15" s="1">
        <v>-8.4165996547130001E-2</v>
      </c>
      <c r="JN15" s="1">
        <v>-8.9706028165942794E-2</v>
      </c>
      <c r="JO15" s="1">
        <v>-8.5908917562101006E-2</v>
      </c>
      <c r="JP15" s="1">
        <v>6.8311513296009096E-2</v>
      </c>
      <c r="JQ15" s="1">
        <v>5.7232882278878898E-2</v>
      </c>
      <c r="JR15" s="1">
        <v>2.8317763415321402E-2</v>
      </c>
      <c r="JS15" s="1">
        <v>0.11231172519796399</v>
      </c>
      <c r="JT15" s="1">
        <v>-2.3794379361621799E-2</v>
      </c>
      <c r="JU15" s="1">
        <v>-2.7215818588310899E-2</v>
      </c>
      <c r="JV15" s="1">
        <v>3.62972219876899E-2</v>
      </c>
      <c r="JW15" s="1">
        <v>5.1471317926236097E-2</v>
      </c>
      <c r="JX15" s="1">
        <v>-3.02205043668736E-2</v>
      </c>
      <c r="JY15" s="1">
        <v>-5.1340540434462803E-2</v>
      </c>
      <c r="JZ15" s="1">
        <v>9.4678515735210599E-3</v>
      </c>
      <c r="KA15" s="1">
        <v>-3.7241694722334302E-2</v>
      </c>
      <c r="KB15" s="1">
        <v>-0.117572711916092</v>
      </c>
      <c r="KC15" s="1">
        <v>4.2142755249483098E-2</v>
      </c>
      <c r="KD15" s="1">
        <v>-1.4695134769351701E-2</v>
      </c>
      <c r="KE15" s="1">
        <v>-8.5313022866679702E-2</v>
      </c>
      <c r="KF15" s="1">
        <v>-9.7215612909389196E-2</v>
      </c>
      <c r="KG15" s="1">
        <v>-2.2680913580802198E-2</v>
      </c>
      <c r="KH15" s="1">
        <v>-9.0301461768133792E-3</v>
      </c>
      <c r="KI15" s="1">
        <v>-5.3164952992116501E-2</v>
      </c>
      <c r="KJ15" s="1">
        <v>4.2946894440119301E-2</v>
      </c>
      <c r="KK15" s="1">
        <v>-3.0631280028429599E-2</v>
      </c>
      <c r="KL15" s="1">
        <v>-1.8217879999956801E-2</v>
      </c>
      <c r="KM15" s="1">
        <v>-5.75619123627054E-2</v>
      </c>
      <c r="KN15" s="1">
        <v>-1.98974255351216E-2</v>
      </c>
      <c r="KO15" s="1">
        <v>-1.4028290246717499E-2</v>
      </c>
      <c r="KP15" s="1">
        <v>-4.9219782024067301E-4</v>
      </c>
      <c r="KQ15" s="1">
        <v>-0.12484277979423899</v>
      </c>
      <c r="KR15" s="1">
        <v>-8.8335939709542094E-2</v>
      </c>
      <c r="KS15" s="1">
        <v>-4.5113031165218503E-2</v>
      </c>
      <c r="KT15" s="1">
        <v>-3.4233926163382701E-2</v>
      </c>
      <c r="KU15" s="1">
        <v>-8.9827479819861195E-2</v>
      </c>
      <c r="KV15" s="1">
        <v>-5.9564251342195298E-2</v>
      </c>
      <c r="KW15" s="1">
        <v>-0.153399031003601</v>
      </c>
      <c r="KX15" s="1">
        <v>-3.79512187482311E-3</v>
      </c>
      <c r="KY15" s="1">
        <v>7.8384327766497605E-2</v>
      </c>
      <c r="KZ15" s="1">
        <v>-7.83486397021005E-2</v>
      </c>
      <c r="LA15" s="1">
        <v>0.107304807515092</v>
      </c>
      <c r="LB15" s="1">
        <v>-6.7531497068510499E-2</v>
      </c>
      <c r="LC15" s="1">
        <v>-7.69365653318375E-2</v>
      </c>
      <c r="LD15" s="1">
        <v>7.8139707431356703E-2</v>
      </c>
      <c r="LE15" s="1">
        <v>-2.71356665559426E-2</v>
      </c>
      <c r="LF15" s="1">
        <v>-3.7080082345023899E-2</v>
      </c>
      <c r="LG15" s="1">
        <v>-2.63727754925909E-2</v>
      </c>
      <c r="LH15" s="1">
        <v>-1.7972231519209202E-2</v>
      </c>
      <c r="LI15" s="1">
        <v>-7.7388661165695996E-2</v>
      </c>
      <c r="LJ15" s="1">
        <v>1.58949728361844E-2</v>
      </c>
      <c r="LK15" s="1">
        <v>-9.1588686764537894E-2</v>
      </c>
      <c r="LL15" s="1">
        <v>-2.0385455751247099E-2</v>
      </c>
      <c r="LM15" s="1">
        <v>4.0809918499227403E-2</v>
      </c>
      <c r="LN15" s="1">
        <v>-0.145304721710175</v>
      </c>
      <c r="LO15" s="1">
        <v>-3.9509367002255699E-2</v>
      </c>
      <c r="LP15" s="1">
        <v>-8.64100909264022E-2</v>
      </c>
      <c r="LQ15" s="1">
        <v>6.0964584239192002E-2</v>
      </c>
      <c r="LR15" s="1">
        <v>-4.9946185940098899E-2</v>
      </c>
      <c r="LS15" s="1">
        <v>-2.6489479684156901E-2</v>
      </c>
      <c r="LT15" s="1">
        <v>2.7970361863118302E-2</v>
      </c>
      <c r="LU15" s="1">
        <v>3.6404974628755297E-2</v>
      </c>
      <c r="LV15" s="1">
        <v>-4.1804825917092003E-2</v>
      </c>
      <c r="LW15" s="1">
        <v>-2.0748250427458099E-2</v>
      </c>
      <c r="LX15" s="1">
        <v>-1.90345897662684E-2</v>
      </c>
      <c r="LY15" s="1">
        <v>-5.3554816941248796E-3</v>
      </c>
      <c r="LZ15" s="1">
        <v>-0.16556643987841599</v>
      </c>
      <c r="MA15" s="1">
        <v>4.8027465386878999E-2</v>
      </c>
      <c r="MB15" s="1">
        <v>-0.122368233973058</v>
      </c>
      <c r="MC15" s="1">
        <v>3.5027034056927302E-2</v>
      </c>
      <c r="MD15" s="1">
        <v>-5.4341022817785203E-2</v>
      </c>
      <c r="ME15" s="1">
        <v>-7.0152617862832304E-3</v>
      </c>
      <c r="MF15" s="1">
        <v>-4.2789578087565901E-2</v>
      </c>
      <c r="MG15" s="1">
        <v>-3.9507722818686399E-2</v>
      </c>
      <c r="MH15" s="1">
        <v>-1.8712004368749299E-2</v>
      </c>
      <c r="MI15" s="1">
        <v>-8.4254876656509103E-2</v>
      </c>
      <c r="MJ15" s="1">
        <v>-7.9099789111960306E-2</v>
      </c>
      <c r="MK15" s="1">
        <v>-6.4368565009038994E-2</v>
      </c>
      <c r="ML15" s="1">
        <v>-6.3786921705923502E-3</v>
      </c>
      <c r="MM15" s="1">
        <v>-3.8387352753732097E-2</v>
      </c>
      <c r="MN15" s="1">
        <v>-5.44239382669598E-2</v>
      </c>
      <c r="MO15" s="1">
        <v>-7.8108804783575903E-2</v>
      </c>
      <c r="MP15" s="1">
        <v>-7.6839726230213998E-2</v>
      </c>
      <c r="MQ15" s="1">
        <v>-1.91011613193523E-2</v>
      </c>
      <c r="MR15" s="1">
        <v>-4.1796894812580997E-2</v>
      </c>
      <c r="MS15" s="1">
        <v>-0.101406082185461</v>
      </c>
      <c r="MT15" s="1">
        <v>-3.9716694206847897E-2</v>
      </c>
      <c r="MU15" s="1">
        <v>-6.3784333605758303E-2</v>
      </c>
      <c r="MV15" s="1">
        <v>2.53078638541335E-2</v>
      </c>
      <c r="MW15" s="1">
        <v>-4.3455264370997802E-2</v>
      </c>
      <c r="MX15" s="1">
        <v>-0.13046851500065601</v>
      </c>
      <c r="MY15" s="1">
        <v>-0.11893037214640299</v>
      </c>
      <c r="MZ15" s="1">
        <v>2.9778587872586498E-2</v>
      </c>
      <c r="NA15" s="1">
        <v>-3.0608570625865601E-2</v>
      </c>
      <c r="NB15" s="1">
        <v>5.76311860742958E-2</v>
      </c>
      <c r="NC15" s="1">
        <v>2.6980192497041099E-2</v>
      </c>
      <c r="ND15" s="1">
        <v>-8.6005272828322807E-2</v>
      </c>
      <c r="NE15" s="1">
        <v>6.1264845698407802E-2</v>
      </c>
      <c r="NF15" s="1">
        <v>-4.4435816408207103E-2</v>
      </c>
      <c r="NG15" s="1">
        <v>-4.96244382657599E-2</v>
      </c>
      <c r="NH15" s="1">
        <v>3.7855773021674498E-2</v>
      </c>
      <c r="NI15" s="1">
        <v>1.27167273347219E-2</v>
      </c>
      <c r="NJ15" s="1">
        <v>-9.2275306935734505E-2</v>
      </c>
      <c r="NK15" s="1">
        <v>-1.30419331113657E-2</v>
      </c>
      <c r="NL15" s="1">
        <v>2.40316076211767E-2</v>
      </c>
      <c r="NM15" s="1">
        <v>-8.1619953413874402E-2</v>
      </c>
      <c r="NN15" s="1">
        <v>-0.20120517960435899</v>
      </c>
      <c r="NO15" s="1">
        <v>-7.9618534645389295E-3</v>
      </c>
      <c r="NP15" s="1">
        <v>-4.6660767031504097E-2</v>
      </c>
      <c r="NQ15" s="1">
        <v>-0.16298468918626499</v>
      </c>
      <c r="NR15" s="1">
        <v>1.1061839084576299E-2</v>
      </c>
      <c r="NS15" s="1">
        <v>-5.71052630828605E-2</v>
      </c>
      <c r="NT15" s="1">
        <v>-2.9730700199403399E-2</v>
      </c>
      <c r="NU15" s="1">
        <v>-0.113196464280968</v>
      </c>
      <c r="NV15" s="1">
        <v>-1.6360711603087601E-2</v>
      </c>
      <c r="NW15" s="1">
        <v>-6.3344170768414804E-3</v>
      </c>
      <c r="NX15" s="1">
        <v>-0.105449742536637</v>
      </c>
      <c r="NY15" s="1">
        <v>-9.2712422960404897E-2</v>
      </c>
      <c r="NZ15" s="1">
        <v>2.5328401871077999E-3</v>
      </c>
      <c r="OA15" s="1">
        <v>-7.6394360491525204E-2</v>
      </c>
      <c r="OB15" s="1">
        <v>-1.4180349471839999E-2</v>
      </c>
      <c r="OC15" s="1">
        <v>-1.42287727849196E-2</v>
      </c>
      <c r="OD15" s="1">
        <v>-2.78573523969236E-2</v>
      </c>
      <c r="OE15" s="1">
        <v>-4.7825539938924598E-2</v>
      </c>
      <c r="OF15" s="1">
        <v>-1.5381848386373799E-2</v>
      </c>
      <c r="OG15" s="1">
        <v>4.6602362797702898E-2</v>
      </c>
      <c r="OH15" s="1">
        <v>-5.3760936249417503E-2</v>
      </c>
      <c r="OI15" s="1">
        <v>-0.113828318063785</v>
      </c>
      <c r="OJ15" s="1">
        <v>2.8486512483162502E-2</v>
      </c>
      <c r="OK15" s="1">
        <v>-3.7402583764802398E-2</v>
      </c>
      <c r="OL15" s="1">
        <v>-0.10848900931062</v>
      </c>
      <c r="OM15" s="1">
        <v>4.9755066346588196E-3</v>
      </c>
      <c r="ON15" s="1">
        <v>-1.7592374704692201E-2</v>
      </c>
      <c r="OO15" s="1">
        <v>-7.9930805658172996E-2</v>
      </c>
      <c r="OP15" s="1">
        <v>-0.11683875925439199</v>
      </c>
      <c r="OQ15" s="1">
        <v>3.5423004171579099E-2</v>
      </c>
      <c r="OR15" s="1">
        <v>-6.6667525974972802E-2</v>
      </c>
      <c r="OS15" s="1">
        <v>-4.3270933399164699E-2</v>
      </c>
      <c r="OT15" s="1">
        <v>-0.100942685204745</v>
      </c>
      <c r="OU15" s="1">
        <v>2.34615471230302E-2</v>
      </c>
      <c r="OV15" s="1">
        <v>-7.9581665553717804E-2</v>
      </c>
      <c r="OW15" s="1">
        <v>3.4625548364421999E-3</v>
      </c>
      <c r="OX15" s="1">
        <v>6.0027375552988198E-2</v>
      </c>
      <c r="OY15" s="1">
        <v>-7.6935934008063395E-2</v>
      </c>
      <c r="OZ15" s="1">
        <v>-9.4875564768326801E-2</v>
      </c>
      <c r="PA15" s="1">
        <v>-0.111961523829487</v>
      </c>
      <c r="PB15" s="1">
        <v>3.2303467202919198E-2</v>
      </c>
      <c r="PC15" s="1">
        <v>-9.5458260173044193E-2</v>
      </c>
      <c r="PD15" s="1">
        <v>-7.0337438309374195E-2</v>
      </c>
      <c r="PE15" s="1">
        <v>-1.27910537354905E-2</v>
      </c>
      <c r="PF15" s="1">
        <v>-4.6788824426789097E-2</v>
      </c>
      <c r="PG15" s="1">
        <v>-5.0145365159345201E-2</v>
      </c>
      <c r="PH15" s="1">
        <v>4.88076370455705E-2</v>
      </c>
      <c r="PI15" s="1">
        <v>6.1812397509928797E-3</v>
      </c>
      <c r="PJ15" s="1">
        <v>-7.6358087830355498E-2</v>
      </c>
      <c r="PK15" s="1">
        <v>-7.2014836788158301E-2</v>
      </c>
      <c r="PL15" s="1">
        <v>5.7272237707507098E-2</v>
      </c>
      <c r="PM15" s="1">
        <v>-0.133530156365714</v>
      </c>
      <c r="PN15" s="1">
        <v>-6.14736568304192E-2</v>
      </c>
      <c r="PO15" s="1">
        <v>-0.11322290791374</v>
      </c>
      <c r="PP15" s="1">
        <v>-8.5596422201180397E-2</v>
      </c>
      <c r="PQ15" s="1">
        <v>-7.0744239533283002E-2</v>
      </c>
      <c r="PR15" s="1">
        <v>0.11263280289609599</v>
      </c>
      <c r="PS15" s="1">
        <v>-7.3247538172944701E-2</v>
      </c>
      <c r="PT15" s="1">
        <v>8.9830051133370697E-2</v>
      </c>
      <c r="PU15" s="1">
        <v>-5.1743360004580498E-2</v>
      </c>
      <c r="PV15" s="1">
        <v>-0.113569827068476</v>
      </c>
      <c r="PW15" s="1">
        <v>-0.11691032875177799</v>
      </c>
      <c r="PX15" s="1">
        <v>-9.2183957019959292E-3</v>
      </c>
      <c r="PY15" s="1">
        <v>-7.2495714399515798E-2</v>
      </c>
      <c r="PZ15" s="1">
        <v>3.8684966822950299E-2</v>
      </c>
      <c r="QA15" s="1">
        <v>-7.3188027192208002E-2</v>
      </c>
      <c r="QB15" s="1">
        <v>-8.7805249193739998E-2</v>
      </c>
      <c r="QC15" s="1">
        <v>-7.46339786072584E-2</v>
      </c>
      <c r="QD15" s="1">
        <v>-1.4142187269006901E-2</v>
      </c>
      <c r="QE15" s="1">
        <v>-5.0298713599015901E-2</v>
      </c>
      <c r="QF15" s="1">
        <v>-9.6662077921882607E-3</v>
      </c>
      <c r="QG15" s="1">
        <v>-5.77107112457734E-2</v>
      </c>
      <c r="QH15" s="1">
        <v>-9.8939561641847307E-2</v>
      </c>
      <c r="QI15" s="1">
        <v>-9.7686948995373807E-2</v>
      </c>
      <c r="QJ15" s="1">
        <v>-8.5050796981036403E-2</v>
      </c>
      <c r="QK15" s="1">
        <v>-3.11619499518908E-2</v>
      </c>
      <c r="QL15" s="1">
        <v>-0.112466983825852</v>
      </c>
      <c r="QM15" s="1">
        <v>-2.2164787139526899E-2</v>
      </c>
      <c r="QN15" s="1">
        <v>-1.8240452746296501E-2</v>
      </c>
      <c r="QO15" s="1">
        <v>-1.9998442696461501E-2</v>
      </c>
      <c r="QP15" s="1">
        <v>-3.5035669559631698E-3</v>
      </c>
      <c r="QQ15" s="1">
        <v>-6.6250029956834405E-2</v>
      </c>
      <c r="QR15" s="1">
        <v>-1.93909034338322E-2</v>
      </c>
      <c r="QS15" s="1">
        <v>-6.6612689339542105E-2</v>
      </c>
      <c r="QT15" s="1">
        <v>6.9863072866902798E-2</v>
      </c>
      <c r="QU15" s="1">
        <v>-6.4308797274931398E-2</v>
      </c>
      <c r="QV15" s="1">
        <v>-6.0686137985946499E-2</v>
      </c>
      <c r="QW15" s="1">
        <v>-7.1919076113707195E-2</v>
      </c>
      <c r="QX15" s="1">
        <v>-6.16725076147022E-2</v>
      </c>
      <c r="QY15" s="1">
        <v>6.3453873301428897E-3</v>
      </c>
      <c r="QZ15" s="1">
        <v>-7.4655111187206996E-2</v>
      </c>
      <c r="RA15" s="1">
        <v>-7.3596377882323996E-2</v>
      </c>
      <c r="RB15" s="1">
        <v>-1.3976392690820801E-2</v>
      </c>
      <c r="RC15" s="1">
        <v>-3.2727783776382302E-2</v>
      </c>
      <c r="RD15" s="1">
        <v>-0.162462220252447</v>
      </c>
      <c r="RE15" s="1">
        <v>-9.9662775001105194E-2</v>
      </c>
      <c r="RF15" s="1">
        <v>-9.3075515034994796E-2</v>
      </c>
      <c r="RG15" s="1">
        <v>-5.9073517517766197E-2</v>
      </c>
      <c r="RH15" s="1">
        <v>-2.5268228383009601E-3</v>
      </c>
      <c r="RI15" s="1">
        <v>-0.13648281630137599</v>
      </c>
      <c r="RJ15" s="1">
        <v>-6.5284264674472597E-2</v>
      </c>
      <c r="RK15" s="1">
        <v>-5.1790519548046102E-2</v>
      </c>
      <c r="RL15" s="1">
        <v>-7.0509782786307207E-2</v>
      </c>
      <c r="RM15" s="1">
        <v>2.4497336184065199E-2</v>
      </c>
      <c r="RN15" s="1">
        <v>-0.14695178873043199</v>
      </c>
      <c r="RO15" s="1">
        <v>-0.12650655560027199</v>
      </c>
      <c r="RP15" s="1">
        <v>-4.57612372344125E-2</v>
      </c>
      <c r="RQ15" s="1">
        <v>-7.3686956924606598E-2</v>
      </c>
      <c r="RR15" s="1">
        <v>-0.102353232169655</v>
      </c>
      <c r="RS15" s="1">
        <v>-4.2273481295356199E-2</v>
      </c>
      <c r="RT15" s="1">
        <v>-1.46783804348393E-2</v>
      </c>
      <c r="RU15" s="1">
        <v>-5.8089802233654099E-2</v>
      </c>
      <c r="RV15" s="1">
        <v>-0.11975404597972999</v>
      </c>
      <c r="RW15" s="1">
        <v>-6.1603679565321298E-2</v>
      </c>
      <c r="RX15" s="1">
        <v>-0.104016358184969</v>
      </c>
      <c r="RY15" s="1">
        <v>-0.124392317135266</v>
      </c>
      <c r="RZ15" s="1">
        <v>-2.4443258205834099E-2</v>
      </c>
      <c r="SA15" s="1">
        <v>-0.133876340664286</v>
      </c>
      <c r="SB15" s="1">
        <v>-2.4098047574733401E-2</v>
      </c>
      <c r="SC15" s="1">
        <v>-2.8171460737286599E-2</v>
      </c>
      <c r="SD15" s="1">
        <v>-4.8715596680058504E-3</v>
      </c>
      <c r="SE15" s="1">
        <v>1.68957947300491E-2</v>
      </c>
      <c r="SF15" s="1">
        <v>-3.9210068717550201E-2</v>
      </c>
      <c r="SG15" s="1">
        <v>-7.8595202388018606E-2</v>
      </c>
      <c r="SH15" s="1">
        <v>-4.4748744242088703E-2</v>
      </c>
      <c r="SI15" s="1">
        <v>-2.9946939654944601E-2</v>
      </c>
      <c r="SJ15" s="1">
        <v>-2.1459290889486002E-3</v>
      </c>
      <c r="SK15" s="1">
        <v>-2.72715261299981E-2</v>
      </c>
      <c r="SL15" s="1">
        <v>-4.2998643655294398E-2</v>
      </c>
      <c r="SM15" s="1">
        <v>-2.0517905287748699E-2</v>
      </c>
      <c r="SN15" s="1">
        <v>6.2249301982259399E-2</v>
      </c>
      <c r="SO15" s="1">
        <v>-7.6921802793129504E-2</v>
      </c>
      <c r="SP15" s="1">
        <v>-2.2232263024071299E-2</v>
      </c>
      <c r="SQ15" s="1">
        <v>-3.38814883757819E-2</v>
      </c>
      <c r="SR15" s="1">
        <v>-0.144044040965224</v>
      </c>
      <c r="SS15" s="1">
        <v>-0.17386236187433499</v>
      </c>
      <c r="ST15" s="1">
        <v>1.9685407900333199E-2</v>
      </c>
      <c r="SU15" s="1">
        <v>-1.01166140804079E-2</v>
      </c>
      <c r="SV15" s="1">
        <v>-1.4316325511724201E-2</v>
      </c>
      <c r="SW15" s="1">
        <v>-1.5542927932174599E-2</v>
      </c>
      <c r="SX15" s="1">
        <v>-4.8184055946795201E-2</v>
      </c>
      <c r="SY15" s="1">
        <v>-1.25735663835955E-2</v>
      </c>
      <c r="SZ15" s="1">
        <v>-0.104438201107273</v>
      </c>
      <c r="TA15" s="1">
        <v>-0.14624285027624301</v>
      </c>
      <c r="TB15" s="1">
        <v>-0.124366902178909</v>
      </c>
      <c r="TC15" s="1">
        <v>-7.5113469174092395E-2</v>
      </c>
      <c r="TD15" s="1">
        <v>-0.109651097994609</v>
      </c>
      <c r="TE15" s="1">
        <v>-0.115219332691656</v>
      </c>
      <c r="TF15" s="1">
        <v>1.33928747783054E-2</v>
      </c>
      <c r="TG15" s="1">
        <v>-4.9781237695159401E-2</v>
      </c>
      <c r="TH15" s="1">
        <v>2.4349063540924198E-2</v>
      </c>
      <c r="TI15" s="1">
        <v>-2.42185687446703E-2</v>
      </c>
      <c r="TJ15" s="1">
        <v>4.1494758017238599E-2</v>
      </c>
      <c r="TK15" s="1">
        <v>-0.150556549117178</v>
      </c>
      <c r="TL15" s="1">
        <v>-3.8768844403678698E-2</v>
      </c>
      <c r="TM15" s="1">
        <v>-3.3639368460277E-2</v>
      </c>
      <c r="TN15" s="1">
        <v>-0.15248290057831501</v>
      </c>
      <c r="TO15" s="1">
        <v>3.1816754223742902E-2</v>
      </c>
      <c r="TP15" s="1">
        <v>-8.5885057723366298E-2</v>
      </c>
      <c r="TQ15" s="1">
        <v>-2.1497316870228499E-2</v>
      </c>
      <c r="TR15" s="1">
        <v>-6.0137443545329301E-2</v>
      </c>
      <c r="TS15" s="1">
        <v>-8.1939820830662702E-2</v>
      </c>
      <c r="TT15" s="1">
        <v>6.4648519625386102E-3</v>
      </c>
      <c r="TU15" s="1">
        <v>3.5821948654720598E-3</v>
      </c>
      <c r="TV15" s="1">
        <v>-0.16314587900376701</v>
      </c>
      <c r="TW15" s="1">
        <v>-4.5928698899757599E-2</v>
      </c>
      <c r="TX15" s="1">
        <v>-5.1439323610189998E-2</v>
      </c>
      <c r="TY15" s="1">
        <v>2.9999748062217099E-3</v>
      </c>
      <c r="TZ15" s="1">
        <v>5.1889205716718302E-3</v>
      </c>
      <c r="UA15" s="1">
        <v>-3.3344926690831798E-2</v>
      </c>
      <c r="UB15" s="1">
        <v>-0.108756166636975</v>
      </c>
      <c r="UC15" s="1">
        <v>2.3926891059944E-2</v>
      </c>
      <c r="UD15" s="1">
        <v>1.14737757763426E-2</v>
      </c>
      <c r="UE15" s="1">
        <v>5.3905070017894803E-2</v>
      </c>
      <c r="UF15" s="1">
        <v>-6.5480881228515905E-2</v>
      </c>
      <c r="UG15" s="1">
        <v>2.0555767032566501E-2</v>
      </c>
      <c r="UH15" s="1">
        <v>4.17876951929467E-2</v>
      </c>
      <c r="UI15" s="1">
        <v>-4.6396757882725501E-2</v>
      </c>
      <c r="UJ15" s="1">
        <v>9.4760154703904097E-3</v>
      </c>
      <c r="UK15" s="1">
        <v>-6.95163654814656E-2</v>
      </c>
      <c r="UL15" s="1">
        <v>-6.9215785854449305E-2</v>
      </c>
      <c r="UM15" s="1">
        <v>0.11930654179283701</v>
      </c>
      <c r="UN15" s="1">
        <v>-0.110954618593684</v>
      </c>
      <c r="UO15" s="1">
        <v>2.9886007540523701E-2</v>
      </c>
      <c r="UP15" s="1">
        <v>-3.0383459238423099E-2</v>
      </c>
      <c r="UQ15" s="1">
        <v>6.8732792922817698E-2</v>
      </c>
      <c r="UR15" s="1">
        <v>-1.2513251328611801E-2</v>
      </c>
      <c r="US15" s="1">
        <v>-3.56913041358521E-2</v>
      </c>
      <c r="UT15" s="1">
        <v>-7.8477485758100096E-2</v>
      </c>
      <c r="UU15" s="1">
        <v>-4.7607475420421701E-2</v>
      </c>
      <c r="UV15" s="1">
        <v>-0.110010413227749</v>
      </c>
      <c r="UW15" s="1">
        <v>-0.13423487368273601</v>
      </c>
      <c r="UX15" s="1">
        <v>3.56311672176335E-2</v>
      </c>
      <c r="UY15" s="1">
        <v>3.9221734573663701E-2</v>
      </c>
      <c r="UZ15" s="1">
        <v>-3.43707456239273E-2</v>
      </c>
      <c r="VA15" s="1">
        <v>1.44747981168343E-2</v>
      </c>
      <c r="VB15" s="1">
        <v>-1.5809384589736599E-2</v>
      </c>
      <c r="VC15" s="1">
        <v>-4.5359887703497699E-2</v>
      </c>
      <c r="VD15" s="1">
        <v>-5.7768117643659201E-3</v>
      </c>
      <c r="VE15" s="1">
        <v>-4.35815990293342E-2</v>
      </c>
      <c r="VF15" s="1">
        <v>-3.1155885030674599E-2</v>
      </c>
      <c r="VG15" s="1">
        <v>-3.6777193067738898E-2</v>
      </c>
      <c r="VH15" s="1">
        <v>-5.3499434232907199E-2</v>
      </c>
      <c r="VI15" s="1">
        <v>-5.9704370605452401E-3</v>
      </c>
      <c r="VJ15" s="1">
        <v>4.1479586016619101E-2</v>
      </c>
      <c r="VK15" s="1">
        <v>-0.13074071308270999</v>
      </c>
      <c r="VL15" s="1">
        <v>-6.3967662219513097E-2</v>
      </c>
      <c r="VM15" s="1">
        <v>-0.117392775405603</v>
      </c>
      <c r="VN15" s="1">
        <v>1.4478876607841599E-3</v>
      </c>
      <c r="VO15" s="1">
        <v>4.78633647338742E-3</v>
      </c>
      <c r="VP15" s="1">
        <v>-9.3900141892606204E-2</v>
      </c>
      <c r="VQ15" s="1">
        <v>-0.16244172037872101</v>
      </c>
      <c r="VR15" s="1">
        <v>-6.6175208509106506E-2</v>
      </c>
      <c r="VS15" s="1">
        <v>-4.4566772372454898E-2</v>
      </c>
      <c r="VT15" s="1">
        <v>-1.9959129471029E-2</v>
      </c>
      <c r="VU15" s="1">
        <v>-1.84486686214019E-2</v>
      </c>
      <c r="VV15" s="1">
        <v>0.11512076323826601</v>
      </c>
      <c r="VW15" s="1">
        <v>3.1826668559593603E-2</v>
      </c>
      <c r="VX15" s="1">
        <v>-6.2896296307545299E-2</v>
      </c>
      <c r="VY15" s="1">
        <v>1.9817915210268398E-2</v>
      </c>
      <c r="VZ15" s="1">
        <v>-5.1673910762947403E-2</v>
      </c>
      <c r="WA15" s="1">
        <v>-9.0524980698822602E-2</v>
      </c>
      <c r="WB15" s="1">
        <v>-4.0857608034739701E-2</v>
      </c>
      <c r="WC15" s="1">
        <v>-4.7710325175011802E-2</v>
      </c>
      <c r="WD15" s="1">
        <v>-6.5415844390301695E-2</v>
      </c>
      <c r="WE15" s="1">
        <v>6.9891801609681406E-2</v>
      </c>
      <c r="WF15" s="1">
        <v>-7.21968464417478E-2</v>
      </c>
      <c r="WG15" s="1">
        <v>-3.3843944589875399E-2</v>
      </c>
      <c r="WH15" s="1">
        <v>6.1231933778194997E-2</v>
      </c>
      <c r="WI15" s="1">
        <v>-0.124763459446098</v>
      </c>
      <c r="WJ15" s="1">
        <v>-9.7531539412370902E-2</v>
      </c>
      <c r="WK15" s="1">
        <v>-6.2302737810315E-2</v>
      </c>
      <c r="WL15" s="1">
        <v>1.8680509405404899E-2</v>
      </c>
      <c r="WM15" s="1">
        <v>-2.1748010374245799E-2</v>
      </c>
      <c r="WN15" s="1">
        <v>-4.4548046062613998E-2</v>
      </c>
      <c r="WO15" s="1">
        <v>-7.2828153888284203E-2</v>
      </c>
      <c r="WP15" s="1">
        <v>-0.11500270614921</v>
      </c>
      <c r="WQ15" s="1">
        <v>4.6237047776422499E-2</v>
      </c>
      <c r="WR15" s="1">
        <v>-4.1305691154866202E-2</v>
      </c>
      <c r="WS15" s="1">
        <v>-8.6758967843604595E-2</v>
      </c>
      <c r="WT15" s="1">
        <v>6.5074291859419597E-2</v>
      </c>
      <c r="WU15" s="1">
        <v>-1.81411204622473E-2</v>
      </c>
      <c r="WV15" s="1">
        <v>-2.5875064414761801E-2</v>
      </c>
      <c r="WW15" s="1">
        <v>-5.4487439334437199E-2</v>
      </c>
      <c r="WX15" s="1">
        <v>-6.4576463843592904E-2</v>
      </c>
      <c r="WY15" s="1">
        <v>8.00836420832923E-2</v>
      </c>
      <c r="WZ15" s="1">
        <v>-7.9050200478179601E-3</v>
      </c>
      <c r="XA15" s="1">
        <v>9.4548219482311902E-2</v>
      </c>
      <c r="XB15" s="1">
        <v>-3.0896954042915401E-2</v>
      </c>
      <c r="XC15" s="1">
        <v>-5.7164556245454202E-3</v>
      </c>
      <c r="XD15" s="1">
        <v>8.5855092690377097E-2</v>
      </c>
      <c r="XE15" s="1">
        <v>9.7086504065752394E-2</v>
      </c>
      <c r="XF15" s="1">
        <v>-1.31409739385588E-2</v>
      </c>
      <c r="XG15" s="1">
        <v>-7.0020390844186306E-2</v>
      </c>
      <c r="XH15" s="1">
        <v>-9.9616223006468996E-2</v>
      </c>
      <c r="XI15" s="1">
        <v>8.0148716399806502E-2</v>
      </c>
      <c r="XJ15" s="1">
        <v>5.3573463383475997E-3</v>
      </c>
      <c r="XK15" s="1">
        <v>-0.10310710961687</v>
      </c>
      <c r="XL15" s="1">
        <v>4.0568591729550204E-3</v>
      </c>
      <c r="XM15" s="1">
        <v>-0.120894955547838</v>
      </c>
      <c r="XN15" s="1">
        <v>0.14115038826850701</v>
      </c>
      <c r="XO15" s="1">
        <v>-9.34794892091909E-2</v>
      </c>
      <c r="XP15" s="1">
        <v>-9.7955966327101199E-2</v>
      </c>
      <c r="XQ15" s="1">
        <v>-1.4663109833643301E-2</v>
      </c>
      <c r="XR15" s="1">
        <v>-2.2256619068654799E-2</v>
      </c>
      <c r="XS15" s="1">
        <v>-7.6020672134371498E-2</v>
      </c>
      <c r="XT15" s="1">
        <v>8.8311978088045501E-2</v>
      </c>
      <c r="XU15" s="1">
        <v>-4.8438233359200797E-3</v>
      </c>
      <c r="XV15" s="1">
        <v>-0.11690531529517301</v>
      </c>
      <c r="XW15" s="1">
        <v>2.7259065139673001E-2</v>
      </c>
      <c r="XX15" s="1">
        <v>-1.81738519600507E-2</v>
      </c>
      <c r="XY15" s="1">
        <v>0.10854659732444701</v>
      </c>
      <c r="XZ15" s="1">
        <v>4.1126082602297998E-2</v>
      </c>
      <c r="YA15" s="1">
        <v>2.7098930659334101E-2</v>
      </c>
      <c r="YB15" s="1">
        <v>2.05928976304471E-2</v>
      </c>
      <c r="YC15" s="1">
        <v>-1.4101317582705E-3</v>
      </c>
      <c r="YD15" s="1">
        <v>-1.6326660173312201E-2</v>
      </c>
      <c r="YE15" s="1">
        <v>2.6256805050112599E-2</v>
      </c>
      <c r="YF15" s="1">
        <v>-5.9579230493379598E-2</v>
      </c>
      <c r="YG15" s="1">
        <v>0.122394395865041</v>
      </c>
      <c r="YH15" s="1">
        <v>-2.1925092107501501E-2</v>
      </c>
      <c r="YI15" s="1">
        <v>2.8462154097252698E-3</v>
      </c>
      <c r="YJ15" s="1">
        <v>0.106411356512997</v>
      </c>
      <c r="YK15" s="1">
        <v>-6.7122326388780601E-2</v>
      </c>
      <c r="YL15" s="1">
        <v>-5.42257116720105E-3</v>
      </c>
      <c r="YM15" s="1">
        <v>-7.7837162068871299E-2</v>
      </c>
      <c r="YN15" s="1">
        <v>-0.10107761492881701</v>
      </c>
      <c r="YO15" s="1">
        <v>-5.6825393626819001E-2</v>
      </c>
      <c r="YP15" s="1">
        <v>-0.110402769240225</v>
      </c>
      <c r="YQ15" s="1">
        <v>-6.4849142135224198E-3</v>
      </c>
      <c r="YR15" s="1">
        <v>3.0142236000894902E-2</v>
      </c>
      <c r="YS15" s="1">
        <v>9.1561652868907606E-2</v>
      </c>
      <c r="YT15" s="1">
        <v>2.3075256836148701E-2</v>
      </c>
      <c r="YU15" s="1">
        <v>-6.7946914362030805E-2</v>
      </c>
      <c r="YV15" s="1">
        <v>-7.9530630607767702E-2</v>
      </c>
      <c r="YW15" s="1">
        <v>-0.109034115560254</v>
      </c>
      <c r="YX15" s="1">
        <v>-0.11826344409814001</v>
      </c>
      <c r="YY15" s="1">
        <v>-2.8996053316382601E-2</v>
      </c>
      <c r="YZ15" s="1">
        <v>-0.120292007291751</v>
      </c>
      <c r="ZA15" s="1">
        <v>0.10198434029240799</v>
      </c>
      <c r="ZB15" s="1">
        <v>-9.8453090289386494E-2</v>
      </c>
      <c r="ZC15" s="1">
        <v>-0.10512693951129699</v>
      </c>
      <c r="ZD15" s="1">
        <v>-3.7302519856609297E-2</v>
      </c>
      <c r="ZE15" s="1">
        <v>-9.7258747773498994E-2</v>
      </c>
      <c r="ZF15" s="1">
        <v>-0.102519854732987</v>
      </c>
      <c r="ZG15" s="1">
        <v>-8.9863508548111606E-2</v>
      </c>
      <c r="ZH15" s="1">
        <v>-0.118509293324901</v>
      </c>
      <c r="ZI15" s="1">
        <v>-6.4670591871773195E-2</v>
      </c>
      <c r="ZJ15" s="1">
        <v>-4.198283595815E-2</v>
      </c>
      <c r="ZK15" s="1">
        <v>-5.8003493790185698E-2</v>
      </c>
      <c r="ZL15" s="1">
        <v>-2.8239832381310798E-2</v>
      </c>
      <c r="ZM15" s="1">
        <v>-2.74709783320248E-2</v>
      </c>
      <c r="ZN15" s="1">
        <v>-4.2512906921386297E-2</v>
      </c>
      <c r="ZO15" s="1">
        <v>-2.3086883799074202E-2</v>
      </c>
      <c r="ZP15" s="1">
        <v>-0.14403290511987199</v>
      </c>
      <c r="ZQ15" s="1">
        <v>7.2069561622773004E-2</v>
      </c>
      <c r="ZR15" s="1">
        <v>-6.5464282882185101E-2</v>
      </c>
      <c r="ZS15" s="1">
        <v>-9.2706543356398399E-2</v>
      </c>
      <c r="ZT15" s="1">
        <v>0.16045344744683299</v>
      </c>
      <c r="ZU15" s="1">
        <v>4.2306901117112602E-4</v>
      </c>
      <c r="ZV15" s="1">
        <v>-2.46890570338534E-2</v>
      </c>
      <c r="ZW15" s="1">
        <v>-7.0705898481891304E-3</v>
      </c>
      <c r="ZX15" s="1">
        <v>9.1177665445883405E-2</v>
      </c>
      <c r="ZY15" s="1">
        <v>-7.5511599311238298E-2</v>
      </c>
      <c r="ZZ15" s="1">
        <v>-5.8742715036119303E-2</v>
      </c>
      <c r="AAA15" s="1">
        <v>-3.4693470860604501E-2</v>
      </c>
      <c r="AAB15" s="1">
        <v>2.6231477064184799E-2</v>
      </c>
      <c r="AAC15" s="1">
        <v>2.72785241123461E-2</v>
      </c>
      <c r="AAD15" s="1">
        <v>-5.2121453355004801E-2</v>
      </c>
      <c r="AAE15" s="1">
        <v>-1.2213142458816899E-2</v>
      </c>
      <c r="AAF15" s="1">
        <v>-6.8677883476850901E-2</v>
      </c>
      <c r="AAG15" s="1">
        <v>-1.78296051573498E-3</v>
      </c>
      <c r="AAH15" s="1">
        <v>-3.0488602466859398E-2</v>
      </c>
      <c r="AAI15" s="1">
        <v>-1.23252488459275E-2</v>
      </c>
      <c r="AAJ15" s="1">
        <v>-9.0811456273601807E-2</v>
      </c>
      <c r="AAK15" s="1">
        <v>-2.0268105698474401E-2</v>
      </c>
      <c r="AAL15" s="1">
        <v>3.9454615855340998E-2</v>
      </c>
      <c r="AAM15" s="1">
        <v>-3.4788076719911701E-2</v>
      </c>
      <c r="AAN15" s="1">
        <v>6.5431404833463699E-2</v>
      </c>
      <c r="AAO15" s="1">
        <v>2.8098765196799699E-2</v>
      </c>
      <c r="AAP15" s="1">
        <v>-0.140747280393763</v>
      </c>
      <c r="AAQ15" s="1">
        <v>9.4243936435678202E-3</v>
      </c>
      <c r="AAR15" s="1">
        <v>6.8360674792010204E-2</v>
      </c>
      <c r="AAS15" s="1">
        <v>-4.2520422311109501E-2</v>
      </c>
      <c r="AAT15" s="1">
        <v>-3.12370636570386E-2</v>
      </c>
      <c r="AAU15" s="1">
        <v>-7.7375750324679998E-2</v>
      </c>
      <c r="AAV15" s="1">
        <v>5.8701486145442502E-2</v>
      </c>
      <c r="AAW15" s="1">
        <v>4.95928870693879E-2</v>
      </c>
      <c r="AAX15" s="1">
        <v>-1.6779400438279499E-2</v>
      </c>
      <c r="AAY15" s="1">
        <v>-7.5145988950116302E-2</v>
      </c>
      <c r="AAZ15" s="1">
        <v>-7.9520992603671098E-2</v>
      </c>
      <c r="ABA15" s="1">
        <v>-0.108773542832119</v>
      </c>
      <c r="ABB15" s="1">
        <v>2.7808484739684499E-2</v>
      </c>
      <c r="ABC15" s="1">
        <v>8.7138170088688401E-3</v>
      </c>
      <c r="ABD15" s="1">
        <v>1.45497466812551E-2</v>
      </c>
      <c r="ABE15" s="1">
        <v>1.7164050899710299E-2</v>
      </c>
      <c r="ABF15" s="1">
        <v>1.81219025549921E-2</v>
      </c>
      <c r="ABG15" s="1">
        <v>-3.0257336356250102E-2</v>
      </c>
      <c r="ABH15" s="1">
        <v>-4.5948107344280502E-2</v>
      </c>
      <c r="ABI15" s="1">
        <v>-3.9806757344510703E-2</v>
      </c>
      <c r="ABJ15" s="1">
        <v>-5.1128351300100398E-2</v>
      </c>
      <c r="ABK15" s="1">
        <v>-2.4208395846072601E-2</v>
      </c>
      <c r="ABL15" s="1">
        <v>-4.1956866785781602E-2</v>
      </c>
      <c r="ABM15" s="1">
        <v>-3.6205809754597203E-2</v>
      </c>
      <c r="ABN15" s="1">
        <v>-5.7778901280826798E-3</v>
      </c>
      <c r="ABO15" s="1">
        <v>-1.4006303463410901E-3</v>
      </c>
      <c r="ABP15" s="1">
        <v>-5.8005644953135302E-2</v>
      </c>
      <c r="ABQ15" s="1">
        <v>-8.4856985265485602E-2</v>
      </c>
      <c r="ABR15" s="1">
        <v>8.3774937404932207E-2</v>
      </c>
      <c r="ABS15" s="1">
        <v>-4.51040853571473E-2</v>
      </c>
      <c r="ABT15" s="1">
        <v>3.8830230450134701E-2</v>
      </c>
      <c r="ABU15" s="1">
        <v>2.8952147419155101E-2</v>
      </c>
      <c r="ABV15" s="1">
        <v>-6.4058115595398799E-2</v>
      </c>
      <c r="ABW15" s="1">
        <v>3.5836693737199398E-3</v>
      </c>
      <c r="ABX15" s="1">
        <v>-4.6231949985368601E-2</v>
      </c>
      <c r="ABY15" s="1">
        <v>-0.15906304784368699</v>
      </c>
      <c r="ABZ15" s="1">
        <v>-9.0004836701387897E-2</v>
      </c>
      <c r="ACA15" s="1">
        <v>-0.11329356645156299</v>
      </c>
      <c r="ACB15" s="1">
        <v>-0.111773234828536</v>
      </c>
      <c r="ACC15" s="1">
        <v>-0.100138777303907</v>
      </c>
      <c r="ACD15" s="1">
        <v>-2.9238781299960801E-2</v>
      </c>
      <c r="ACE15" s="1">
        <v>7.0523324287300104E-3</v>
      </c>
      <c r="ACF15" s="1">
        <v>-8.9381442354795494E-3</v>
      </c>
      <c r="ACG15" s="1">
        <v>3.9007559498388099E-2</v>
      </c>
      <c r="ACH15" s="1">
        <v>1.15274850754033E-2</v>
      </c>
      <c r="ACI15" s="1">
        <v>-0.13585557192779699</v>
      </c>
      <c r="ACJ15" s="1">
        <v>-4.6970688678662803E-2</v>
      </c>
      <c r="ACK15" s="1">
        <v>-7.6500790729939705E-2</v>
      </c>
      <c r="ACL15" s="1">
        <v>-9.0282353341812893E-2</v>
      </c>
      <c r="ACM15" s="1">
        <v>-8.9259421305224296E-2</v>
      </c>
      <c r="ACN15" s="1">
        <v>2.3125879477561301E-2</v>
      </c>
      <c r="ACO15" s="1">
        <v>-1.47194483481777E-2</v>
      </c>
      <c r="ACP15" s="1">
        <v>-5.6949916131268E-2</v>
      </c>
      <c r="ACQ15" s="1">
        <v>-2.6118499639846499E-2</v>
      </c>
      <c r="ACR15" s="1">
        <v>-8.7576655090540305E-4</v>
      </c>
      <c r="ACS15" s="1">
        <v>7.0587455083592002E-2</v>
      </c>
      <c r="ACT15" s="1">
        <v>4.12398981032229E-2</v>
      </c>
      <c r="ACU15" s="1">
        <v>-3.5281762096629699E-2</v>
      </c>
      <c r="ACV15" s="1">
        <v>-8.5086444232892494E-2</v>
      </c>
      <c r="ACW15" s="1">
        <v>5.6407324581506997E-2</v>
      </c>
      <c r="ACX15" s="1">
        <v>8.6482376020315999E-2</v>
      </c>
      <c r="ACY15" s="1">
        <v>-7.6540967137368701E-2</v>
      </c>
      <c r="ACZ15" s="1">
        <v>-3.7400564292514901E-3</v>
      </c>
      <c r="ADA15" s="1">
        <v>-9.1593142127273305E-3</v>
      </c>
      <c r="ADB15" s="1">
        <v>-8.84678249988958E-2</v>
      </c>
      <c r="ADC15" s="1">
        <v>7.0717458258872698E-2</v>
      </c>
      <c r="ADD15" s="1">
        <v>-6.9526814085055302E-2</v>
      </c>
      <c r="ADE15" s="1">
        <v>-0.103300820449616</v>
      </c>
      <c r="ADF15" s="1">
        <v>-0.12241463308118899</v>
      </c>
      <c r="ADG15" s="1">
        <v>7.02417619001219E-3</v>
      </c>
      <c r="ADH15" s="1">
        <v>1.9993836200232502E-2</v>
      </c>
      <c r="ADI15" s="1">
        <v>-2.87490774185079E-2</v>
      </c>
      <c r="ADJ15" s="1">
        <v>-1.9598516594602301E-2</v>
      </c>
      <c r="ADK15" s="1">
        <v>6.0200040817301403E-2</v>
      </c>
      <c r="ADL15" s="1">
        <v>2.9199012403948E-2</v>
      </c>
      <c r="ADM15" s="1">
        <v>-0.108196362085845</v>
      </c>
      <c r="ADN15" s="1">
        <v>-3.9192777232834999E-2</v>
      </c>
      <c r="ADO15" s="1">
        <v>-2.1292328346629901E-2</v>
      </c>
      <c r="ADP15" s="1">
        <v>5.19620424010694E-2</v>
      </c>
      <c r="ADQ15" s="1">
        <v>3.5226333776565699E-2</v>
      </c>
      <c r="ADR15" s="1">
        <v>-1.10664814000583E-2</v>
      </c>
      <c r="ADS15" s="1">
        <v>-3.87560877481836E-2</v>
      </c>
      <c r="ADT15" s="1">
        <v>-0.23150512629449099</v>
      </c>
      <c r="ADU15" s="1">
        <v>-8.8360650407075095E-2</v>
      </c>
      <c r="ADV15" s="1">
        <v>-0.10272160222307</v>
      </c>
      <c r="ADW15" s="1">
        <v>-4.5298422561380197E-2</v>
      </c>
      <c r="ADX15" s="1">
        <v>-0.10677999838183901</v>
      </c>
      <c r="ADY15" s="1">
        <v>-1.28931001645147E-2</v>
      </c>
      <c r="ADZ15" s="1">
        <v>-0.115405928582963</v>
      </c>
      <c r="AEA15" s="1">
        <v>-8.4955957454945802E-2</v>
      </c>
      <c r="AEB15" s="1">
        <v>4.0603780500195599E-2</v>
      </c>
      <c r="AEC15" s="1">
        <v>3.8078027302180802E-2</v>
      </c>
      <c r="AED15" s="1">
        <v>-1.7685404799561599E-2</v>
      </c>
      <c r="AEE15" s="1">
        <v>-5.3208210580139102E-2</v>
      </c>
      <c r="AEF15" s="1">
        <v>6.7170871807577304E-2</v>
      </c>
      <c r="AEG15" s="1">
        <v>-7.7863569790857401E-2</v>
      </c>
      <c r="AEH15" s="1">
        <v>7.6381791795430101E-2</v>
      </c>
      <c r="AEI15" s="1">
        <v>7.5814234325346605E-2</v>
      </c>
      <c r="AEJ15" s="1">
        <v>8.4561166755543597E-4</v>
      </c>
      <c r="AEK15" s="1">
        <v>8.9837516328018702E-2</v>
      </c>
      <c r="AEL15" s="1">
        <v>-1.41520805556216E-2</v>
      </c>
      <c r="AEM15" s="1">
        <v>2.2046157127477099E-2</v>
      </c>
      <c r="AEN15" s="1">
        <v>9.5389201081520301E-3</v>
      </c>
      <c r="AEO15" s="1">
        <v>-7.12896395375507E-2</v>
      </c>
      <c r="AEP15" s="1">
        <v>-3.3461424923015702E-2</v>
      </c>
      <c r="AEQ15" s="1">
        <v>-0.151481022016862</v>
      </c>
      <c r="AER15" s="1">
        <v>-3.1401138299018701E-2</v>
      </c>
      <c r="AES15" s="1">
        <v>4.1116467772885398E-2</v>
      </c>
      <c r="AET15" s="1">
        <v>-3.4614678212824997E-2</v>
      </c>
      <c r="AEU15" s="1">
        <v>-3.3596775348480198E-2</v>
      </c>
      <c r="AEV15" s="1">
        <v>3.5871408666354299E-2</v>
      </c>
      <c r="AEW15" s="1">
        <v>-3.5749891370892399E-2</v>
      </c>
      <c r="AEX15" s="1">
        <v>-4.3046350448981502E-2</v>
      </c>
      <c r="AEY15" s="1">
        <v>-1.2746474607380501E-2</v>
      </c>
      <c r="AEZ15" s="1">
        <v>3.9663640367778197E-2</v>
      </c>
      <c r="AFA15" s="1">
        <v>4.9037225573031702E-2</v>
      </c>
      <c r="AFB15" s="1">
        <v>4.18555430285181E-2</v>
      </c>
      <c r="AFC15" s="1">
        <v>4.1008861269874297E-2</v>
      </c>
      <c r="AFD15" s="1">
        <v>3.4922775834614901E-2</v>
      </c>
      <c r="AFE15" s="1">
        <v>0.105605840699486</v>
      </c>
      <c r="AFF15" s="1">
        <v>-0.15346523186411601</v>
      </c>
      <c r="AFG15" s="1">
        <v>-0.176920484432013</v>
      </c>
      <c r="AFH15" s="1">
        <v>5.9184466694057601E-2</v>
      </c>
      <c r="AFI15" s="1">
        <v>7.5442905108446798E-2</v>
      </c>
      <c r="AFJ15" s="1">
        <v>-2.5820697837082001E-2</v>
      </c>
      <c r="AFK15" s="1">
        <v>-2.0069526707509999E-2</v>
      </c>
      <c r="AFL15" s="1">
        <v>-7.9823591128479796E-2</v>
      </c>
      <c r="AFM15" s="1">
        <v>7.8900874685230896E-2</v>
      </c>
      <c r="AFN15" s="1">
        <v>3.6612238810512601E-3</v>
      </c>
      <c r="AFO15" s="1">
        <v>7.7702901308174602E-2</v>
      </c>
      <c r="AFP15" s="1">
        <v>-5.4819501264711197E-2</v>
      </c>
      <c r="AFQ15" s="1">
        <v>-7.5076411047095504E-2</v>
      </c>
      <c r="AFR15" s="1">
        <v>2.88529372010056E-2</v>
      </c>
      <c r="AFS15" s="1">
        <v>8.6643541810729596E-3</v>
      </c>
      <c r="AFT15" s="1">
        <v>4.3229847864628697E-2</v>
      </c>
      <c r="AFU15" s="1">
        <v>-2.9683918562855401E-2</v>
      </c>
      <c r="AFV15" s="1">
        <v>-1.04004243758304E-2</v>
      </c>
      <c r="AFW15" s="1">
        <v>-3.3362603021087303E-2</v>
      </c>
      <c r="AFX15" s="1">
        <v>6.7393372777609206E-2</v>
      </c>
      <c r="AFY15" s="1">
        <v>7.9878469377686806E-2</v>
      </c>
      <c r="AFZ15" s="1">
        <v>1.5440099231876701E-2</v>
      </c>
      <c r="AGA15" s="1">
        <v>9.4385426626767105E-2</v>
      </c>
      <c r="AGB15" s="1">
        <v>-6.9440643434517904E-2</v>
      </c>
      <c r="AGC15" s="1">
        <v>2.6170599257286702E-2</v>
      </c>
      <c r="AGD15" s="1">
        <v>5.2604960202156402E-2</v>
      </c>
      <c r="AGE15" s="1">
        <v>5.16057086392092E-2</v>
      </c>
      <c r="AGF15" s="1">
        <v>5.1585099126368703E-2</v>
      </c>
      <c r="AGG15" s="1">
        <v>-2.18413518962535E-2</v>
      </c>
      <c r="AGH15" s="1">
        <v>-8.1226587381622497E-3</v>
      </c>
      <c r="AGI15" s="1">
        <v>3.9542161985586998E-3</v>
      </c>
      <c r="AGJ15" s="1">
        <v>-3.2139547041428199E-2</v>
      </c>
      <c r="AGK15" s="1">
        <v>-0.106632577438641</v>
      </c>
      <c r="AGL15" s="1">
        <v>2.7509485807997398E-2</v>
      </c>
      <c r="AGM15" s="1">
        <v>-3.07075212099432E-2</v>
      </c>
      <c r="AGN15" s="1">
        <v>4.8946425129972701E-2</v>
      </c>
      <c r="AGO15" s="1">
        <v>-8.5741440372174696E-2</v>
      </c>
      <c r="AGP15" s="1">
        <v>-3.2789894286650398E-2</v>
      </c>
      <c r="AGQ15" s="1">
        <v>-4.2483973452865503E-2</v>
      </c>
      <c r="AGR15" s="1">
        <v>-3.2495884732015201E-2</v>
      </c>
      <c r="AGS15" s="1">
        <v>-5.1310018307753599E-2</v>
      </c>
      <c r="AGT15" s="1">
        <v>-0.15031968270742399</v>
      </c>
      <c r="AGU15" s="1">
        <v>-9.7154642106081004E-2</v>
      </c>
      <c r="AGV15" s="1">
        <v>-6.5921368633836505E-2</v>
      </c>
      <c r="AGW15" s="1">
        <v>-5.5389307653460298E-2</v>
      </c>
      <c r="AGX15" s="1">
        <v>-4.08682544351451E-2</v>
      </c>
      <c r="AGY15" s="1">
        <v>-0.115295570844822</v>
      </c>
      <c r="AGZ15" s="1">
        <v>8.6173668249677898E-2</v>
      </c>
      <c r="AHA15" s="1">
        <v>-0.112215653408335</v>
      </c>
      <c r="AHB15" s="1">
        <v>-0.126414917763576</v>
      </c>
      <c r="AHC15" s="1">
        <v>-8.3973437747268495E-2</v>
      </c>
      <c r="AHD15" s="1">
        <v>-1.05076427898095E-2</v>
      </c>
      <c r="AHE15" s="1">
        <v>4.5271815040154699E-2</v>
      </c>
      <c r="AHF15" s="1">
        <v>-2.4058066442468402E-2</v>
      </c>
      <c r="AHG15" s="1">
        <v>-8.7741755629561005E-3</v>
      </c>
      <c r="AHH15" s="1">
        <v>6.21832929422124E-2</v>
      </c>
      <c r="AHI15" s="1">
        <v>5.9170525984587601E-2</v>
      </c>
      <c r="AHJ15" s="1">
        <v>-2.68366011987217E-2</v>
      </c>
      <c r="AHK15" s="1">
        <v>2.58173873177501E-3</v>
      </c>
      <c r="AHL15" s="1">
        <v>-0.109885911904283</v>
      </c>
      <c r="AHM15" s="1">
        <v>1.8082321191730501E-2</v>
      </c>
      <c r="AHN15" s="1">
        <v>-0.115870265538351</v>
      </c>
      <c r="AHO15" s="1">
        <v>-6.4506854585767298E-2</v>
      </c>
      <c r="AHP15" s="1">
        <v>-0.12755604686302399</v>
      </c>
      <c r="AHQ15" s="1">
        <v>3.4601386569140503E-2</v>
      </c>
      <c r="AHR15" s="1">
        <v>1.0235424152614201E-2</v>
      </c>
      <c r="AHS15" s="1">
        <v>7.12159515742425E-2</v>
      </c>
      <c r="AHT15" s="1">
        <v>-0.156048267647001</v>
      </c>
      <c r="AHU15" s="1">
        <v>-1.40478160819138E-2</v>
      </c>
      <c r="AHV15" s="1">
        <v>-7.6464033395187994E-2</v>
      </c>
      <c r="AHW15" s="1">
        <v>-2.6916091890096101E-2</v>
      </c>
      <c r="AHX15" s="1">
        <v>-1.3615924148669399E-2</v>
      </c>
      <c r="AHY15" s="1">
        <v>-3.7012422841117498E-2</v>
      </c>
      <c r="AHZ15" s="1">
        <v>-2.10149465815847E-2</v>
      </c>
      <c r="AIA15" s="1">
        <v>7.6751093590584699E-2</v>
      </c>
      <c r="AIB15" s="1">
        <v>0.110655892001583</v>
      </c>
      <c r="AIC15" s="1">
        <v>-7.0756994201471204E-2</v>
      </c>
      <c r="AID15" s="1">
        <v>-0.101067717957509</v>
      </c>
      <c r="AIE15" s="1">
        <v>4.3387392629155801E-2</v>
      </c>
      <c r="AIF15" s="1">
        <v>-4.0465009408150697E-2</v>
      </c>
      <c r="AIG15" s="1">
        <v>-5.4229304321953303E-2</v>
      </c>
      <c r="AIH15" s="1">
        <v>-5.3332593881832299E-2</v>
      </c>
      <c r="AII15" s="1">
        <v>1.85053399067668E-2</v>
      </c>
      <c r="AIJ15" s="1">
        <v>-3.02980571200595E-2</v>
      </c>
      <c r="AIK15" s="1">
        <v>6.7300528215330793E-2</v>
      </c>
      <c r="AIL15" s="1">
        <v>-3.3134990512148202E-2</v>
      </c>
      <c r="AIM15" s="1">
        <v>-1.13232762350109E-2</v>
      </c>
      <c r="AIN15" s="1">
        <v>-6.3007337450992603E-3</v>
      </c>
      <c r="AIO15" s="1">
        <v>4.8239422399862404E-3</v>
      </c>
      <c r="AIP15" s="1">
        <v>3.8202442876483701E-2</v>
      </c>
      <c r="AIQ15" s="1">
        <v>6.9832531987237406E-2</v>
      </c>
      <c r="AIR15" s="1">
        <v>-7.1379737441034704E-3</v>
      </c>
      <c r="AIS15" s="1">
        <v>4.2829090607536001E-2</v>
      </c>
      <c r="AIT15" s="1">
        <v>7.2144945834462099E-2</v>
      </c>
      <c r="AIU15" s="1">
        <v>5.8278070972520198E-2</v>
      </c>
      <c r="AIV15" s="1">
        <v>-0.15772965286795901</v>
      </c>
      <c r="AIW15" s="1">
        <v>-3.6626954236292503E-2</v>
      </c>
      <c r="AIX15" s="1">
        <v>3.0137306459697699E-2</v>
      </c>
      <c r="AIY15" s="1">
        <v>2.5701218287978601E-2</v>
      </c>
      <c r="AIZ15" s="1">
        <v>-1.35740181666469E-2</v>
      </c>
      <c r="AJA15" s="1">
        <v>-5.4119716201957498E-2</v>
      </c>
      <c r="AJB15" s="1">
        <v>9.2676995439452098E-2</v>
      </c>
      <c r="AJC15" s="1">
        <v>-3.4528717381177802E-3</v>
      </c>
      <c r="AJD15" s="1">
        <v>5.7859248442983001E-3</v>
      </c>
      <c r="AJE15" s="1">
        <v>0.101052764424801</v>
      </c>
      <c r="AJF15" s="1">
        <v>-2.82538703662009E-2</v>
      </c>
      <c r="AJG15" s="1">
        <v>4.74702264343572E-2</v>
      </c>
      <c r="AJH15" s="1">
        <v>3.3991724074906901E-2</v>
      </c>
      <c r="AJI15" s="1">
        <v>1.39330127977693E-2</v>
      </c>
      <c r="AJJ15" s="1">
        <v>-9.9494498822348204E-2</v>
      </c>
      <c r="AJK15" s="1">
        <v>-5.6670502453396297E-2</v>
      </c>
      <c r="AJL15" s="1">
        <v>-5.6921454699536397E-2</v>
      </c>
      <c r="AJM15" s="1">
        <v>-8.2951001234930904E-2</v>
      </c>
      <c r="AJN15" s="1">
        <v>-2.9423010220455199E-2</v>
      </c>
      <c r="AJO15" s="1">
        <v>2.70820625944381E-2</v>
      </c>
      <c r="AJP15" s="1">
        <v>-1.6959018411379499E-2</v>
      </c>
      <c r="AJQ15" s="1">
        <v>-6.3307531549379001E-2</v>
      </c>
      <c r="AJR15" s="1">
        <v>3.6173940729556001E-2</v>
      </c>
      <c r="AJS15" s="1">
        <v>2.5577101031492799E-2</v>
      </c>
      <c r="AJT15" s="1">
        <v>0.140338519325478</v>
      </c>
      <c r="AJU15" s="1">
        <v>-2.2775335373561301E-2</v>
      </c>
      <c r="AJV15" s="1">
        <v>-2.36687042824127E-2</v>
      </c>
      <c r="AJW15" s="1">
        <v>-1.5590163699842599E-2</v>
      </c>
      <c r="AJX15" s="1">
        <v>1.04989156070143E-3</v>
      </c>
      <c r="AJY15" s="1">
        <v>-1.9220944018641099E-2</v>
      </c>
      <c r="AJZ15" s="1">
        <v>0.143550304056379</v>
      </c>
      <c r="AKA15" s="1">
        <v>0.183852545060948</v>
      </c>
      <c r="AKB15" s="1">
        <v>-6.53058978156381E-2</v>
      </c>
      <c r="AKC15" s="1">
        <v>0.18517076701979199</v>
      </c>
      <c r="AKD15" s="1">
        <v>0.13618818708847899</v>
      </c>
      <c r="AKE15" s="1">
        <v>7.9246953535262992E-3</v>
      </c>
      <c r="AKF15" s="1">
        <v>-1.4640900074148601E-2</v>
      </c>
      <c r="AKG15" s="1">
        <v>-7.3848115617003607E-2</v>
      </c>
      <c r="AKH15" s="1">
        <v>2.3317775574473301E-2</v>
      </c>
      <c r="AKI15" s="1">
        <v>-4.4870852147094499E-2</v>
      </c>
      <c r="AKJ15" s="1">
        <v>-1.19798239753481E-3</v>
      </c>
      <c r="AKK15" s="1">
        <v>0.108482923236581</v>
      </c>
      <c r="AKL15" s="1">
        <v>-2.6619617342405599E-2</v>
      </c>
      <c r="AKM15" s="1">
        <v>8.1010690860353396E-2</v>
      </c>
      <c r="AKN15" s="1">
        <v>8.6029385179690297E-3</v>
      </c>
      <c r="AKO15" s="1">
        <v>-1.9241694223377501E-2</v>
      </c>
      <c r="AKP15" s="1">
        <v>-8.6855249746875196E-2</v>
      </c>
      <c r="AKQ15" s="1">
        <v>0.11276032586920701</v>
      </c>
      <c r="AKR15" s="1">
        <v>-1.0154589276306499E-3</v>
      </c>
      <c r="AKS15" s="1">
        <v>-6.5631558212358304E-2</v>
      </c>
      <c r="AKT15" s="1">
        <v>2.3227259204829501E-2</v>
      </c>
      <c r="AKU15" s="1">
        <v>0.11230587515620399</v>
      </c>
      <c r="AKV15" s="1">
        <v>4.5003744702359197E-2</v>
      </c>
      <c r="AKW15" s="1">
        <v>0.13124615918476701</v>
      </c>
      <c r="AKX15" s="1">
        <v>-5.1070647712098396E-3</v>
      </c>
      <c r="AKY15" s="1">
        <v>-1.34760820511462E-2</v>
      </c>
      <c r="AKZ15" s="1">
        <v>-4.8876455217683898E-2</v>
      </c>
      <c r="ALA15" s="1">
        <v>-5.3665846079891298E-2</v>
      </c>
      <c r="ALB15" s="1">
        <v>-8.3651482376031899E-2</v>
      </c>
      <c r="ALC15" s="1">
        <v>-6.5346397347708904E-2</v>
      </c>
      <c r="ALD15" s="1">
        <v>-9.2624183610991895E-2</v>
      </c>
      <c r="ALE15" s="1">
        <v>5.6163234519783101E-3</v>
      </c>
      <c r="ALF15" s="1">
        <v>0.13051241645027201</v>
      </c>
      <c r="ALG15" s="1">
        <v>2.9492550088800501E-2</v>
      </c>
      <c r="ALH15" s="1">
        <v>1.9151273905389701E-2</v>
      </c>
      <c r="ALI15" s="1">
        <v>0.13031709166590599</v>
      </c>
      <c r="ALJ15" s="1">
        <v>7.1527145572464396E-2</v>
      </c>
      <c r="ALK15" s="1">
        <v>0.12473172387600399</v>
      </c>
      <c r="ALL15" s="1">
        <v>7.6278718703209195E-2</v>
      </c>
      <c r="ALM15" s="1">
        <v>-5.9263277240243301E-2</v>
      </c>
      <c r="ALN15" s="1">
        <v>-8.8312477063135303E-2</v>
      </c>
      <c r="ALO15" s="1">
        <v>-4.5225343406588299E-2</v>
      </c>
      <c r="ALP15" s="1">
        <v>9.0030425076529294E-2</v>
      </c>
      <c r="ALQ15" s="1">
        <v>0.232416696598372</v>
      </c>
      <c r="ALR15" s="1">
        <v>0.153061151760057</v>
      </c>
      <c r="ALS15" s="1">
        <v>3.89913293538856E-2</v>
      </c>
      <c r="ALT15" s="1">
        <v>-3.2065899361561699E-2</v>
      </c>
      <c r="ALU15" s="1">
        <v>-4.6178487297793898E-2</v>
      </c>
      <c r="ALV15" s="1">
        <v>-3.2547523304095702E-2</v>
      </c>
      <c r="ALW15" s="1">
        <v>-3.3556202333255597E-2</v>
      </c>
      <c r="ALX15" s="1">
        <v>7.1985053196686494E-2</v>
      </c>
      <c r="ALY15" s="1">
        <v>5.6531448487142803E-2</v>
      </c>
      <c r="ALZ15" s="1">
        <v>-8.7189238264647195E-2</v>
      </c>
      <c r="AMA15" s="1">
        <v>-6.4710265316112098E-2</v>
      </c>
      <c r="AMB15" s="1">
        <v>0.1342696388961</v>
      </c>
      <c r="AMC15" s="1">
        <v>2.3974507590351302E-2</v>
      </c>
      <c r="AMD15" s="1">
        <v>-3.7908138477431103E-2</v>
      </c>
      <c r="AME15" s="1">
        <v>0.16320564214638</v>
      </c>
      <c r="AMF15" s="1">
        <v>0.168385505361663</v>
      </c>
      <c r="AMG15" s="1">
        <v>8.9620676262521001E-2</v>
      </c>
      <c r="AMH15" s="1">
        <v>4.1425717646871599E-2</v>
      </c>
      <c r="AMI15" s="1">
        <v>3.5590197045856503E-2</v>
      </c>
      <c r="AMJ15" s="1">
        <v>-8.6409425143276805E-2</v>
      </c>
      <c r="AMK15" s="1">
        <v>-6.1346613592346798E-3</v>
      </c>
      <c r="AML15" s="1">
        <v>1.9932620525931199E-2</v>
      </c>
      <c r="AMM15" s="1">
        <v>-3.4659174910940199E-2</v>
      </c>
      <c r="AMN15" s="1">
        <v>-2.7429880312603599E-2</v>
      </c>
      <c r="AMO15" s="1">
        <v>-1.12474166657328E-2</v>
      </c>
      <c r="AMP15" s="1">
        <v>-0.10964999626432401</v>
      </c>
      <c r="AMQ15" s="1">
        <v>-6.2951090507221405E-2</v>
      </c>
      <c r="AMR15" s="1">
        <v>-1.51766595505779E-2</v>
      </c>
      <c r="AMS15" s="1">
        <v>-8.3421132627936705E-3</v>
      </c>
      <c r="AMT15" s="1">
        <v>8.7204336097448706E-3</v>
      </c>
      <c r="AMU15" s="1">
        <v>-7.4417146299707193E-2</v>
      </c>
      <c r="AMV15" s="1">
        <v>-7.0085658915066101E-2</v>
      </c>
      <c r="AMW15" s="1">
        <v>-3.5245657216531598E-2</v>
      </c>
      <c r="AMX15" s="1">
        <v>-9.7243943969798005E-2</v>
      </c>
      <c r="AMY15" s="1">
        <v>-9.4126188791610596E-2</v>
      </c>
      <c r="AMZ15" s="1">
        <v>1.9340845977995898E-2</v>
      </c>
      <c r="ANA15" s="1">
        <v>0.13797910855853701</v>
      </c>
      <c r="ANB15" s="1">
        <v>-2.72643279202971E-2</v>
      </c>
      <c r="ANC15" s="1">
        <v>-1.14326633533575E-2</v>
      </c>
      <c r="AND15" s="1">
        <v>-2.6364528157808799E-2</v>
      </c>
      <c r="ANE15" s="1">
        <v>-0.104920064213594</v>
      </c>
      <c r="ANF15" s="1">
        <v>-1.7686087955506299E-2</v>
      </c>
      <c r="ANG15" s="1">
        <v>6.4751789012860494E-2</v>
      </c>
      <c r="ANH15" s="1">
        <v>1.06656996535753E-2</v>
      </c>
      <c r="ANI15" s="1">
        <v>-5.3521812821277097E-2</v>
      </c>
      <c r="ANJ15" s="1">
        <v>-3.1593238236936501E-2</v>
      </c>
      <c r="ANK15" s="1">
        <v>-0.123092823077449</v>
      </c>
      <c r="ANL15" s="1">
        <v>-5.5823106289564502E-2</v>
      </c>
      <c r="ANM15" s="1">
        <v>-6.2297789776694298E-2</v>
      </c>
      <c r="ANN15" s="1">
        <v>2.4258936413725899E-2</v>
      </c>
      <c r="ANO15" s="1">
        <v>-2.9578391829247201E-2</v>
      </c>
      <c r="ANP15" s="1">
        <v>-8.3735427941424398E-2</v>
      </c>
      <c r="ANQ15" s="1">
        <v>1.6495892116049401E-2</v>
      </c>
      <c r="ANR15" s="1">
        <v>1.05139788739981E-2</v>
      </c>
      <c r="ANS15" s="1">
        <v>-6.8932410338800001E-2</v>
      </c>
      <c r="ANT15" s="1">
        <v>-7.8844606238226297E-2</v>
      </c>
      <c r="ANU15" s="1">
        <v>-2.3034134644245401E-2</v>
      </c>
      <c r="ANV15" s="1">
        <v>-2.0248719079223501E-2</v>
      </c>
      <c r="ANW15" s="1">
        <v>9.1018908615349801E-3</v>
      </c>
      <c r="ANX15" s="1">
        <v>-0.148453823161035</v>
      </c>
      <c r="ANY15" s="1">
        <v>-6.4914669277976095E-2</v>
      </c>
      <c r="ANZ15" s="1">
        <v>-3.4782369620095302E-2</v>
      </c>
      <c r="AOA15" s="1">
        <v>0.137019624767832</v>
      </c>
      <c r="AOB15" s="1">
        <v>-1.1312590526125501E-3</v>
      </c>
      <c r="AOC15" s="1">
        <v>-1.14541317986461E-2</v>
      </c>
      <c r="AOD15" s="1">
        <v>9.1788087443492594E-3</v>
      </c>
      <c r="AOE15" s="1">
        <v>5.9964895336044703E-2</v>
      </c>
      <c r="AOF15" s="1">
        <v>3.7346469518691E-2</v>
      </c>
      <c r="AOG15" s="1">
        <v>0.19428684614254799</v>
      </c>
      <c r="AOH15" s="1">
        <v>-4.1969937104978199E-2</v>
      </c>
      <c r="AOI15" s="1">
        <v>-7.6176319505532497E-2</v>
      </c>
      <c r="AOJ15" s="1">
        <v>-5.7290753977728398E-2</v>
      </c>
      <c r="AOK15" s="1">
        <v>7.1734921725129602E-2</v>
      </c>
      <c r="AOL15" s="1">
        <v>-1.55913223852017E-2</v>
      </c>
      <c r="AOM15" s="1">
        <v>-4.7447144715622502E-2</v>
      </c>
      <c r="AON15" s="1">
        <v>7.6029377512150303E-2</v>
      </c>
      <c r="AOO15" s="1">
        <v>-0.12511995950561799</v>
      </c>
      <c r="AOP15" s="1">
        <v>-7.3862382050400204E-3</v>
      </c>
      <c r="AOQ15" s="1">
        <v>-9.6355273539170394E-2</v>
      </c>
      <c r="AOR15" s="1">
        <v>-7.5521806892390395E-2</v>
      </c>
      <c r="AOS15" s="1">
        <v>4.4668547897878899E-2</v>
      </c>
      <c r="AOT15" s="1">
        <v>1.5522254758912101E-2</v>
      </c>
      <c r="AOU15" s="1">
        <v>2.5586843030702099E-2</v>
      </c>
      <c r="AOV15" s="1">
        <v>3.7779531830393502E-2</v>
      </c>
      <c r="AOW15" s="1">
        <v>3.6873174904428402E-2</v>
      </c>
      <c r="AOX15" s="1">
        <v>0.14277665041025001</v>
      </c>
      <c r="AOY15" s="1">
        <v>0.13316799916456701</v>
      </c>
      <c r="AOZ15" s="1">
        <v>0.21733498309044899</v>
      </c>
      <c r="APA15" s="1">
        <v>2.5641647426228199E-2</v>
      </c>
      <c r="APB15" s="1">
        <v>-5.3634129349531101E-2</v>
      </c>
      <c r="APC15" s="1">
        <v>-4.1376665784799302E-2</v>
      </c>
      <c r="APD15" s="1">
        <v>-3.6535276819619701E-3</v>
      </c>
      <c r="APE15" s="1">
        <v>-2.6981127861169199E-2</v>
      </c>
      <c r="APF15" s="1">
        <v>-1.5166214617955E-2</v>
      </c>
      <c r="APG15" s="1">
        <v>8.0920377624104506E-2</v>
      </c>
      <c r="APH15" s="1">
        <v>7.0513570830019301E-2</v>
      </c>
      <c r="API15" s="1">
        <v>-0.153597168673375</v>
      </c>
      <c r="APJ15" s="1">
        <v>-0.155732544148345</v>
      </c>
      <c r="APK15" s="1">
        <v>0.164066668994614</v>
      </c>
      <c r="APL15" s="1">
        <v>-0.12572033349991599</v>
      </c>
      <c r="APM15" s="1">
        <v>-3.4009620949074101E-2</v>
      </c>
      <c r="APN15" s="1">
        <v>-4.14796345158411E-2</v>
      </c>
      <c r="APO15" s="1">
        <v>-0.102522373336739</v>
      </c>
      <c r="APP15" s="1">
        <v>-4.5888357652008598E-2</v>
      </c>
      <c r="APQ15" s="1">
        <v>3.8902540054322698E-2</v>
      </c>
      <c r="APR15" s="1">
        <v>1.1333543118414001E-2</v>
      </c>
      <c r="APS15" s="1">
        <v>-1.8815898454064099E-3</v>
      </c>
      <c r="APT15" s="1">
        <v>3.0343674680517799E-2</v>
      </c>
      <c r="APU15" s="1">
        <v>5.8999019988500503E-2</v>
      </c>
      <c r="APV15" s="1">
        <v>0.18915979146793499</v>
      </c>
      <c r="APW15" s="1">
        <v>-0.119810861737147</v>
      </c>
      <c r="APX15" s="1">
        <v>1.06665832924462E-2</v>
      </c>
      <c r="APY15" s="1">
        <v>7.8008394835955605E-2</v>
      </c>
      <c r="APZ15" s="1">
        <v>4.8517228462405297E-2</v>
      </c>
      <c r="AQA15" s="1">
        <v>2.08937335990599E-2</v>
      </c>
      <c r="AQB15" s="1">
        <v>-8.4075416079996607E-2</v>
      </c>
      <c r="AQC15" s="1">
        <v>4.3343178236624903E-2</v>
      </c>
      <c r="AQD15" s="1">
        <v>-8.0253305003432501E-3</v>
      </c>
      <c r="AQE15" s="1">
        <v>0.12762023885777499</v>
      </c>
      <c r="AQF15" s="1">
        <v>5.1641188669442499E-2</v>
      </c>
      <c r="AQG15" s="1">
        <v>-4.2530774187758698E-2</v>
      </c>
      <c r="AQH15" s="1">
        <v>2.5733385074667701E-3</v>
      </c>
      <c r="AQI15" s="1">
        <v>-3.5181297607423397E-2</v>
      </c>
      <c r="AQJ15" s="1">
        <v>-8.1824793310021807E-2</v>
      </c>
      <c r="AQK15" s="1">
        <v>-1.35371981782701E-2</v>
      </c>
      <c r="AQL15" s="1">
        <v>0.15802400161619301</v>
      </c>
      <c r="AQM15" s="1">
        <v>0.17113273823133501</v>
      </c>
      <c r="AQN15" s="1">
        <v>1.3470648480525101E-2</v>
      </c>
      <c r="AQO15" s="1">
        <v>-7.8527977551519898E-2</v>
      </c>
      <c r="AQP15" s="1">
        <v>-1.53939570013983E-2</v>
      </c>
      <c r="AQQ15" s="1">
        <v>-9.4951227173591002E-2</v>
      </c>
      <c r="AQR15" s="1">
        <v>-4.5293437364779601E-2</v>
      </c>
      <c r="AQS15" s="1">
        <v>-7.66442598378584E-2</v>
      </c>
      <c r="AQT15" s="1">
        <v>-6.5672691387068299E-2</v>
      </c>
      <c r="AQU15" s="1">
        <v>4.7515350286667098E-2</v>
      </c>
      <c r="AQV15" s="1">
        <v>-8.2180874066111603E-2</v>
      </c>
      <c r="AQW15" s="1">
        <v>-0.121107559148486</v>
      </c>
      <c r="AQX15" s="1">
        <v>7.0952722125912197E-4</v>
      </c>
      <c r="AQY15" s="1">
        <v>4.46681650797153E-2</v>
      </c>
      <c r="AQZ15" s="1">
        <v>-2.7676683871860001E-2</v>
      </c>
      <c r="ARA15" s="1">
        <v>-4.6669167619090499E-2</v>
      </c>
      <c r="ARB15" s="1">
        <v>2.05013387543557E-2</v>
      </c>
      <c r="ARC15" s="1">
        <v>2.2978563096447701E-2</v>
      </c>
      <c r="ARD15" s="1">
        <v>-4.72021373447577E-2</v>
      </c>
      <c r="ARE15" s="1">
        <v>2.5194625793653901E-2</v>
      </c>
      <c r="ARF15" s="1">
        <v>3.29742369753767E-2</v>
      </c>
      <c r="ARG15" s="1">
        <v>6.0451507535551903E-2</v>
      </c>
      <c r="ARH15" s="1">
        <v>-9.31129711161445E-2</v>
      </c>
      <c r="ARI15" s="1">
        <v>8.3427691455285793E-2</v>
      </c>
      <c r="ARJ15" s="1">
        <v>-6.2857541298774702E-2</v>
      </c>
      <c r="ARK15" s="1">
        <v>3.13068674904931E-2</v>
      </c>
      <c r="ARL15" s="1">
        <v>-6.22998221247193E-3</v>
      </c>
      <c r="ARM15" s="1">
        <v>0.14194481770516201</v>
      </c>
      <c r="ARN15" s="1">
        <v>-7.3698605298715303E-2</v>
      </c>
      <c r="ARO15" s="1">
        <v>-1.23013771061426E-2</v>
      </c>
      <c r="ARP15" s="1">
        <v>-5.8101089585243897E-3</v>
      </c>
      <c r="ARQ15" s="1">
        <v>0.12029825201915099</v>
      </c>
      <c r="ARR15" s="1">
        <v>-9.6283833742107999E-2</v>
      </c>
      <c r="ARS15" s="1">
        <v>3.2982735164073899E-2</v>
      </c>
      <c r="ART15" s="1">
        <v>-0.176689497484635</v>
      </c>
      <c r="ARU15" s="1">
        <v>5.1035783128257899E-2</v>
      </c>
      <c r="ARV15" s="1">
        <v>-1.12753030263696E-2</v>
      </c>
      <c r="ARW15" s="1">
        <v>-2.9853849766665001E-2</v>
      </c>
      <c r="ARX15" s="1">
        <v>-8.2718110806199296E-3</v>
      </c>
      <c r="ARY15" s="1">
        <v>-4.8166177891404503E-2</v>
      </c>
      <c r="ARZ15" s="1">
        <v>-9.9575388012278304E-2</v>
      </c>
      <c r="ASA15" s="1">
        <v>-3.06152642798341E-2</v>
      </c>
      <c r="ASB15" s="1">
        <v>-0.14275965209709501</v>
      </c>
      <c r="ASC15" s="1">
        <v>-0.117889086763498</v>
      </c>
      <c r="ASD15" s="1">
        <v>9.9076449618085791E-3</v>
      </c>
      <c r="ASE15" s="1">
        <v>-3.5578717459342803E-2</v>
      </c>
      <c r="ASF15" s="1">
        <v>5.3855983299495001E-2</v>
      </c>
      <c r="ASG15" s="1">
        <v>-9.3591270159884096E-2</v>
      </c>
      <c r="ASH15" s="1">
        <v>-0.12539906555563601</v>
      </c>
      <c r="ASI15" s="1">
        <v>-3.1601612708899197E-2</v>
      </c>
      <c r="ASJ15" s="1">
        <v>-2.70746229627956E-2</v>
      </c>
      <c r="ASK15" s="1">
        <v>-3.5454680692704098E-2</v>
      </c>
      <c r="ASL15" s="1">
        <v>0.138820993593742</v>
      </c>
      <c r="ASM15" s="1">
        <v>-6.4614107478068894E-2</v>
      </c>
      <c r="ASN15" s="1">
        <v>-3.5231713333944398E-2</v>
      </c>
      <c r="ASO15" s="1">
        <v>-2.5451063822797299E-2</v>
      </c>
      <c r="ASP15" s="1">
        <v>-4.1795713339952897E-2</v>
      </c>
      <c r="ASQ15" s="1">
        <v>0.12964365858170401</v>
      </c>
      <c r="ASR15" s="1">
        <v>-4.1166020055677502E-2</v>
      </c>
      <c r="ASS15" s="1">
        <v>0.164700154215904</v>
      </c>
      <c r="AST15" s="1">
        <v>0.18186642133542399</v>
      </c>
      <c r="ASU15" s="1">
        <v>-2.37880853711291E-2</v>
      </c>
      <c r="ASV15" s="1">
        <v>4.6199974007781502E-2</v>
      </c>
      <c r="ASW15" s="1">
        <v>-4.0235870713698899E-2</v>
      </c>
      <c r="ASX15" s="1">
        <v>-3.8597686698239098E-2</v>
      </c>
      <c r="ASY15" s="1">
        <v>-6.1247078791151599E-2</v>
      </c>
      <c r="ASZ15" s="1">
        <v>0.15588558593058699</v>
      </c>
      <c r="ATA15" s="1">
        <v>-2.3473586912407599E-2</v>
      </c>
      <c r="ATB15" s="1">
        <v>-8.1015496430252298E-2</v>
      </c>
      <c r="ATC15" s="1">
        <v>-9.0021907950347396E-2</v>
      </c>
      <c r="ATD15" s="1">
        <v>-9.2629506362424396E-2</v>
      </c>
      <c r="ATE15" s="1">
        <v>8.2698921807997205E-2</v>
      </c>
      <c r="ATF15" s="1">
        <v>-0.13020980635051399</v>
      </c>
      <c r="ATG15" s="1">
        <v>-0.12489258561726301</v>
      </c>
      <c r="ATH15" s="1">
        <v>-9.3685650280466697E-3</v>
      </c>
      <c r="ATI15" s="1">
        <v>-4.8033577925348597E-2</v>
      </c>
      <c r="ATJ15" s="1">
        <v>-9.2521376726927507E-2</v>
      </c>
      <c r="ATK15" s="1">
        <v>-3.7144464944838002E-2</v>
      </c>
      <c r="ATL15" s="1">
        <v>-5.7878946798867403E-2</v>
      </c>
      <c r="ATM15" s="1">
        <v>-3.9176784761940801E-2</v>
      </c>
      <c r="ATN15" s="1">
        <v>4.54777699554803E-2</v>
      </c>
      <c r="ATO15" s="1">
        <v>-1.47850045731725E-2</v>
      </c>
      <c r="ATP15" s="1">
        <v>1.24794135893787E-2</v>
      </c>
      <c r="ATQ15" s="1">
        <v>-5.36233798870322E-3</v>
      </c>
      <c r="ATR15" s="1">
        <v>1.5264558391536899E-2</v>
      </c>
      <c r="ATS15" s="1">
        <v>-0.17135177468614901</v>
      </c>
      <c r="ATT15" s="1">
        <v>9.9131106234091101E-3</v>
      </c>
      <c r="ATU15" s="1">
        <v>1.7145390398493499E-3</v>
      </c>
      <c r="ATV15" s="1">
        <v>-1.9502178318139E-2</v>
      </c>
      <c r="ATW15" s="1">
        <v>-9.4422507327184296E-2</v>
      </c>
      <c r="ATX15" s="1">
        <v>-9.7175950127543806E-2</v>
      </c>
      <c r="ATY15" s="1">
        <v>2.19524332599417E-2</v>
      </c>
      <c r="ATZ15" s="1">
        <v>2.6057816397649001E-3</v>
      </c>
      <c r="AUA15" s="1">
        <v>8.2093685186110196E-2</v>
      </c>
      <c r="AUB15" s="1">
        <v>-7.3844622310517596E-2</v>
      </c>
      <c r="AUC15" s="1">
        <v>1.0281614368713001E-2</v>
      </c>
      <c r="AUD15" s="1">
        <v>-2.1473214555203401E-2</v>
      </c>
      <c r="AUE15" s="1">
        <v>-8.0706797547821701E-2</v>
      </c>
      <c r="AUF15" s="1">
        <v>-5.7673930405733702E-2</v>
      </c>
      <c r="AUG15" s="1">
        <v>-6.2564003358253198E-2</v>
      </c>
      <c r="AUH15" s="1">
        <v>2.5294223421200902E-2</v>
      </c>
      <c r="AUI15" s="1">
        <v>-6.7879127986387899E-2</v>
      </c>
      <c r="AUJ15" s="1">
        <v>-2.11960789534422E-2</v>
      </c>
      <c r="AUK15" s="1">
        <v>1.8451696934050101E-2</v>
      </c>
      <c r="AUL15" s="1">
        <v>3.8061729937927898E-2</v>
      </c>
      <c r="AUM15" s="1">
        <v>1.1939864829119899E-2</v>
      </c>
      <c r="AUN15" s="1">
        <v>-0.179635962173439</v>
      </c>
      <c r="AUO15" s="1">
        <v>-8.4079335299506897E-2</v>
      </c>
      <c r="AUP15" s="1">
        <v>-0.17683534596101699</v>
      </c>
      <c r="AUQ15" s="1">
        <v>3.5083728436463402E-2</v>
      </c>
      <c r="AUR15" s="1">
        <v>5.0029843346558599E-2</v>
      </c>
      <c r="AUS15" s="1">
        <v>-5.3898040204203898E-2</v>
      </c>
      <c r="AUT15" s="1">
        <v>-5.5204008831060698E-2</v>
      </c>
      <c r="AUU15" s="1">
        <v>-6.7018805536399703E-2</v>
      </c>
      <c r="AUV15" s="1">
        <v>-7.3546876986300996E-2</v>
      </c>
      <c r="AUW15" s="1">
        <v>-4.9446189843005403E-2</v>
      </c>
      <c r="AUX15" s="1">
        <v>2.7913266532454101E-2</v>
      </c>
      <c r="AUY15" s="1">
        <v>1.18638169791282E-2</v>
      </c>
      <c r="AUZ15" s="1">
        <v>4.1995898161669796E-3</v>
      </c>
      <c r="AVA15" s="1">
        <v>-2.3641071809401799E-2</v>
      </c>
      <c r="AVB15" s="1">
        <v>-7.1853737070473406E-2</v>
      </c>
      <c r="AVC15" s="1">
        <v>-9.8873908588879594E-2</v>
      </c>
      <c r="AVD15" s="1">
        <v>-8.8379475141488403E-2</v>
      </c>
      <c r="AVE15" s="1">
        <v>-9.9924081878372095E-2</v>
      </c>
      <c r="AVF15" s="1">
        <v>-1.6414013176174198E-2</v>
      </c>
      <c r="AVG15" s="1">
        <v>-5.7815678870237003E-2</v>
      </c>
      <c r="AVH15" s="1">
        <v>0.187135437946748</v>
      </c>
      <c r="AVI15" s="1">
        <v>5.1069220849464997E-2</v>
      </c>
      <c r="AVJ15" s="1">
        <v>-0.11681377009341</v>
      </c>
      <c r="AVK15" s="1">
        <v>7.5114139876361202E-2</v>
      </c>
      <c r="AVL15" s="1">
        <v>-3.1477631206589897E-2</v>
      </c>
      <c r="AVM15" s="1">
        <v>-3.7061813475670599E-2</v>
      </c>
      <c r="AVN15" s="1">
        <v>1.4650467912145199E-3</v>
      </c>
      <c r="AVO15" s="1">
        <v>0.119990825435993</v>
      </c>
      <c r="AVP15" s="1">
        <v>-0.12543814517371099</v>
      </c>
      <c r="AVQ15" s="1">
        <v>-5.22151680499916E-2</v>
      </c>
      <c r="AVR15" s="1">
        <v>-4.3694884378937503E-3</v>
      </c>
      <c r="AVS15" s="1">
        <v>-1.32456947618584E-2</v>
      </c>
      <c r="AVT15" s="1">
        <v>-6.8335801614008498E-3</v>
      </c>
      <c r="AVU15" s="1">
        <v>-0.131200220483181</v>
      </c>
      <c r="AVV15" s="1">
        <v>0.10575252200582901</v>
      </c>
      <c r="AVW15" s="1">
        <v>-9.7439315596225901E-2</v>
      </c>
      <c r="AVX15" s="1">
        <v>-0.113292376430137</v>
      </c>
      <c r="AVY15" s="1">
        <v>-3.13670528222951E-2</v>
      </c>
      <c r="AVZ15" s="1">
        <v>-2.79121021148576E-2</v>
      </c>
      <c r="AWA15" s="1">
        <v>0.229553551384516</v>
      </c>
      <c r="AWB15" s="1">
        <v>0.117977815713006</v>
      </c>
      <c r="AWC15" s="1">
        <v>-2.99145325826293E-2</v>
      </c>
      <c r="AWD15" s="1">
        <v>-9.1191525852803004E-2</v>
      </c>
      <c r="AWE15" s="1">
        <v>-0.14062158874365499</v>
      </c>
      <c r="AWF15" s="1">
        <v>-8.3487286558565396E-2</v>
      </c>
      <c r="AWG15" s="1">
        <v>-9.1542442513212294E-2</v>
      </c>
      <c r="AWH15" s="1">
        <v>8.5602036019874206E-2</v>
      </c>
      <c r="AWI15" s="1">
        <v>7.2990557810854798E-3</v>
      </c>
      <c r="AWJ15" s="1">
        <v>-5.1870408672202203E-2</v>
      </c>
      <c r="AWK15" s="1">
        <v>-8.1257701607289401E-2</v>
      </c>
      <c r="AWL15" s="1">
        <v>-5.4770772621451101E-2</v>
      </c>
      <c r="AWM15" s="1">
        <v>-8.0804536362566404E-2</v>
      </c>
      <c r="AWN15" s="1">
        <v>-1.4931603719104101E-2</v>
      </c>
      <c r="AWO15" s="1">
        <v>-3.04272377476499E-2</v>
      </c>
      <c r="AWP15" s="1">
        <v>-0.12586392905118099</v>
      </c>
      <c r="AWQ15" s="1">
        <v>9.6947584947025697E-2</v>
      </c>
      <c r="AWR15" s="1">
        <v>-0.10395859005932501</v>
      </c>
      <c r="AWS15" s="1">
        <v>-0.100012955354757</v>
      </c>
      <c r="AWT15" s="1">
        <v>-0.110160750469651</v>
      </c>
      <c r="AWU15" s="1">
        <v>-1.8581795123831499E-2</v>
      </c>
      <c r="AWV15" s="1">
        <v>-1.21077329061424E-2</v>
      </c>
      <c r="AWW15" s="1">
        <v>9.1084645400665104E-2</v>
      </c>
      <c r="AWX15" s="1">
        <v>5.87742007297968E-3</v>
      </c>
      <c r="AWY15" s="1">
        <v>-7.7848258511679699E-3</v>
      </c>
      <c r="AWZ15" s="1">
        <v>-1.6819101454629799E-2</v>
      </c>
      <c r="AXA15" s="1">
        <v>-0.14282838279978399</v>
      </c>
      <c r="AXB15" s="1">
        <v>9.1612081279083504E-2</v>
      </c>
      <c r="AXC15" s="1">
        <v>5.8804236052633997E-2</v>
      </c>
      <c r="AXD15" s="1">
        <v>-0.14350309352837601</v>
      </c>
      <c r="AXE15" s="1">
        <v>-5.3600842962226801E-2</v>
      </c>
      <c r="AXF15" s="1">
        <v>-7.6777451961093895E-2</v>
      </c>
      <c r="AXG15" s="1">
        <v>8.7551359416251598E-2</v>
      </c>
      <c r="AXH15" s="1">
        <v>-9.9814397084190806E-2</v>
      </c>
      <c r="AXI15" s="1">
        <v>-4.0008023854997098E-2</v>
      </c>
      <c r="AXJ15" s="1">
        <v>9.1613711690952906E-2</v>
      </c>
      <c r="AXK15" s="1">
        <v>5.1831635111101899E-2</v>
      </c>
      <c r="AXL15" s="1">
        <v>-8.7339737327685005E-2</v>
      </c>
      <c r="AXM15" s="1">
        <v>-5.0761008745189101E-2</v>
      </c>
      <c r="AXN15" s="1">
        <v>-8.0515044758072404E-2</v>
      </c>
      <c r="AXO15" s="1">
        <v>4.3828133285136903E-4</v>
      </c>
      <c r="AXP15" s="1">
        <v>6.1421809862153301E-2</v>
      </c>
      <c r="AXQ15" s="1">
        <v>0.14058324142555501</v>
      </c>
      <c r="AXR15" s="1">
        <v>3.1223679112864E-2</v>
      </c>
      <c r="AXS15" s="1">
        <v>-3.8196318554030398E-2</v>
      </c>
      <c r="AXT15" s="1">
        <v>3.0259195975734701E-2</v>
      </c>
      <c r="AXU15" s="1">
        <v>4.9068925206552198E-2</v>
      </c>
      <c r="AXV15" s="1">
        <v>1.4776816297490101E-3</v>
      </c>
      <c r="AXW15" s="1">
        <v>-6.6349537621525701E-3</v>
      </c>
      <c r="AXX15" s="1">
        <v>-0.18976920241234199</v>
      </c>
      <c r="AXY15" s="1">
        <v>-3.6710125092625702E-2</v>
      </c>
      <c r="AXZ15" s="1">
        <v>-3.1495050584531399E-2</v>
      </c>
      <c r="AYA15" s="1">
        <v>-8.3512169592368596E-2</v>
      </c>
      <c r="AYB15" s="1">
        <v>-7.0674923445490201E-2</v>
      </c>
      <c r="AYC15" s="1">
        <v>-8.6507400698585896E-2</v>
      </c>
      <c r="AYD15" s="1">
        <v>-0.18178847783900801</v>
      </c>
      <c r="AYE15" s="1">
        <v>-6.7112371547094193E-2</v>
      </c>
      <c r="AYF15" s="1">
        <v>8.8503499266470009E-3</v>
      </c>
      <c r="AYG15" s="1">
        <v>2.4987909215086E-2</v>
      </c>
      <c r="AYH15" s="1">
        <v>-2.4994255213199201E-2</v>
      </c>
      <c r="AYI15" s="1">
        <v>-4.7136875207825397E-2</v>
      </c>
      <c r="AYJ15" s="1">
        <v>6.0739239561394603E-3</v>
      </c>
      <c r="AYK15" s="1">
        <v>-6.2350219638228101E-2</v>
      </c>
      <c r="AYL15" s="1">
        <v>3.9074779645594103E-2</v>
      </c>
      <c r="AYM15" s="1">
        <v>-9.5184892119007693E-3</v>
      </c>
      <c r="AYN15" s="1">
        <v>0.109615811995611</v>
      </c>
      <c r="AYO15" s="1">
        <v>8.1388606175292103E-2</v>
      </c>
      <c r="AYP15" s="1">
        <v>0.12365737549887</v>
      </c>
      <c r="AYQ15" s="1">
        <v>-7.6036741644921094E-2</v>
      </c>
      <c r="AYR15" s="1">
        <v>-3.2754027874148599E-2</v>
      </c>
      <c r="AYS15" s="1">
        <v>-7.7332506896745298E-2</v>
      </c>
      <c r="AYT15" s="1">
        <v>-7.4285732554688996E-2</v>
      </c>
      <c r="AYU15" s="1">
        <v>-7.9911741169514994E-2</v>
      </c>
      <c r="AYV15" s="1">
        <v>-2.7761511163037999E-2</v>
      </c>
      <c r="AYW15" s="1">
        <v>9.5111574802454094E-2</v>
      </c>
      <c r="AYX15" s="1">
        <v>-6.9560695134298106E-2</v>
      </c>
      <c r="AYY15" s="1">
        <v>2.2076731709939401E-2</v>
      </c>
      <c r="AYZ15" s="1">
        <v>0.15373845247138501</v>
      </c>
      <c r="AZA15" s="1">
        <v>1.12672496854521E-2</v>
      </c>
      <c r="AZB15" s="1">
        <v>-6.1913722095720103E-2</v>
      </c>
      <c r="AZC15" s="1">
        <v>-0.10887819365700301</v>
      </c>
      <c r="AZD15" s="1">
        <v>0.12736099469472001</v>
      </c>
      <c r="AZE15" s="1">
        <v>-6.8575800581560098E-2</v>
      </c>
      <c r="AZF15" s="1">
        <v>3.4476688558205099E-2</v>
      </c>
      <c r="AZG15" s="1">
        <v>2.1515131550249599E-2</v>
      </c>
      <c r="AZH15" s="1">
        <v>-9.2550738240208902E-2</v>
      </c>
      <c r="AZI15" s="1">
        <v>-0.11899614497283</v>
      </c>
      <c r="AZJ15" s="1">
        <v>-4.2632093683079603E-2</v>
      </c>
      <c r="AZK15" s="1">
        <v>0.154591122051324</v>
      </c>
      <c r="AZL15" s="1">
        <v>-0.121315641427856</v>
      </c>
      <c r="AZM15" s="1">
        <v>-2.6645909228991599E-2</v>
      </c>
      <c r="AZN15" s="1">
        <v>-5.69346783654004E-2</v>
      </c>
      <c r="AZO15" s="1">
        <v>-0.13464279104882701</v>
      </c>
      <c r="AZP15" s="1">
        <v>-6.4391784750822802E-3</v>
      </c>
      <c r="AZQ15" s="1">
        <v>-6.8356594345770294E-2</v>
      </c>
      <c r="AZR15" s="1">
        <v>-4.6795220247030901E-2</v>
      </c>
      <c r="AZS15" s="1">
        <v>-5.4719985527429203E-2</v>
      </c>
      <c r="AZT15" s="1">
        <v>-0.18297436231848399</v>
      </c>
      <c r="AZU15" s="1">
        <v>2.8486252273438799E-2</v>
      </c>
      <c r="AZV15" s="1">
        <v>6.4749169095340599E-3</v>
      </c>
      <c r="AZW15" s="1">
        <v>-1.35858488800889E-2</v>
      </c>
      <c r="AZX15" s="1">
        <v>4.6459912733476397E-2</v>
      </c>
      <c r="AZY15" s="1">
        <v>-4.14326750223111E-2</v>
      </c>
      <c r="AZZ15" s="1">
        <v>-0.140267029354885</v>
      </c>
      <c r="BAA15" s="1">
        <v>7.8925783340550906E-2</v>
      </c>
      <c r="BAB15" s="1">
        <v>6.9973161882387697E-2</v>
      </c>
      <c r="BAC15" s="1">
        <v>4.67925923820149E-2</v>
      </c>
      <c r="BAD15" s="1">
        <v>7.5312573019564399E-2</v>
      </c>
      <c r="BAE15" s="1">
        <v>-0.106095050669161</v>
      </c>
      <c r="BAF15" s="1">
        <v>-7.5105062133123804E-2</v>
      </c>
      <c r="BAG15" s="1">
        <v>-0.124415971087445</v>
      </c>
      <c r="BAH15" s="1">
        <v>-0.157042786960119</v>
      </c>
      <c r="BAI15" s="1">
        <v>-6.5976608473087006E-2</v>
      </c>
      <c r="BAJ15" s="1">
        <v>-3.33567032447777E-2</v>
      </c>
      <c r="BAK15" s="1">
        <v>-0.112633263758813</v>
      </c>
      <c r="BAL15" s="1">
        <v>-0.104895795692222</v>
      </c>
      <c r="BAM15" s="1">
        <v>6.14491125207954E-2</v>
      </c>
      <c r="BAN15" s="1">
        <v>1.25654721547307E-2</v>
      </c>
      <c r="BAO15" s="1">
        <v>4.21850839795056E-2</v>
      </c>
      <c r="BAP15" s="1">
        <v>-0.18682978893282401</v>
      </c>
      <c r="BAQ15" s="1">
        <v>0.16298426810632499</v>
      </c>
      <c r="BAR15" s="1">
        <v>0.14726003772994301</v>
      </c>
      <c r="BAS15" s="1">
        <v>-1.03341619178349E-2</v>
      </c>
      <c r="BAT15" s="1">
        <v>2.0192242301162001E-2</v>
      </c>
      <c r="BAU15" s="1">
        <v>-8.3869603731556594E-2</v>
      </c>
      <c r="BAV15" s="1">
        <v>-0.12199560013838499</v>
      </c>
      <c r="BAW15" s="1">
        <v>-0.11074471888666899</v>
      </c>
      <c r="BAX15" s="1">
        <v>-9.41176049264114E-2</v>
      </c>
      <c r="BAY15" s="1">
        <v>-0.11671731245606699</v>
      </c>
      <c r="BAZ15" s="1">
        <v>-6.0238280590569501E-2</v>
      </c>
      <c r="BBA15" s="1">
        <v>0.163222186073776</v>
      </c>
      <c r="BBB15" s="1">
        <v>-6.6292271633234395E-2</v>
      </c>
      <c r="BBC15" s="1">
        <v>-7.3911250822693399E-3</v>
      </c>
      <c r="BBD15" s="1">
        <v>-0.17064032802613099</v>
      </c>
      <c r="BBE15" s="1">
        <v>-3.7241927678978402E-2</v>
      </c>
      <c r="BBF15" s="1">
        <v>-7.5456381647957801E-2</v>
      </c>
      <c r="BBG15" s="1">
        <v>-1.59645109866643E-2</v>
      </c>
      <c r="BBH15" s="1">
        <v>-2.08422850140501E-2</v>
      </c>
      <c r="BBI15" s="1">
        <v>-0.12676730215920401</v>
      </c>
      <c r="BBJ15" s="1">
        <v>-2.0897706589598299E-2</v>
      </c>
      <c r="BBK15" s="1">
        <v>-0.13196656937339199</v>
      </c>
      <c r="BBL15" s="1">
        <v>0.162355258262004</v>
      </c>
      <c r="BBM15" s="1">
        <v>1.4698583926140599E-2</v>
      </c>
      <c r="BBN15" s="1">
        <v>-0.12173990269378999</v>
      </c>
      <c r="BBO15" s="1">
        <v>0.16611472424882501</v>
      </c>
      <c r="BBP15" s="1">
        <v>-4.7863036639670002E-2</v>
      </c>
      <c r="BBQ15" s="1">
        <v>3.1354387924520298E-2</v>
      </c>
      <c r="BBR15" s="1">
        <v>-4.1143461610624397E-2</v>
      </c>
      <c r="BBS15" s="1">
        <v>-2.5683960755890099E-2</v>
      </c>
      <c r="BBT15" s="1">
        <v>-2.3244382194650099E-2</v>
      </c>
      <c r="BBU15" s="1">
        <v>4.2596502544911097E-2</v>
      </c>
      <c r="BBV15" s="1">
        <v>0.19738989130981999</v>
      </c>
      <c r="BBW15" s="1">
        <v>2.1125672047737201E-2</v>
      </c>
      <c r="BBX15" s="1">
        <v>-9.2199645592191001E-2</v>
      </c>
      <c r="BBY15" s="1">
        <v>-0.113491642969805</v>
      </c>
      <c r="BBZ15" s="1">
        <v>5.9345830473863798E-2</v>
      </c>
      <c r="BCA15" s="1">
        <v>-8.9652503494879708E-3</v>
      </c>
      <c r="BCB15" s="1">
        <v>-6.4899799127716595E-2</v>
      </c>
      <c r="BCC15" s="1">
        <v>-0.120683098659328</v>
      </c>
      <c r="BCD15" s="1">
        <v>-3.6659871193453403E-2</v>
      </c>
      <c r="BCE15" s="1">
        <v>-0.104460308482117</v>
      </c>
      <c r="BCF15" s="1">
        <v>-6.3696935166708702E-3</v>
      </c>
      <c r="BCG15" s="1">
        <v>-0.12106473696261801</v>
      </c>
      <c r="BCH15" s="1">
        <v>-0.13719839745420701</v>
      </c>
      <c r="BCI15" s="1">
        <v>-7.2456830433771699E-2</v>
      </c>
      <c r="BCJ15" s="1">
        <v>-8.3920303739313099E-2</v>
      </c>
      <c r="BCK15" s="1">
        <v>-9.0913068148138897E-4</v>
      </c>
      <c r="BCL15" s="1">
        <v>-7.8185227540848806E-2</v>
      </c>
      <c r="BCM15" s="1">
        <v>3.8016634374423097E-2</v>
      </c>
      <c r="BCN15" s="1">
        <v>-9.3265743452011496E-2</v>
      </c>
      <c r="BCO15" s="1">
        <v>0.14932952235948699</v>
      </c>
      <c r="BCP15" s="1">
        <v>8.7779323337951298E-2</v>
      </c>
      <c r="BCQ15" s="1">
        <v>-3.18565218283412E-2</v>
      </c>
      <c r="BCR15" s="1">
        <v>-7.3850538852344993E-2</v>
      </c>
      <c r="BCS15" s="1">
        <v>-4.5363493537901103E-2</v>
      </c>
      <c r="BCT15" s="1">
        <v>-8.7214062150721607E-3</v>
      </c>
      <c r="BCU15" s="1">
        <v>6.3655066455424E-2</v>
      </c>
      <c r="BCV15" s="1">
        <v>-5.7657773246476203E-2</v>
      </c>
      <c r="BCW15" s="1">
        <v>0.111371559288235</v>
      </c>
      <c r="BCX15" s="1">
        <v>-0.109594939443573</v>
      </c>
      <c r="BCY15" s="1">
        <v>6.7577648238549906E-2</v>
      </c>
      <c r="BCZ15" s="1">
        <v>-4.7283415098153597E-3</v>
      </c>
      <c r="BDA15" s="1">
        <v>-3.03538673899066E-2</v>
      </c>
      <c r="BDB15" s="1">
        <v>-0.114851896179628</v>
      </c>
      <c r="BDC15" s="1">
        <v>-9.3666675307554695E-2</v>
      </c>
      <c r="BDD15" s="1">
        <v>-1.26140034804611E-2</v>
      </c>
      <c r="BDE15" s="1">
        <v>5.9035324034829896E-3</v>
      </c>
      <c r="BDF15" s="1">
        <v>2.74198219134054E-2</v>
      </c>
      <c r="BDG15" s="1">
        <v>-3.00552818129626E-2</v>
      </c>
      <c r="BDH15" s="1">
        <v>-4.3962355965585703E-2</v>
      </c>
      <c r="BDI15" s="1">
        <v>-9.1921126241640005E-2</v>
      </c>
      <c r="BDJ15" s="1">
        <v>1.09529782188103E-2</v>
      </c>
      <c r="BDK15" s="1">
        <v>-0.188632491304735</v>
      </c>
      <c r="BDL15" s="1">
        <v>-2.0615624759508899E-2</v>
      </c>
      <c r="BDM15" s="1">
        <v>9.8526702613796799E-2</v>
      </c>
      <c r="BDN15" s="1">
        <v>4.2106943293530798E-2</v>
      </c>
      <c r="BDO15" s="1">
        <v>1.01567323439325E-2</v>
      </c>
      <c r="BDP15" s="1">
        <v>-3.9029537805279201E-2</v>
      </c>
      <c r="BDQ15" s="1">
        <v>-2.22553200860332E-2</v>
      </c>
      <c r="BDR15" s="1">
        <v>-8.1477474883757506E-2</v>
      </c>
      <c r="BDS15" s="1">
        <v>-8.2033316295320804E-2</v>
      </c>
      <c r="BDT15" s="1">
        <v>-6.2130942423629501E-2</v>
      </c>
      <c r="BDU15" s="1">
        <v>-4.2161535688593696E-3</v>
      </c>
      <c r="BDV15" s="1">
        <v>5.2473547824630103E-2</v>
      </c>
      <c r="BDW15" s="1">
        <v>-9.8359218976555293E-2</v>
      </c>
      <c r="BDX15" s="1">
        <v>-2.1537745384416801E-2</v>
      </c>
      <c r="BDY15" s="1">
        <v>-1.3040478490117101E-2</v>
      </c>
      <c r="BDZ15" s="1">
        <v>-5.5008989694241901E-2</v>
      </c>
      <c r="BEA15" s="1">
        <v>-8.16198881435789E-2</v>
      </c>
      <c r="BEB15" s="1">
        <v>-9.4242261465238397E-2</v>
      </c>
      <c r="BEC15" s="1">
        <v>-5.8343434953065397E-2</v>
      </c>
      <c r="BED15" s="1">
        <v>-5.50976214337296E-2</v>
      </c>
      <c r="BEE15" s="1">
        <v>0.200065990786261</v>
      </c>
      <c r="BEF15" s="1">
        <v>0.121836752333432</v>
      </c>
      <c r="BEG15" s="1">
        <v>9.1073218567405204E-3</v>
      </c>
      <c r="BEH15" s="1">
        <v>-6.5092808530109403E-2</v>
      </c>
      <c r="BEI15" s="1">
        <v>-0.220100551184676</v>
      </c>
      <c r="BEJ15" s="1">
        <v>-3.5843948808533498E-2</v>
      </c>
      <c r="BEK15" s="1">
        <v>-4.1834246182224201E-3</v>
      </c>
      <c r="BEL15" s="1">
        <v>-5.7025214037285603E-2</v>
      </c>
      <c r="BEM15" s="1">
        <v>5.6747842437648598E-2</v>
      </c>
      <c r="BEN15" s="1">
        <v>1.6154938786626102E-2</v>
      </c>
      <c r="BEO15" s="1">
        <v>-8.3151692356234694E-2</v>
      </c>
      <c r="BEP15" s="1">
        <v>4.47994536924275E-2</v>
      </c>
      <c r="BEQ15" s="1">
        <v>0.16063417840562599</v>
      </c>
      <c r="BER15" s="1">
        <v>-7.4992598711007205E-2</v>
      </c>
      <c r="BES15" s="1">
        <v>-6.1875388063455397E-2</v>
      </c>
      <c r="BET15" s="1">
        <v>-2.44272838675758E-2</v>
      </c>
      <c r="BEU15" s="1">
        <v>-6.4424410604760493E-2</v>
      </c>
      <c r="BEV15" s="1">
        <v>-2.7855875259025501E-2</v>
      </c>
      <c r="BEW15" s="1">
        <v>-8.1373324414745707E-2</v>
      </c>
      <c r="BEX15" s="1">
        <v>-5.0864543295832301E-2</v>
      </c>
      <c r="BEY15" s="1">
        <v>-3.3895958103501697E-2</v>
      </c>
      <c r="BEZ15" s="1">
        <v>-2.9723802364938101E-2</v>
      </c>
      <c r="BFA15" s="1">
        <v>6.5214363207464696E-2</v>
      </c>
      <c r="BFB15" s="1">
        <v>0.153652574634628</v>
      </c>
      <c r="BFC15" s="1">
        <v>0.11176316151853501</v>
      </c>
      <c r="BFD15" s="1">
        <v>4.0104057123605701E-2</v>
      </c>
      <c r="BFE15" s="1">
        <v>3.4669626842994801E-2</v>
      </c>
      <c r="BFF15" s="1">
        <v>-4.1090610701384103E-2</v>
      </c>
      <c r="BFG15" s="1">
        <v>-0.109798351297156</v>
      </c>
      <c r="BFH15" s="1">
        <v>2.7626941094689401E-2</v>
      </c>
      <c r="BFI15" s="1">
        <v>-3.6421417834589603E-2</v>
      </c>
      <c r="BFJ15" s="1">
        <v>-0.12700514164952501</v>
      </c>
      <c r="BFK15" s="1">
        <v>6.2118133919088402E-2</v>
      </c>
      <c r="BFL15" s="1">
        <v>6.8971893671585498E-3</v>
      </c>
      <c r="BFM15" s="1">
        <v>-4.9514136152391502E-2</v>
      </c>
      <c r="BFN15" s="1">
        <v>-0.102433012877563</v>
      </c>
      <c r="BFO15" s="1">
        <v>-9.8340841052867098E-3</v>
      </c>
      <c r="BFP15" s="1">
        <v>-2.69102104464558E-2</v>
      </c>
      <c r="BFQ15" s="1">
        <v>5.6308589065846197E-3</v>
      </c>
      <c r="BFR15" s="1">
        <v>-6.9530726970683E-3</v>
      </c>
      <c r="BFS15" s="1">
        <v>4.3662252586057E-2</v>
      </c>
      <c r="BFT15" s="1">
        <v>1.7386891105085601E-2</v>
      </c>
      <c r="BFU15" s="1">
        <v>-9.6563732752029396E-2</v>
      </c>
      <c r="BFV15" s="1">
        <v>7.1149342644370395E-2</v>
      </c>
      <c r="BFW15" s="1">
        <v>1.9817576684145001E-2</v>
      </c>
      <c r="BFX15" s="1">
        <v>0.11401746062487</v>
      </c>
      <c r="BFY15" s="1">
        <v>-2.6714903571405799E-2</v>
      </c>
      <c r="BFZ15" s="1">
        <v>-2.39619562458055E-2</v>
      </c>
      <c r="BGA15" s="1">
        <v>-4.5824211076284996E-3</v>
      </c>
      <c r="BGB15" s="1">
        <v>-0.123967005160891</v>
      </c>
      <c r="BGC15" s="1">
        <v>1.6997662730072801E-3</v>
      </c>
      <c r="BGD15" s="1">
        <v>-9.2942754524175497E-2</v>
      </c>
      <c r="BGE15" s="1">
        <v>-0.102816161392053</v>
      </c>
      <c r="BGF15" s="1">
        <v>4.79607754857031E-2</v>
      </c>
      <c r="BGG15" s="1">
        <v>1.55315434548771E-2</v>
      </c>
      <c r="BGH15" s="1">
        <v>-9.1860930130228599E-2</v>
      </c>
      <c r="BGI15" s="1">
        <v>-0.109517874786992</v>
      </c>
      <c r="BGJ15" s="1">
        <v>4.0443758822725599E-2</v>
      </c>
      <c r="BGK15" s="1">
        <v>2.0691454218783802E-2</v>
      </c>
      <c r="BGL15" s="1">
        <v>-1.52729258827233E-2</v>
      </c>
      <c r="BGM15" s="1">
        <v>4.0117972300901799E-4</v>
      </c>
      <c r="BGN15" s="1">
        <v>-7.7128476699135E-4</v>
      </c>
      <c r="BGO15" s="1">
        <v>-0.17322436648466799</v>
      </c>
      <c r="BGP15" s="1">
        <v>-6.9431921534862301E-2</v>
      </c>
      <c r="BGQ15" s="1">
        <v>-6.3862927300221806E-2</v>
      </c>
      <c r="BGR15" s="1">
        <v>2.7937182318019799E-4</v>
      </c>
      <c r="BGS15" s="1">
        <v>-0.11852835071205201</v>
      </c>
      <c r="BGT15" s="1">
        <v>-5.0371376150175597E-2</v>
      </c>
      <c r="BGU15" s="1">
        <v>2.7261801339906199E-2</v>
      </c>
      <c r="BGV15" s="1">
        <v>-1.2783529195527801E-2</v>
      </c>
      <c r="BGW15" s="1">
        <v>0.16373416336212299</v>
      </c>
      <c r="BGX15" s="1">
        <v>-1.18342354676073E-2</v>
      </c>
      <c r="BGY15" s="1">
        <v>-0.12834139758156499</v>
      </c>
      <c r="BGZ15" s="1">
        <v>-4.4689825879768399E-2</v>
      </c>
      <c r="BHA15" s="1">
        <v>-0.113283276561931</v>
      </c>
      <c r="BHB15" s="1">
        <v>0.119285744365309</v>
      </c>
      <c r="BHC15" s="1">
        <v>-8.1790730481764107E-2</v>
      </c>
      <c r="BHD15" s="1">
        <v>-0.112979808768965</v>
      </c>
      <c r="BHE15" s="1">
        <v>-7.7965143906719006E-2</v>
      </c>
      <c r="BHF15" s="1">
        <v>-0.10763988019051</v>
      </c>
      <c r="BHG15" s="1">
        <v>-4.0992618732932799E-2</v>
      </c>
      <c r="BHH15" s="1">
        <v>-2.61756960413706E-2</v>
      </c>
      <c r="BHI15" s="1">
        <v>-2.46459638817461E-2</v>
      </c>
      <c r="BHJ15" s="1">
        <v>1.7568172503089501E-2</v>
      </c>
      <c r="BHK15" s="1">
        <v>3.10766191025433E-2</v>
      </c>
      <c r="BHL15" s="1">
        <v>-8.5005916548283503E-2</v>
      </c>
      <c r="BHM15" s="1">
        <v>-0.10191824102319701</v>
      </c>
      <c r="BHN15" s="1">
        <v>-7.91633185676585E-2</v>
      </c>
      <c r="BHO15" s="1">
        <v>4.9957824254553099E-2</v>
      </c>
      <c r="BHP15" s="1">
        <v>2.7500454104774998E-4</v>
      </c>
      <c r="BHQ15" s="1">
        <v>-4.6913938799131701E-2</v>
      </c>
      <c r="BHR15" s="1">
        <v>-1.41628166406455E-2</v>
      </c>
      <c r="BHS15" s="1">
        <v>-5.5830267297920198E-2</v>
      </c>
      <c r="BHT15" s="1">
        <v>-7.98645717601216E-2</v>
      </c>
      <c r="BHU15" s="1">
        <v>-1.5020936721036699E-2</v>
      </c>
      <c r="BHV15" s="1">
        <v>-0.112257022010398</v>
      </c>
      <c r="BHW15" s="1">
        <v>-1.44874754752846E-2</v>
      </c>
      <c r="BHX15" s="1">
        <v>-6.3734242483060102E-2</v>
      </c>
      <c r="BHY15" s="1">
        <v>-7.4459241892150502E-2</v>
      </c>
      <c r="BHZ15" s="1">
        <v>-9.6369969853450602E-2</v>
      </c>
      <c r="BIA15" s="1">
        <v>-4.3979090243660701E-2</v>
      </c>
      <c r="BIB15" s="1">
        <v>3.5011054198934202E-2</v>
      </c>
      <c r="BIC15" s="1">
        <v>-5.24788605861349E-2</v>
      </c>
      <c r="BID15" s="5">
        <v>-0.116968198637896</v>
      </c>
      <c r="BIE15" s="1">
        <v>-3.2376131647741002E-2</v>
      </c>
      <c r="BIF15" s="1">
        <v>-4.8103417365154303E-3</v>
      </c>
      <c r="BIG15" s="1">
        <v>1.0777714112889599E-2</v>
      </c>
      <c r="BIH15" s="1">
        <v>-1.8367722457406199E-2</v>
      </c>
      <c r="BII15" s="1">
        <v>5.44122631327386E-2</v>
      </c>
      <c r="BIJ15" s="1">
        <v>-1.3828179531885299E-2</v>
      </c>
      <c r="BIK15" s="1">
        <v>2.63247863904714E-3</v>
      </c>
      <c r="BIL15" s="1">
        <v>0.16202400901479699</v>
      </c>
      <c r="BIM15" s="1">
        <v>0.18010601831282799</v>
      </c>
      <c r="BIN15" s="1">
        <v>-9.9263132073074897E-3</v>
      </c>
      <c r="BIO15" s="1">
        <v>-7.1879177228197103E-2</v>
      </c>
      <c r="BIP15" s="1">
        <v>-8.1804818440311705E-2</v>
      </c>
      <c r="BIQ15" s="1">
        <v>-7.6872623740523893E-2</v>
      </c>
      <c r="BIR15" s="1">
        <v>1.1222513878153401E-3</v>
      </c>
      <c r="BIS15" s="1">
        <v>8.3858394744637191E-3</v>
      </c>
      <c r="BIT15" s="1">
        <v>-2.4831700972134801E-2</v>
      </c>
      <c r="BIU15" s="1">
        <v>-4.3434276845511099E-2</v>
      </c>
      <c r="BIV15" s="1">
        <v>5.9079599568848604E-3</v>
      </c>
      <c r="BIW15" s="1">
        <v>-0.10065640357070101</v>
      </c>
      <c r="BIX15" s="1">
        <v>1.33860049015509E-2</v>
      </c>
      <c r="BIY15" s="1">
        <v>6.9979289130401596E-3</v>
      </c>
      <c r="BIZ15" s="1">
        <v>-3.5185132104368098E-2</v>
      </c>
      <c r="BJA15" s="1">
        <v>9.0575008544623803E-2</v>
      </c>
      <c r="BJB15" s="1">
        <v>-8.5668778990232702E-2</v>
      </c>
      <c r="BJC15" s="1">
        <v>-4.5732682380091698E-2</v>
      </c>
      <c r="BJD15" s="1">
        <v>7.2562868381502001E-3</v>
      </c>
      <c r="BJE15" s="1">
        <v>-4.6935178029262503E-2</v>
      </c>
      <c r="BJF15" s="1">
        <v>-2.5934502089486198E-4</v>
      </c>
      <c r="BJG15" s="1">
        <v>-7.8031904611683495E-2</v>
      </c>
      <c r="BJH15" s="1">
        <v>-6.2511131005334397E-2</v>
      </c>
      <c r="BJI15" s="1">
        <v>-3.3887578725184497E-2</v>
      </c>
      <c r="BJJ15" s="1">
        <v>1.6895302944756298E-2</v>
      </c>
      <c r="BJK15" s="1">
        <v>-2.3908191835504002E-2</v>
      </c>
      <c r="BJL15" s="1">
        <v>4.0541665434940102E-2</v>
      </c>
      <c r="BJM15" s="1">
        <v>-9.2444359407499194E-3</v>
      </c>
      <c r="BJN15" s="1">
        <v>-7.3450424899669103E-2</v>
      </c>
      <c r="BJO15" s="1">
        <v>-8.7005996928918902E-2</v>
      </c>
      <c r="BJP15" s="1">
        <v>5.7948136058147498E-2</v>
      </c>
      <c r="BJQ15" s="1">
        <v>-0.10634214189463401</v>
      </c>
      <c r="BJR15" s="1">
        <v>8.0832575469333201E-2</v>
      </c>
      <c r="BJS15" s="1">
        <v>-1.07521221397211E-2</v>
      </c>
      <c r="BJT15" s="1">
        <v>9.08000193119546E-3</v>
      </c>
      <c r="BJU15" s="1">
        <v>1.15476720674562E-2</v>
      </c>
      <c r="BJV15" s="1">
        <v>4.2781935801214097E-3</v>
      </c>
      <c r="BJW15" s="1">
        <v>0.154406608113312</v>
      </c>
      <c r="BJX15" s="1">
        <v>6.2333679471168697E-2</v>
      </c>
      <c r="BJY15" s="1">
        <v>1.0456633387364E-2</v>
      </c>
      <c r="BJZ15" s="1">
        <v>8.1926313186284405E-2</v>
      </c>
      <c r="BKA15" s="1">
        <v>-2.6997706251403401E-2</v>
      </c>
      <c r="BKB15" s="1">
        <v>-0.15589072851035399</v>
      </c>
      <c r="BKC15" s="1">
        <v>-2.1956673130236599E-2</v>
      </c>
      <c r="BKD15" s="1">
        <v>-5.46604788902137E-2</v>
      </c>
      <c r="BKE15" s="1">
        <v>2.2886648518129601E-2</v>
      </c>
      <c r="BKF15" s="1">
        <v>-0.13965008412920801</v>
      </c>
      <c r="BKG15" s="1">
        <v>-2.26873290520479E-2</v>
      </c>
      <c r="BKH15" s="1">
        <v>-2.33672176254624E-2</v>
      </c>
      <c r="BKI15" s="1">
        <v>-9.0319220324008798E-2</v>
      </c>
      <c r="BKJ15" s="1">
        <v>-3.1870309672891999E-2</v>
      </c>
      <c r="BKK15" s="1">
        <v>9.5305995090919499E-3</v>
      </c>
      <c r="BKL15" s="1">
        <v>0.16391658670461201</v>
      </c>
      <c r="BKM15" s="1">
        <v>2.5897274623471601E-3</v>
      </c>
      <c r="BKN15" s="1">
        <v>8.8272022662413699E-2</v>
      </c>
      <c r="BKO15" s="1">
        <v>-6.5803585479553894E-2</v>
      </c>
      <c r="BKP15" s="1">
        <v>-0.123967854462192</v>
      </c>
      <c r="BKQ15" s="1">
        <v>-0.10935369730243</v>
      </c>
      <c r="BKR15" s="1">
        <v>-3.9758989838521597E-3</v>
      </c>
      <c r="BKS15" s="1">
        <v>-5.6774959825404002E-2</v>
      </c>
      <c r="BKT15" s="1">
        <v>-9.5778044654160205E-3</v>
      </c>
      <c r="BKU15" s="1">
        <v>-4.5371972226409499E-2</v>
      </c>
      <c r="BKV15" s="1">
        <v>-5.1886366522148598E-2</v>
      </c>
      <c r="BKW15" s="1">
        <v>2.6379787198040901E-2</v>
      </c>
      <c r="BKX15" s="1">
        <v>-1.8910263338087801E-2</v>
      </c>
      <c r="BKY15" s="1">
        <v>5.9527673954819496E-3</v>
      </c>
      <c r="BKZ15" s="1">
        <v>5.1886423161476E-2</v>
      </c>
      <c r="BLA15" s="1">
        <v>3.7974622157533597E-2</v>
      </c>
      <c r="BLB15" s="1">
        <v>-2.6804712106793201E-2</v>
      </c>
      <c r="BLC15" s="1">
        <v>-9.4802521702149603E-2</v>
      </c>
      <c r="BLD15" s="1">
        <v>-9.1748081556097802E-2</v>
      </c>
      <c r="BLE15" s="1">
        <v>9.5912037839096694E-3</v>
      </c>
      <c r="BLF15" s="1">
        <v>-6.7904883253838602E-2</v>
      </c>
      <c r="BLG15" s="1">
        <v>-3.6092483100126298E-2</v>
      </c>
      <c r="BLH15" s="1">
        <v>-9.6371871058071504E-2</v>
      </c>
      <c r="BLI15" s="1">
        <v>5.3811055096930002E-2</v>
      </c>
      <c r="BLJ15" s="1">
        <v>-8.0715945508536297E-3</v>
      </c>
      <c r="BLK15" s="1">
        <v>-0.11729936613525201</v>
      </c>
      <c r="BLL15" s="1">
        <v>-6.7702354611540505E-2</v>
      </c>
      <c r="BLM15" s="1">
        <v>-4.3090129096335299E-2</v>
      </c>
      <c r="BLN15" s="1">
        <v>-1.7507113501225999E-2</v>
      </c>
      <c r="BLO15" s="1">
        <v>1.50682347941875E-2</v>
      </c>
      <c r="BLP15" s="1">
        <v>-1.1063097110713099E-2</v>
      </c>
      <c r="BLQ15" s="1">
        <v>-4.14662358639918E-4</v>
      </c>
      <c r="BLR15" s="1">
        <v>-6.0372217843033898E-2</v>
      </c>
      <c r="BLS15" s="1">
        <v>-0.12468730442136</v>
      </c>
      <c r="BLT15" s="1">
        <v>-1.0544717150650499E-2</v>
      </c>
      <c r="BLU15" s="1">
        <v>-6.7521007496117599E-2</v>
      </c>
      <c r="BLV15" s="1">
        <v>4.7076887263621602E-2</v>
      </c>
      <c r="BLW15" s="1">
        <v>-2.5689491770603801E-2</v>
      </c>
      <c r="BLX15" s="1">
        <v>4.98962446129231E-2</v>
      </c>
      <c r="BLY15" s="1">
        <v>-1.11516314970454E-2</v>
      </c>
      <c r="BLZ15" s="1">
        <v>-7.8464894702084204E-2</v>
      </c>
      <c r="BMA15" s="1">
        <v>-0.12795110744456001</v>
      </c>
      <c r="BMB15" s="1">
        <v>-4.5446955213881902E-2</v>
      </c>
      <c r="BMC15" s="1">
        <v>-2.3735749325126299E-3</v>
      </c>
      <c r="BMD15" s="1">
        <v>1.8716204547547001E-2</v>
      </c>
      <c r="BME15" s="1">
        <v>7.4900766647341604E-2</v>
      </c>
      <c r="BMF15" s="1">
        <v>-1.6232213114913598E-2</v>
      </c>
      <c r="BMG15" s="1">
        <v>-6.1228369376877603E-3</v>
      </c>
      <c r="BMH15" s="1">
        <v>-3.55834350154891E-2</v>
      </c>
      <c r="BMI15" s="1">
        <v>-0.110099398300067</v>
      </c>
      <c r="BMJ15" s="1">
        <v>-4.2622598631006599E-2</v>
      </c>
      <c r="BMK15" s="1">
        <v>-4.0905053293750597E-2</v>
      </c>
      <c r="BML15" s="1">
        <v>-2.6965447368548601E-2</v>
      </c>
      <c r="BMM15" s="1">
        <v>-1.38874375507401E-2</v>
      </c>
      <c r="BMN15" s="1">
        <v>3.8235784176198398E-2</v>
      </c>
      <c r="BMO15" s="1">
        <v>3.1295755234104002E-2</v>
      </c>
      <c r="BMP15" s="1">
        <v>6.1889060048376E-2</v>
      </c>
      <c r="BMQ15" s="1">
        <v>-8.9028611350842696E-2</v>
      </c>
      <c r="BMR15" s="1">
        <v>-3.6676252801283002E-3</v>
      </c>
      <c r="BMS15" s="1">
        <v>-7.3972279655584297E-2</v>
      </c>
      <c r="BMT15" s="1">
        <v>-2.6133623729404001E-2</v>
      </c>
      <c r="BMU15" s="1">
        <v>-2.1718840951602199E-2</v>
      </c>
      <c r="BMV15" s="1">
        <v>1.6595881113066001E-2</v>
      </c>
      <c r="BMW15" s="1">
        <v>-4.3928619854173498E-2</v>
      </c>
      <c r="BMX15" s="1">
        <v>-6.5062964295566295E-2</v>
      </c>
      <c r="BMY15" s="1">
        <v>-6.3095955609513504E-2</v>
      </c>
      <c r="BMZ15" s="1">
        <v>3.2581876802136998E-2</v>
      </c>
      <c r="BNA15" s="1">
        <v>-1.6280507884068401E-2</v>
      </c>
      <c r="BNB15" s="1">
        <v>6.5625781809997605E-2</v>
      </c>
      <c r="BNC15" s="1">
        <v>-4.4267013329440802E-2</v>
      </c>
      <c r="BND15" s="1">
        <v>-7.5106470835125297E-2</v>
      </c>
      <c r="BNE15" s="1">
        <v>6.9943778550027799E-2</v>
      </c>
      <c r="BNF15" s="1">
        <v>7.95089217553476E-2</v>
      </c>
      <c r="BNG15" s="1">
        <v>1.26462751186964E-2</v>
      </c>
      <c r="BNH15" s="1">
        <v>-0.102986009537156</v>
      </c>
      <c r="BNI15" s="1">
        <v>-0.116734128903717</v>
      </c>
      <c r="BNJ15" s="1">
        <v>2.1831197931566002E-2</v>
      </c>
      <c r="BNK15" s="1">
        <v>-2.4781882095449601E-2</v>
      </c>
      <c r="BNL15" s="1">
        <v>0.11870738636875899</v>
      </c>
      <c r="BNM15" s="1">
        <v>9.9283120509397003E-3</v>
      </c>
      <c r="BNN15" s="1">
        <v>-8.0413969230780594E-3</v>
      </c>
      <c r="BNO15" s="1">
        <v>-2.6288890008259E-2</v>
      </c>
      <c r="BNP15" s="1">
        <v>-4.30415696152852E-2</v>
      </c>
      <c r="BNQ15" s="1">
        <v>-7.5730251786647898E-2</v>
      </c>
      <c r="BNR15" s="1">
        <v>-5.4462222376891398E-2</v>
      </c>
      <c r="BNS15" s="1">
        <v>-8.6397091874712298E-2</v>
      </c>
      <c r="BNT15" s="1">
        <v>5.8284374506019698E-2</v>
      </c>
      <c r="BNU15" s="1">
        <v>-1.5900684669038899E-2</v>
      </c>
      <c r="BNV15" s="1">
        <v>-8.7740843983305394E-2</v>
      </c>
      <c r="BNW15" s="1">
        <v>3.1123240894539501E-2</v>
      </c>
      <c r="BNX15" s="1">
        <v>8.5112243009421301E-2</v>
      </c>
      <c r="BNY15" s="1">
        <v>-1.43529814977121E-2</v>
      </c>
      <c r="BNZ15" s="1">
        <v>-1.08890298778101E-2</v>
      </c>
      <c r="BOA15" s="1">
        <v>-8.9969861765168899E-2</v>
      </c>
      <c r="BOB15" s="1">
        <v>1.45827247781965E-2</v>
      </c>
      <c r="BOC15" s="1">
        <v>1.2027761219907999E-2</v>
      </c>
      <c r="BOD15" s="1">
        <v>-4.8674855537074301E-3</v>
      </c>
      <c r="BOE15" s="1">
        <v>-1.6776376292183901E-2</v>
      </c>
      <c r="BOF15" s="1">
        <v>3.0917536367341202E-2</v>
      </c>
      <c r="BOG15" s="1">
        <v>-3.2989726962648902E-2</v>
      </c>
      <c r="BOH15" s="1">
        <v>3.4170307075371803E-2</v>
      </c>
      <c r="BOI15" s="1">
        <v>-7.41672500339427E-2</v>
      </c>
      <c r="BOJ15" s="1">
        <v>-5.1351529476617802E-3</v>
      </c>
      <c r="BOK15" s="1">
        <v>-9.6578361030215096E-2</v>
      </c>
      <c r="BOL15" s="1">
        <v>-4.63364544998561E-3</v>
      </c>
      <c r="BOM15" s="1">
        <v>-8.7565006510071902E-2</v>
      </c>
      <c r="BON15" s="1">
        <v>-3.8087978183178002E-4</v>
      </c>
      <c r="BOO15" s="1">
        <v>-3.7364158811597499E-2</v>
      </c>
      <c r="BOP15" s="1">
        <v>1.7702368351111601E-2</v>
      </c>
      <c r="BOQ15" s="1">
        <v>-3.17272627456869E-2</v>
      </c>
      <c r="BOR15" s="1">
        <v>0.132496664709468</v>
      </c>
      <c r="BOS15" s="1">
        <v>-4.5497110410123699E-2</v>
      </c>
      <c r="BOT15" s="1">
        <v>0.17795197924529499</v>
      </c>
      <c r="BOU15" s="1">
        <v>-5.4665605674386497E-2</v>
      </c>
      <c r="BOV15" s="1">
        <v>6.9487069197060006E-2</v>
      </c>
      <c r="BOW15" s="1">
        <v>2.92946166727041E-2</v>
      </c>
      <c r="BOX15" s="1">
        <v>-4.09275906556789E-2</v>
      </c>
      <c r="BOY15" s="1">
        <v>-2.6852481054420702E-2</v>
      </c>
      <c r="BOZ15" s="1">
        <v>-1.5984325867417999E-2</v>
      </c>
      <c r="BPA15" s="1">
        <v>-0.19947580996682199</v>
      </c>
      <c r="BPB15" s="1">
        <v>2.5329658174850101E-2</v>
      </c>
      <c r="BPC15" s="1">
        <v>-3.94230218865428E-2</v>
      </c>
      <c r="BPD15" s="1">
        <v>1.99284778577591E-2</v>
      </c>
      <c r="BPE15" s="1">
        <v>1.8235591225523099E-2</v>
      </c>
      <c r="BPF15" s="1">
        <v>4.6445439668758901E-2</v>
      </c>
      <c r="BPG15" s="1">
        <v>-7.5893624709357094E-2</v>
      </c>
      <c r="BPH15" s="1">
        <v>-0.12672956806826999</v>
      </c>
      <c r="BPI15" s="1">
        <v>-8.7481145472713503E-2</v>
      </c>
      <c r="BPJ15" s="1">
        <v>0.11560230659031499</v>
      </c>
      <c r="BPK15" s="1">
        <v>-5.0234955669287401E-2</v>
      </c>
      <c r="BPL15" s="1">
        <v>-2.06274309795456E-2</v>
      </c>
      <c r="BPM15" s="1">
        <v>-2.4166367871369301E-2</v>
      </c>
      <c r="BPN15" s="1">
        <v>-2.6425433254120501E-2</v>
      </c>
      <c r="BPO15" s="1">
        <v>-1.53744743807526E-2</v>
      </c>
      <c r="BPP15" s="1">
        <v>-0.103511526386975</v>
      </c>
      <c r="BPQ15" s="1">
        <v>1.1210592287616601E-2</v>
      </c>
      <c r="BPR15" s="1">
        <v>-9.2613610584980396E-2</v>
      </c>
      <c r="BPS15" s="1">
        <v>-7.6049095896112195E-2</v>
      </c>
      <c r="BPT15" s="1">
        <v>0.15000265722032499</v>
      </c>
      <c r="BPU15" s="1">
        <v>5.56487940790001E-2</v>
      </c>
      <c r="BPV15" s="1">
        <v>-6.7589755909454499E-2</v>
      </c>
      <c r="BPW15" s="1">
        <v>0.19113074919817399</v>
      </c>
      <c r="BPX15" s="1">
        <v>-4.7192183225608801E-2</v>
      </c>
      <c r="BPY15" s="1">
        <v>-3.4714607415436798E-2</v>
      </c>
      <c r="BPZ15" s="1">
        <v>-0.109638066907954</v>
      </c>
      <c r="BQA15" s="1">
        <v>-9.8064779878348607E-2</v>
      </c>
      <c r="BQB15" s="1">
        <v>-5.6942315221310998E-2</v>
      </c>
      <c r="BQC15" s="1">
        <v>2.8791871937330599E-2</v>
      </c>
      <c r="BQD15" s="1">
        <v>-7.6502584379238306E-2</v>
      </c>
      <c r="BQE15" s="1">
        <v>-7.3027669745474302E-3</v>
      </c>
      <c r="BQF15" s="1">
        <v>2.50229603527309E-2</v>
      </c>
      <c r="BQG15" s="1">
        <v>-8.60145439677093E-2</v>
      </c>
      <c r="BQH15" s="1">
        <v>-0.112351040338597</v>
      </c>
      <c r="BQI15" s="1">
        <v>-4.0405724113804203E-3</v>
      </c>
      <c r="BQJ15" s="1">
        <v>-4.7411633523762403E-2</v>
      </c>
      <c r="BQK15" s="1">
        <v>5.8003738911500298E-2</v>
      </c>
      <c r="BQL15" s="1">
        <v>8.2709543692775292E-3</v>
      </c>
      <c r="BQM15" s="1">
        <v>3.3859325250231699E-2</v>
      </c>
      <c r="BQN15" s="1">
        <v>-0.104428806332024</v>
      </c>
      <c r="BQO15" s="1">
        <v>-6.5035846732941103E-3</v>
      </c>
      <c r="BQP15" s="1">
        <v>-1.7942169651810599E-2</v>
      </c>
      <c r="BQQ15" s="1">
        <v>2.6562313882869702E-2</v>
      </c>
      <c r="BQR15" s="1">
        <v>-4.1463044881336099E-2</v>
      </c>
      <c r="BQS15" s="1">
        <v>0.122063337292857</v>
      </c>
      <c r="BQT15" s="1">
        <v>-7.0446523047573401E-2</v>
      </c>
      <c r="BQU15" s="1">
        <v>1.3989072946225201E-2</v>
      </c>
      <c r="BQV15" s="1">
        <v>-0.10838512578917001</v>
      </c>
      <c r="BQW15" s="1">
        <v>-2.4526263830762798E-2</v>
      </c>
      <c r="BQX15" s="1">
        <v>-3.7631991097512599E-2</v>
      </c>
      <c r="BQY15" s="1">
        <v>3.8502039892984702E-2</v>
      </c>
      <c r="BQZ15" s="1">
        <v>-9.3896867387495406E-2</v>
      </c>
      <c r="BRA15" s="1">
        <v>-9.1830666653075904E-3</v>
      </c>
      <c r="BRB15" s="1">
        <v>-7.1237054531263805E-2</v>
      </c>
      <c r="BRC15" s="1">
        <v>2.9623813020769201E-2</v>
      </c>
      <c r="BRD15" s="1">
        <v>-4.6236298843535403E-2</v>
      </c>
      <c r="BRE15" s="1">
        <v>-5.52846920053367E-2</v>
      </c>
      <c r="BRF15" s="1">
        <v>1.3300193411600501E-3</v>
      </c>
      <c r="BRG15" s="1">
        <v>2.82199404592238E-3</v>
      </c>
      <c r="BRH15" s="1">
        <v>-0.13646374790114901</v>
      </c>
      <c r="BRI15" s="1">
        <v>6.9279444309143401E-2</v>
      </c>
      <c r="BRJ15" s="1">
        <v>-1.25570201344353E-2</v>
      </c>
      <c r="BRK15" s="1">
        <v>2.5734804651027201E-2</v>
      </c>
      <c r="BRL15" s="1">
        <v>-2.5189576707722299E-2</v>
      </c>
      <c r="BRM15" s="1">
        <v>3.1650860639324801E-3</v>
      </c>
      <c r="BRN15" s="1">
        <v>-7.2182929263467796E-2</v>
      </c>
      <c r="BRO15" s="1">
        <v>-7.6838698917203893E-2</v>
      </c>
      <c r="BRP15" s="1">
        <v>9.6273591899859595E-2</v>
      </c>
      <c r="BRQ15" s="1">
        <v>8.0514933230011104E-2</v>
      </c>
      <c r="BRR15" s="1">
        <v>1.7860377776852301E-2</v>
      </c>
      <c r="BRS15" s="1">
        <v>-3.1121895076988999E-2</v>
      </c>
      <c r="BRT15" s="1">
        <v>0.13602019520207301</v>
      </c>
      <c r="BRU15" s="1">
        <v>-0.17079646315188701</v>
      </c>
      <c r="BRV15" s="1">
        <v>-3.3503051857320602E-2</v>
      </c>
      <c r="BRW15" s="1">
        <v>6.5268858449857997E-2</v>
      </c>
      <c r="BRX15" s="1">
        <v>-0.11072657009426699</v>
      </c>
      <c r="BRY15" s="1">
        <v>7.4729859061961904E-2</v>
      </c>
      <c r="BRZ15" s="1">
        <v>0.15954974159978699</v>
      </c>
      <c r="BSA15" s="1">
        <v>-6.17831430989218E-2</v>
      </c>
      <c r="BSB15" s="1">
        <v>1.06521323891989E-2</v>
      </c>
      <c r="BSC15" s="1">
        <v>-3.3424105028161302E-2</v>
      </c>
      <c r="BSD15" s="1">
        <v>-6.3314930802481795E-2</v>
      </c>
      <c r="BSE15" s="1">
        <v>-6.6938566540615196E-2</v>
      </c>
      <c r="BSF15" s="1">
        <v>-0.130705341153565</v>
      </c>
      <c r="BSG15" s="1">
        <v>-2.7037637730568002E-2</v>
      </c>
      <c r="BSH15" s="1">
        <v>-7.1933053527973301E-3</v>
      </c>
      <c r="BSI15" s="1">
        <v>-0.101456401193957</v>
      </c>
      <c r="BSJ15" s="1">
        <v>-9.7928797015867403E-2</v>
      </c>
      <c r="BSK15" s="1">
        <v>-6.9108780759503594E-2</v>
      </c>
      <c r="BSL15" s="1">
        <v>9.6222052955423201E-2</v>
      </c>
      <c r="BSM15" s="1">
        <v>6.22895744558069E-2</v>
      </c>
      <c r="BSN15" s="1">
        <v>6.4672599562520305E-2</v>
      </c>
      <c r="BSO15" s="1">
        <v>-5.4331443174170803E-2</v>
      </c>
      <c r="BSP15" s="1">
        <v>-0.103162645405717</v>
      </c>
      <c r="BSQ15" s="1">
        <v>-6.8262186473060898E-2</v>
      </c>
      <c r="BSR15" s="1">
        <v>-4.7864379778944602E-2</v>
      </c>
      <c r="BSS15" s="1">
        <v>-2.4105920359176899E-2</v>
      </c>
      <c r="BST15" s="1">
        <v>-1.00521820440868E-2</v>
      </c>
      <c r="BSU15" s="1">
        <v>3.2390336343125603E-2</v>
      </c>
      <c r="BSV15" s="1">
        <v>2.62949837545043E-2</v>
      </c>
      <c r="BSW15" s="1">
        <v>-6.0478450902126203E-2</v>
      </c>
      <c r="BSX15" s="1">
        <v>-2.06705237586025E-2</v>
      </c>
      <c r="BSY15" s="1">
        <v>6.1786064888573002E-2</v>
      </c>
      <c r="BSZ15" s="1">
        <v>-8.6427321110406394E-2</v>
      </c>
      <c r="BTA15" s="1">
        <v>1.1798240391913101E-2</v>
      </c>
      <c r="BTB15" s="1">
        <v>-2.6890556547986801E-2</v>
      </c>
      <c r="BTC15" s="1">
        <v>6.0811888110176501E-2</v>
      </c>
      <c r="BTD15" s="1">
        <v>5.0084184396472199E-2</v>
      </c>
      <c r="BTE15" s="1">
        <v>5.1067381572708799E-2</v>
      </c>
      <c r="BTF15" s="1">
        <v>1.1279249814178299E-2</v>
      </c>
      <c r="BTG15" s="1">
        <v>9.4834816412163694E-2</v>
      </c>
      <c r="BTH15" s="1">
        <v>-2.6175597454320201E-2</v>
      </c>
      <c r="BTI15" s="1">
        <v>-7.3308577850416806E-2</v>
      </c>
      <c r="BTJ15" s="1">
        <v>2.3691309300701499E-2</v>
      </c>
      <c r="BTK15" s="1">
        <v>-0.110959521818614</v>
      </c>
      <c r="BTL15" s="1">
        <v>4.3048781309149603E-2</v>
      </c>
      <c r="BTM15" s="1">
        <v>-0.17277760181393301</v>
      </c>
      <c r="BTN15" s="1">
        <v>-4.2104551823250499E-2</v>
      </c>
      <c r="BTO15" s="1">
        <v>-5.3597973860514403E-2</v>
      </c>
      <c r="BTP15" s="1">
        <v>6.2760072155783497E-2</v>
      </c>
      <c r="BTQ15" s="1">
        <v>-3.39415068391598E-2</v>
      </c>
      <c r="BTR15" s="1">
        <v>9.0237336705210197E-2</v>
      </c>
      <c r="BTS15" s="1">
        <v>-8.5004759761013196E-2</v>
      </c>
      <c r="BTT15" s="1">
        <v>0.12753842517679301</v>
      </c>
      <c r="BTU15" s="1">
        <v>0.126900963227983</v>
      </c>
      <c r="BTV15" s="1">
        <v>-9.8931893409949803E-2</v>
      </c>
      <c r="BTW15" s="1">
        <v>-5.7933548099870599E-2</v>
      </c>
      <c r="BTX15" s="1">
        <v>-3.5302344016547797E-2</v>
      </c>
      <c r="BTY15" s="1">
        <v>6.8493637041615901E-2</v>
      </c>
      <c r="BTZ15" s="1">
        <v>-7.2199554388225895E-2</v>
      </c>
      <c r="BUA15" s="1">
        <v>-0.134371340103669</v>
      </c>
      <c r="BUB15" s="1">
        <v>5.4273973355110101E-3</v>
      </c>
      <c r="BUC15" s="1">
        <v>3.00432597124724E-2</v>
      </c>
      <c r="BUD15" s="1">
        <v>2.0751972392039301E-2</v>
      </c>
      <c r="BUE15" s="1">
        <v>-3.0155364760340302E-2</v>
      </c>
      <c r="BUF15" s="1">
        <v>-8.8651270010252206E-2</v>
      </c>
      <c r="BUG15" s="1">
        <v>6.9345221746822006E-2</v>
      </c>
      <c r="BUH15" s="1">
        <v>2.59805031775481E-2</v>
      </c>
      <c r="BUI15" s="1">
        <v>-3.0722256350021401E-2</v>
      </c>
      <c r="BUJ15" s="1">
        <v>7.2457472538873698E-3</v>
      </c>
      <c r="BUK15" s="1">
        <v>-1.6183311642505398E-2</v>
      </c>
      <c r="BUL15" s="1">
        <v>-2.9566427156386101E-2</v>
      </c>
      <c r="BUM15" s="1">
        <v>-5.7923394816586399E-2</v>
      </c>
      <c r="BUN15" s="1">
        <v>6.8545912350566396E-2</v>
      </c>
      <c r="BUO15" s="1">
        <v>8.1218313753109894E-2</v>
      </c>
      <c r="BUP15" s="1">
        <v>-0.11409898306751599</v>
      </c>
      <c r="BUQ15" s="1">
        <v>-7.2950729259377897E-3</v>
      </c>
      <c r="BUR15" s="1">
        <v>-9.5568485301398901E-2</v>
      </c>
      <c r="BUS15" s="1">
        <v>2.9496182138416201E-2</v>
      </c>
      <c r="BUT15" s="1">
        <v>-5.8159683022300603E-2</v>
      </c>
      <c r="BUU15" s="1">
        <v>2.9892370303401299E-2</v>
      </c>
      <c r="BUV15" s="1">
        <v>-8.5383823347378193E-2</v>
      </c>
      <c r="BUW15" s="1">
        <v>3.7883433155528702E-2</v>
      </c>
      <c r="BUX15" s="1">
        <v>1.5348688745206699E-2</v>
      </c>
      <c r="BUY15" s="1">
        <v>-6.8178731510222896E-3</v>
      </c>
      <c r="BUZ15" s="1">
        <v>-7.1602587907031903E-2</v>
      </c>
      <c r="BVA15" s="1">
        <v>2.2362004607636599E-2</v>
      </c>
      <c r="BVB15" s="1">
        <v>-5.17304409450191E-2</v>
      </c>
      <c r="BVC15" s="1">
        <v>-0.111248373540108</v>
      </c>
      <c r="BVD15" s="1">
        <v>-5.9731468725631502E-2</v>
      </c>
      <c r="BVE15" s="1">
        <v>-3.7026259218716703E-2</v>
      </c>
      <c r="BVF15" s="1">
        <v>-2.1448545607965799E-2</v>
      </c>
      <c r="BVG15" s="1">
        <v>-2.0243573247650699E-2</v>
      </c>
      <c r="BVH15" s="1">
        <v>-5.26724729561295E-2</v>
      </c>
      <c r="BVI15" s="1">
        <v>4.5258423504411401E-2</v>
      </c>
      <c r="BVJ15" s="1">
        <v>8.7530810244878701E-2</v>
      </c>
      <c r="BVK15" s="1">
        <v>9.7823768384177803E-3</v>
      </c>
      <c r="BVL15" s="1">
        <v>-4.3261116497856501E-2</v>
      </c>
      <c r="BVM15" s="1">
        <v>2.9385561556866301E-2</v>
      </c>
      <c r="BVN15" s="1">
        <v>2.5890294344998899E-2</v>
      </c>
      <c r="BVO15" s="1">
        <v>-2.48481631521381E-2</v>
      </c>
      <c r="BVP15" s="1">
        <v>-5.1499436163435199E-2</v>
      </c>
      <c r="BVQ15" s="1">
        <v>-8.1011062171482906E-2</v>
      </c>
      <c r="BVR15" s="1">
        <v>-0.111412971944338</v>
      </c>
      <c r="BVS15" s="1">
        <v>-5.8817306868325599E-2</v>
      </c>
      <c r="BVT15" s="1">
        <v>-0.19853124512621401</v>
      </c>
      <c r="BVU15" s="1">
        <v>-2.8444314370519599E-3</v>
      </c>
      <c r="BVV15" s="1">
        <v>2.8245500665098799E-2</v>
      </c>
      <c r="BVW15" s="1">
        <v>-0.118167919663238</v>
      </c>
      <c r="BVX15" s="1">
        <v>-9.6273867161875096E-2</v>
      </c>
      <c r="BVY15" s="1">
        <v>-3.5873896401163098E-2</v>
      </c>
      <c r="BVZ15" s="1">
        <v>0.14608881492091699</v>
      </c>
      <c r="BWA15" s="1">
        <v>-8.6742887610442299E-2</v>
      </c>
      <c r="BWB15" s="1">
        <v>-7.7878812189493302E-2</v>
      </c>
      <c r="BWC15" s="1">
        <v>-6.7641444743859996E-2</v>
      </c>
      <c r="BWD15" s="1">
        <v>-4.9652891402503799E-2</v>
      </c>
      <c r="BWE15" s="1">
        <v>-2.4717580784006699E-2</v>
      </c>
      <c r="BWF15" s="1">
        <v>-3.5325595431748999E-2</v>
      </c>
      <c r="BWG15" s="1">
        <v>-7.7103828459302498E-2</v>
      </c>
      <c r="BWH15" s="1">
        <v>7.9631485764937393E-2</v>
      </c>
      <c r="BWI15" s="1">
        <v>-8.4258443517928397E-2</v>
      </c>
      <c r="BWJ15" s="1">
        <v>-9.0747062004388396E-2</v>
      </c>
      <c r="BWK15" s="1">
        <v>-0.110973266014499</v>
      </c>
      <c r="BWL15" s="1">
        <v>-5.0348718315889503E-2</v>
      </c>
      <c r="BWM15" s="1">
        <v>-8.09068994165663E-2</v>
      </c>
      <c r="BWN15" s="1">
        <v>-2.81675455246688E-2</v>
      </c>
      <c r="BWO15" s="1">
        <v>6.5267269906561804E-3</v>
      </c>
      <c r="BWP15" s="1">
        <v>-3.6023003633477699E-2</v>
      </c>
      <c r="BWQ15" s="1">
        <v>-4.70315645157868E-2</v>
      </c>
      <c r="BWR15" s="1">
        <v>-7.3540132478475198E-2</v>
      </c>
      <c r="BWS15" s="1">
        <v>5.5084804254340501E-2</v>
      </c>
      <c r="BWT15" s="1">
        <v>-7.2673346708989799E-3</v>
      </c>
      <c r="BWU15" s="1">
        <v>9.82289500403899E-5</v>
      </c>
      <c r="BWV15" s="1">
        <v>-0.108702467136907</v>
      </c>
      <c r="BWW15" s="1">
        <v>-6.9718357443637496E-2</v>
      </c>
      <c r="BWX15" s="1">
        <v>-8.8776565700209295E-2</v>
      </c>
      <c r="BWY15" s="1">
        <v>-9.28357294510717E-2</v>
      </c>
      <c r="BWZ15" s="1">
        <v>2.1914664344388299E-2</v>
      </c>
      <c r="BXA15" s="1">
        <v>-6.9721725913313506E-2</v>
      </c>
      <c r="BXB15" s="1">
        <v>5.8456100822892897E-2</v>
      </c>
      <c r="BXC15" s="1">
        <v>2.99100168994288E-2</v>
      </c>
      <c r="BXD15" s="1">
        <v>-4.4456073202310598E-2</v>
      </c>
      <c r="BXE15" s="1">
        <v>-8.4737931830951504E-2</v>
      </c>
      <c r="BXF15" s="1">
        <v>-7.34748244909013E-2</v>
      </c>
      <c r="BXG15" s="1">
        <v>-8.5271864377815698E-2</v>
      </c>
      <c r="BXH15" s="1">
        <v>-9.1341647074420301E-2</v>
      </c>
      <c r="BXI15" s="1">
        <v>-0.11993210728423299</v>
      </c>
      <c r="BXJ15" s="1">
        <v>-0.11107127711761999</v>
      </c>
      <c r="BXK15" s="1">
        <v>-2.84255484257681E-2</v>
      </c>
      <c r="BXL15" s="1">
        <v>-8.9808683256079699E-2</v>
      </c>
      <c r="BXM15" s="1">
        <v>-7.9411698439542003E-2</v>
      </c>
      <c r="BXN15" s="1">
        <v>-7.9429226230036606E-2</v>
      </c>
      <c r="BXO15" s="1">
        <v>-0.107468581760474</v>
      </c>
      <c r="BXP15" s="1">
        <v>2.7364883968900699E-2</v>
      </c>
      <c r="BXQ15" s="1">
        <v>-1.47107972980815E-2</v>
      </c>
      <c r="BXR15" s="1">
        <v>-3.13556566508119E-2</v>
      </c>
      <c r="BXS15" s="1">
        <v>5.2994903578683299E-2</v>
      </c>
      <c r="BXT15" s="1">
        <v>-5.7390984456563397E-2</v>
      </c>
      <c r="BXU15" s="1">
        <v>5.0496512871546398E-2</v>
      </c>
      <c r="BXV15" s="1">
        <v>-4.1109114000364801E-2</v>
      </c>
      <c r="BXW15" s="1">
        <v>-1.5906116751708999E-2</v>
      </c>
      <c r="BXX15" s="1">
        <v>-7.0879801573498699E-2</v>
      </c>
      <c r="BXY15" s="1">
        <v>2.38818436982862E-2</v>
      </c>
      <c r="BXZ15" s="1">
        <v>-1.9957232953995398E-2</v>
      </c>
      <c r="BYA15" s="1">
        <v>-5.8333253987754297E-2</v>
      </c>
      <c r="BYB15" s="1">
        <v>-0.13959569036986499</v>
      </c>
      <c r="BYC15" s="1">
        <v>-5.8520607790675097E-2</v>
      </c>
      <c r="BYD15" s="1">
        <v>-0.10658007098774901</v>
      </c>
      <c r="BYE15" s="1">
        <v>-3.4956105358230703E-2</v>
      </c>
      <c r="BYF15" s="1">
        <v>4.4663919746022698E-2</v>
      </c>
      <c r="BYG15" s="1">
        <v>-0.121422779893071</v>
      </c>
      <c r="BYH15" s="1">
        <v>-6.9602593337500407E-2</v>
      </c>
      <c r="BYI15" s="1">
        <v>-1.92086364185164E-2</v>
      </c>
      <c r="BYJ15" s="1">
        <v>-4.5830871994585798E-2</v>
      </c>
      <c r="BYK15" s="1">
        <v>-7.1139353213696702E-2</v>
      </c>
      <c r="BYL15" s="1">
        <v>0.119111923322158</v>
      </c>
      <c r="BYM15" s="1">
        <v>-4.3816960829252002E-2</v>
      </c>
      <c r="BYN15" s="1">
        <v>-0.13251841314344201</v>
      </c>
      <c r="BYO15" s="1">
        <v>-2.2719422484936198E-2</v>
      </c>
      <c r="BYP15" s="1">
        <v>-4.9468410282037301E-2</v>
      </c>
      <c r="BYQ15" s="1">
        <v>-0.120847077846801</v>
      </c>
      <c r="BYR15" s="1">
        <v>8.5701081653256794E-2</v>
      </c>
      <c r="BYS15" s="1">
        <v>-3.20505699477261E-2</v>
      </c>
      <c r="BYT15" s="1">
        <v>-3.7113924704202599E-2</v>
      </c>
      <c r="BYU15" s="1">
        <v>-0.113070118155617</v>
      </c>
      <c r="BYV15" s="1">
        <v>-5.3638944063407197E-2</v>
      </c>
      <c r="BYW15" s="1">
        <v>2.1676441178390099E-2</v>
      </c>
      <c r="BYX15" s="1">
        <v>5.8012575317514803E-3</v>
      </c>
      <c r="BYY15" s="1">
        <v>-7.7282533411504706E-2</v>
      </c>
      <c r="BYZ15" s="1">
        <v>5.0008572959296801E-3</v>
      </c>
      <c r="BZA15" s="1">
        <v>-5.3613864248252201E-2</v>
      </c>
      <c r="BZB15" s="1">
        <v>-1.05942001950907E-2</v>
      </c>
      <c r="BZC15" s="1">
        <v>-2.58125270801089E-2</v>
      </c>
      <c r="BZD15" s="1">
        <v>-2.1459622096192899E-2</v>
      </c>
      <c r="BZE15" s="1">
        <v>7.7637697792955804E-2</v>
      </c>
      <c r="BZF15" s="1">
        <v>7.24242671120605E-2</v>
      </c>
      <c r="BZG15" s="1">
        <v>5.6610272430073098E-2</v>
      </c>
      <c r="BZH15" s="1">
        <v>-5.3160167903345899E-2</v>
      </c>
      <c r="BZI15" s="1">
        <v>-6.8596862532503106E-2</v>
      </c>
      <c r="BZJ15" s="1">
        <v>8.1309439252705396E-2</v>
      </c>
      <c r="BZK15" s="1">
        <v>6.4746908649357402E-3</v>
      </c>
      <c r="BZL15" s="1">
        <v>-3.2626111969873202E-2</v>
      </c>
      <c r="BZM15" s="1">
        <v>-2.74784895908609E-2</v>
      </c>
      <c r="BZN15" s="1">
        <v>-8.3144397756107699E-2</v>
      </c>
      <c r="BZO15" s="1">
        <v>1.1789129216099901E-2</v>
      </c>
      <c r="BZP15" s="1">
        <v>-8.4515348047231306E-2</v>
      </c>
      <c r="BZQ15" s="1">
        <v>-1.9135816154546601E-2</v>
      </c>
      <c r="BZR15" s="1">
        <v>-0.104703506638557</v>
      </c>
      <c r="BZS15" s="1">
        <v>4.79227728731451E-2</v>
      </c>
      <c r="BZT15" s="1">
        <v>-3.2488037221759698E-2</v>
      </c>
      <c r="BZU15" s="1">
        <v>-3.48625463058208E-2</v>
      </c>
      <c r="BZV15" s="1">
        <v>-3.0817964660414199E-2</v>
      </c>
      <c r="BZW15" s="1">
        <v>4.0977552270014199E-2</v>
      </c>
      <c r="BZX15" s="1">
        <v>5.0077766981457099E-2</v>
      </c>
      <c r="BZY15" s="1">
        <v>-2.6914029874728001E-2</v>
      </c>
      <c r="BZZ15" s="1">
        <v>0.18833487457829501</v>
      </c>
      <c r="CAA15" s="1">
        <v>-1.21885699799213E-2</v>
      </c>
      <c r="CAB15" s="1">
        <v>1.7331005802323801E-2</v>
      </c>
      <c r="CAC15" s="1">
        <v>-6.0106263361244996E-3</v>
      </c>
      <c r="CAD15" s="1">
        <v>-7.5106331480211994E-2</v>
      </c>
      <c r="CAE15" s="1">
        <v>-2.8978189872159801E-2</v>
      </c>
      <c r="CAF15" s="1">
        <v>-4.5373561198986702E-2</v>
      </c>
      <c r="CAG15" s="1">
        <v>1.19166876954104E-2</v>
      </c>
      <c r="CAH15" s="1">
        <v>-0.10267697131086</v>
      </c>
      <c r="CAI15" s="1">
        <v>0.12381017839113299</v>
      </c>
      <c r="CAJ15" s="1">
        <v>3.4929507617882299E-2</v>
      </c>
      <c r="CAK15" s="1">
        <v>0.11528783948617501</v>
      </c>
      <c r="CAL15" s="1">
        <v>-7.4897508437683696E-2</v>
      </c>
      <c r="CAM15" s="1">
        <v>-0.14493380729500699</v>
      </c>
      <c r="CAN15" s="1">
        <v>9.82855020956169E-2</v>
      </c>
      <c r="CAO15" s="1">
        <v>-5.5382709932307601E-2</v>
      </c>
      <c r="CAP15" s="1">
        <v>-7.3033976001658105E-2</v>
      </c>
      <c r="CAQ15" s="1">
        <v>-8.5576522367831805E-3</v>
      </c>
      <c r="CAR15" s="1">
        <v>-7.9807913511127898E-2</v>
      </c>
      <c r="CAS15" s="1">
        <v>7.8379333227428603E-3</v>
      </c>
      <c r="CAT15" s="1">
        <v>-7.7711191752583304E-3</v>
      </c>
      <c r="CAU15" s="1">
        <v>-3.70184867152216E-2</v>
      </c>
      <c r="CAV15" s="1">
        <v>1.3033412720265E-2</v>
      </c>
      <c r="CAW15" s="1">
        <v>4.3626163504018302E-2</v>
      </c>
      <c r="CAX15" s="1">
        <v>-1.28962622961612E-2</v>
      </c>
      <c r="CAY15" s="1">
        <v>0.16952552368132001</v>
      </c>
      <c r="CAZ15" s="1">
        <v>-0.10360427407871001</v>
      </c>
      <c r="CBA15" s="1">
        <v>-5.7030354926977E-2</v>
      </c>
      <c r="CBB15" s="1">
        <v>-0.13478218216340701</v>
      </c>
      <c r="CBC15" s="1">
        <v>-5.0123352605110597E-2</v>
      </c>
      <c r="CBD15" s="1">
        <v>-3.3387585321022997E-2</v>
      </c>
      <c r="CBE15" s="1">
        <v>-8.8708047008641502E-2</v>
      </c>
      <c r="CBF15" s="1">
        <v>-0.12043922131101099</v>
      </c>
      <c r="CBG15" s="1">
        <v>-9.62019306738158E-2</v>
      </c>
      <c r="CBH15" s="1">
        <v>2.05934347511832E-2</v>
      </c>
      <c r="CBI15" s="1">
        <v>-6.6993755954391193E-2</v>
      </c>
      <c r="CBJ15" s="1">
        <v>4.52934466405518E-2</v>
      </c>
      <c r="CBK15" s="1">
        <v>1.21883571155493E-2</v>
      </c>
      <c r="CBL15" s="1">
        <v>0.155042998896356</v>
      </c>
      <c r="CBM15" s="1">
        <v>-4.5108348143752502E-2</v>
      </c>
      <c r="CBN15" s="1">
        <v>2.2462868466763999E-2</v>
      </c>
      <c r="CBO15" s="1">
        <v>0.13170293202769501</v>
      </c>
      <c r="CBP15" s="1">
        <v>-5.3136314124277599E-2</v>
      </c>
      <c r="CBQ15" s="1">
        <v>-3.9492899582189898E-2</v>
      </c>
      <c r="CBR15" s="1">
        <v>0.13152060424491499</v>
      </c>
      <c r="CBS15" s="1">
        <v>2.7907395019796E-2</v>
      </c>
      <c r="CBT15" s="1">
        <v>-4.6616947757805803E-2</v>
      </c>
      <c r="CBU15" s="1">
        <v>-1.97563886186327E-2</v>
      </c>
      <c r="CBV15" s="1">
        <v>3.71630456510375E-2</v>
      </c>
      <c r="CBW15" s="1">
        <v>-8.3929991944246607E-2</v>
      </c>
      <c r="CBX15" s="1">
        <v>-6.0185339660578201E-2</v>
      </c>
      <c r="CBY15" s="1">
        <v>-5.3567687722442803E-2</v>
      </c>
      <c r="CBZ15" s="1">
        <v>-2.72850737659476E-2</v>
      </c>
      <c r="CCA15" s="1">
        <v>-6.48883349956801E-2</v>
      </c>
      <c r="CCB15" s="1">
        <v>-0.102391689042724</v>
      </c>
      <c r="CCC15" s="1">
        <v>-0.108013109978689</v>
      </c>
      <c r="CCD15" s="1">
        <v>6.1961454806696301E-3</v>
      </c>
      <c r="CCE15" s="1">
        <v>-6.3941176592673593E-2</v>
      </c>
      <c r="CCF15" s="1">
        <v>-0.13094330532284401</v>
      </c>
      <c r="CCG15" s="1">
        <v>4.0735837153532397E-3</v>
      </c>
      <c r="CCH15" s="1">
        <v>1.56510268552402E-2</v>
      </c>
      <c r="CCI15" s="1">
        <v>1.2996274426758801E-2</v>
      </c>
      <c r="CCJ15" s="1">
        <v>-9.5291476704757599E-2</v>
      </c>
      <c r="CCK15" s="1">
        <v>-6.7703924057112799E-2</v>
      </c>
      <c r="CCL15" s="1">
        <v>0.207394998207489</v>
      </c>
      <c r="CCM15" s="1">
        <v>-9.1344806867691194E-3</v>
      </c>
      <c r="CCN15" s="1">
        <v>7.2078291648506002E-2</v>
      </c>
      <c r="CCO15" s="1">
        <v>0.19025818687382501</v>
      </c>
      <c r="CCP15" s="1">
        <v>-5.9165366740753901E-3</v>
      </c>
      <c r="CCQ15" s="1">
        <v>2.40224660910765E-3</v>
      </c>
      <c r="CCR15" s="1">
        <v>2.37587817123062E-2</v>
      </c>
      <c r="CCS15" s="1">
        <v>0.124176142601789</v>
      </c>
      <c r="CCT15" s="1">
        <v>-3.6630691220640499E-2</v>
      </c>
      <c r="CCU15" s="1">
        <v>-5.9560456127336799E-2</v>
      </c>
      <c r="CCV15" s="1">
        <v>-9.2124614970934604E-2</v>
      </c>
      <c r="CCW15" s="1">
        <v>-2.8756510052878E-2</v>
      </c>
      <c r="CCX15" s="1">
        <v>-0.111749855363595</v>
      </c>
      <c r="CCY15" s="1">
        <v>-0.14129605370648801</v>
      </c>
      <c r="CCZ15" s="1">
        <v>-0.189189924321473</v>
      </c>
      <c r="CDA15" s="1">
        <v>-0.131562125365357</v>
      </c>
      <c r="CDB15" s="1">
        <v>3.6138687655010802E-3</v>
      </c>
      <c r="CDC15" s="1">
        <v>0.236205760671273</v>
      </c>
      <c r="CDD15" s="1">
        <v>-0.116605368383588</v>
      </c>
      <c r="CDE15" s="1">
        <v>-0.12054499069941101</v>
      </c>
      <c r="CDF15" s="1">
        <v>-9.1202270521313702E-2</v>
      </c>
      <c r="CDG15" s="1">
        <v>3.1693695323353401E-2</v>
      </c>
      <c r="CDH15" s="1">
        <v>8.2183113353875899E-3</v>
      </c>
      <c r="CDI15" s="1">
        <v>4.0317504746913001E-2</v>
      </c>
      <c r="CDJ15" s="1">
        <v>-6.5396590965216994E-2</v>
      </c>
      <c r="CDK15" s="1">
        <v>-2.84266622453631E-2</v>
      </c>
      <c r="CDL15" s="1">
        <v>-5.9493208096987701E-2</v>
      </c>
      <c r="CDM15" s="1">
        <v>-8.1866019892500003E-2</v>
      </c>
      <c r="CDN15" s="1">
        <v>4.05831411078931E-2</v>
      </c>
      <c r="CDO15" s="1">
        <v>1.48040665014024E-2</v>
      </c>
      <c r="CDP15" s="1">
        <v>-8.4757608425445705E-2</v>
      </c>
      <c r="CDQ15" s="1">
        <v>-0.13016422007275899</v>
      </c>
      <c r="CDR15" s="1">
        <v>-9.4077797280216494E-2</v>
      </c>
      <c r="CDS15" s="1">
        <v>-0.17228899654261401</v>
      </c>
      <c r="CDT15" s="1">
        <v>-0.145966652873318</v>
      </c>
      <c r="CDU15" s="1">
        <v>-0.126349481750374</v>
      </c>
      <c r="CDV15" s="1">
        <v>-0.11388005037784101</v>
      </c>
      <c r="CDW15" s="1">
        <v>-0.11170814925831</v>
      </c>
      <c r="CDX15" s="1">
        <v>0.20971453086071701</v>
      </c>
      <c r="CDY15" s="1">
        <v>-8.2643440490036302E-2</v>
      </c>
      <c r="CDZ15" s="1">
        <v>-1.5202553204568699E-3</v>
      </c>
      <c r="CEA15" s="1">
        <v>-0.12978492050005599</v>
      </c>
      <c r="CEB15" s="1">
        <v>-9.4954714178079699E-2</v>
      </c>
      <c r="CEC15" s="1">
        <v>-0.169786814991611</v>
      </c>
      <c r="CED15" s="1">
        <v>-5.3180199870279797E-2</v>
      </c>
      <c r="CEE15" s="1">
        <v>-2.2887231383001499E-3</v>
      </c>
      <c r="CEF15" s="1">
        <v>-0.10098445552502</v>
      </c>
      <c r="CEG15" s="1">
        <v>-0.103351353047789</v>
      </c>
      <c r="CEH15" s="1">
        <v>-0.153970763132046</v>
      </c>
      <c r="CEI15" s="1">
        <v>-6.3124934415345793E-2</v>
      </c>
      <c r="CEJ15" s="1">
        <v>5.4645762870256097E-2</v>
      </c>
      <c r="CEK15" s="1">
        <v>1.25138188266735E-2</v>
      </c>
      <c r="CEL15" s="1">
        <v>-6.5229503164524402E-2</v>
      </c>
      <c r="CEM15" s="1">
        <v>-8.4852339643004607E-2</v>
      </c>
      <c r="CEN15" s="1">
        <v>-0.120755518904787</v>
      </c>
      <c r="CEO15" s="1">
        <v>-9.3771795241570297E-2</v>
      </c>
      <c r="CEP15" s="1">
        <v>-0.14019164871056</v>
      </c>
      <c r="CEQ15" s="1">
        <v>4.1415016624364101E-2</v>
      </c>
      <c r="CER15" s="1">
        <v>3.1875512719542302E-2</v>
      </c>
      <c r="CES15" s="1">
        <v>-7.7060427683030997E-3</v>
      </c>
      <c r="CET15" s="1">
        <v>-4.6567823061024798E-2</v>
      </c>
      <c r="CEU15" s="1">
        <v>-0.106894361889144</v>
      </c>
      <c r="CEV15" s="1">
        <v>-8.7795294812694602E-2</v>
      </c>
      <c r="CEW15" s="1">
        <v>-4.2182024565062301E-2</v>
      </c>
      <c r="CEX15" s="1">
        <v>-5.6469996069230401E-2</v>
      </c>
      <c r="CEY15" s="1">
        <v>-6.1715193751711903E-2</v>
      </c>
      <c r="CEZ15" s="1">
        <v>-6.1456244447224598E-2</v>
      </c>
      <c r="CFA15" s="1">
        <v>-7.1507349397043299E-2</v>
      </c>
      <c r="CFB15" s="1">
        <v>-4.6286801452910503E-2</v>
      </c>
      <c r="CFC15" s="1">
        <v>7.2338296195274598E-2</v>
      </c>
      <c r="CFD15" s="1">
        <v>0.17719191495261899</v>
      </c>
      <c r="CFE15" s="1">
        <v>-0.15145063094493399</v>
      </c>
      <c r="CFF15" s="1">
        <v>-0.136932920028318</v>
      </c>
      <c r="CFG15" s="1">
        <v>-9.9893999807667194E-2</v>
      </c>
      <c r="CFH15" s="1">
        <v>-4.0298503005615903E-2</v>
      </c>
      <c r="CFI15" s="1">
        <v>-1.03521999782552E-2</v>
      </c>
      <c r="CFJ15" s="1">
        <v>-8.1880330252901506E-2</v>
      </c>
      <c r="CFK15" s="1">
        <v>-4.0337606236921397E-2</v>
      </c>
      <c r="CFL15" s="1">
        <v>-0.120708715406612</v>
      </c>
      <c r="CFM15" s="1">
        <v>0.145382195110173</v>
      </c>
      <c r="CFN15" s="1">
        <v>0.17549753797914799</v>
      </c>
      <c r="CFO15" s="1">
        <v>-0.13516610052665201</v>
      </c>
      <c r="CFP15" s="1">
        <v>-0.112555100043934</v>
      </c>
      <c r="CFQ15" s="1">
        <v>-0.19093451222859401</v>
      </c>
      <c r="CFR15" s="1">
        <v>-0.190460745101622</v>
      </c>
      <c r="CFS15" s="1">
        <v>-8.8933497203634998E-2</v>
      </c>
      <c r="CFT15" s="1">
        <v>-3.6021149968382897E-2</v>
      </c>
      <c r="CFU15" s="1">
        <v>3.8735083339750703E-2</v>
      </c>
      <c r="CFV15" s="1">
        <v>-5.2894286052236703E-3</v>
      </c>
      <c r="CFW15" s="1">
        <v>1.1349020846885501E-2</v>
      </c>
      <c r="CFX15" s="1">
        <v>-8.3478795367155894E-3</v>
      </c>
      <c r="CFY15" s="1">
        <v>-1.6919321052277701E-2</v>
      </c>
      <c r="CFZ15" s="1">
        <v>0.10759896082314301</v>
      </c>
      <c r="CGA15" s="1">
        <v>-9.9233906110788896E-3</v>
      </c>
      <c r="CGB15" s="1">
        <v>1.0186680610482999E-2</v>
      </c>
      <c r="CGC15" s="1">
        <v>-6.5503958995109496E-2</v>
      </c>
      <c r="CGD15" s="1">
        <v>1.5799278429987601E-2</v>
      </c>
      <c r="CGE15" s="1">
        <v>-3.8449506756302397E-2</v>
      </c>
      <c r="CGF15" s="1">
        <v>-6.4441827071644198E-2</v>
      </c>
      <c r="CGG15" s="1">
        <v>0.11704421361159301</v>
      </c>
      <c r="CGH15" s="1">
        <v>-0.15406845832649399</v>
      </c>
      <c r="CGI15" s="1">
        <v>-0.119684404240006</v>
      </c>
      <c r="CGJ15" s="1">
        <v>0.15808629774833399</v>
      </c>
      <c r="CGK15" s="1">
        <v>-0.114544821586858</v>
      </c>
      <c r="CGL15" s="1">
        <v>-4.77527613329886E-2</v>
      </c>
      <c r="CGM15" s="1">
        <v>-1.1208691598171E-2</v>
      </c>
      <c r="CGN15" s="1">
        <v>-3.7118182155057897E-2</v>
      </c>
      <c r="CGO15" s="1">
        <v>-6.1261396448668202E-2</v>
      </c>
      <c r="CGP15" s="1">
        <v>-0.11661932082097599</v>
      </c>
      <c r="CGQ15" s="1">
        <v>1.12811865646247E-2</v>
      </c>
      <c r="CGR15" s="1">
        <v>0.133910399162702</v>
      </c>
      <c r="CGS15" s="1">
        <v>0.121599318317091</v>
      </c>
      <c r="CGT15" s="1">
        <v>6.6140870547798505E-2</v>
      </c>
      <c r="CGU15" s="1">
        <v>5.1029025417833301E-2</v>
      </c>
      <c r="CGV15" s="1">
        <v>0.21860187288805499</v>
      </c>
      <c r="CGW15" s="1">
        <v>-5.45622384941781E-2</v>
      </c>
      <c r="CGX15" s="1">
        <v>2.65298696744415E-2</v>
      </c>
      <c r="CGY15" s="1">
        <v>-1.21499250210835E-2</v>
      </c>
      <c r="CGZ15" s="1">
        <v>1.02274010131137E-2</v>
      </c>
      <c r="CHA15" s="1">
        <v>2.7697732290127299E-3</v>
      </c>
      <c r="CHB15" s="1">
        <v>-1.97579200529657E-2</v>
      </c>
      <c r="CHC15" s="1">
        <v>0.19909499122802099</v>
      </c>
      <c r="CHD15" s="1">
        <v>-7.1192777137281199E-2</v>
      </c>
      <c r="CHE15" s="1">
        <v>-1.10120570080725E-2</v>
      </c>
      <c r="CHF15" s="1">
        <v>-7.0448038475074998E-2</v>
      </c>
      <c r="CHG15" s="1">
        <v>-5.8525505278768299E-2</v>
      </c>
      <c r="CHH15" s="1">
        <v>6.3498801444653599E-2</v>
      </c>
      <c r="CHI15" s="1">
        <v>-4.8058107381908702E-2</v>
      </c>
      <c r="CHJ15" s="1">
        <v>-6.0588549022956101E-2</v>
      </c>
      <c r="CHK15" s="1">
        <v>-0.101188246656068</v>
      </c>
      <c r="CHL15" s="1">
        <v>-0.135815533069129</v>
      </c>
      <c r="CHM15" s="1">
        <v>-4.5714979508290499E-3</v>
      </c>
      <c r="CHN15" s="1">
        <v>-9.3188204038128705E-2</v>
      </c>
      <c r="CHO15" s="1">
        <v>-0.11794062057051199</v>
      </c>
      <c r="CHP15" s="1">
        <v>4.13611846625213E-3</v>
      </c>
      <c r="CHQ15" s="1">
        <v>-2.4728713850642198E-2</v>
      </c>
      <c r="CHR15" s="1">
        <v>1.29886073818942E-2</v>
      </c>
      <c r="CHS15" s="1">
        <v>4.7478915221011803E-2</v>
      </c>
      <c r="CHT15" s="1">
        <v>9.1554076502317297E-2</v>
      </c>
      <c r="CHU15" s="1">
        <v>5.59739282853337E-2</v>
      </c>
      <c r="CHV15" s="1">
        <v>0.115832927290896</v>
      </c>
      <c r="CHW15" s="1">
        <v>3.2453217781433098E-2</v>
      </c>
      <c r="CHX15" s="1">
        <v>4.8883549047704797E-2</v>
      </c>
      <c r="CHY15" s="1">
        <v>-2.68949230138451E-2</v>
      </c>
      <c r="CHZ15" s="1">
        <v>1.24035056539593E-3</v>
      </c>
      <c r="CIA15" s="1">
        <v>1.9083010595762999E-2</v>
      </c>
      <c r="CIB15" s="1">
        <v>7.8323450160309796E-2</v>
      </c>
      <c r="CIC15" s="1">
        <v>3.8183331175590501E-2</v>
      </c>
      <c r="CID15" s="1">
        <v>-1.26109527424041E-4</v>
      </c>
      <c r="CIE15" s="1">
        <v>1.9862217468047401E-2</v>
      </c>
      <c r="CIF15" s="1">
        <v>-2.23481006796802E-2</v>
      </c>
      <c r="CIG15" s="1">
        <v>4.8920101893025397E-2</v>
      </c>
      <c r="CIH15" s="1">
        <v>0.144970693540111</v>
      </c>
      <c r="CII15" s="1">
        <v>3.4540434005168201E-2</v>
      </c>
      <c r="CIJ15" s="1">
        <v>4.0846299136189403E-2</v>
      </c>
      <c r="CIK15" s="1">
        <v>-5.20945906440895E-2</v>
      </c>
      <c r="CIL15" s="1">
        <v>-2.30461424000055E-2</v>
      </c>
      <c r="CIM15" s="1">
        <v>8.6463364131111997E-2</v>
      </c>
      <c r="CIN15" s="1">
        <v>-2.9438570477597799E-2</v>
      </c>
      <c r="CIO15" s="1">
        <v>-4.9777662394063303E-2</v>
      </c>
      <c r="CIP15" s="1">
        <v>-4.46360976060549E-2</v>
      </c>
      <c r="CIQ15" s="1">
        <v>-5.7118339032859101E-2</v>
      </c>
      <c r="CIR15" s="1">
        <v>5.5803272779803202E-2</v>
      </c>
      <c r="CIS15" s="1">
        <v>2.44467316298396E-2</v>
      </c>
      <c r="CIT15" s="1">
        <v>8.9132534998469001E-2</v>
      </c>
      <c r="CIU15" s="1">
        <v>-1.03219897367699E-3</v>
      </c>
      <c r="CIV15" s="1">
        <v>7.4584970134664599E-2</v>
      </c>
      <c r="CIW15" s="1">
        <v>4.4735232983649502E-2</v>
      </c>
      <c r="CIX15" s="1">
        <v>-6.5559580325398104E-2</v>
      </c>
      <c r="CIY15" s="1">
        <v>-5.3568456216430797E-2</v>
      </c>
      <c r="CIZ15" s="1">
        <v>0.10382492792375</v>
      </c>
      <c r="CJA15" s="1">
        <v>-3.8288847128773403E-2</v>
      </c>
      <c r="CJB15" s="1">
        <v>-1.03661462333866E-2</v>
      </c>
      <c r="CJC15" s="1">
        <v>-6.0507151893315399E-3</v>
      </c>
      <c r="CJD15" s="1">
        <v>0.172225915851313</v>
      </c>
      <c r="CJE15" s="1">
        <v>-7.4097361274654702E-2</v>
      </c>
      <c r="CJF15" s="1">
        <v>-3.5902211880039399E-2</v>
      </c>
      <c r="CJG15" s="1">
        <v>2.2883527528017398E-3</v>
      </c>
      <c r="CJH15" s="1">
        <v>3.6119588310681003E-2</v>
      </c>
      <c r="CJI15" s="1">
        <v>0.10690967855052901</v>
      </c>
      <c r="CJJ15" s="1">
        <v>3.5243292966135598E-2</v>
      </c>
      <c r="CJK15" s="1">
        <v>-6.2443298619714697E-2</v>
      </c>
      <c r="CJL15" s="1">
        <v>4.7157955839229E-2</v>
      </c>
      <c r="CJM15" s="1">
        <v>-3.4469614133836798E-2</v>
      </c>
      <c r="CJN15" s="1">
        <v>-1.1470766190623099E-2</v>
      </c>
      <c r="CJO15" s="1">
        <v>8.1811024906958494E-3</v>
      </c>
      <c r="CJP15" s="1">
        <v>8.2440907869226004E-2</v>
      </c>
      <c r="CJQ15" s="1">
        <v>-2.6427512966163198E-2</v>
      </c>
      <c r="CJR15" s="1">
        <v>-5.01309757464763E-3</v>
      </c>
      <c r="CJS15" s="1">
        <v>-6.4197784790780699E-2</v>
      </c>
      <c r="CJT15" s="1">
        <v>-0.109860960857458</v>
      </c>
      <c r="CJU15" s="1">
        <v>-3.8856249787932597E-2</v>
      </c>
      <c r="CJV15" s="1">
        <v>-8.3434747545185595E-2</v>
      </c>
      <c r="CJW15" s="1">
        <v>-2.2580595068996599E-2</v>
      </c>
      <c r="CJX15" s="1">
        <v>-1.8109398715277301E-2</v>
      </c>
      <c r="CJY15" s="1">
        <v>-1.84040663477451E-2</v>
      </c>
      <c r="CJZ15" s="1">
        <v>-2.8818507443111901E-2</v>
      </c>
      <c r="CKA15" s="1">
        <v>-9.0020808609561104E-2</v>
      </c>
      <c r="CKB15" s="1">
        <v>2.1890796666601299E-3</v>
      </c>
      <c r="CKC15" s="1">
        <v>-9.2090071976792406E-2</v>
      </c>
      <c r="CKD15" s="1">
        <v>1.7581305469287298E-2</v>
      </c>
      <c r="CKE15" s="1">
        <v>5.0382727343936298E-2</v>
      </c>
      <c r="CKF15" s="1">
        <v>-6.0766114081772203E-2</v>
      </c>
      <c r="CKG15" s="1">
        <v>1.4444139339796399E-2</v>
      </c>
      <c r="CKH15" s="1">
        <v>9.33656649847108E-2</v>
      </c>
      <c r="CKI15" s="1">
        <v>8.8600532287698305E-2</v>
      </c>
      <c r="CKJ15" s="1">
        <v>1.61022938591671E-3</v>
      </c>
      <c r="CKK15" s="1">
        <v>-4.1291851623965301E-2</v>
      </c>
      <c r="CKL15" s="1">
        <v>-7.1352196524200606E-2</v>
      </c>
      <c r="CKM15" s="1">
        <v>3.1901315408592701E-2</v>
      </c>
      <c r="CKN15" s="1">
        <v>-1.3186680576446499E-2</v>
      </c>
      <c r="CKO15" s="1">
        <v>-4.8229658103781702E-3</v>
      </c>
      <c r="CKP15" s="1">
        <v>-8.3307220515588393E-3</v>
      </c>
      <c r="CKQ15" s="1">
        <v>-1.9535370422163301E-2</v>
      </c>
      <c r="CKR15" s="1">
        <v>-4.7062818947963603E-2</v>
      </c>
      <c r="CKS15" s="1">
        <v>4.8498821198924798E-2</v>
      </c>
      <c r="CKT15" s="1">
        <v>4.73541272136591E-2</v>
      </c>
      <c r="CKU15" s="1">
        <v>9.5254158580229606E-3</v>
      </c>
      <c r="CKV15" s="1">
        <v>-3.9998330570151099E-2</v>
      </c>
      <c r="CKW15" s="1">
        <v>-2.4188090915431899E-2</v>
      </c>
      <c r="CKX15" s="1">
        <v>-1.30767142019049E-2</v>
      </c>
      <c r="CKY15" s="1">
        <v>-4.0082409376802998E-2</v>
      </c>
      <c r="CKZ15" s="1">
        <v>8.6944448914480901E-2</v>
      </c>
      <c r="CLA15" s="1">
        <v>8.5525345817308696E-2</v>
      </c>
      <c r="CLB15" s="1">
        <v>-2.0216609906875498E-2</v>
      </c>
      <c r="CLC15" s="1">
        <v>4.06752715839492E-2</v>
      </c>
      <c r="CLD15" s="1">
        <v>-2.8171018077578699E-3</v>
      </c>
      <c r="CLE15" s="1">
        <v>-1.9895096640914899E-2</v>
      </c>
      <c r="CLF15" s="1">
        <v>-0.10279515098078799</v>
      </c>
      <c r="CLG15" s="1">
        <v>1.24104719529735E-2</v>
      </c>
      <c r="CLH15" s="1">
        <v>5.5661824769992901E-2</v>
      </c>
      <c r="CLI15" s="1">
        <v>-2.32311122042997E-2</v>
      </c>
      <c r="CLJ15" s="1">
        <v>3.4649281734631797E-2</v>
      </c>
      <c r="CLK15" s="1">
        <v>-9.6488304574843906E-2</v>
      </c>
      <c r="CLL15" s="1">
        <v>5.9793929254024297E-2</v>
      </c>
      <c r="CLM15" s="1">
        <v>5.6537374822975897E-2</v>
      </c>
      <c r="CLN15" s="1">
        <v>-3.4654816966538E-2</v>
      </c>
      <c r="CLO15" s="1">
        <v>1.9482623899089401E-2</v>
      </c>
      <c r="CLP15" s="1">
        <v>-2.6822573338952299E-2</v>
      </c>
      <c r="CLQ15" s="1">
        <v>2.0957630852957002E-2</v>
      </c>
      <c r="CLR15" s="1">
        <v>-5.9828151907594398E-2</v>
      </c>
      <c r="CLS15" s="1">
        <v>2.6876866465231901E-2</v>
      </c>
      <c r="CLT15" s="1">
        <v>7.9196371127274803E-2</v>
      </c>
      <c r="CLU15" s="1">
        <v>-1.1385470109184601E-2</v>
      </c>
      <c r="CLV15" s="1">
        <v>-7.0764899321220098E-2</v>
      </c>
      <c r="CLW15" s="1">
        <v>-1.28766610408868E-2</v>
      </c>
      <c r="CLX15" s="1">
        <v>-0.12623320809164501</v>
      </c>
      <c r="CLY15" s="1">
        <v>-1.33016161112184E-2</v>
      </c>
      <c r="CLZ15" s="1">
        <v>-9.2510159180166904E-2</v>
      </c>
      <c r="CMA15" s="1">
        <v>-4.2935908138098902E-2</v>
      </c>
      <c r="CMB15" s="1">
        <v>-4.4960938514346002E-2</v>
      </c>
      <c r="CMC15" s="1">
        <v>-5.2701850257285603E-4</v>
      </c>
      <c r="CMD15" s="1">
        <v>-1.1058770740710299E-2</v>
      </c>
      <c r="CME15" s="1">
        <v>2.01723082401774E-3</v>
      </c>
      <c r="CMF15" s="1">
        <v>1.70874712744393E-3</v>
      </c>
      <c r="CMG15" s="1">
        <v>-0.14726693405573901</v>
      </c>
      <c r="CMH15" s="1">
        <v>-0.14265407678171399</v>
      </c>
      <c r="CMI15" s="1">
        <v>-5.8744221101030301E-2</v>
      </c>
      <c r="CMJ15" s="1">
        <v>-6.5096252816523606E-2</v>
      </c>
      <c r="CMK15" s="1">
        <v>-1.26420477176929E-2</v>
      </c>
      <c r="CML15" s="1">
        <v>3.1874839309146599E-2</v>
      </c>
      <c r="CMM15" s="1">
        <v>-0.107452637598801</v>
      </c>
      <c r="CMN15" s="1">
        <v>-6.7265077896993097E-2</v>
      </c>
      <c r="CMO15" s="1">
        <v>3.0129406906473401E-2</v>
      </c>
      <c r="CMP15" s="1">
        <v>5.5860735096316401E-2</v>
      </c>
      <c r="CMQ15" s="1">
        <v>0.101678944026613</v>
      </c>
      <c r="CMR15" s="1">
        <v>-9.1058933431612005E-2</v>
      </c>
      <c r="CMS15" s="1">
        <v>1.6824418307107E-2</v>
      </c>
      <c r="CMT15" s="1">
        <v>-6.9820899666938593E-2</v>
      </c>
      <c r="CMU15" s="1">
        <v>-1.27320160311969E-2</v>
      </c>
      <c r="CMV15" s="1">
        <v>9.6316418765001896E-2</v>
      </c>
      <c r="CMW15" s="1">
        <v>-9.5918778747407299E-2</v>
      </c>
      <c r="CMX15" s="1">
        <v>4.5034493059849703E-2</v>
      </c>
      <c r="CMY15" s="1">
        <v>6.8593436770976401E-2</v>
      </c>
      <c r="CMZ15" s="1">
        <v>1.16885890703374E-2</v>
      </c>
      <c r="CNA15" s="1">
        <v>5.2054659577734301E-2</v>
      </c>
      <c r="CNB15" s="1">
        <v>-4.7615205689211099E-2</v>
      </c>
      <c r="CNC15" s="1">
        <v>1.7010843416286101E-2</v>
      </c>
      <c r="CND15" s="1">
        <v>6.9979319807463095E-2</v>
      </c>
      <c r="CNE15" s="1">
        <v>-7.3970800618966701E-2</v>
      </c>
      <c r="CNF15" s="1">
        <v>0.16089276107452</v>
      </c>
      <c r="CNG15" s="1">
        <v>-3.00527974577997E-2</v>
      </c>
      <c r="CNH15" s="1">
        <v>5.9285601830689399E-2</v>
      </c>
      <c r="CNI15" s="1">
        <v>-0.10093597855941799</v>
      </c>
      <c r="CNJ15" s="1">
        <v>-6.1418828042377999E-2</v>
      </c>
      <c r="CNK15" s="1">
        <v>-7.6400780212004998E-2</v>
      </c>
      <c r="CNL15" s="1">
        <v>4.27909448515865E-2</v>
      </c>
      <c r="CNM15" s="1">
        <v>3.8332265213875602E-2</v>
      </c>
      <c r="CNN15" s="1">
        <v>-1.6634978648150601E-2</v>
      </c>
      <c r="CNO15" s="1">
        <v>-6.5514719222226504E-3</v>
      </c>
      <c r="CNP15" s="1">
        <v>3.71939026757512E-3</v>
      </c>
      <c r="CNQ15" s="1">
        <v>2.2645347987147102E-3</v>
      </c>
      <c r="CNR15" s="1">
        <v>6.8022265503026605E-2</v>
      </c>
      <c r="CNS15" s="1">
        <v>5.8747927025052903E-2</v>
      </c>
      <c r="CNT15" s="1">
        <v>4.9434944121671702E-2</v>
      </c>
      <c r="CNU15" s="1">
        <v>-2.8359365359998098E-2</v>
      </c>
      <c r="CNV15" s="1">
        <v>-3.3345925962381298E-2</v>
      </c>
      <c r="CNW15" s="1">
        <v>8.9579506863752795E-2</v>
      </c>
      <c r="CNX15" s="1">
        <v>0.215571784462708</v>
      </c>
      <c r="CNY15" s="1">
        <v>-1.7078435632330202E-2</v>
      </c>
      <c r="CNZ15" s="1">
        <v>-3.5576621217059998E-2</v>
      </c>
      <c r="COA15" s="1">
        <v>-1.0993240033326901E-3</v>
      </c>
      <c r="COB15" s="1">
        <v>-4.6805649327892E-3</v>
      </c>
      <c r="COC15" s="1">
        <v>0.10345599981188899</v>
      </c>
      <c r="COD15" s="1">
        <v>1.41537966414514E-2</v>
      </c>
      <c r="COE15" s="1">
        <v>0.135873092883845</v>
      </c>
      <c r="COF15" s="1">
        <v>-6.52524170018699E-2</v>
      </c>
      <c r="COG15" s="1">
        <v>-9.4709307304708806E-2</v>
      </c>
      <c r="COH15" s="1">
        <v>-4.92387837127485E-2</v>
      </c>
      <c r="COI15" s="1">
        <v>-4.3309958356394099E-3</v>
      </c>
      <c r="COJ15" s="1">
        <v>-5.8483434291559999E-2</v>
      </c>
      <c r="COK15" s="1">
        <v>-1.71388493299532E-3</v>
      </c>
      <c r="COL15" s="1">
        <v>1.13078822761508E-2</v>
      </c>
      <c r="COM15" s="1">
        <v>-0.12660655517196701</v>
      </c>
      <c r="CON15" s="1">
        <v>-7.9780297013754706E-2</v>
      </c>
      <c r="COO15" s="1">
        <v>5.4946290497095603E-2</v>
      </c>
      <c r="COP15" s="1">
        <v>-3.5421779384199201E-2</v>
      </c>
      <c r="COQ15" s="1">
        <v>0.103549126695169</v>
      </c>
      <c r="COR15" s="1">
        <v>2.0222557205201299E-2</v>
      </c>
      <c r="COS15" s="1">
        <v>7.77767669122647E-3</v>
      </c>
      <c r="COT15" s="1">
        <v>1.31449240115516E-2</v>
      </c>
      <c r="COU15" s="1">
        <v>-5.0374884684997699E-2</v>
      </c>
      <c r="COV15" s="1">
        <v>-1.67305878048426E-2</v>
      </c>
      <c r="COW15" s="1">
        <v>9.7624992955039399E-3</v>
      </c>
      <c r="COX15" s="1">
        <v>6.7672335016425497E-3</v>
      </c>
      <c r="COY15" s="1">
        <v>5.5586079950513997E-2</v>
      </c>
      <c r="COZ15" s="1">
        <v>-4.8447500176062698E-3</v>
      </c>
      <c r="CPA15" s="1">
        <v>-9.67074782727817E-2</v>
      </c>
      <c r="CPB15" s="1">
        <v>-7.6943014002882996E-3</v>
      </c>
      <c r="CPC15" s="1">
        <v>6.4507880223075104E-2</v>
      </c>
      <c r="CPD15" s="1">
        <v>7.4719695963966701E-2</v>
      </c>
      <c r="CPE15" s="1">
        <v>-7.8469258704228703E-2</v>
      </c>
      <c r="CPF15" s="1">
        <v>5.4041344319118098E-2</v>
      </c>
      <c r="CPG15" s="1">
        <v>-2.5111832194513999E-2</v>
      </c>
      <c r="CPH15" s="1">
        <v>0.23363917350118399</v>
      </c>
      <c r="CPI15" s="1">
        <v>7.6180725835735602E-3</v>
      </c>
      <c r="CPJ15" s="1">
        <v>-8.6988181758719696E-2</v>
      </c>
      <c r="CPK15" s="1">
        <v>-3.4388048729588103E-2</v>
      </c>
      <c r="CPL15" s="1">
        <v>-3.0900954075132301E-2</v>
      </c>
      <c r="CPM15" s="1">
        <v>-1.4594751084383101E-2</v>
      </c>
      <c r="CPN15" s="1">
        <v>-5.4506191466363797E-2</v>
      </c>
      <c r="CPO15" s="1">
        <v>7.0063178150464395E-2</v>
      </c>
      <c r="CPP15" s="1">
        <v>8.09557704315189E-2</v>
      </c>
      <c r="CPQ15" s="1">
        <v>-3.62830159009234E-2</v>
      </c>
      <c r="CPR15" s="1">
        <v>-6.0276498117162298E-2</v>
      </c>
      <c r="CPS15" s="1">
        <v>6.8153019569230394E-2</v>
      </c>
      <c r="CPT15" s="1">
        <v>-4.0030039054217502E-2</v>
      </c>
      <c r="CPU15" s="1">
        <v>3.2645152187429298E-2</v>
      </c>
      <c r="CPV15" s="1">
        <v>-0.191649727849841</v>
      </c>
      <c r="CPW15" s="1">
        <v>4.07639870294218E-2</v>
      </c>
      <c r="CPX15" s="1">
        <v>-4.0884130290072103E-2</v>
      </c>
      <c r="CPY15" s="1">
        <v>3.1283250080722601E-2</v>
      </c>
      <c r="CPZ15" s="1">
        <v>-2.5425584873746701E-2</v>
      </c>
      <c r="CQA15" s="1">
        <v>-7.6234887434010296E-4</v>
      </c>
      <c r="CQB15" s="1">
        <v>-6.1307350001876398E-2</v>
      </c>
      <c r="CQC15" s="1">
        <v>-5.65327931743205E-2</v>
      </c>
      <c r="CQD15" s="1">
        <v>9.3901122499241204E-3</v>
      </c>
      <c r="CQE15" s="1">
        <v>2.2683646808542901E-2</v>
      </c>
      <c r="CQF15" s="1">
        <v>7.2298142034370502E-2</v>
      </c>
      <c r="CQG15" s="1">
        <v>-3.5413216386700003E-2</v>
      </c>
      <c r="CQH15" s="1">
        <v>7.0447026993435399E-2</v>
      </c>
      <c r="CQI15" s="1">
        <v>-2.09562312426625E-2</v>
      </c>
      <c r="CQJ15" s="1">
        <v>0.167004890577444</v>
      </c>
      <c r="CQK15" s="1">
        <v>-0.103699308597127</v>
      </c>
      <c r="CQL15" s="1">
        <v>-1.36327030984407E-2</v>
      </c>
      <c r="CQM15" s="1">
        <v>-1.79030584694535E-2</v>
      </c>
      <c r="CQN15" s="1">
        <v>-2.72370108730332E-2</v>
      </c>
      <c r="CQO15" s="1">
        <v>1.61862110729215E-3</v>
      </c>
      <c r="CQP15" s="1">
        <v>-8.2150745990885995E-2</v>
      </c>
      <c r="CQQ15" s="1">
        <v>-9.9441492274923299E-2</v>
      </c>
      <c r="CQR15" s="1">
        <v>-4.2077360946634203E-2</v>
      </c>
      <c r="CQS15" s="1">
        <v>-0.14930188134964101</v>
      </c>
      <c r="CQT15" s="1">
        <v>-0.16085552129453801</v>
      </c>
      <c r="CQU15" s="1">
        <v>2.9041986562582502E-3</v>
      </c>
      <c r="CQV15" s="1">
        <v>-0.11375552854503999</v>
      </c>
      <c r="CQW15" s="1">
        <v>-1.1740252658812901E-3</v>
      </c>
      <c r="CQX15" s="1">
        <v>4.3482929504063697E-2</v>
      </c>
      <c r="CQY15" s="1">
        <v>1.02245540838304E-2</v>
      </c>
      <c r="CQZ15" s="1">
        <v>3.7370085981719203E-2</v>
      </c>
      <c r="CRA15" s="1">
        <v>-5.6010276647926399E-4</v>
      </c>
      <c r="CRB15" s="1">
        <v>-8.1428602762223495E-2</v>
      </c>
      <c r="CRC15" s="1">
        <v>-0.11145576650076</v>
      </c>
      <c r="CRD15" s="1">
        <v>-4.0523242854218197E-2</v>
      </c>
      <c r="CRE15" s="1">
        <v>-9.1993128378672795E-2</v>
      </c>
      <c r="CRF15" s="1">
        <v>-4.4494112314018099E-2</v>
      </c>
      <c r="CRG15" s="1">
        <v>-0.12863705611655599</v>
      </c>
      <c r="CRH15" s="1">
        <v>0.15303519286824999</v>
      </c>
      <c r="CRI15" s="1">
        <v>-4.7102154961099797E-2</v>
      </c>
      <c r="CRJ15" s="1">
        <v>2.8092419311909499E-2</v>
      </c>
      <c r="CRK15" s="1">
        <v>-3.8240170221880899E-2</v>
      </c>
      <c r="CRL15" s="1">
        <v>-4.3447533867161499E-2</v>
      </c>
      <c r="CRM15" s="1">
        <v>-7.3760207236454406E-2</v>
      </c>
      <c r="CRN15" s="1">
        <v>-3.8279177070032103E-2</v>
      </c>
      <c r="CRO15" s="1">
        <v>-6.08983475986579E-2</v>
      </c>
      <c r="CRP15" s="1">
        <v>-5.4476253122370699E-2</v>
      </c>
      <c r="CRQ15" s="1">
        <v>2.2832276064210601E-2</v>
      </c>
      <c r="CRR15" s="1">
        <v>4.5391306934668398E-2</v>
      </c>
      <c r="CRS15" s="1">
        <v>-0.10480563970008799</v>
      </c>
      <c r="CRT15" s="1">
        <v>-7.7737072520962097E-2</v>
      </c>
      <c r="CRU15" s="1">
        <v>6.6490562120194094E-2</v>
      </c>
      <c r="CRV15" s="1">
        <v>-5.2931571409179798E-2</v>
      </c>
      <c r="CRW15" s="1">
        <v>-6.3028489575006799E-2</v>
      </c>
      <c r="CRX15" s="1">
        <v>-0.13075566650946599</v>
      </c>
      <c r="CRY15" s="1">
        <v>-0.14714185797402601</v>
      </c>
      <c r="CRZ15" s="1">
        <v>-0.12942766483395299</v>
      </c>
      <c r="CSA15" s="1">
        <v>-0.11168705460124299</v>
      </c>
      <c r="CSB15" s="1">
        <v>-0.130288445001948</v>
      </c>
      <c r="CSC15" s="1">
        <v>0.25411062157247</v>
      </c>
      <c r="CSD15" s="1">
        <v>3.4475284129473503E-2</v>
      </c>
      <c r="CSE15" s="1">
        <v>-3.5988806362867602E-2</v>
      </c>
      <c r="CSF15" s="1">
        <v>-0.108630480885913</v>
      </c>
      <c r="CSG15" s="1">
        <v>-0.107264089095781</v>
      </c>
      <c r="CSH15" s="1">
        <v>0.12598212728939501</v>
      </c>
      <c r="CSI15" s="1">
        <v>-2.9593079636318399E-2</v>
      </c>
      <c r="CSJ15" s="1">
        <v>6.5231039968648999E-2</v>
      </c>
      <c r="CSK15" s="1">
        <v>-0.107714651511522</v>
      </c>
      <c r="CSL15" s="1">
        <v>-2.84175218245219E-2</v>
      </c>
      <c r="CSM15" s="1">
        <v>-9.8635030323223905E-3</v>
      </c>
      <c r="CSN15" s="1">
        <v>-0.16246208507031601</v>
      </c>
      <c r="CSO15" s="1">
        <v>-4.5108587967537299E-2</v>
      </c>
      <c r="CSP15" s="1">
        <v>-6.06900639756143E-2</v>
      </c>
      <c r="CSQ15" s="1">
        <v>0.109317435465658</v>
      </c>
      <c r="CSR15" s="1">
        <v>-4.6839863255106001E-2</v>
      </c>
      <c r="CSS15" s="1">
        <v>0.14164268784457601</v>
      </c>
      <c r="CST15" s="1">
        <v>0.113071152875514</v>
      </c>
      <c r="CSU15" s="1">
        <v>3.8339646398322297E-2</v>
      </c>
      <c r="CSV15" s="1">
        <v>-1.4479748282533501E-2</v>
      </c>
      <c r="CSW15" s="1">
        <v>-3.6681353658346599E-2</v>
      </c>
      <c r="CSX15" s="1">
        <v>-3.5575931000106101E-2</v>
      </c>
      <c r="CSY15" s="1">
        <v>-3.5731695054651E-2</v>
      </c>
      <c r="CSZ15" s="1">
        <v>8.3594714129253705E-2</v>
      </c>
      <c r="CTA15" s="1">
        <v>-0.11669576035763</v>
      </c>
      <c r="CTB15" s="1">
        <v>1.4729620834993001E-2</v>
      </c>
      <c r="CTC15" s="1">
        <v>-1.06087221092962E-2</v>
      </c>
      <c r="CTD15" s="1">
        <v>-3.0162057902912098E-2</v>
      </c>
      <c r="CTE15" s="1">
        <v>-5.14529773418997E-2</v>
      </c>
      <c r="CTF15" s="1">
        <v>6.4742227307116498E-2</v>
      </c>
      <c r="CTG15" s="1">
        <v>-8.3247204490614096E-2</v>
      </c>
      <c r="CTH15" s="1">
        <v>5.9266684769904598E-2</v>
      </c>
      <c r="CTI15" s="1">
        <v>9.1647013350055605E-3</v>
      </c>
      <c r="CTJ15" s="1">
        <v>1.1308092396079101E-2</v>
      </c>
      <c r="CTK15" s="1">
        <v>1.10521709667896E-2</v>
      </c>
      <c r="CTL15" s="1">
        <v>0.169657215892977</v>
      </c>
      <c r="CTM15" s="1">
        <v>2.1343779225893401E-2</v>
      </c>
      <c r="CTN15" s="1">
        <v>-7.0225527581524796E-2</v>
      </c>
      <c r="CTO15" s="1">
        <v>-0.117043669724957</v>
      </c>
      <c r="CTP15" s="1">
        <v>4.1435751787534197E-2</v>
      </c>
      <c r="CTQ15" s="1">
        <v>-1.70220975202902E-2</v>
      </c>
      <c r="CTR15" s="1">
        <v>8.5236339975666806E-2</v>
      </c>
      <c r="CTS15" s="1">
        <v>-7.8116727245462994E-2</v>
      </c>
      <c r="CTT15" s="1">
        <v>-2.7494433838397701E-2</v>
      </c>
      <c r="CTU15" s="1">
        <v>-8.7223174935729994E-2</v>
      </c>
      <c r="CTV15" s="1">
        <v>3.0089265867298199E-2</v>
      </c>
      <c r="CTW15" s="1">
        <v>8.7226688383449207E-3</v>
      </c>
      <c r="CTX15" s="1">
        <v>-4.7163451501064602E-2</v>
      </c>
      <c r="CTY15" s="1">
        <v>-0.13756234441648801</v>
      </c>
      <c r="CTZ15" s="1">
        <v>-1.3842224866443899E-2</v>
      </c>
      <c r="CUA15" s="1">
        <v>1.2496274724381799E-2</v>
      </c>
      <c r="CUB15" s="1">
        <v>3.1337854359040303E-2</v>
      </c>
      <c r="CUC15" s="1">
        <v>2.1366535426277901E-2</v>
      </c>
      <c r="CUD15" s="1">
        <v>-0.10932306679885199</v>
      </c>
      <c r="CUE15" s="1">
        <v>-9.2301466449675296E-2</v>
      </c>
      <c r="CUF15" s="1">
        <v>-8.2195300029153498E-2</v>
      </c>
      <c r="CUG15" s="1">
        <v>-0.105996184608731</v>
      </c>
      <c r="CUH15" s="1">
        <v>-1.42591566877057E-2</v>
      </c>
      <c r="CUI15" s="1">
        <v>-3.93536595612562E-2</v>
      </c>
      <c r="CUJ15" s="1">
        <v>8.8968488427825496E-2</v>
      </c>
      <c r="CUK15" s="1">
        <v>6.4720743432119504E-2</v>
      </c>
      <c r="CUL15" s="1">
        <v>2.2972343331843101E-2</v>
      </c>
      <c r="CUM15" s="1">
        <v>-0.13281736379995199</v>
      </c>
      <c r="CUN15" s="1">
        <v>-0.121157332244246</v>
      </c>
      <c r="CUO15" s="1">
        <v>-8.7010681402736698E-2</v>
      </c>
      <c r="CUP15" s="1">
        <v>-3.00379106734396E-2</v>
      </c>
      <c r="CUQ15" s="1">
        <v>-6.1932057232292399E-2</v>
      </c>
      <c r="CUR15" s="1">
        <v>5.9931925518540402E-2</v>
      </c>
      <c r="CUS15" s="1">
        <v>3.9027869206952302E-2</v>
      </c>
      <c r="CUT15" s="1">
        <v>1.6681947112420999E-2</v>
      </c>
      <c r="CUU15" s="1">
        <v>-0.123863675657542</v>
      </c>
      <c r="CUV15" s="1">
        <v>-2.96056840002611E-2</v>
      </c>
      <c r="CUW15" s="1">
        <v>4.2548170216591699E-2</v>
      </c>
      <c r="CUX15" s="1">
        <v>9.5845924742010203E-4</v>
      </c>
      <c r="CUY15" s="1">
        <v>2.43725535875037E-2</v>
      </c>
      <c r="CUZ15" s="1">
        <v>0.101206854176894</v>
      </c>
      <c r="CVA15" s="1">
        <v>-5.9508744788763397E-3</v>
      </c>
      <c r="CVB15" s="1">
        <v>-7.4380851313185795E-2</v>
      </c>
      <c r="CVC15" s="1">
        <v>9.8578908397857594E-3</v>
      </c>
      <c r="CVD15" s="1">
        <v>-5.0830436237330301E-2</v>
      </c>
      <c r="CVE15" s="1">
        <v>-5.6818801610226802E-2</v>
      </c>
      <c r="CVF15" s="1">
        <v>-0.144453685881622</v>
      </c>
      <c r="CVG15" s="1">
        <v>-1.11684998382598E-2</v>
      </c>
      <c r="CVH15" s="1">
        <v>4.1228606654110302E-2</v>
      </c>
      <c r="CVI15" s="1">
        <v>0.118777851017698</v>
      </c>
      <c r="CVJ15" s="1">
        <v>-1.5859696694318099E-2</v>
      </c>
      <c r="CVK15" s="1">
        <v>-4.4522502917918698E-2</v>
      </c>
      <c r="CVL15" s="1">
        <v>-0.15363160172899601</v>
      </c>
      <c r="CVM15" s="1">
        <v>2.7984982271067799E-2</v>
      </c>
      <c r="CVN15" s="1">
        <v>5.8041154889389698E-2</v>
      </c>
      <c r="CVO15" s="1">
        <v>-4.2320743247778903E-2</v>
      </c>
      <c r="CVP15" s="1">
        <v>-2.1388793898299199E-2</v>
      </c>
      <c r="CVQ15" s="1">
        <v>-4.63462556923704E-2</v>
      </c>
      <c r="CVR15" s="1">
        <v>4.9984140725828803E-2</v>
      </c>
      <c r="CVS15" s="1">
        <v>-8.2477448362653902E-2</v>
      </c>
      <c r="CVT15" s="1">
        <v>-0.121330277949842</v>
      </c>
      <c r="CVU15" s="1">
        <v>4.8737772920773199E-2</v>
      </c>
      <c r="CVV15" s="1">
        <v>-5.8656217652404599E-2</v>
      </c>
      <c r="CVW15" s="1">
        <v>-3.4159254635491498E-3</v>
      </c>
      <c r="CVX15" s="1">
        <v>-0.14248552678821499</v>
      </c>
      <c r="CVY15" s="1">
        <v>1.8404022185331E-2</v>
      </c>
      <c r="CVZ15" s="1">
        <v>-4.4289813500532599E-2</v>
      </c>
      <c r="CWA15" s="1">
        <v>3.9026059022917697E-2</v>
      </c>
      <c r="CWB15" s="1">
        <v>4.3366553121187E-2</v>
      </c>
      <c r="CWC15" s="1">
        <v>6.7382500524758193E-2</v>
      </c>
      <c r="CWD15" s="1">
        <v>-3.8044586411730599E-2</v>
      </c>
      <c r="CWE15" s="1">
        <v>-7.6639984662920005E-2</v>
      </c>
      <c r="CWF15" s="1">
        <v>-2.40808759439004E-2</v>
      </c>
      <c r="CWG15" s="1">
        <v>1.01718951229287E-2</v>
      </c>
      <c r="CWH15" s="1">
        <v>-1.3785977577606899E-2</v>
      </c>
      <c r="CWI15" s="1">
        <v>-3.25823373127948E-2</v>
      </c>
      <c r="CWJ15" s="1">
        <v>0.13353060209065101</v>
      </c>
      <c r="CWK15" s="1">
        <v>0.103060433316113</v>
      </c>
      <c r="CWL15" s="1">
        <v>-2.2318973098200499E-3</v>
      </c>
      <c r="CWM15" s="1">
        <v>-0.103536347901344</v>
      </c>
      <c r="CWN15" s="1">
        <v>-1.9973094761303298E-2</v>
      </c>
      <c r="CWO15" s="1">
        <v>-2.2128314435669798E-2</v>
      </c>
      <c r="CWP15" s="1">
        <v>-7.2941315008683899E-3</v>
      </c>
      <c r="CWQ15" s="1">
        <v>-9.8691771441034304E-2</v>
      </c>
      <c r="CWR15" s="1">
        <v>8.5631726565690292E-3</v>
      </c>
      <c r="CWS15" s="1">
        <v>3.0080821915659799E-2</v>
      </c>
      <c r="CWT15" s="1">
        <v>-6.5597435892530004E-2</v>
      </c>
      <c r="CWU15" s="1">
        <v>-7.0046287376248004E-2</v>
      </c>
      <c r="CWV15" s="1">
        <v>-4.2907699809253998E-3</v>
      </c>
      <c r="CWW15" s="1">
        <v>-6.5531320379517893E-2</v>
      </c>
      <c r="CWX15" s="1">
        <v>-1.10352739371638E-2</v>
      </c>
      <c r="CWY15" s="1">
        <v>3.0349162382375401E-2</v>
      </c>
      <c r="CWZ15" s="1">
        <v>-1.8611703943399199E-2</v>
      </c>
      <c r="CXA15" s="1">
        <v>-0.10564507082916801</v>
      </c>
      <c r="CXB15" s="1">
        <v>1.8717871251292099E-2</v>
      </c>
      <c r="CXC15" s="1">
        <v>-1.0932953686536901E-2</v>
      </c>
      <c r="CXD15" s="1">
        <v>-2.5250127693634699E-2</v>
      </c>
      <c r="CXE15" s="1">
        <v>5.2693309286072796E-3</v>
      </c>
      <c r="CXF15" s="1">
        <v>-4.7950207173022501E-2</v>
      </c>
      <c r="CXG15" s="1">
        <v>3.3408754351830799E-2</v>
      </c>
      <c r="CXH15" s="1">
        <v>-2.1467893680254199E-2</v>
      </c>
      <c r="CXI15" s="1">
        <v>-6.5868055461690805E-2</v>
      </c>
      <c r="CXJ15" s="1">
        <v>-4.1536734570483E-2</v>
      </c>
      <c r="CXK15" s="1">
        <v>5.1589679420829301E-2</v>
      </c>
      <c r="CXL15" s="1">
        <v>2.5101845307080799E-2</v>
      </c>
      <c r="CXM15" s="1">
        <v>-0.15901608019337801</v>
      </c>
      <c r="CXN15" s="1">
        <v>-4.4692230660606701E-2</v>
      </c>
      <c r="CXO15" s="1">
        <v>-0.102018285763638</v>
      </c>
      <c r="CXP15" s="1">
        <v>3.2369050532412699E-3</v>
      </c>
      <c r="CXQ15" s="1">
        <v>-7.9170946285853902E-2</v>
      </c>
      <c r="CXR15" s="1">
        <v>-8.2934217015121197E-3</v>
      </c>
      <c r="CXS15" s="1">
        <v>6.8458463688692406E-2</v>
      </c>
      <c r="CXT15" s="1">
        <v>1.9719675938431598E-3</v>
      </c>
      <c r="CXU15" s="1">
        <v>3.6679661411709502E-2</v>
      </c>
      <c r="CXV15" s="1">
        <v>-5.9640727883285199E-2</v>
      </c>
      <c r="CXW15" s="1">
        <v>-0.14265858853772001</v>
      </c>
      <c r="CXX15" s="1">
        <v>-1.10766228518464E-2</v>
      </c>
      <c r="CXY15" s="1">
        <v>-1.39181687254121E-2</v>
      </c>
      <c r="CXZ15" s="1">
        <v>5.8134788754786899E-3</v>
      </c>
      <c r="CYA15" s="1">
        <v>-6.5637183220163306E-2</v>
      </c>
      <c r="CYB15" s="1">
        <v>-9.2240514800519702E-2</v>
      </c>
      <c r="CYC15" s="1">
        <v>-6.6624958740884102E-3</v>
      </c>
      <c r="CYD15" s="1">
        <v>0.115903285567449</v>
      </c>
      <c r="CYE15" s="1">
        <v>4.8165776999195498E-2</v>
      </c>
      <c r="CYF15" s="1">
        <v>-7.0636402539563006E-2</v>
      </c>
      <c r="CYG15" s="1">
        <v>-0.17956771058923099</v>
      </c>
      <c r="CYH15" s="1">
        <v>-1.1051228190620099E-2</v>
      </c>
      <c r="CYI15" s="1">
        <v>-5.8595807044524197E-3</v>
      </c>
      <c r="CYJ15" s="1">
        <v>-1.9033521458728601E-2</v>
      </c>
      <c r="CYK15" s="1">
        <v>-5.8451307093367001E-3</v>
      </c>
      <c r="CYL15" s="1">
        <v>-7.2664582140516396E-2</v>
      </c>
      <c r="CYM15" s="1">
        <v>-4.6171285956483198E-2</v>
      </c>
      <c r="CYN15" s="1">
        <v>-1.80450216310509E-2</v>
      </c>
      <c r="CYO15" s="1">
        <v>-5.9501554317767401E-2</v>
      </c>
      <c r="CYP15" s="1">
        <v>1.6120138188943998E-2</v>
      </c>
      <c r="CYQ15" s="1">
        <v>4.4948791416413801E-2</v>
      </c>
      <c r="CYR15" s="1">
        <v>3.4967587288294098E-2</v>
      </c>
      <c r="CYS15" s="1">
        <v>-2.45872408282342E-2</v>
      </c>
      <c r="CYT15" s="1">
        <v>4.21661156152114E-2</v>
      </c>
      <c r="CYU15" s="1">
        <v>-5.6919053524468903E-2</v>
      </c>
      <c r="CYV15" s="1">
        <v>-4.1005416732428801E-2</v>
      </c>
      <c r="CYW15" s="1">
        <v>-9.6221909682885701E-3</v>
      </c>
      <c r="CYX15" s="1">
        <v>-5.2238247485018596E-3</v>
      </c>
      <c r="CYY15" s="1">
        <v>-0.10222466301291901</v>
      </c>
      <c r="CYZ15" s="1">
        <v>6.4330670940900905E-2</v>
      </c>
      <c r="CZA15" s="1">
        <v>-1.9610983785628401E-2</v>
      </c>
      <c r="CZB15" s="1">
        <v>-2.82238172931423E-2</v>
      </c>
      <c r="CZC15" s="1">
        <v>-5.0021247666034697E-2</v>
      </c>
      <c r="CZD15" s="1">
        <v>4.5627650109570199E-2</v>
      </c>
      <c r="CZE15" s="1">
        <v>-4.9514924191062397E-2</v>
      </c>
      <c r="CZF15" s="1">
        <v>-6.1436110864723698E-2</v>
      </c>
      <c r="CZG15" s="1">
        <v>-6.4045607310126998E-2</v>
      </c>
      <c r="CZH15" s="1">
        <v>-8.9431688282734494E-3</v>
      </c>
      <c r="CZI15" s="1">
        <v>-4.3946724856188703E-2</v>
      </c>
      <c r="CZJ15" s="1">
        <v>-4.8363637972643002E-2</v>
      </c>
      <c r="CZK15" s="1">
        <v>3.91669905837706E-2</v>
      </c>
      <c r="CZL15" s="1">
        <v>-8.1610397481752806E-2</v>
      </c>
      <c r="CZM15" s="1">
        <v>-8.4980823587503695E-2</v>
      </c>
      <c r="CZN15" s="1">
        <v>3.6779259850424101E-2</v>
      </c>
      <c r="CZO15" s="1">
        <v>1.0906604652080301E-3</v>
      </c>
      <c r="CZP15" s="1">
        <v>6.2025480944524702E-2</v>
      </c>
      <c r="CZQ15" s="1">
        <v>8.7960431188653793E-3</v>
      </c>
      <c r="CZR15" s="1">
        <v>-7.4690942967085602E-2</v>
      </c>
      <c r="CZS15" s="1">
        <v>3.5269223881557198E-2</v>
      </c>
      <c r="CZT15" s="1">
        <v>5.1051099831031101E-2</v>
      </c>
      <c r="CZU15" s="1">
        <v>-1.53628932554938E-2</v>
      </c>
      <c r="CZV15" s="1">
        <v>-0.14442094837687</v>
      </c>
      <c r="CZW15" s="1">
        <v>-1.7112624507935398E-2</v>
      </c>
      <c r="CZX15" s="1">
        <v>-0.199294686687426</v>
      </c>
      <c r="CZY15" s="1">
        <v>2.98260459163737E-3</v>
      </c>
      <c r="CZZ15" s="1">
        <v>2.97988874035265E-2</v>
      </c>
      <c r="DAA15" s="1">
        <v>-7.5376726516656195E-2</v>
      </c>
      <c r="DAB15" s="1">
        <v>-4.4133579361234902E-2</v>
      </c>
      <c r="DAC15" s="1">
        <v>4.9028360625983897E-2</v>
      </c>
      <c r="DAD15" s="1">
        <v>-7.2606771222811006E-2</v>
      </c>
      <c r="DAE15" s="1">
        <v>-3.95539201695446E-2</v>
      </c>
      <c r="DAF15" s="1">
        <v>-3.7232799824281702E-2</v>
      </c>
      <c r="DAG15" s="1">
        <v>-4.4046421751830801E-2</v>
      </c>
      <c r="DAH15" s="1">
        <v>-3.7546924940572101E-3</v>
      </c>
      <c r="DAI15" s="1">
        <v>-1.16483449721679E-2</v>
      </c>
      <c r="DAJ15" s="1">
        <v>-4.4511309388451901E-2</v>
      </c>
      <c r="DAK15" s="1">
        <v>-6.21505263360368E-2</v>
      </c>
      <c r="DAL15" s="1">
        <v>-6.5936956230153193E-2</v>
      </c>
      <c r="DAM15" s="1">
        <v>9.4766866074506E-3</v>
      </c>
      <c r="DAN15" s="1">
        <v>-1.37039716956413E-2</v>
      </c>
      <c r="DAO15" s="1">
        <v>-8.8958129009083703E-2</v>
      </c>
      <c r="DAP15" s="1">
        <v>-0.13795474285700099</v>
      </c>
      <c r="DAQ15" s="1">
        <v>-0.118395808101688</v>
      </c>
      <c r="DAR15" s="1">
        <v>-0.126268367252035</v>
      </c>
      <c r="DAS15" s="1">
        <v>1.47076496274644E-2</v>
      </c>
      <c r="DAT15" s="1">
        <v>-3.6007014955022697E-2</v>
      </c>
      <c r="DAU15" s="1">
        <v>3.0682875814600601E-2</v>
      </c>
      <c r="DAV15" s="1">
        <v>-3.7937431951145101E-2</v>
      </c>
      <c r="DAW15" s="1">
        <v>3.9242812229631503E-2</v>
      </c>
      <c r="DAX15" s="1">
        <v>4.8442731259758003E-2</v>
      </c>
      <c r="DAY15" s="1">
        <v>-1.7561765774016001E-2</v>
      </c>
      <c r="DAZ15" s="1">
        <v>-0.109835800205314</v>
      </c>
      <c r="DBA15" s="1">
        <v>-6.7335156598843399E-2</v>
      </c>
      <c r="DBB15" s="1">
        <v>-1.21932261515978E-2</v>
      </c>
      <c r="DBC15" s="1">
        <v>-1.16449678775829E-2</v>
      </c>
      <c r="DBD15" s="1">
        <v>-4.5027544008431203E-2</v>
      </c>
      <c r="DBE15" s="1">
        <v>-4.7940258611894699E-3</v>
      </c>
      <c r="DBF15" s="1">
        <v>-6.8294874851397402E-2</v>
      </c>
      <c r="DBG15" s="1">
        <v>-5.3700409097657401E-2</v>
      </c>
      <c r="DBH15" s="1">
        <v>-6.0907081376709901E-2</v>
      </c>
      <c r="DBI15" s="1">
        <v>6.3785575135926295E-2</v>
      </c>
      <c r="DBJ15" s="1">
        <v>-1.9636104413917398E-2</v>
      </c>
      <c r="DBK15" s="1">
        <v>-0.112822212197713</v>
      </c>
      <c r="DBL15" s="1">
        <v>-1.9694636682255299E-2</v>
      </c>
      <c r="DBM15" s="1">
        <v>-0.12560330555110799</v>
      </c>
      <c r="DBN15" s="1">
        <v>2.10872525082565E-2</v>
      </c>
      <c r="DBO15" s="1">
        <v>2.7489069138155801E-2</v>
      </c>
      <c r="DBP15" s="1">
        <v>-2.23911525243333E-2</v>
      </c>
      <c r="DBQ15" s="1">
        <v>7.5470337967466702E-3</v>
      </c>
      <c r="DBR15" s="1">
        <v>-4.9341374334340202E-2</v>
      </c>
      <c r="DBS15" s="1">
        <v>-0.10879148105083999</v>
      </c>
      <c r="DBT15" s="1">
        <v>-0.189085094945247</v>
      </c>
      <c r="DBU15" s="1">
        <v>-7.0214867830629399E-2</v>
      </c>
      <c r="DBV15" s="1">
        <v>5.4995198520515799E-2</v>
      </c>
      <c r="DBW15" s="1">
        <v>-8.7563591561423695E-2</v>
      </c>
      <c r="DBX15" s="1">
        <v>-0.120177861675447</v>
      </c>
      <c r="DBY15" s="1">
        <v>-3.9920618525662102E-2</v>
      </c>
      <c r="DBZ15" s="1">
        <v>-0.10856582853076301</v>
      </c>
      <c r="DCA15" s="1">
        <v>-8.7537935049638999E-2</v>
      </c>
      <c r="DCB15" s="1">
        <v>-8.2241512343712797E-2</v>
      </c>
      <c r="DCC15" s="1">
        <v>-3.3439952675260898E-2</v>
      </c>
      <c r="DCD15" s="1">
        <v>-2.6264075542396799E-2</v>
      </c>
      <c r="DCE15" s="1">
        <v>-0.124099860960128</v>
      </c>
      <c r="DCF15" s="1">
        <v>-0.102058168315782</v>
      </c>
      <c r="DCG15" s="1">
        <v>-2.1067966230332299E-2</v>
      </c>
      <c r="DCH15" s="1">
        <v>-3.6168725169447698E-2</v>
      </c>
      <c r="DCI15" s="1">
        <v>-1.5645942204816701E-2</v>
      </c>
      <c r="DCJ15" s="1">
        <v>-6.5221454370575499E-2</v>
      </c>
      <c r="DCK15" s="1">
        <v>-7.6892894016167695E-2</v>
      </c>
      <c r="DCL15" s="1">
        <v>-8.1091079283566403E-2</v>
      </c>
      <c r="DCM15" s="1">
        <v>-6.0729629718727099E-2</v>
      </c>
      <c r="DCN15" s="1">
        <v>-8.2854579212173804E-2</v>
      </c>
      <c r="DCO15" s="1">
        <v>-1.4894197684226E-2</v>
      </c>
      <c r="DCP15" s="1">
        <v>-8.0564376322898701E-2</v>
      </c>
      <c r="DCQ15" s="1">
        <v>-8.1733260925284504E-2</v>
      </c>
      <c r="DCR15" s="1">
        <v>-7.7605003661305405E-2</v>
      </c>
      <c r="DCS15" s="1">
        <v>-8.5449156142565499E-2</v>
      </c>
      <c r="DCT15" s="1">
        <v>-2.0108052444282501E-2</v>
      </c>
      <c r="DCU15" s="1">
        <v>1.3652931126230999E-3</v>
      </c>
      <c r="DCV15" s="1">
        <v>-9.9026598693341909E-3</v>
      </c>
      <c r="DCW15" s="1">
        <v>-8.7682775037199803E-2</v>
      </c>
      <c r="DCX15" s="1">
        <v>-1.9433474115416599E-2</v>
      </c>
      <c r="DCY15" s="1">
        <v>-0.24921415650833501</v>
      </c>
      <c r="DCZ15" s="1">
        <v>-0.144243571249495</v>
      </c>
      <c r="DDA15" s="1">
        <v>-9.8149840592902701E-2</v>
      </c>
      <c r="DDB15" s="1">
        <v>-8.2156328531181405E-2</v>
      </c>
      <c r="DDC15" s="1">
        <v>-9.2319795570895299E-2</v>
      </c>
      <c r="DDD15" s="1">
        <v>-0.10198215235661701</v>
      </c>
      <c r="DDE15" s="1">
        <v>-5.2560560823131E-2</v>
      </c>
      <c r="DDF15" s="1">
        <v>5.56230477115763E-2</v>
      </c>
      <c r="DDG15" s="1">
        <v>-5.7722276933595197E-2</v>
      </c>
      <c r="DDH15" s="1">
        <v>-0.17106765768184701</v>
      </c>
      <c r="DDI15" s="1">
        <v>-9.2765715660453496E-2</v>
      </c>
      <c r="DDJ15" s="1">
        <v>-4.7614374727997198E-2</v>
      </c>
      <c r="DDK15" s="1">
        <v>-5.7489694627352199E-2</v>
      </c>
      <c r="DDL15" s="1">
        <v>-4.90404697395962E-2</v>
      </c>
      <c r="DDM15" s="1">
        <v>-1.32294781983903E-2</v>
      </c>
      <c r="DDN15" s="1">
        <v>-2.5790701926798498E-2</v>
      </c>
      <c r="DDO15" s="1">
        <v>-0.116682119417545</v>
      </c>
      <c r="DDP15" s="1">
        <v>-1.51853444906504E-2</v>
      </c>
      <c r="DDQ15" s="1">
        <v>-8.6002321161319104E-2</v>
      </c>
      <c r="DDR15" s="1">
        <v>-0.10337417305864301</v>
      </c>
      <c r="DDS15" s="1">
        <v>-8.7831860255169494E-2</v>
      </c>
      <c r="DDT15" s="1">
        <v>-0.14821722326794001</v>
      </c>
      <c r="DDU15" s="1">
        <v>-4.2573927335129297E-2</v>
      </c>
      <c r="DDV15" s="1">
        <v>-7.8452529064980306E-2</v>
      </c>
      <c r="DDW15" s="1">
        <v>-6.6152835225030807E-2</v>
      </c>
      <c r="DDX15" s="1">
        <v>-1.7643842052710301E-2</v>
      </c>
      <c r="DDY15" s="1">
        <v>-4.6699775071213701E-2</v>
      </c>
      <c r="DDZ15" s="1">
        <v>-0.188641100150098</v>
      </c>
      <c r="DEA15" s="1">
        <v>-0.106598630144789</v>
      </c>
      <c r="DEB15" s="1">
        <v>-8.3587987163444802E-2</v>
      </c>
      <c r="DEC15" s="1">
        <v>-5.6577780589500699E-2</v>
      </c>
      <c r="DED15" s="1">
        <v>5.1914259191129998E-2</v>
      </c>
      <c r="DEE15" s="1">
        <v>-5.3249087643728599E-2</v>
      </c>
      <c r="DEF15" s="1">
        <v>-8.3515266149320602E-2</v>
      </c>
      <c r="DEG15" s="1">
        <v>-6.2933019582173599E-3</v>
      </c>
      <c r="DEH15" s="1">
        <v>-2.58898501751741E-2</v>
      </c>
      <c r="DEI15" s="1">
        <v>2.30399052361803E-2</v>
      </c>
      <c r="DEJ15" s="1">
        <v>7.9904943459925097E-3</v>
      </c>
      <c r="DEK15" s="1">
        <v>-1.36252007092365E-2</v>
      </c>
      <c r="DEL15" s="1">
        <v>-0.12532084689346501</v>
      </c>
      <c r="DEM15" s="1">
        <v>1.34000883250336E-2</v>
      </c>
      <c r="DEN15" s="1">
        <v>-7.2292451079186304E-2</v>
      </c>
      <c r="DEO15" s="1">
        <v>-5.1123610019531201E-3</v>
      </c>
      <c r="DEP15" s="1">
        <v>6.9917941860608596E-2</v>
      </c>
      <c r="DEQ15" s="1">
        <v>-6.0964673472904699E-2</v>
      </c>
      <c r="DER15" s="1">
        <v>-7.5322363298525694E-2</v>
      </c>
      <c r="DES15" s="1">
        <v>-4.0092646484245702E-2</v>
      </c>
      <c r="DET15" s="1">
        <v>-0.122678014521752</v>
      </c>
      <c r="DEU15" s="1">
        <v>-1.7712202041350999E-2</v>
      </c>
      <c r="DEV15" s="1">
        <v>2.5712259767421801E-2</v>
      </c>
      <c r="DEW15" s="1">
        <v>-0.151297351667422</v>
      </c>
      <c r="DEX15" s="1">
        <v>-1.25358109026581E-4</v>
      </c>
      <c r="DEY15" s="1">
        <v>-0.101104110316127</v>
      </c>
      <c r="DEZ15" s="1">
        <v>-2.9306886363488199E-2</v>
      </c>
      <c r="DFA15" s="1">
        <v>-4.6844191949399899E-2</v>
      </c>
      <c r="DFB15" s="1">
        <v>-4.1530943366149702E-2</v>
      </c>
      <c r="DFC15" s="1">
        <v>4.4871862927535103E-2</v>
      </c>
      <c r="DFD15" s="1">
        <v>-8.4526259909936396E-2</v>
      </c>
      <c r="DFE15" s="1">
        <v>8.0097898249803498E-2</v>
      </c>
      <c r="DFF15" s="1">
        <v>1.3931294773084E-2</v>
      </c>
      <c r="DFG15" s="1">
        <v>-3.9393800575565498E-2</v>
      </c>
      <c r="DFH15" s="1">
        <v>-6.4844175046958205E-2</v>
      </c>
      <c r="DFI15" s="1">
        <v>-0.13398648446800099</v>
      </c>
      <c r="DFJ15" s="1">
        <v>6.9538346029514295E-2</v>
      </c>
      <c r="DFK15" s="1">
        <v>-6.3968774220910393E-2</v>
      </c>
      <c r="DFL15" s="1">
        <v>-3.3340851210558603E-2</v>
      </c>
      <c r="DFM15" s="1">
        <v>-8.1863639895836907E-2</v>
      </c>
      <c r="DFN15" s="1">
        <v>-6.0824445542641999E-2</v>
      </c>
      <c r="DFO15" s="1">
        <v>-5.0243621792355302E-2</v>
      </c>
      <c r="DFP15" s="1">
        <v>-7.0812563088410704E-2</v>
      </c>
      <c r="DFQ15" s="1">
        <v>-2.0594639662236399E-2</v>
      </c>
      <c r="DFR15" s="1">
        <v>-1.2204811238631E-2</v>
      </c>
      <c r="DFS15" s="1">
        <v>5.0053129495291199E-2</v>
      </c>
      <c r="DFT15" s="1">
        <v>-9.9021903743442396E-3</v>
      </c>
      <c r="DFU15" s="1">
        <v>-6.5451683215350706E-2</v>
      </c>
      <c r="DFV15" s="1">
        <v>8.7856725049013096E-3</v>
      </c>
      <c r="DFW15" s="1">
        <v>-1.1731894209829001E-3</v>
      </c>
      <c r="DFX15" s="1">
        <v>-2.0483410180382302E-3</v>
      </c>
      <c r="DFY15" s="1">
        <v>-0.135643310432113</v>
      </c>
      <c r="DFZ15" s="1">
        <v>2.92418139639475E-3</v>
      </c>
      <c r="DGA15" s="1">
        <v>-6.8974265089073894E-2</v>
      </c>
      <c r="DGB15" s="1">
        <v>-6.7315638334360601E-3</v>
      </c>
      <c r="DGC15" s="1">
        <v>1.66461735365276E-2</v>
      </c>
      <c r="DGD15" s="1">
        <v>-8.5607259824139401E-2</v>
      </c>
      <c r="DGE15" s="1">
        <v>1.8032604248489001E-2</v>
      </c>
      <c r="DGF15" s="1">
        <v>-2.45449960902011E-2</v>
      </c>
      <c r="DGG15" s="1">
        <v>4.4201441621172597E-3</v>
      </c>
      <c r="DGH15" s="1">
        <v>-2.0581655717636201E-2</v>
      </c>
      <c r="DGI15" s="1">
        <v>6.2598925190716498E-3</v>
      </c>
      <c r="DGJ15" s="1">
        <v>1.8506374919310401E-2</v>
      </c>
      <c r="DGK15" s="1">
        <v>1.3140245101176401E-2</v>
      </c>
      <c r="DGL15" s="1">
        <v>3.10395854683947E-2</v>
      </c>
      <c r="DGM15" s="1">
        <v>-8.0851287582545797E-2</v>
      </c>
      <c r="DGN15" s="1">
        <v>-5.0248434006903299E-2</v>
      </c>
      <c r="DGO15" s="1">
        <v>2.14329760950875E-2</v>
      </c>
      <c r="DGP15" s="1">
        <v>1.8457623140772199E-2</v>
      </c>
      <c r="DGQ15" s="1">
        <v>-4.52769589800966E-2</v>
      </c>
      <c r="DGR15" s="1">
        <v>-7.7485964386462797E-2</v>
      </c>
      <c r="DGS15" s="1">
        <v>2.45460401675478E-2</v>
      </c>
      <c r="DGT15" s="1">
        <v>-9.7585873276671703E-2</v>
      </c>
      <c r="DGU15" s="1">
        <v>-1.57211002395032E-2</v>
      </c>
      <c r="DGV15" s="1">
        <v>-9.7308970698397907E-3</v>
      </c>
      <c r="DGW15" s="1">
        <v>-7.2482864482443204E-2</v>
      </c>
      <c r="DGX15" s="1">
        <v>-6.6474597942833405E-2</v>
      </c>
      <c r="DGY15" s="1">
        <v>-5.4515105327329699E-2</v>
      </c>
      <c r="DGZ15" s="1">
        <v>-9.4134187416490406E-2</v>
      </c>
      <c r="DHA15" s="1">
        <v>-9.9479090553231692E-3</v>
      </c>
      <c r="DHB15" s="1">
        <v>-5.1925258976903303E-2</v>
      </c>
      <c r="DHC15" s="1">
        <v>-3.5995511484114798E-2</v>
      </c>
      <c r="DHD15" s="1">
        <v>-4.3643260256142402E-2</v>
      </c>
      <c r="DHE15" s="1">
        <v>-9.5387344635791099E-2</v>
      </c>
      <c r="DHF15" s="1">
        <v>-7.2090003440071798E-2</v>
      </c>
      <c r="DHG15" s="1">
        <v>-6.9181434781152698E-2</v>
      </c>
      <c r="DHH15" s="1">
        <v>-3.6864116061819101E-2</v>
      </c>
      <c r="DHI15" s="1">
        <v>-9.9231663625416994E-2</v>
      </c>
      <c r="DHJ15" s="1">
        <v>1.3708457785984901E-2</v>
      </c>
      <c r="DHK15" s="1">
        <v>5.0330419435282298E-2</v>
      </c>
      <c r="DHL15" s="1">
        <v>3.7213850588151298E-2</v>
      </c>
      <c r="DHM15" s="1">
        <v>-2.7004581650064302E-3</v>
      </c>
      <c r="DHN15" s="1">
        <v>-3.3157723936367497E-2</v>
      </c>
      <c r="DHO15" s="1">
        <v>-6.6783923281060004E-2</v>
      </c>
      <c r="DHP15" s="1">
        <v>-3.5649002903058898E-2</v>
      </c>
      <c r="DHQ15" s="1">
        <v>-6.4864801740605202E-2</v>
      </c>
      <c r="DHR15" s="1">
        <v>-0.100890652874146</v>
      </c>
      <c r="DHS15" s="1">
        <v>-0.15361713737761001</v>
      </c>
      <c r="DHT15" s="1">
        <v>8.4571535997175595E-2</v>
      </c>
      <c r="DHU15" s="1">
        <v>-0.125346814235726</v>
      </c>
      <c r="DHV15" s="1">
        <v>-6.3858216006200397E-3</v>
      </c>
      <c r="DHW15" s="1">
        <v>1.6970220988927E-2</v>
      </c>
      <c r="DHX15" s="1">
        <v>-2.2685841248688599E-2</v>
      </c>
      <c r="DHY15" s="1">
        <v>6.7526485459911398E-2</v>
      </c>
      <c r="DHZ15" s="1">
        <v>-5.7815844293647001E-2</v>
      </c>
      <c r="DIA15" s="1">
        <v>-3.80043596563545E-2</v>
      </c>
      <c r="DIB15" s="1">
        <v>-3.4705694904987101E-2</v>
      </c>
      <c r="DIC15" s="1">
        <v>-9.0061846043530305E-2</v>
      </c>
      <c r="DID15" s="1">
        <v>-0.106954694924201</v>
      </c>
      <c r="DIE15" s="1">
        <v>-8.5910638788849594E-2</v>
      </c>
      <c r="DIF15" s="1">
        <v>-3.4131668203487203E-2</v>
      </c>
      <c r="DIG15" s="1">
        <v>3.70334743266581E-2</v>
      </c>
      <c r="DIH15" s="1">
        <v>-3.9950688346460303E-2</v>
      </c>
      <c r="DII15" s="1">
        <v>4.1342783367910897E-3</v>
      </c>
      <c r="DIJ15" s="1">
        <v>8.5082070770572005E-2</v>
      </c>
      <c r="DIK15" s="1">
        <v>-0.119527260660382</v>
      </c>
      <c r="DIL15" s="1">
        <v>1.6748071733992401E-2</v>
      </c>
      <c r="DIM15" s="1">
        <v>-4.9114938184686898E-3</v>
      </c>
      <c r="DIN15" s="1">
        <v>-3.2987251204128203E-2</v>
      </c>
      <c r="DIO15" s="1">
        <v>-4.2513052637696896E-3</v>
      </c>
      <c r="DIP15" s="1">
        <v>8.6958491219148906E-2</v>
      </c>
      <c r="DIQ15" s="1">
        <v>5.1680618629773196E-3</v>
      </c>
      <c r="DIR15" s="1">
        <v>-4.5395721162593702E-2</v>
      </c>
      <c r="DIS15" s="1">
        <v>5.0191601834061001E-3</v>
      </c>
      <c r="DIT15" s="1">
        <v>3.3892705376150502E-2</v>
      </c>
      <c r="DIU15" s="1">
        <v>-5.4398334257272203E-2</v>
      </c>
      <c r="DIV15" s="1">
        <v>-6.9961149434294004E-2</v>
      </c>
      <c r="DIW15" s="1">
        <v>-1.40205565840544E-2</v>
      </c>
      <c r="DIX15" s="1">
        <v>3.7695534223568302E-3</v>
      </c>
      <c r="DIY15" s="1">
        <v>-4.7032719653425703E-2</v>
      </c>
      <c r="DIZ15" s="1">
        <v>-2.8987491203479401E-2</v>
      </c>
      <c r="DJA15" s="1">
        <v>-2.8009534133690401E-3</v>
      </c>
      <c r="DJB15" s="1">
        <v>-0.114774819298135</v>
      </c>
      <c r="DJC15" s="1">
        <v>-1.19962164444427E-2</v>
      </c>
      <c r="DJD15" s="1">
        <v>-3.4767833375508997E-2</v>
      </c>
      <c r="DJE15" s="1">
        <v>-1.35654469323696E-2</v>
      </c>
      <c r="DJF15" s="1">
        <v>-5.8781063488249404E-3</v>
      </c>
      <c r="DJG15" s="1">
        <v>-8.4658643859648899E-2</v>
      </c>
      <c r="DJH15" s="1">
        <v>4.2885668584839498E-2</v>
      </c>
      <c r="DJI15" s="1">
        <v>-4.4790692520150097E-2</v>
      </c>
      <c r="DJJ15" s="1">
        <v>2.3886342612850602E-2</v>
      </c>
      <c r="DJK15" s="1">
        <v>5.0349874635994801E-2</v>
      </c>
      <c r="DJL15" s="1">
        <v>-1.90553382825767E-2</v>
      </c>
      <c r="DJM15" s="1">
        <v>3.2186951719388603E-2</v>
      </c>
      <c r="DJN15" s="1">
        <v>-1.6884362913555599E-2</v>
      </c>
      <c r="DJO15" s="1">
        <v>-5.6737438334964203E-2</v>
      </c>
      <c r="DJP15" s="1">
        <v>-1.6027695912559401E-2</v>
      </c>
      <c r="DJQ15" s="1">
        <v>4.2086837421894101E-3</v>
      </c>
      <c r="DJR15" s="1">
        <v>0.14046643897599301</v>
      </c>
      <c r="DJS15" s="1">
        <v>-1.28978501804255E-2</v>
      </c>
      <c r="DJT15" s="1">
        <v>2.47322507394225E-2</v>
      </c>
      <c r="DJU15" s="1">
        <v>-8.1620786754373301E-2</v>
      </c>
      <c r="DJV15" s="1">
        <v>1.3836859583077699E-3</v>
      </c>
      <c r="DJW15" s="1">
        <v>-7.86299443781735E-3</v>
      </c>
      <c r="DJX15" s="1">
        <v>-3.9775202724168797E-2</v>
      </c>
      <c r="DJY15" s="1">
        <v>1.2403531976693E-3</v>
      </c>
      <c r="DJZ15" s="1">
        <v>-0.15069279111230299</v>
      </c>
      <c r="DKA15" s="1">
        <v>-0.11243875051902701</v>
      </c>
      <c r="DKB15" s="1">
        <v>-7.90354005850071E-3</v>
      </c>
      <c r="DKC15" s="1">
        <v>-3.7738250853382102E-2</v>
      </c>
      <c r="DKD15" s="1">
        <v>-2.8499613163505799E-2</v>
      </c>
      <c r="DKE15" s="1">
        <v>-0.12544786518669901</v>
      </c>
      <c r="DKF15" s="1">
        <v>-0.16354154567120399</v>
      </c>
      <c r="DKG15" s="1">
        <v>-5.8134759819019E-2</v>
      </c>
      <c r="DKH15" s="1">
        <v>-6.0889140091041703E-2</v>
      </c>
      <c r="DKI15" s="1">
        <v>-0.105100542831304</v>
      </c>
      <c r="DKJ15" s="1">
        <v>-0.152377775758681</v>
      </c>
      <c r="DKK15" s="1">
        <v>-0.114863127899304</v>
      </c>
      <c r="DKL15" s="1">
        <v>-8.0519018531400699E-2</v>
      </c>
      <c r="DKM15" s="1">
        <v>-0.10699003257657901</v>
      </c>
      <c r="DKN15" s="1">
        <v>-0.129206970858502</v>
      </c>
      <c r="DKO15" s="1">
        <v>-0.132949823730691</v>
      </c>
      <c r="DKP15" s="1">
        <v>-1.40195749348995E-2</v>
      </c>
      <c r="DKQ15" s="1">
        <v>-3.9657250193298903E-2</v>
      </c>
      <c r="DKR15" s="1">
        <v>-5.7364178863989097E-2</v>
      </c>
      <c r="DKS15" s="1">
        <v>0.15861691945217299</v>
      </c>
      <c r="DKT15" s="1">
        <v>0.123873995577</v>
      </c>
      <c r="DKU15" s="1">
        <v>-3.9936338352568601E-2</v>
      </c>
      <c r="DKV15" s="1">
        <v>-7.4060659573301907E-2</v>
      </c>
      <c r="DKW15" s="1">
        <v>-2.8654226622713899E-2</v>
      </c>
      <c r="DKX15" s="1">
        <v>-2.8181373595465398E-2</v>
      </c>
      <c r="DKY15" s="1">
        <v>7.6181914267665504E-2</v>
      </c>
      <c r="DKZ15" s="1">
        <v>1.4263258915405801E-2</v>
      </c>
      <c r="DLA15" s="1">
        <v>-9.02164085316466E-2</v>
      </c>
      <c r="DLB15" s="1">
        <v>2.3218952702480401E-2</v>
      </c>
      <c r="DLC15" s="1">
        <v>-0.105243698068429</v>
      </c>
      <c r="DLD15" s="1">
        <v>-1.0721755929888801E-3</v>
      </c>
      <c r="DLE15" s="1">
        <v>9.9958365158432996E-3</v>
      </c>
      <c r="DLF15" s="1">
        <v>-3.4703554263527898E-2</v>
      </c>
      <c r="DLG15" s="1">
        <v>8.8331541266601199E-2</v>
      </c>
      <c r="DLH15" s="1">
        <v>-4.2893774327403197E-2</v>
      </c>
      <c r="DLI15" s="1">
        <v>-1.6455342380344899E-2</v>
      </c>
      <c r="DLJ15" s="1">
        <v>-7.2001113622188598E-2</v>
      </c>
      <c r="DLK15" s="1">
        <v>-0.11933227123835299</v>
      </c>
      <c r="DLL15" s="1">
        <v>-3.2831619617736999E-3</v>
      </c>
      <c r="DLM15" s="1">
        <v>-1.2243493635878899E-2</v>
      </c>
      <c r="DLN15" s="1">
        <v>4.5597439823364602E-2</v>
      </c>
      <c r="DLO15" s="1">
        <v>-7.3523713588985795E-2</v>
      </c>
      <c r="DLP15" s="1">
        <v>-6.6495575930710496E-2</v>
      </c>
      <c r="DLQ15" s="1">
        <v>-9.5726711096493597E-2</v>
      </c>
      <c r="DLR15" s="1">
        <v>-0.115083383874302</v>
      </c>
      <c r="DLS15" s="1">
        <v>-0.10149738383293801</v>
      </c>
      <c r="DLT15" s="1">
        <v>2.34761676483307E-3</v>
      </c>
      <c r="DLU15" s="1">
        <v>-5.3965878919720899E-2</v>
      </c>
      <c r="DLV15" s="1">
        <v>-0.13016276060106399</v>
      </c>
      <c r="DLW15" s="1">
        <v>-9.2989015704942994E-3</v>
      </c>
      <c r="DLX15" s="1">
        <v>4.9962227283023401E-2</v>
      </c>
      <c r="DLY15" s="1">
        <v>1.24390828156688E-2</v>
      </c>
      <c r="DLZ15" s="1">
        <v>-8.4198292386933105E-2</v>
      </c>
      <c r="DMA15" s="1">
        <v>-0.116908929499956</v>
      </c>
      <c r="DMB15" s="1">
        <v>-7.5612815616956E-2</v>
      </c>
      <c r="DMC15" s="1">
        <v>-6.4541217916698104E-2</v>
      </c>
      <c r="DMD15" s="1">
        <v>4.6903341269155302E-3</v>
      </c>
      <c r="DME15" s="1">
        <v>-3.5164036627514099E-2</v>
      </c>
      <c r="DMF15" s="1">
        <v>-8.7555096875055305E-2</v>
      </c>
      <c r="DMG15" s="1">
        <v>-0.20619653694619999</v>
      </c>
      <c r="DMH15" s="1">
        <v>-1.22123820122923E-2</v>
      </c>
      <c r="DMI15" s="1">
        <v>-5.8615424205001E-3</v>
      </c>
      <c r="DMJ15" s="1">
        <v>-5.66730501672877E-2</v>
      </c>
      <c r="DMK15" s="1">
        <v>-0.128099868722341</v>
      </c>
      <c r="DML15" s="1">
        <v>3.0765006509640602E-2</v>
      </c>
      <c r="DMM15" s="1">
        <v>-0.144680741367328</v>
      </c>
      <c r="DMN15" s="1">
        <v>2.14893952309189E-2</v>
      </c>
      <c r="DMO15" s="1">
        <v>-1.8094539706653E-2</v>
      </c>
      <c r="DMP15" s="1">
        <v>-0.111268817778156</v>
      </c>
      <c r="DMQ15" s="1">
        <v>-7.9785154520846904E-2</v>
      </c>
      <c r="DMR15" s="1">
        <v>-6.0700020960707E-2</v>
      </c>
      <c r="DMS15" s="1">
        <v>-1.46178918347481E-2</v>
      </c>
      <c r="DMT15" s="1">
        <v>-2.82502773808124E-2</v>
      </c>
      <c r="DMU15" s="1">
        <v>-9.7835489226600694E-2</v>
      </c>
      <c r="DMV15" s="1">
        <v>-0.10364544433711299</v>
      </c>
      <c r="DMW15" s="1">
        <v>1.7379883076908499E-2</v>
      </c>
      <c r="DMX15" s="1">
        <v>-1.40420377630314E-2</v>
      </c>
      <c r="DMY15" s="1">
        <v>-0.111209001866378</v>
      </c>
      <c r="DMZ15" s="1">
        <v>-8.9793319022499998E-2</v>
      </c>
      <c r="DNA15" s="1">
        <v>-4.1560824651398098E-2</v>
      </c>
      <c r="DNB15" s="1">
        <v>1.3530351718564799E-2</v>
      </c>
      <c r="DNC15" s="1">
        <v>-8.4139974337672202E-2</v>
      </c>
      <c r="DND15" s="1">
        <v>-4.3675894363515301E-2</v>
      </c>
      <c r="DNE15" s="1">
        <v>-8.0167674585132007E-2</v>
      </c>
      <c r="DNF15" s="1">
        <v>-1.88913068554869E-2</v>
      </c>
      <c r="DNG15" s="1">
        <v>-4.8921459207295702E-2</v>
      </c>
      <c r="DNH15" s="1">
        <v>-5.9689084181464701E-2</v>
      </c>
      <c r="DNI15" s="1">
        <v>-2.2128688246342301E-2</v>
      </c>
      <c r="DNJ15" s="1">
        <v>-3.2932240894560298E-3</v>
      </c>
      <c r="DNK15" s="1">
        <v>-0.12242067396557101</v>
      </c>
      <c r="DNL15" s="1">
        <v>-8.3849661562467703E-2</v>
      </c>
      <c r="DNM15" s="1">
        <v>-0.14149146665539</v>
      </c>
      <c r="DNN15" s="1">
        <v>4.1432704947933899E-2</v>
      </c>
      <c r="DNO15" s="1">
        <v>-5.49083590745892E-2</v>
      </c>
      <c r="DNP15" s="1">
        <v>-9.4710942045024907E-2</v>
      </c>
      <c r="DNQ15" s="1">
        <v>-0.160313587018906</v>
      </c>
      <c r="DNR15" s="1">
        <v>8.4214769843631507E-2</v>
      </c>
      <c r="DNS15" s="1">
        <v>3.0169411168876999E-2</v>
      </c>
      <c r="DNT15" s="1">
        <v>-5.3099172806603701E-2</v>
      </c>
      <c r="DNU15" s="1">
        <v>-0.156749752740866</v>
      </c>
      <c r="DNV15" s="1">
        <v>-5.15438995406165E-2</v>
      </c>
      <c r="DNW15" s="1">
        <v>-7.5701365418635702E-2</v>
      </c>
      <c r="DNX15" s="1">
        <v>-0.12692581229174299</v>
      </c>
      <c r="DNY15" s="1">
        <v>-1.4613697990377501E-2</v>
      </c>
      <c r="DNZ15" s="1">
        <v>-3.9946377431486602E-2</v>
      </c>
      <c r="DOA15" s="1">
        <v>-8.0977635168559506E-2</v>
      </c>
      <c r="DOB15" s="1">
        <v>-6.5945741876749106E-2</v>
      </c>
      <c r="DOC15" s="1">
        <v>3.59450030533739E-3</v>
      </c>
      <c r="DOD15" s="1">
        <v>-5.24137779917715E-2</v>
      </c>
      <c r="DOE15" s="1">
        <v>7.5175600606676302E-2</v>
      </c>
      <c r="DOF15" s="1">
        <v>-5.8016410364019097E-2</v>
      </c>
      <c r="DOG15" s="1">
        <v>-6.6479104392285507E-2</v>
      </c>
      <c r="DOH15" s="1">
        <v>-9.4702106678146603E-2</v>
      </c>
      <c r="DOI15" s="1">
        <v>2.5474311162308801E-2</v>
      </c>
      <c r="DOJ15" s="1">
        <v>4.3883051782892604E-3</v>
      </c>
      <c r="DOK15" s="1">
        <v>-0.15213649324539799</v>
      </c>
      <c r="DOL15" s="1">
        <v>-8.2826858197859905E-3</v>
      </c>
      <c r="DOM15" s="1">
        <v>8.7303064079947507E-2</v>
      </c>
      <c r="DON15" s="1">
        <v>-2.49174245871541E-2</v>
      </c>
      <c r="DOO15" s="1">
        <v>-3.4668649919911303E-2</v>
      </c>
      <c r="DOP15" s="1">
        <v>-7.1414349612732297E-2</v>
      </c>
      <c r="DOQ15" s="1">
        <v>-9.5865339468907601E-2</v>
      </c>
      <c r="DOR15" s="1">
        <v>1.4456868921733E-2</v>
      </c>
      <c r="DOS15" s="1">
        <v>-8.7988782972626398E-2</v>
      </c>
      <c r="DOT15" s="1">
        <v>4.53888735328054E-2</v>
      </c>
      <c r="DOU15" s="1">
        <v>-4.5909955111659698E-2</v>
      </c>
      <c r="DOV15" s="1">
        <v>-1.28767563460532E-2</v>
      </c>
      <c r="DOW15" s="1">
        <v>0.102142781858897</v>
      </c>
      <c r="DOX15" s="1">
        <v>-0.13396339147098599</v>
      </c>
      <c r="DOY15" s="1">
        <v>-3.3298233483508202E-2</v>
      </c>
      <c r="DOZ15" s="1">
        <v>1.8584754169562099E-2</v>
      </c>
      <c r="DPA15" s="1">
        <v>-4.83031705722477E-2</v>
      </c>
      <c r="DPB15" s="1">
        <v>-1.3466686802470301E-2</v>
      </c>
      <c r="DPC15" s="1">
        <v>1.31681478193849E-2</v>
      </c>
      <c r="DPD15" s="1">
        <v>-2.72269093744348E-2</v>
      </c>
      <c r="DPE15" s="1">
        <v>1.9253581390223699E-2</v>
      </c>
      <c r="DPF15" s="1">
        <v>-9.19461196862916E-2</v>
      </c>
      <c r="DPG15" s="1">
        <v>-4.1214456881854197E-2</v>
      </c>
      <c r="DPH15" s="1">
        <v>-3.6447826333779403E-2</v>
      </c>
      <c r="DPI15" s="1">
        <v>-0.113910944465529</v>
      </c>
      <c r="DPJ15" s="1">
        <v>-8.8258873962452897E-2</v>
      </c>
      <c r="DPK15" s="1">
        <v>-7.7779035008499501E-3</v>
      </c>
      <c r="DPL15" s="1">
        <v>5.63911134269321E-2</v>
      </c>
      <c r="DPM15" s="1">
        <v>-3.3156058202996802E-2</v>
      </c>
      <c r="DPN15" s="1">
        <v>2.6938265260869201E-2</v>
      </c>
      <c r="DPO15" s="1">
        <v>-0.12129517219994999</v>
      </c>
    </row>
    <row r="16" spans="1:3135" x14ac:dyDescent="0.25">
      <c r="A16" s="1" t="s">
        <v>81</v>
      </c>
      <c r="B16" s="1">
        <v>-0.37931835786212198</v>
      </c>
      <c r="C16" s="1">
        <v>0.35592563903950403</v>
      </c>
      <c r="D16" s="1">
        <v>-0.47072037180480297</v>
      </c>
      <c r="E16" s="1">
        <v>0.16305189775367901</v>
      </c>
      <c r="F16" s="1">
        <v>-0.48853601859023998</v>
      </c>
      <c r="G16" s="1">
        <v>0.459876065065841</v>
      </c>
      <c r="H16" s="1">
        <v>0.44670797831138698</v>
      </c>
      <c r="I16" s="1">
        <v>0.41154144074360999</v>
      </c>
      <c r="J16" s="1">
        <v>-5.6777691711851298E-2</v>
      </c>
      <c r="K16" s="1">
        <v>-0.42176607281177397</v>
      </c>
      <c r="L16" s="1">
        <v>0.40704879938032501</v>
      </c>
      <c r="M16" s="1">
        <v>-0.29349341595662298</v>
      </c>
      <c r="N16" s="1">
        <v>1.8357862122385701E-2</v>
      </c>
      <c r="O16" s="1">
        <v>-0.46003098373354001</v>
      </c>
      <c r="P16" s="1">
        <v>-0.43648334624322199</v>
      </c>
      <c r="Q16" s="1">
        <v>0.43989155693261001</v>
      </c>
      <c r="R16" s="1">
        <v>-0.43865220759101498</v>
      </c>
      <c r="S16" s="1">
        <v>-0.43648334624322199</v>
      </c>
      <c r="T16" s="1">
        <v>0.18195197521301301</v>
      </c>
      <c r="U16" s="1">
        <v>0.35344694035631302</v>
      </c>
      <c r="V16" s="1">
        <v>-0.238342370255616</v>
      </c>
      <c r="W16" s="1">
        <v>0.42718822618125502</v>
      </c>
      <c r="X16" s="1">
        <v>-0.43787761425251698</v>
      </c>
      <c r="Y16" s="1">
        <v>-0.36615027110766901</v>
      </c>
      <c r="Z16" s="1">
        <v>0.32122385747482601</v>
      </c>
      <c r="AA16" s="1">
        <v>-0.33423702556158003</v>
      </c>
      <c r="AB16" s="1">
        <v>-0.38489542989930298</v>
      </c>
      <c r="AC16" s="1">
        <v>0.38024786986831899</v>
      </c>
      <c r="AD16" s="1">
        <v>-0.250426026336174</v>
      </c>
      <c r="AE16" s="1">
        <v>0.24562354763749</v>
      </c>
      <c r="AF16" s="1">
        <v>-0.41262587141750601</v>
      </c>
      <c r="AG16" s="1">
        <v>0.40038729666924899</v>
      </c>
      <c r="AH16" s="1">
        <v>0.43725793958171999</v>
      </c>
      <c r="AI16" s="1">
        <v>-0.45476374903175798</v>
      </c>
      <c r="AJ16" s="1">
        <v>-0.477536793183579</v>
      </c>
      <c r="AK16" s="1">
        <v>-0.44794732765298201</v>
      </c>
      <c r="AL16" s="1">
        <v>-0.36661502711076699</v>
      </c>
      <c r="AM16" s="1">
        <v>0.215104570100697</v>
      </c>
      <c r="AN16" s="1">
        <v>-0.39914794732765302</v>
      </c>
      <c r="AO16" s="1">
        <v>0.32494190549961299</v>
      </c>
      <c r="AP16" s="1">
        <v>-0.39527498063516697</v>
      </c>
      <c r="AQ16" s="1">
        <v>-0.44810224632068202</v>
      </c>
      <c r="AR16" s="1">
        <v>-0.33965917893106101</v>
      </c>
      <c r="AS16" s="1">
        <v>0.146010844306739</v>
      </c>
      <c r="AT16" s="1">
        <v>9.6127033307513696E-2</v>
      </c>
      <c r="AU16" s="1">
        <v>-0.48590240123934902</v>
      </c>
      <c r="AV16" s="1">
        <v>0.38505034856700199</v>
      </c>
      <c r="AW16" s="1">
        <v>0.45677769171185101</v>
      </c>
      <c r="AX16" s="1">
        <v>-0.34972889233152599</v>
      </c>
      <c r="AY16" s="1">
        <v>-0.41463981409759898</v>
      </c>
      <c r="AZ16" s="1">
        <v>-0.470255615801704</v>
      </c>
      <c r="BA16" s="1">
        <v>-0.36723470178156498</v>
      </c>
      <c r="BB16" s="1">
        <v>-0.48543764523625099</v>
      </c>
      <c r="BC16" s="1">
        <v>-0.295352439969016</v>
      </c>
      <c r="BD16" s="1">
        <v>0.11006971340046499</v>
      </c>
      <c r="BE16" s="1">
        <v>-0.37172734314484901</v>
      </c>
      <c r="BF16" s="1">
        <v>-0.38303640588690901</v>
      </c>
      <c r="BG16" s="1">
        <v>0.31146398140976</v>
      </c>
      <c r="BH16" s="1">
        <v>3.4314484895429903E-2</v>
      </c>
      <c r="BI16" s="1">
        <v>-0.43508907823392701</v>
      </c>
      <c r="BJ16" s="1">
        <v>0.26948102246320699</v>
      </c>
      <c r="BK16" s="1">
        <v>0.46096049573973702</v>
      </c>
      <c r="BL16" s="1">
        <v>-1.09217660728119E-2</v>
      </c>
      <c r="BM16" s="1">
        <v>-0.41371030209140203</v>
      </c>
      <c r="BN16" s="1">
        <v>-7.8311386522075893E-2</v>
      </c>
      <c r="BO16" s="1">
        <v>0.31735089078233902</v>
      </c>
      <c r="BP16" s="1">
        <v>0.233075135553834</v>
      </c>
      <c r="BQ16" s="1">
        <v>0.201006971340046</v>
      </c>
      <c r="BR16" s="1">
        <v>0.132842757552285</v>
      </c>
      <c r="BS16" s="1">
        <v>0.40007745933385003</v>
      </c>
      <c r="BT16" s="1">
        <v>0.30030983733539901</v>
      </c>
      <c r="BU16" s="1">
        <v>-0.239116963594113</v>
      </c>
      <c r="BV16" s="1">
        <v>-0.37776917118512798</v>
      </c>
      <c r="BW16" s="1">
        <v>0.25972114639814098</v>
      </c>
      <c r="BX16" s="1">
        <v>-0.451820294345469</v>
      </c>
      <c r="BY16" s="1">
        <v>-0.234004647560031</v>
      </c>
      <c r="BZ16" s="1">
        <v>-0.166924864446166</v>
      </c>
      <c r="CA16" s="1">
        <v>-0.15298218435321501</v>
      </c>
      <c r="CB16" s="1">
        <v>-0.44639814097598801</v>
      </c>
      <c r="CC16" s="1">
        <v>-0.43725793958171999</v>
      </c>
      <c r="CD16" s="1">
        <v>-0.47924089852827301</v>
      </c>
      <c r="CE16" s="1">
        <v>-0.45197521301316801</v>
      </c>
      <c r="CF16" s="1">
        <v>-3.0751355538342399E-2</v>
      </c>
      <c r="CG16" s="1">
        <v>-0.446243222308288</v>
      </c>
      <c r="CH16" s="1">
        <v>0.18071262587141801</v>
      </c>
      <c r="CI16" s="1">
        <v>0.37250193648334601</v>
      </c>
      <c r="CJ16" s="1">
        <v>0.17312161115414401</v>
      </c>
      <c r="CK16" s="1">
        <v>-0.38334624322230798</v>
      </c>
      <c r="CL16" s="1">
        <v>-0.45460883036405902</v>
      </c>
      <c r="CM16" s="1">
        <v>-0.48017041053446902</v>
      </c>
      <c r="CN16" s="1">
        <v>0.202711076684741</v>
      </c>
      <c r="CO16" s="1">
        <v>0.26374903175832698</v>
      </c>
      <c r="CP16" s="1">
        <v>-0.49705654531371002</v>
      </c>
      <c r="CQ16" s="1">
        <v>-0.44128582494190599</v>
      </c>
      <c r="CR16" s="1">
        <v>0.18226181254841201</v>
      </c>
      <c r="CS16" s="1">
        <v>-0.48404337722695601</v>
      </c>
      <c r="CT16" s="1">
        <v>0.32385747482571697</v>
      </c>
      <c r="CU16" s="1">
        <v>-0.25708752904725002</v>
      </c>
      <c r="CV16" s="1">
        <v>-0.40859798605732001</v>
      </c>
      <c r="CW16" s="1">
        <v>0.143687064291247</v>
      </c>
      <c r="CX16" s="1">
        <v>-0.32494190549961299</v>
      </c>
      <c r="CY16" s="1">
        <v>-0.498450813323005</v>
      </c>
      <c r="CZ16" s="1">
        <v>0.152827265685515</v>
      </c>
      <c r="DA16" s="1">
        <v>6.5298218435321395E-2</v>
      </c>
      <c r="DB16" s="1">
        <v>0.32168861347792399</v>
      </c>
      <c r="DC16" s="1">
        <v>-0.47707203718048002</v>
      </c>
      <c r="DD16" s="1">
        <v>0.12912470952749799</v>
      </c>
      <c r="DE16" s="1">
        <v>0.20131680867544499</v>
      </c>
      <c r="DF16" s="1">
        <v>0.248412083656081</v>
      </c>
      <c r="DG16" s="1">
        <v>3.3539891556932599E-2</v>
      </c>
      <c r="DH16" s="1">
        <v>0.17141750580945</v>
      </c>
      <c r="DI16" s="1">
        <v>-0.19852827265685499</v>
      </c>
      <c r="DJ16" s="1">
        <v>-0.356390395042603</v>
      </c>
      <c r="DK16" s="1">
        <v>-0.22641363284275801</v>
      </c>
      <c r="DL16" s="1">
        <v>0.13981409759876101</v>
      </c>
      <c r="DM16" s="1">
        <v>0.18690937257939599</v>
      </c>
      <c r="DN16" s="1">
        <v>0.32804027885360199</v>
      </c>
      <c r="DO16" s="1">
        <v>-7.1959721146398203E-2</v>
      </c>
      <c r="DP16" s="1">
        <v>0.1858249419055</v>
      </c>
      <c r="DQ16" s="1">
        <v>-0.43307513555383398</v>
      </c>
      <c r="DR16" s="1">
        <v>0.119209914794733</v>
      </c>
      <c r="DS16" s="1">
        <v>0.37467079783113899</v>
      </c>
      <c r="DT16" s="1">
        <v>-0.34260263361735099</v>
      </c>
      <c r="DU16" s="1">
        <v>-0.42889233152594902</v>
      </c>
      <c r="DV16" s="1">
        <v>-0.45894655305964399</v>
      </c>
      <c r="DW16" s="1">
        <v>-2.6878388845855899E-2</v>
      </c>
      <c r="DX16" s="1">
        <v>-0.40348567002323799</v>
      </c>
      <c r="DY16" s="1">
        <v>-0.45445391169636001</v>
      </c>
      <c r="DZ16" s="1">
        <v>9.1324554608830405E-2</v>
      </c>
      <c r="EA16" s="1">
        <v>-0.456622773044152</v>
      </c>
      <c r="EB16" s="1">
        <v>-0.47629744384198303</v>
      </c>
      <c r="EC16" s="1">
        <v>0.183810999225407</v>
      </c>
      <c r="ED16" s="1">
        <v>0.140898528272657</v>
      </c>
      <c r="EE16" s="1">
        <v>-0.475058094500387</v>
      </c>
      <c r="EF16" s="1">
        <v>-5.4918667699457802E-2</v>
      </c>
      <c r="EG16" s="1">
        <v>-0.43400464756003099</v>
      </c>
      <c r="EH16" s="1">
        <v>2.5948876839659199E-2</v>
      </c>
      <c r="EI16" s="1">
        <v>-0.47614252517428401</v>
      </c>
      <c r="EJ16" s="1">
        <v>1.6034082106893902E-2</v>
      </c>
      <c r="EK16" s="1">
        <v>-0.44314484895429901</v>
      </c>
      <c r="EL16" s="1">
        <v>-0.47226955848179702</v>
      </c>
      <c r="EM16" s="1">
        <v>-4.6553059643687E-2</v>
      </c>
      <c r="EN16" s="1">
        <v>-0.47614252517428401</v>
      </c>
      <c r="EO16" s="1">
        <v>-0.491169635941131</v>
      </c>
      <c r="EP16" s="1">
        <v>0.41448489542989903</v>
      </c>
      <c r="EQ16" s="1">
        <v>0.29674670797831099</v>
      </c>
      <c r="ER16" s="1">
        <v>-0.44422927962819497</v>
      </c>
      <c r="ES16" s="1">
        <v>-0.49535243996901601</v>
      </c>
      <c r="ET16" s="1">
        <v>-0.48202943454686298</v>
      </c>
      <c r="EU16" s="1">
        <v>0.203795507358637</v>
      </c>
      <c r="EV16" s="1">
        <v>0.11719597211464</v>
      </c>
      <c r="EW16" s="1">
        <v>-0.35623547637490299</v>
      </c>
      <c r="EX16" s="1">
        <v>0.19403563129357099</v>
      </c>
      <c r="EY16" s="1">
        <v>0.24329976762199901</v>
      </c>
      <c r="EZ16" s="1">
        <v>-3.8032532920216897E-2</v>
      </c>
      <c r="FA16" s="1">
        <v>0.37591014717273402</v>
      </c>
      <c r="FB16" s="1">
        <v>-0.45677769171185101</v>
      </c>
      <c r="FC16" s="1">
        <v>0.24949651432997699</v>
      </c>
      <c r="FD16" s="1">
        <v>-0.26003098373354</v>
      </c>
      <c r="FE16" s="1">
        <v>0.42021688613477898</v>
      </c>
      <c r="FF16" s="1">
        <v>0.117350890782339</v>
      </c>
      <c r="FG16" s="1">
        <v>-0.27335398915569298</v>
      </c>
      <c r="FH16" s="1">
        <v>0.44717273431448501</v>
      </c>
      <c r="FI16" s="1">
        <v>-0.43168086754453899</v>
      </c>
      <c r="FJ16" s="1">
        <v>0.172966692486445</v>
      </c>
      <c r="FK16" s="1">
        <v>5.4918667699457802E-2</v>
      </c>
      <c r="FL16" s="1">
        <v>0.276142525174284</v>
      </c>
      <c r="FM16" s="1">
        <v>-0.46498838109992302</v>
      </c>
      <c r="FN16" s="1">
        <v>0.26762199845081303</v>
      </c>
      <c r="FO16" s="1">
        <v>-0.44732765298218402</v>
      </c>
      <c r="FP16" s="1">
        <v>-0.406119287374129</v>
      </c>
      <c r="FQ16" s="1">
        <v>3.3075135553834199E-2</v>
      </c>
      <c r="FR16" s="1">
        <v>0.42579395817195997</v>
      </c>
      <c r="FS16" s="1">
        <v>0.136405886909373</v>
      </c>
      <c r="FT16" s="1">
        <v>0.39047250193648297</v>
      </c>
      <c r="FU16" s="1">
        <v>0.38381099922540701</v>
      </c>
      <c r="FV16" s="1">
        <v>-0.43059643687064297</v>
      </c>
      <c r="FW16" s="1">
        <v>8.9775367931835798E-2</v>
      </c>
      <c r="FX16" s="1">
        <v>-0.41665375677769201</v>
      </c>
      <c r="FY16" s="1">
        <v>-0.41448489542989903</v>
      </c>
      <c r="FZ16" s="1">
        <v>-0.37296669248644498</v>
      </c>
      <c r="GA16" s="1">
        <v>-0.17916343919442301</v>
      </c>
      <c r="GB16" s="1">
        <v>-0.47164988381099898</v>
      </c>
      <c r="GC16" s="1">
        <v>0.21727343144849001</v>
      </c>
      <c r="GD16" s="1">
        <v>0.241130906274206</v>
      </c>
      <c r="GE16" s="1">
        <v>-0.32277304415182001</v>
      </c>
      <c r="GF16" s="1">
        <v>3.79550735863664E-3</v>
      </c>
      <c r="GG16" s="1">
        <v>0.38055770720371801</v>
      </c>
      <c r="GH16" s="1">
        <v>0.34570100697133999</v>
      </c>
      <c r="GI16" s="1">
        <v>-0.406893880712626</v>
      </c>
      <c r="GJ16" s="1">
        <v>-0.21324554608830401</v>
      </c>
      <c r="GK16" s="1">
        <v>-0.40952749806351701</v>
      </c>
      <c r="GL16" s="1">
        <v>0.418977536793184</v>
      </c>
      <c r="GM16" s="1">
        <v>-0.30697134004647603</v>
      </c>
      <c r="GN16" s="1">
        <v>-0.365995352439969</v>
      </c>
      <c r="GO16" s="1">
        <v>0.18799380325329201</v>
      </c>
      <c r="GP16" s="1">
        <v>-0.42889233152594902</v>
      </c>
      <c r="GQ16" s="1">
        <v>0.43803253292021699</v>
      </c>
      <c r="GR16" s="1">
        <v>4.9806351665375601E-2</v>
      </c>
      <c r="GS16" s="1">
        <v>0.14337722695584801</v>
      </c>
      <c r="GT16" s="1">
        <v>-0.459876065065841</v>
      </c>
      <c r="GU16" s="1">
        <v>0.42982184353214598</v>
      </c>
      <c r="GV16" s="1">
        <v>8.9155693261037894E-2</v>
      </c>
      <c r="GW16" s="1">
        <v>-0.49535243996901601</v>
      </c>
      <c r="GX16" s="1">
        <v>-0.48853601859023998</v>
      </c>
      <c r="GY16" s="1">
        <v>-0.47381874515879202</v>
      </c>
      <c r="GZ16" s="1">
        <v>0.29116963594113099</v>
      </c>
      <c r="HA16" s="1">
        <v>0.247947327652982</v>
      </c>
      <c r="HB16" s="1">
        <v>-0.32401239349341598</v>
      </c>
      <c r="HC16" s="1">
        <v>-0.44004647560031002</v>
      </c>
      <c r="HD16" s="1">
        <v>0.29581719597211498</v>
      </c>
      <c r="HE16" s="1">
        <v>-0.423780015491867</v>
      </c>
      <c r="HF16" s="1">
        <v>0.43214562354763802</v>
      </c>
      <c r="HG16" s="1">
        <v>-0.48977536793183601</v>
      </c>
      <c r="HH16" s="1">
        <v>-9.8373353989155907E-3</v>
      </c>
      <c r="HI16" s="1">
        <v>0.29659178931061198</v>
      </c>
      <c r="HJ16" s="1">
        <v>-0.39713400464755999</v>
      </c>
      <c r="HK16" s="1">
        <v>0.374051123160341</v>
      </c>
      <c r="HL16" s="1">
        <v>0.29643687064291302</v>
      </c>
      <c r="HM16" s="1">
        <v>0.35933384972889199</v>
      </c>
      <c r="HN16" s="1">
        <v>-0.49643687064291298</v>
      </c>
      <c r="HO16" s="1">
        <v>-0.45398915569326098</v>
      </c>
      <c r="HP16" s="1">
        <v>0.23415956622772999</v>
      </c>
      <c r="HQ16" s="1">
        <v>0.43570875290472499</v>
      </c>
      <c r="HR16" s="1">
        <v>0.215879163439194</v>
      </c>
      <c r="HS16" s="1">
        <v>0.129589465530596</v>
      </c>
      <c r="HT16" s="1">
        <v>0.28264910921766101</v>
      </c>
      <c r="HU16" s="1">
        <v>0.33780015491866799</v>
      </c>
      <c r="HV16" s="1">
        <v>-0.321843532145624</v>
      </c>
      <c r="HW16" s="1">
        <v>-0.47660728117738199</v>
      </c>
      <c r="HX16" s="1">
        <v>-0.36475600309837303</v>
      </c>
      <c r="HY16" s="1">
        <v>-0.28931061192873703</v>
      </c>
      <c r="HZ16" s="1">
        <v>0.30619674670797797</v>
      </c>
      <c r="IA16" s="1">
        <v>-6.3594113090627402E-2</v>
      </c>
      <c r="IB16" s="1">
        <v>8.3888458559256404E-2</v>
      </c>
      <c r="IC16" s="1">
        <v>-0.44113090627420598</v>
      </c>
      <c r="ID16" s="1">
        <v>0.475987606506584</v>
      </c>
      <c r="IE16" s="1">
        <v>0.35437645236250997</v>
      </c>
      <c r="IF16" s="1">
        <v>-7.0255615801704197E-2</v>
      </c>
      <c r="IG16" s="1">
        <v>3.3849728892331503E-2</v>
      </c>
      <c r="IH16" s="1">
        <v>0.26932610379550698</v>
      </c>
      <c r="II16" s="1">
        <v>0.41541440743609598</v>
      </c>
      <c r="IJ16" s="1">
        <v>-0.42331525948876803</v>
      </c>
      <c r="IK16" s="1">
        <v>0.44655305964368702</v>
      </c>
      <c r="IL16" s="1">
        <v>-0.313013168086755</v>
      </c>
      <c r="IM16" s="1">
        <v>-0.47970565453137098</v>
      </c>
      <c r="IN16" s="1">
        <v>0.398838109992254</v>
      </c>
      <c r="IO16" s="1">
        <v>-2.8892331525948899E-2</v>
      </c>
      <c r="IP16" s="1">
        <v>-0.45553834237025598</v>
      </c>
      <c r="IQ16" s="1">
        <v>-0.36785437645236302</v>
      </c>
      <c r="IR16" s="1">
        <v>-0.35406661502711101</v>
      </c>
      <c r="IS16" s="1">
        <v>-0.43384972889233198</v>
      </c>
      <c r="IT16" s="1">
        <v>0.43958171959721098</v>
      </c>
      <c r="IU16" s="1">
        <v>-0.438962044926414</v>
      </c>
      <c r="IV16" s="1">
        <v>0.12308288148721901</v>
      </c>
      <c r="IW16" s="1">
        <v>0.33191324554608798</v>
      </c>
      <c r="IX16" s="1">
        <v>-0.177769171185128</v>
      </c>
      <c r="IY16" s="1">
        <v>0.21727343144849001</v>
      </c>
      <c r="IZ16" s="1">
        <v>0.40596436870642899</v>
      </c>
      <c r="JA16" s="1">
        <v>-0.32494190549961299</v>
      </c>
      <c r="JB16" s="1">
        <v>0.39341595662277301</v>
      </c>
      <c r="JC16" s="1">
        <v>0.27149496514330002</v>
      </c>
      <c r="JD16" s="1">
        <v>-0.4141750580945</v>
      </c>
      <c r="JE16" s="1">
        <v>-0.21154144074361</v>
      </c>
      <c r="JF16" s="1">
        <v>-0.28574748257165</v>
      </c>
      <c r="JG16" s="1">
        <v>-0.33640588690937301</v>
      </c>
      <c r="JH16" s="1">
        <v>-0.272114639814098</v>
      </c>
      <c r="JI16" s="1">
        <v>-1.2316034082106899E-2</v>
      </c>
      <c r="JJ16" s="1">
        <v>-0.272889233152595</v>
      </c>
      <c r="JK16" s="1">
        <v>0.31688613477924099</v>
      </c>
      <c r="JL16" s="1">
        <v>-0.30108443067389601</v>
      </c>
      <c r="JM16" s="1">
        <v>0.40673896204492599</v>
      </c>
      <c r="JN16" s="1">
        <v>0.444694035631294</v>
      </c>
      <c r="JO16" s="1">
        <v>-0.38969790859798598</v>
      </c>
      <c r="JP16" s="1">
        <v>0.27103020914020098</v>
      </c>
      <c r="JQ16" s="1">
        <v>-0.41030209140201401</v>
      </c>
      <c r="JR16" s="1">
        <v>-0.273663826491092</v>
      </c>
      <c r="JS16" s="1">
        <v>-0.23586367157242399</v>
      </c>
      <c r="JT16" s="1">
        <v>-0.49225406661502702</v>
      </c>
      <c r="JU16" s="1">
        <v>-0.47583268783888499</v>
      </c>
      <c r="JV16" s="1">
        <v>9.7211463981409799E-2</v>
      </c>
      <c r="JW16" s="1">
        <v>-0.28063516653756798</v>
      </c>
      <c r="JX16" s="1">
        <v>-0.42811773818745202</v>
      </c>
      <c r="JY16" s="1">
        <v>0.36212238574748301</v>
      </c>
      <c r="JZ16" s="1">
        <v>0.36615027110766901</v>
      </c>
      <c r="KA16" s="1">
        <v>0.205499612703331</v>
      </c>
      <c r="KB16" s="1">
        <v>0.40379550735863701</v>
      </c>
      <c r="KC16" s="1">
        <v>-0.27629744384198301</v>
      </c>
      <c r="KD16" s="1">
        <v>0.18520526723470199</v>
      </c>
      <c r="KE16" s="1">
        <v>0.38210689388071301</v>
      </c>
      <c r="KF16" s="1">
        <v>-0.47397366382649098</v>
      </c>
      <c r="KG16" s="1">
        <v>-0.39868319132455499</v>
      </c>
      <c r="KH16" s="1">
        <v>0.34446165762974401</v>
      </c>
      <c r="KI16" s="1">
        <v>9.8915569326103805E-2</v>
      </c>
      <c r="KJ16" s="1">
        <v>-0.28264910921766101</v>
      </c>
      <c r="KK16" s="1">
        <v>0.35592563903950403</v>
      </c>
      <c r="KL16" s="1">
        <v>-0.44438419829589498</v>
      </c>
      <c r="KM16" s="1">
        <v>-0.36413632842757598</v>
      </c>
      <c r="KN16" s="1">
        <v>-0.47862122385747502</v>
      </c>
      <c r="KO16" s="1">
        <v>-0.47645236250968198</v>
      </c>
      <c r="KP16" s="1">
        <v>-0.28233927188226199</v>
      </c>
      <c r="KQ16" s="1">
        <v>0.23369481022463201</v>
      </c>
      <c r="KR16" s="1">
        <v>-0.45879163439194398</v>
      </c>
      <c r="KS16" s="1">
        <v>-0.11704105344694</v>
      </c>
      <c r="KT16" s="1">
        <v>-0.27986057319907098</v>
      </c>
      <c r="KU16" s="1">
        <v>0.26560805577072</v>
      </c>
      <c r="KV16" s="1">
        <v>-0.464678543764524</v>
      </c>
      <c r="KW16" s="1">
        <v>-0.29721146398141002</v>
      </c>
      <c r="KX16" s="1">
        <v>-0.268086754453912</v>
      </c>
      <c r="KY16" s="1">
        <v>0.45925639039504301</v>
      </c>
      <c r="KZ16" s="1">
        <v>5.0116189000774601E-2</v>
      </c>
      <c r="LA16" s="1">
        <v>0.24903175832687799</v>
      </c>
      <c r="LB16" s="1">
        <v>-0.45213013168086802</v>
      </c>
      <c r="LC16" s="1">
        <v>0.218667699457785</v>
      </c>
      <c r="LD16" s="1">
        <v>2.4709527498063499E-2</v>
      </c>
      <c r="LE16" s="1">
        <v>-0.46855151045700999</v>
      </c>
      <c r="LF16" s="1">
        <v>0.35654531371030201</v>
      </c>
      <c r="LG16" s="1">
        <v>-0.22052672347017799</v>
      </c>
      <c r="LH16" s="1">
        <v>-0.47877614252517398</v>
      </c>
      <c r="LI16" s="1">
        <v>0.45197521301316801</v>
      </c>
      <c r="LJ16" s="1">
        <v>-0.23927188226181301</v>
      </c>
      <c r="LK16" s="1">
        <v>0.220371804802479</v>
      </c>
      <c r="LL16" s="1">
        <v>6.4058869093725795E-2</v>
      </c>
      <c r="LM16" s="1">
        <v>0.106971340046476</v>
      </c>
      <c r="LN16" s="1">
        <v>0.14817970565453101</v>
      </c>
      <c r="LO16" s="1">
        <v>-0.47118512780790101</v>
      </c>
      <c r="LP16" s="1">
        <v>-0.25166537567776898</v>
      </c>
      <c r="LQ16" s="1">
        <v>-0.44965143299767601</v>
      </c>
      <c r="LR16" s="1">
        <v>-0.470255615801704</v>
      </c>
      <c r="LS16" s="1">
        <v>-0.41355538342370302</v>
      </c>
      <c r="LT16" s="1">
        <v>-0.40503485670023198</v>
      </c>
      <c r="LU16" s="1">
        <v>0.386909372579396</v>
      </c>
      <c r="LV16" s="1">
        <v>0.226258714175058</v>
      </c>
      <c r="LW16" s="1">
        <v>-0.34260263361735099</v>
      </c>
      <c r="LX16" s="1">
        <v>0.273663826491092</v>
      </c>
      <c r="LY16" s="1">
        <v>9.2563903950426005E-2</v>
      </c>
      <c r="LZ16" s="1">
        <v>-0.11828040278853599</v>
      </c>
      <c r="MA16" s="1">
        <v>-0.25228505034856702</v>
      </c>
      <c r="MB16" s="1">
        <v>8.0790085205267204E-2</v>
      </c>
      <c r="MC16" s="1">
        <v>-0.41758326878388802</v>
      </c>
      <c r="MD16" s="1">
        <v>-0.29953524399690201</v>
      </c>
      <c r="ME16" s="1">
        <v>0.267312161115414</v>
      </c>
      <c r="MF16" s="1">
        <v>-0.42842757552284999</v>
      </c>
      <c r="MG16" s="1">
        <v>0.23865220759101499</v>
      </c>
      <c r="MH16" s="1">
        <v>0.42982184353214598</v>
      </c>
      <c r="MI16" s="1">
        <v>0.33702556158017</v>
      </c>
      <c r="MJ16" s="1">
        <v>-0.43539891556932597</v>
      </c>
      <c r="MK16" s="1">
        <v>0.38892331525948898</v>
      </c>
      <c r="ML16" s="1">
        <v>-0.25724244771494997</v>
      </c>
      <c r="MM16" s="1">
        <v>0.35081332300542201</v>
      </c>
      <c r="MN16" s="1">
        <v>-0.39233152594887699</v>
      </c>
      <c r="MO16" s="1">
        <v>-0.46700232378001499</v>
      </c>
      <c r="MP16" s="1">
        <v>0.392486444616576</v>
      </c>
      <c r="MQ16" s="1">
        <v>-0.336250968241673</v>
      </c>
      <c r="MR16" s="1">
        <v>-0.42873741285824901</v>
      </c>
      <c r="MS16" s="1">
        <v>-0.459876065065841</v>
      </c>
      <c r="MT16" s="1">
        <v>-0.45631293570875298</v>
      </c>
      <c r="MU16" s="1">
        <v>-0.45615801704105302</v>
      </c>
      <c r="MV16" s="1">
        <v>0.39775367931835798</v>
      </c>
      <c r="MW16" s="1">
        <v>-0.33810999225406702</v>
      </c>
      <c r="MX16" s="1">
        <v>-0.29008520526723502</v>
      </c>
      <c r="MY16" s="1">
        <v>0.420526723470178</v>
      </c>
      <c r="MZ16" s="1">
        <v>0.34570100697133999</v>
      </c>
      <c r="NA16" s="1">
        <v>9.4732765298218405E-2</v>
      </c>
      <c r="NB16" s="1">
        <v>0.45336948102246299</v>
      </c>
      <c r="NC16" s="1">
        <v>0.398063516653757</v>
      </c>
      <c r="ND16" s="1">
        <v>-6.1192873741285504E-3</v>
      </c>
      <c r="NE16" s="1">
        <v>6.9481022463206796E-2</v>
      </c>
      <c r="NF16" s="1">
        <v>0.34089852827265699</v>
      </c>
      <c r="NG16" s="1">
        <v>-0.34786986831913203</v>
      </c>
      <c r="NH16" s="1">
        <v>-0.20209140201394299</v>
      </c>
      <c r="NI16" s="1">
        <v>0.38257164988381098</v>
      </c>
      <c r="NJ16" s="1">
        <v>0.43152594887683998</v>
      </c>
      <c r="NK16" s="1">
        <v>0.149264136328428</v>
      </c>
      <c r="NL16" s="1">
        <v>0.43958171959721098</v>
      </c>
      <c r="NM16" s="1">
        <v>-0.40395042602633602</v>
      </c>
      <c r="NN16" s="1">
        <v>1.8357862122385701E-2</v>
      </c>
      <c r="NO16" s="1">
        <v>-0.466227730441518</v>
      </c>
      <c r="NP16" s="1">
        <v>-0.37095274980635201</v>
      </c>
      <c r="NQ16" s="1">
        <v>-0.35701006971340099</v>
      </c>
      <c r="NR16" s="1">
        <v>8.5127807900852004E-2</v>
      </c>
      <c r="NS16" s="1">
        <v>-0.293803253292022</v>
      </c>
      <c r="NT16" s="1">
        <v>-6.7312161115414396E-2</v>
      </c>
      <c r="NU16" s="1">
        <v>0.20116189000774601</v>
      </c>
      <c r="NV16" s="1">
        <v>-7.1804802478698707E-2</v>
      </c>
      <c r="NW16" s="1">
        <v>-0.29566227730441502</v>
      </c>
      <c r="NX16" s="1">
        <v>0.323392718822618</v>
      </c>
      <c r="NY16" s="1">
        <v>0.20580945003873</v>
      </c>
      <c r="NZ16" s="1">
        <v>-0.39465530596436899</v>
      </c>
      <c r="OA16" s="1">
        <v>-0.45042602633617401</v>
      </c>
      <c r="OB16" s="1">
        <v>-0.39558481797056499</v>
      </c>
      <c r="OC16" s="1">
        <v>0.321068938807126</v>
      </c>
      <c r="OD16" s="1">
        <v>0.29101471727343098</v>
      </c>
      <c r="OE16" s="1">
        <v>-0.32912470952749801</v>
      </c>
      <c r="OF16" s="1">
        <v>0.104492641363284</v>
      </c>
      <c r="OG16" s="1">
        <v>-0.44268009295120098</v>
      </c>
      <c r="OH16" s="1">
        <v>-0.32494190549961299</v>
      </c>
      <c r="OI16" s="1">
        <v>-0.43400464756003099</v>
      </c>
      <c r="OJ16" s="1">
        <v>0.36584043377226999</v>
      </c>
      <c r="OK16" s="1">
        <v>-0.10278853601859</v>
      </c>
      <c r="OL16" s="1">
        <v>-0.36444616576297401</v>
      </c>
      <c r="OM16" s="1">
        <v>-0.40921766072811799</v>
      </c>
      <c r="ON16" s="1">
        <v>-0.439736638264911</v>
      </c>
      <c r="OO16" s="1">
        <v>-0.42176607281177397</v>
      </c>
      <c r="OP16" s="1">
        <v>-1.4794732765298199E-2</v>
      </c>
      <c r="OQ16" s="1">
        <v>0.36367157242447701</v>
      </c>
      <c r="OR16" s="1">
        <v>-0.38179705654531398</v>
      </c>
      <c r="OS16" s="1">
        <v>0.27939581719597201</v>
      </c>
      <c r="OT16" s="1">
        <v>0.34864446165763002</v>
      </c>
      <c r="OU16" s="1">
        <v>0.39295120061967498</v>
      </c>
      <c r="OV16" s="1">
        <v>0.12540666150271099</v>
      </c>
      <c r="OW16" s="1">
        <v>0.39062742060418298</v>
      </c>
      <c r="OX16" s="1">
        <v>-0.435863671572425</v>
      </c>
      <c r="OY16" s="1">
        <v>0.39728892331526</v>
      </c>
      <c r="OZ16" s="1">
        <v>-0.45770720371804802</v>
      </c>
      <c r="PA16" s="1">
        <v>0.34895429899302899</v>
      </c>
      <c r="PB16" s="1">
        <v>-0.40549961270333101</v>
      </c>
      <c r="PC16" s="1">
        <v>-6.0960495739736602E-2</v>
      </c>
      <c r="PD16" s="1">
        <v>0.14756003098373399</v>
      </c>
      <c r="PE16" s="1">
        <v>0.39821843532145601</v>
      </c>
      <c r="PF16" s="1">
        <v>0.160883036405887</v>
      </c>
      <c r="PG16" s="1">
        <v>-0.45786212238574803</v>
      </c>
      <c r="PH16" s="1">
        <v>-0.13020914020139401</v>
      </c>
      <c r="PI16" s="1">
        <v>-0.21820294345468599</v>
      </c>
      <c r="PJ16" s="1">
        <v>-0.32478698683191298</v>
      </c>
      <c r="PK16" s="1">
        <v>-0.436638264910922</v>
      </c>
      <c r="PL16" s="1">
        <v>-0.313013168086755</v>
      </c>
      <c r="PM16" s="1">
        <v>0.41618900077459298</v>
      </c>
      <c r="PN16" s="1">
        <v>0.459101471727343</v>
      </c>
      <c r="PO16" s="1">
        <v>0.11828040278853599</v>
      </c>
      <c r="PP16" s="1">
        <v>-3.8652207591014801E-2</v>
      </c>
      <c r="PQ16" s="1">
        <v>-0.39388071262587099</v>
      </c>
      <c r="PR16" s="1">
        <v>-0.17389620449264101</v>
      </c>
      <c r="PS16" s="1">
        <v>0.12432223082881499</v>
      </c>
      <c r="PT16" s="1">
        <v>0.47397366382649098</v>
      </c>
      <c r="PU16" s="1">
        <v>-0.28590240123934901</v>
      </c>
      <c r="PV16" s="1">
        <v>0.41154144074360999</v>
      </c>
      <c r="PW16" s="1">
        <v>0.32618125484120802</v>
      </c>
      <c r="PX16" s="1">
        <v>0.19852827265685499</v>
      </c>
      <c r="PY16" s="1">
        <v>-0.378079008520527</v>
      </c>
      <c r="PZ16" s="1">
        <v>-0.33206816421378799</v>
      </c>
      <c r="QA16" s="1">
        <v>0.46204492641363298</v>
      </c>
      <c r="QB16" s="1">
        <v>0.284043377226956</v>
      </c>
      <c r="QC16" s="1">
        <v>-0.157629744384198</v>
      </c>
      <c r="QD16" s="1">
        <v>0.41866769945778498</v>
      </c>
      <c r="QE16" s="1">
        <v>0.12370255615801699</v>
      </c>
      <c r="QF16" s="1">
        <v>0.27707203718048001</v>
      </c>
      <c r="QG16" s="1">
        <v>-0.205499612703331</v>
      </c>
      <c r="QH16" s="1">
        <v>-0.30619674670797797</v>
      </c>
      <c r="QI16" s="1">
        <v>-4.7017815646785498E-2</v>
      </c>
      <c r="QJ16" s="1">
        <v>0.24298993028659999</v>
      </c>
      <c r="QK16" s="1">
        <v>-0.312238574748257</v>
      </c>
      <c r="QL16" s="1">
        <v>0.25243996901626597</v>
      </c>
      <c r="QM16" s="1">
        <v>-0.42904725019364798</v>
      </c>
      <c r="QN16" s="1">
        <v>2.6568551510456999E-2</v>
      </c>
      <c r="QO16" s="1">
        <v>-0.47072037180480297</v>
      </c>
      <c r="QP16" s="1">
        <v>0.44035631293570898</v>
      </c>
      <c r="QQ16" s="1">
        <v>0.275213013168087</v>
      </c>
      <c r="QR16" s="1">
        <v>-1.35553834237026E-2</v>
      </c>
      <c r="QS16" s="1">
        <v>-0.31254841208365602</v>
      </c>
      <c r="QT16" s="1">
        <v>-8.3423702556158094E-2</v>
      </c>
      <c r="QU16" s="1">
        <v>0.36878388845855897</v>
      </c>
      <c r="QV16" s="1">
        <v>-0.46266460108443103</v>
      </c>
      <c r="QW16" s="1">
        <v>-0.38675445391169599</v>
      </c>
      <c r="QX16" s="1">
        <v>9.7676219984508095E-2</v>
      </c>
      <c r="QY16" s="1">
        <v>0.36336173508907799</v>
      </c>
      <c r="QZ16" s="1">
        <v>-0.44345468628969797</v>
      </c>
      <c r="RA16" s="1">
        <v>-0.46297443841982999</v>
      </c>
      <c r="RB16" s="1">
        <v>-0.14616576297443801</v>
      </c>
      <c r="RC16" s="1">
        <v>-7.6684740511231801E-3</v>
      </c>
      <c r="RD16" s="1">
        <v>0.41525948876839702</v>
      </c>
      <c r="RE16" s="1">
        <v>-0.141208365608056</v>
      </c>
      <c r="RF16" s="1">
        <v>0.14415182029434601</v>
      </c>
      <c r="RG16" s="1">
        <v>0.46901626646010902</v>
      </c>
      <c r="RH16" s="1">
        <v>0.472734314484895</v>
      </c>
      <c r="RI16" s="1">
        <v>-0.46003098373354001</v>
      </c>
      <c r="RJ16" s="1">
        <v>-0.44237025561580201</v>
      </c>
      <c r="RK16" s="1">
        <v>-0.41231603408210699</v>
      </c>
      <c r="RL16" s="1">
        <v>0.42672347017815698</v>
      </c>
      <c r="RM16" s="1">
        <v>-0.42068164213787801</v>
      </c>
      <c r="RN16" s="1">
        <v>-0.46777691711851299</v>
      </c>
      <c r="RO16" s="1">
        <v>8.3268783888458597E-2</v>
      </c>
      <c r="RP16" s="1">
        <v>-0.28791634391944199</v>
      </c>
      <c r="RQ16" s="1">
        <v>-0.25693261037955101</v>
      </c>
      <c r="RR16" s="1">
        <v>0.118590240123935</v>
      </c>
      <c r="RS16" s="1">
        <v>-0.409372579395817</v>
      </c>
      <c r="RT16" s="1">
        <v>0.393261037955074</v>
      </c>
      <c r="RU16" s="1">
        <v>0.36010844306738998</v>
      </c>
      <c r="RV16" s="1">
        <v>0.299380325329202</v>
      </c>
      <c r="RW16" s="1">
        <v>-0.45894655305964399</v>
      </c>
      <c r="RX16" s="1">
        <v>-8.13323005422153E-3</v>
      </c>
      <c r="RY16" s="1">
        <v>-0.27536793183578601</v>
      </c>
      <c r="RZ16" s="1">
        <v>0.33361735089078198</v>
      </c>
      <c r="SA16" s="1">
        <v>5.2594887683965898E-2</v>
      </c>
      <c r="SB16" s="1">
        <v>-0.40503485670023198</v>
      </c>
      <c r="SC16" s="1">
        <v>0.225484120836561</v>
      </c>
      <c r="SD16" s="1">
        <v>-0.30030983733539901</v>
      </c>
      <c r="SE16" s="1">
        <v>-0.23973663826491101</v>
      </c>
      <c r="SF16" s="1">
        <v>0.21448489542989899</v>
      </c>
      <c r="SG16" s="1">
        <v>-0.20921766072811801</v>
      </c>
      <c r="SH16" s="1">
        <v>-0.43617350890782303</v>
      </c>
      <c r="SI16" s="1">
        <v>-0.45941130906274202</v>
      </c>
      <c r="SJ16" s="1">
        <v>-0.36646010844306698</v>
      </c>
      <c r="SK16" s="1">
        <v>0.33919442292796298</v>
      </c>
      <c r="SL16" s="1">
        <v>0.37591014717273402</v>
      </c>
      <c r="SM16" s="1">
        <v>0.34786986831913203</v>
      </c>
      <c r="SN16" s="1">
        <v>-4.6553059643687E-2</v>
      </c>
      <c r="SO16" s="1">
        <v>0.40859798605732001</v>
      </c>
      <c r="SP16" s="1">
        <v>0.33144848954299</v>
      </c>
      <c r="SQ16" s="1">
        <v>0.144461657629744</v>
      </c>
      <c r="SR16" s="1">
        <v>-1.6034082106893999E-2</v>
      </c>
      <c r="SS16" s="1">
        <v>-0.11905499612703301</v>
      </c>
      <c r="ST16" s="1">
        <v>-0.399612703330751</v>
      </c>
      <c r="SU16" s="1">
        <v>-0.33175832687838902</v>
      </c>
      <c r="SV16" s="1">
        <v>0.35484120836560801</v>
      </c>
      <c r="SW16" s="1">
        <v>0.356390395042603</v>
      </c>
      <c r="SX16" s="1">
        <v>0.35189775367931803</v>
      </c>
      <c r="SY16" s="1">
        <v>-0.42501936483346198</v>
      </c>
      <c r="SZ16" s="1">
        <v>0.46266460108443103</v>
      </c>
      <c r="TA16" s="1">
        <v>-0.42207591014717299</v>
      </c>
      <c r="TB16" s="1">
        <v>-0.31905499612703297</v>
      </c>
      <c r="TC16" s="1">
        <v>-0.39124709527498103</v>
      </c>
      <c r="TD16" s="1">
        <v>0.23415956622772999</v>
      </c>
      <c r="TE16" s="1">
        <v>0.41928737412858302</v>
      </c>
      <c r="TF16" s="1">
        <v>0.43710302091401998</v>
      </c>
      <c r="TG16" s="1">
        <v>0.43292021688613502</v>
      </c>
      <c r="TH16" s="1">
        <v>0.36971340046475598</v>
      </c>
      <c r="TI16" s="1">
        <v>0.210611928737413</v>
      </c>
      <c r="TJ16" s="1">
        <v>0.14213787761425301</v>
      </c>
      <c r="TK16" s="1">
        <v>-0.37606506584043398</v>
      </c>
      <c r="TL16" s="1">
        <v>-4.9651432997676201E-2</v>
      </c>
      <c r="TM16" s="1">
        <v>-0.38288148721921</v>
      </c>
      <c r="TN16" s="1">
        <v>0.236793183578621</v>
      </c>
      <c r="TO16" s="1">
        <v>-0.38474051123160302</v>
      </c>
      <c r="TP16" s="5">
        <v>-0.10604182804027899</v>
      </c>
      <c r="TQ16" s="1">
        <v>0.41045701006971302</v>
      </c>
      <c r="TR16" s="1">
        <v>-7.44384198295895E-2</v>
      </c>
      <c r="TS16" s="1">
        <v>0.28590240123934901</v>
      </c>
      <c r="TT16" s="1">
        <v>-0.46173508907823402</v>
      </c>
      <c r="TU16" s="1">
        <v>-0.36320681642137898</v>
      </c>
      <c r="TV16" s="1">
        <v>-0.39295120061967498</v>
      </c>
      <c r="TW16" s="1">
        <v>-0.45972114639814099</v>
      </c>
      <c r="TX16" s="1">
        <v>0.41371030209140203</v>
      </c>
      <c r="TY16" s="1">
        <v>-0.33191324554608798</v>
      </c>
      <c r="TZ16" s="1">
        <v>-0.29783113865220801</v>
      </c>
      <c r="UA16" s="1">
        <v>0.24903175832687799</v>
      </c>
      <c r="UB16" s="1">
        <v>0.39496514329976801</v>
      </c>
      <c r="UC16" s="1">
        <v>0.34848954298993001</v>
      </c>
      <c r="UD16" s="1">
        <v>-0.43787761425251698</v>
      </c>
      <c r="UE16" s="1">
        <v>0.34136328427575502</v>
      </c>
      <c r="UF16" s="1">
        <v>0.357939581719597</v>
      </c>
      <c r="UG16" s="1">
        <v>-0.44206041828040299</v>
      </c>
      <c r="UH16" s="1">
        <v>9.5042602633617398E-2</v>
      </c>
      <c r="UI16" s="1">
        <v>0.119829589465531</v>
      </c>
      <c r="UJ16" s="1">
        <v>-0.439736638264911</v>
      </c>
      <c r="UK16" s="1">
        <v>-0.44175058094500402</v>
      </c>
      <c r="UL16" s="1">
        <v>0.39450038729666898</v>
      </c>
      <c r="UM16" s="1">
        <v>-0.132068164213788</v>
      </c>
      <c r="UN16" s="1">
        <v>-0.40116189000774599</v>
      </c>
      <c r="UO16" s="1">
        <v>-0.47335398915569299</v>
      </c>
      <c r="UP16" s="1">
        <v>-0.38009295120061998</v>
      </c>
      <c r="UQ16" s="1">
        <v>-0.27304415182029401</v>
      </c>
      <c r="UR16" s="1">
        <v>0.36444616576297401</v>
      </c>
      <c r="US16" s="1">
        <v>0.348334624322231</v>
      </c>
      <c r="UT16" s="1">
        <v>0.35344694035631302</v>
      </c>
      <c r="UU16" s="1">
        <v>0.167389620449264</v>
      </c>
      <c r="UV16" s="1">
        <v>0.28048024786986803</v>
      </c>
      <c r="UW16" s="1">
        <v>0.41278079008520502</v>
      </c>
      <c r="UX16" s="1">
        <v>0.16243222308288199</v>
      </c>
      <c r="UY16" s="1">
        <v>0.105886909372579</v>
      </c>
      <c r="UZ16" s="1">
        <v>0.42362509682416699</v>
      </c>
      <c r="VA16" s="1">
        <v>-0.440666150271108</v>
      </c>
      <c r="VB16" s="1">
        <v>-0.16429124709527501</v>
      </c>
      <c r="VC16" s="1">
        <v>0.41835786212238602</v>
      </c>
      <c r="VD16" s="1">
        <v>-0.41665375677769201</v>
      </c>
      <c r="VE16" s="1">
        <v>0.252749806351665</v>
      </c>
      <c r="VF16" s="1">
        <v>0.18024786986831901</v>
      </c>
      <c r="VG16" s="1">
        <v>0.2428350116189</v>
      </c>
      <c r="VH16" s="1">
        <v>0.132378001549187</v>
      </c>
      <c r="VI16" s="1">
        <v>-0.32323780015491899</v>
      </c>
      <c r="VJ16" s="1">
        <v>0.28048024786986803</v>
      </c>
      <c r="VK16" s="1">
        <v>-0.34322230828814898</v>
      </c>
      <c r="VL16" s="1">
        <v>-0.17885360185902399</v>
      </c>
      <c r="VM16" s="1">
        <v>7.22695584817971E-2</v>
      </c>
      <c r="VN16" s="1">
        <v>-0.47211463981409801</v>
      </c>
      <c r="VO16" s="1">
        <v>0.42982184353214598</v>
      </c>
      <c r="VP16" s="1">
        <v>0.18799380325329201</v>
      </c>
      <c r="VQ16" s="1">
        <v>0.29039504260263399</v>
      </c>
      <c r="VR16" s="1">
        <v>-0.39945778466305198</v>
      </c>
      <c r="VS16" s="1">
        <v>-0.441440743609605</v>
      </c>
      <c r="VT16" s="1">
        <v>-0.26669248644461702</v>
      </c>
      <c r="VU16" s="1">
        <v>-7.87761425251743E-2</v>
      </c>
      <c r="VV16" s="1">
        <v>-0.213865220759101</v>
      </c>
      <c r="VW16" s="1">
        <v>-0.33423702556158003</v>
      </c>
      <c r="VX16" s="1">
        <v>0.35577072037180502</v>
      </c>
      <c r="VY16" s="1">
        <v>-0.34136328427575502</v>
      </c>
      <c r="VZ16" s="1">
        <v>0.33934934159566199</v>
      </c>
      <c r="WA16" s="1">
        <v>5.8094500387296999E-3</v>
      </c>
      <c r="WB16" s="1">
        <v>0.43849728892331502</v>
      </c>
      <c r="WC16" s="1">
        <v>9.0240123934934205E-2</v>
      </c>
      <c r="WD16" s="1">
        <v>0.39372579395817198</v>
      </c>
      <c r="WE16" s="1">
        <v>-0.19326103795507399</v>
      </c>
      <c r="WF16" s="1">
        <v>0.453524399690163</v>
      </c>
      <c r="WG16" s="1">
        <v>6.4833462432223099E-2</v>
      </c>
      <c r="WH16" s="1">
        <v>-0.27273431448489499</v>
      </c>
      <c r="WI16" s="1">
        <v>-0.29349341595662298</v>
      </c>
      <c r="WJ16" s="1">
        <v>-0.43292021688613502</v>
      </c>
      <c r="WK16" s="1">
        <v>-0.44903175832687803</v>
      </c>
      <c r="WL16" s="1">
        <v>0.418977536793184</v>
      </c>
      <c r="WM16" s="1">
        <v>8.7529047250193802E-3</v>
      </c>
      <c r="WN16" s="1">
        <v>-0.45615801704105302</v>
      </c>
      <c r="WO16" s="1">
        <v>0.128814872192099</v>
      </c>
      <c r="WP16" s="1">
        <v>0.40487993803253303</v>
      </c>
      <c r="WQ16" s="1">
        <v>0.20844306738962001</v>
      </c>
      <c r="WR16" s="1">
        <v>0.38055770720371801</v>
      </c>
      <c r="WS16" s="1">
        <v>-0.38845855925639</v>
      </c>
      <c r="WT16" s="1">
        <v>-0.36336173508907799</v>
      </c>
      <c r="WU16" s="1">
        <v>-0.406119287374129</v>
      </c>
      <c r="WV16" s="1">
        <v>-0.31177381874515903</v>
      </c>
      <c r="WW16" s="1">
        <v>-0.40813323005422197</v>
      </c>
      <c r="WX16" s="1">
        <v>7.9550735863671604E-2</v>
      </c>
      <c r="WY16" s="1">
        <v>-0.10666150271107699</v>
      </c>
      <c r="WZ16" s="1">
        <v>-1.7583268783888401E-2</v>
      </c>
      <c r="XA16" s="1">
        <v>-0.321843532145624</v>
      </c>
      <c r="XB16" s="1">
        <v>-0.46824167312161102</v>
      </c>
      <c r="XC16" s="1">
        <v>-0.208288148721921</v>
      </c>
      <c r="XD16" s="1">
        <v>0.18195197521301301</v>
      </c>
      <c r="XE16" s="1">
        <v>0.23772269558481801</v>
      </c>
      <c r="XF16" s="1">
        <v>-0.30247869868319099</v>
      </c>
      <c r="XG16" s="1">
        <v>0.25383423702556202</v>
      </c>
      <c r="XH16" s="1">
        <v>0.209837335398916</v>
      </c>
      <c r="XI16" s="1">
        <v>0.336250968241673</v>
      </c>
      <c r="XJ16" s="1">
        <v>-0.38737412858249398</v>
      </c>
      <c r="XK16" s="1">
        <v>1.2161115414407399E-2</v>
      </c>
      <c r="XL16" s="1">
        <v>1.0302091402013901E-2</v>
      </c>
      <c r="XM16" s="1">
        <v>-0.18969790859798599</v>
      </c>
      <c r="XN16" s="1">
        <v>-0.30681642137877602</v>
      </c>
      <c r="XO16" s="1">
        <v>-0.45243996901626599</v>
      </c>
      <c r="XP16" s="1">
        <v>0.32695584817970602</v>
      </c>
      <c r="XQ16" s="1">
        <v>-0.43679318357862101</v>
      </c>
      <c r="XR16" s="1">
        <v>7.3973663826491107E-2</v>
      </c>
      <c r="XS16" s="1">
        <v>0.143687064291247</v>
      </c>
      <c r="XT16" s="1">
        <v>0.25724244771494997</v>
      </c>
      <c r="XU16" s="1">
        <v>0.328195197521301</v>
      </c>
      <c r="XV16" s="1">
        <v>1.7118512780790102E-2</v>
      </c>
      <c r="XW16" s="1">
        <v>0.281719597211464</v>
      </c>
      <c r="XX16" s="1">
        <v>-0.35731990704879901</v>
      </c>
      <c r="XY16" s="1">
        <v>0.46328427575522901</v>
      </c>
      <c r="XZ16" s="1">
        <v>0.12865995352439999</v>
      </c>
      <c r="YA16" s="1">
        <v>-0.25662277304415199</v>
      </c>
      <c r="YB16" s="1">
        <v>-0.46297443841982999</v>
      </c>
      <c r="YC16" s="1">
        <v>0.28202943454686302</v>
      </c>
      <c r="YD16" s="1">
        <v>0.35329202168861401</v>
      </c>
      <c r="YE16" s="1">
        <v>-0.38024786986831899</v>
      </c>
      <c r="YF16" s="1">
        <v>-0.44422927962819497</v>
      </c>
      <c r="YG16" s="1">
        <v>-0.192641363284276</v>
      </c>
      <c r="YH16" s="1">
        <v>0.1858249419055</v>
      </c>
      <c r="YI16" s="1">
        <v>-0.29969016266460102</v>
      </c>
      <c r="YJ16" s="1">
        <v>-0.23710302091402</v>
      </c>
      <c r="YK16" s="1">
        <v>0.20813323005422199</v>
      </c>
      <c r="YL16" s="1">
        <v>-0.294577846630519</v>
      </c>
      <c r="YM16" s="1">
        <v>-0.33191324554608798</v>
      </c>
      <c r="YN16" s="1">
        <v>0.43106119287374101</v>
      </c>
      <c r="YO16" s="1">
        <v>0.10340821068938801</v>
      </c>
      <c r="YP16" s="1">
        <v>-0.457397366382649</v>
      </c>
      <c r="YQ16" s="1">
        <v>0.17714949651433001</v>
      </c>
      <c r="YR16" s="1">
        <v>-0.33377226955848199</v>
      </c>
      <c r="YS16" s="1">
        <v>-0.28838109992254102</v>
      </c>
      <c r="YT16" s="1">
        <v>0.39697908597986098</v>
      </c>
      <c r="YU16" s="1">
        <v>0.21278079008520501</v>
      </c>
      <c r="YV16" s="1">
        <v>-0.27583268783888498</v>
      </c>
      <c r="YW16" s="1">
        <v>-0.407668474051123</v>
      </c>
      <c r="YX16" s="1">
        <v>-0.46638264910921801</v>
      </c>
      <c r="YY16" s="1">
        <v>-0.46607281177381898</v>
      </c>
      <c r="YZ16" s="1">
        <v>0.14663051897753701</v>
      </c>
      <c r="ZA16" s="1">
        <v>0.13098373353989201</v>
      </c>
      <c r="ZB16" s="1">
        <v>0.44453911696359399</v>
      </c>
      <c r="ZC16" s="1">
        <v>0.35251742835011601</v>
      </c>
      <c r="ZD16" s="1">
        <v>-2.3315259488768499E-2</v>
      </c>
      <c r="ZE16" s="1">
        <v>-0.44082106893880701</v>
      </c>
      <c r="ZF16" s="1">
        <v>6.8938807126258999E-3</v>
      </c>
      <c r="ZG16" s="1">
        <v>0.14027885360185899</v>
      </c>
      <c r="ZH16" s="1">
        <v>-0.20209140201394299</v>
      </c>
      <c r="ZI16" s="1">
        <v>-0.45042602633617401</v>
      </c>
      <c r="ZJ16" s="1">
        <v>-0.38985282726568599</v>
      </c>
      <c r="ZK16" s="1">
        <v>5.8791634391944202E-2</v>
      </c>
      <c r="ZL16" s="1">
        <v>0.35546088303640599</v>
      </c>
      <c r="ZM16" s="1">
        <v>-0.39186676994577901</v>
      </c>
      <c r="ZN16" s="1">
        <v>-0.478311386522076</v>
      </c>
      <c r="ZO16" s="1">
        <v>0.24175058094500401</v>
      </c>
      <c r="ZP16" s="1">
        <v>-0.41030209140201401</v>
      </c>
      <c r="ZQ16" s="1">
        <v>-1.5724244771495002E-2</v>
      </c>
      <c r="ZR16" s="1">
        <v>0.36692486444616601</v>
      </c>
      <c r="ZS16" s="1">
        <v>-0.43121611154144102</v>
      </c>
      <c r="ZT16" s="1">
        <v>0.30960495739736599</v>
      </c>
      <c r="ZU16" s="1">
        <v>-3.46243222308288E-2</v>
      </c>
      <c r="ZV16" s="1">
        <v>-0.40735863671572398</v>
      </c>
      <c r="ZW16" s="1">
        <v>0.236328427575523</v>
      </c>
      <c r="ZX16" s="1">
        <v>1.9442292796281901E-2</v>
      </c>
      <c r="ZY16" s="1">
        <v>0.446243222308288</v>
      </c>
      <c r="ZZ16" s="1">
        <v>-0.41123160340821102</v>
      </c>
      <c r="AAA16" s="1">
        <v>-0.465453137103021</v>
      </c>
      <c r="AAB16" s="1">
        <v>-1.0147172734314499E-2</v>
      </c>
      <c r="AAC16" s="1">
        <v>6.9171185127807899E-2</v>
      </c>
      <c r="AAD16" s="1">
        <v>0.350658404337723</v>
      </c>
      <c r="AAE16" s="1">
        <v>-0.410921766072812</v>
      </c>
      <c r="AAF16" s="1">
        <v>2.5174283501161899E-2</v>
      </c>
      <c r="AAG16" s="1">
        <v>0.36227730441518202</v>
      </c>
      <c r="AAH16" s="1">
        <v>-0.40007745933385003</v>
      </c>
      <c r="AAI16" s="1">
        <v>0.17544539116963601</v>
      </c>
      <c r="AAJ16" s="1">
        <v>-0.374825716498838</v>
      </c>
      <c r="AAK16" s="1">
        <v>0.38055770720371801</v>
      </c>
      <c r="AAL16" s="1">
        <v>-0.42672347017815698</v>
      </c>
      <c r="AAM16" s="1">
        <v>0.14895429899302901</v>
      </c>
      <c r="AAN16" s="1">
        <v>-0.27335398915569298</v>
      </c>
      <c r="AAO16" s="1">
        <v>0.236328427575523</v>
      </c>
      <c r="AAP16" s="1">
        <v>0.43075135553834198</v>
      </c>
      <c r="AAQ16" s="1">
        <v>-0.39155693261037999</v>
      </c>
      <c r="AAR16" s="1">
        <v>0.46018590240123902</v>
      </c>
      <c r="AAS16" s="1">
        <v>0.370023237800155</v>
      </c>
      <c r="AAT16" s="1">
        <v>5.6312935708752898E-2</v>
      </c>
      <c r="AAU16" s="1">
        <v>-0.149728892331526</v>
      </c>
      <c r="AAV16" s="1">
        <v>-0.166460108443067</v>
      </c>
      <c r="AAW16" s="1">
        <v>-0.35809450038729701</v>
      </c>
      <c r="AAX16" s="1">
        <v>-0.40503485670023198</v>
      </c>
      <c r="AAY16" s="1">
        <v>-0.25352439969016299</v>
      </c>
      <c r="AAZ16" s="1">
        <v>0.247637490317583</v>
      </c>
      <c r="ABA16" s="1">
        <v>0.34446165762974401</v>
      </c>
      <c r="ABB16" s="1">
        <v>-0.225484120836561</v>
      </c>
      <c r="ABC16" s="1">
        <v>7.4128582494190604E-2</v>
      </c>
      <c r="ABD16" s="1">
        <v>-0.47893106119287399</v>
      </c>
      <c r="ABE16" s="1">
        <v>0.38489542989930298</v>
      </c>
      <c r="ABF16" s="1">
        <v>0.44237025561580201</v>
      </c>
      <c r="ABG16" s="1">
        <v>-0.36723470178156498</v>
      </c>
      <c r="ABH16" s="1">
        <v>-0.44438419829589498</v>
      </c>
      <c r="ABI16" s="1">
        <v>-0.47103020914020099</v>
      </c>
      <c r="ABJ16" s="1">
        <v>4.3609604957397297E-2</v>
      </c>
      <c r="ABK16" s="1">
        <v>0.29736638264910897</v>
      </c>
      <c r="ABL16" s="1">
        <v>0.348334624322231</v>
      </c>
      <c r="ABM16" s="1">
        <v>-0.32478698683191298</v>
      </c>
      <c r="ABN16" s="1">
        <v>0.21758326878388801</v>
      </c>
      <c r="ABO16" s="1">
        <v>0.30077459333849699</v>
      </c>
      <c r="ABP16" s="1">
        <v>8.4198295894655301E-2</v>
      </c>
      <c r="ABQ16" s="1">
        <v>0.19512006196746701</v>
      </c>
      <c r="ABR16" s="1">
        <v>0.259256390395043</v>
      </c>
      <c r="ABS16" s="1">
        <v>-0.47103020914020099</v>
      </c>
      <c r="ABT16" s="1">
        <v>-0.44608830364058899</v>
      </c>
      <c r="ABU16" s="1">
        <v>0.44593338497288898</v>
      </c>
      <c r="ABV16" s="1">
        <v>-0.45367931835786202</v>
      </c>
      <c r="ABW16" s="1">
        <v>0.321068938807126</v>
      </c>
      <c r="ABX16" s="1">
        <v>0.15313710302091399</v>
      </c>
      <c r="ABY16" s="1">
        <v>0.36026336173508899</v>
      </c>
      <c r="ABZ16" s="1">
        <v>0.29891556932610402</v>
      </c>
      <c r="ACA16" s="1">
        <v>0.28869093725793998</v>
      </c>
      <c r="ACB16" s="1">
        <v>9.7676219984508095E-2</v>
      </c>
      <c r="ACC16" s="1">
        <v>-2.5561580170410801E-3</v>
      </c>
      <c r="ACD16" s="1">
        <v>0.26777691711851298</v>
      </c>
      <c r="ACE16" s="1">
        <v>0.35995352439968997</v>
      </c>
      <c r="ACF16" s="1">
        <v>-0.375600309837335</v>
      </c>
      <c r="ACG16" s="1">
        <v>0.22982184353214599</v>
      </c>
      <c r="ACH16" s="1">
        <v>-0.44903175832687803</v>
      </c>
      <c r="ACI16" s="1">
        <v>-0.45553834237025598</v>
      </c>
      <c r="ACJ16" s="1">
        <v>0.300929512006197</v>
      </c>
      <c r="ACK16" s="1">
        <v>0.34740511231603399</v>
      </c>
      <c r="ACL16" s="1">
        <v>0.26591789310611902</v>
      </c>
      <c r="ACM16" s="1">
        <v>-0.36847405112316001</v>
      </c>
      <c r="ACN16" s="1">
        <v>0.28543764523625098</v>
      </c>
      <c r="ACO16" s="1">
        <v>0.43648334624322199</v>
      </c>
      <c r="ACP16" s="1">
        <v>-9.3803253292021702E-2</v>
      </c>
      <c r="ACQ16" s="1">
        <v>-5.0735863671572401E-2</v>
      </c>
      <c r="ACR16" s="1">
        <v>0.44593338497288898</v>
      </c>
      <c r="ACS16" s="1">
        <v>-0.441440743609605</v>
      </c>
      <c r="ACT16" s="1">
        <v>0.27490317583268797</v>
      </c>
      <c r="ACU16" s="1">
        <v>-0.46235476374903201</v>
      </c>
      <c r="ACV16" s="1">
        <v>0.317815646785438</v>
      </c>
      <c r="ACW16" s="1">
        <v>3.6483346243222303E-2</v>
      </c>
      <c r="ACX16" s="1">
        <v>0.261580170410534</v>
      </c>
      <c r="ACY16" s="1">
        <v>0.25879163439194403</v>
      </c>
      <c r="ACZ16" s="1">
        <v>-0.39992254066615002</v>
      </c>
      <c r="ADA16" s="1">
        <v>-0.38628969790859802</v>
      </c>
      <c r="ADB16" s="1">
        <v>-0.37792408985282699</v>
      </c>
      <c r="ADC16" s="1">
        <v>0.28993028659953501</v>
      </c>
      <c r="ADD16" s="1">
        <v>-0.46607281177381898</v>
      </c>
      <c r="ADE16" s="1">
        <v>0.29845081332300499</v>
      </c>
      <c r="ADF16" s="1">
        <v>0.27319907048799402</v>
      </c>
      <c r="ADG16" s="1">
        <v>0.37916343919442302</v>
      </c>
      <c r="ADH16" s="1">
        <v>-0.28745158791634401</v>
      </c>
      <c r="ADI16" s="1">
        <v>-0.41231603408210699</v>
      </c>
      <c r="ADJ16" s="1">
        <v>-3.9581719597211497E-2</v>
      </c>
      <c r="ADK16" s="1">
        <v>-0.43989155693261001</v>
      </c>
      <c r="ADL16" s="1">
        <v>2.5948876839659199E-2</v>
      </c>
      <c r="ADM16" s="1">
        <v>0.36289697908598001</v>
      </c>
      <c r="ADN16" s="1">
        <v>-0.46483346243222301</v>
      </c>
      <c r="ADO16" s="1">
        <v>-0.45321456235476398</v>
      </c>
      <c r="ADP16" s="1">
        <v>7.8156467854376493E-2</v>
      </c>
      <c r="ADQ16" s="1">
        <v>0.17203718048024799</v>
      </c>
      <c r="ADR16" s="1">
        <v>-9.3958171959721198E-2</v>
      </c>
      <c r="ADS16" s="1">
        <v>0.228272656855151</v>
      </c>
      <c r="ADT16" s="1">
        <v>-0.41944229279628198</v>
      </c>
      <c r="ADU16" s="1">
        <v>0.375600309837335</v>
      </c>
      <c r="ADV16" s="1">
        <v>0.37993803253292002</v>
      </c>
      <c r="ADW16" s="1">
        <v>0.37374128582494198</v>
      </c>
      <c r="ADX16" s="1">
        <v>3.33849728892332E-2</v>
      </c>
      <c r="ADY16" s="1">
        <v>0.43230054221533698</v>
      </c>
      <c r="ADZ16" s="1">
        <v>1.16189000774595E-3</v>
      </c>
      <c r="AEA16" s="1">
        <v>8.3268783888458597E-2</v>
      </c>
      <c r="AEB16" s="1">
        <v>-0.39682416731216102</v>
      </c>
      <c r="AEC16" s="1">
        <v>-0.350658404337723</v>
      </c>
      <c r="AED16" s="1">
        <v>0.13656080557707201</v>
      </c>
      <c r="AEE16" s="1">
        <v>0.43911696359411301</v>
      </c>
      <c r="AEF16" s="1">
        <v>0.386909372579396</v>
      </c>
      <c r="AEG16" s="1">
        <v>-0.48249419054996101</v>
      </c>
      <c r="AEH16" s="1">
        <v>-0.44268009295120098</v>
      </c>
      <c r="AEI16" s="1">
        <v>7.7072037180480293E-2</v>
      </c>
      <c r="AEJ16" s="1">
        <v>0.41835786212238602</v>
      </c>
      <c r="AEK16" s="1">
        <v>-0.294577846630519</v>
      </c>
      <c r="AEL16" s="1">
        <v>-0.40085205267234703</v>
      </c>
      <c r="AEM16" s="1">
        <v>4.4539116963594097E-2</v>
      </c>
      <c r="AEN16" s="1">
        <v>-0.45522850503485701</v>
      </c>
      <c r="AEO16" s="1">
        <v>-6.0340821068938802E-2</v>
      </c>
      <c r="AEP16" s="1">
        <v>0.45290472501936502</v>
      </c>
      <c r="AEQ16" s="1">
        <v>-0.31192873741285798</v>
      </c>
      <c r="AER16" s="1">
        <v>-2.7807900852052699E-2</v>
      </c>
      <c r="AES16" s="1">
        <v>0.37745933384972902</v>
      </c>
      <c r="AET16" s="1">
        <v>-0.46979085979860602</v>
      </c>
      <c r="AEU16" s="1">
        <v>-0.42858249419055</v>
      </c>
      <c r="AEV16" s="1">
        <v>0.34446165762974401</v>
      </c>
      <c r="AEW16" s="1">
        <v>-0.40116189000774599</v>
      </c>
      <c r="AEX16" s="1">
        <v>-0.393261037955074</v>
      </c>
      <c r="AEY16" s="1">
        <v>-0.37327652982184401</v>
      </c>
      <c r="AEZ16" s="1">
        <v>0.406119287374129</v>
      </c>
      <c r="AFA16" s="1">
        <v>-0.296901626646011</v>
      </c>
      <c r="AFB16" s="1">
        <v>-0.48729666924864501</v>
      </c>
      <c r="AFC16" s="1">
        <v>-0.47428350116189</v>
      </c>
      <c r="AFD16" s="1">
        <v>0.169403563129357</v>
      </c>
      <c r="AFE16" s="1">
        <v>3.78776142525174E-2</v>
      </c>
      <c r="AFF16" s="1">
        <v>0.344306738962045</v>
      </c>
      <c r="AFG16" s="1">
        <v>0.27676219984508099</v>
      </c>
      <c r="AFH16" s="1">
        <v>-0.33919442292796298</v>
      </c>
      <c r="AFI16" s="1">
        <v>-0.42068164213787801</v>
      </c>
      <c r="AFJ16" s="1">
        <v>-0.447017815646785</v>
      </c>
      <c r="AFK16" s="1">
        <v>-0.39697908597986098</v>
      </c>
      <c r="AFL16" s="1">
        <v>-0.418202943454686</v>
      </c>
      <c r="AFM16" s="1">
        <v>-0.35267234701781602</v>
      </c>
      <c r="AFN16" s="1">
        <v>0.44020139426800903</v>
      </c>
      <c r="AFO16" s="1">
        <v>-0.31270333075135598</v>
      </c>
      <c r="AFP16" s="1">
        <v>-0.46266460108443103</v>
      </c>
      <c r="AFQ16" s="1">
        <v>-0.46777691711851299</v>
      </c>
      <c r="AFR16" s="1">
        <v>-0.3571649883811</v>
      </c>
      <c r="AFS16" s="1">
        <v>-0.28342370255615801</v>
      </c>
      <c r="AFT16" s="1">
        <v>0.308210689388071</v>
      </c>
      <c r="AFU16" s="1">
        <v>-1.1386522075910101E-2</v>
      </c>
      <c r="AFV16" s="1">
        <v>-0.221456235476375</v>
      </c>
      <c r="AFW16" s="1">
        <v>-9.0627420604183096E-3</v>
      </c>
      <c r="AFX16" s="1">
        <v>-0.24004647560031001</v>
      </c>
      <c r="AFY16" s="1">
        <v>-0.30309837335398898</v>
      </c>
      <c r="AFZ16" s="1">
        <v>-0.33098373353989202</v>
      </c>
      <c r="AGA16" s="1">
        <v>-0.19419054996127</v>
      </c>
      <c r="AGB16" s="1">
        <v>-0.442215336948102</v>
      </c>
      <c r="AGC16" s="1">
        <v>0.198993028659954</v>
      </c>
      <c r="AGD16" s="1">
        <v>8.3423702556158094E-2</v>
      </c>
      <c r="AGE16" s="1">
        <v>0.28869093725793998</v>
      </c>
      <c r="AGF16" s="1">
        <v>0.19419054996127</v>
      </c>
      <c r="AGG16" s="1">
        <v>0.40983733539891598</v>
      </c>
      <c r="AGH16" s="1">
        <v>-0.40302091402013901</v>
      </c>
      <c r="AGI16" s="1">
        <v>-0.41541440743609598</v>
      </c>
      <c r="AGJ16" s="1">
        <v>-0.47056545313710302</v>
      </c>
      <c r="AGK16" s="1">
        <v>-9.0549961270333101E-2</v>
      </c>
      <c r="AGL16" s="1">
        <v>0.35917893106119297</v>
      </c>
      <c r="AGM16" s="1">
        <v>0.232765298218435</v>
      </c>
      <c r="AGN16" s="1">
        <v>0.46576297443842002</v>
      </c>
      <c r="AGO16" s="1">
        <v>-0.48373353989155699</v>
      </c>
      <c r="AGP16" s="1">
        <v>-0.42021688613477898</v>
      </c>
      <c r="AGQ16" s="1">
        <v>-0.47257939581719599</v>
      </c>
      <c r="AGR16" s="1">
        <v>-0.44670797831138698</v>
      </c>
      <c r="AGS16" s="1">
        <v>-0.43555383423702598</v>
      </c>
      <c r="AGT16" s="1">
        <v>-0.45460883036405902</v>
      </c>
      <c r="AGU16" s="1">
        <v>0.19202168861347799</v>
      </c>
      <c r="AGV16" s="1">
        <v>-0.429357087529047</v>
      </c>
      <c r="AGW16" s="1">
        <v>-0.42424477149496498</v>
      </c>
      <c r="AGX16" s="1">
        <v>-0.15623547637490301</v>
      </c>
      <c r="AGY16" s="1">
        <v>0.47149496514330003</v>
      </c>
      <c r="AGZ16" s="1">
        <v>0.44329976762199902</v>
      </c>
      <c r="AHA16" s="1">
        <v>0.199457784663052</v>
      </c>
      <c r="AHB16" s="1">
        <v>0.24655305964368701</v>
      </c>
      <c r="AHC16" s="1">
        <v>0.410147172734315</v>
      </c>
      <c r="AHD16" s="1">
        <v>-0.20085205267234699</v>
      </c>
      <c r="AHE16" s="1">
        <v>-0.41107668474051101</v>
      </c>
      <c r="AHF16" s="1">
        <v>0.40333075135553798</v>
      </c>
      <c r="AHG16" s="1">
        <v>0.36243222308288198</v>
      </c>
      <c r="AHH16" s="1">
        <v>4.5158791634392001E-2</v>
      </c>
      <c r="AHI16" s="1">
        <v>0.31920991479473299</v>
      </c>
      <c r="AHJ16" s="1">
        <v>-0.47800154918667698</v>
      </c>
      <c r="AHK16" s="1">
        <v>7.98605731990705E-2</v>
      </c>
      <c r="AHL16" s="1">
        <v>0.44206041828040299</v>
      </c>
      <c r="AHM16" s="1">
        <v>0.396514329976762</v>
      </c>
      <c r="AHN16" s="1">
        <v>-0.47366382649109201</v>
      </c>
      <c r="AHO16" s="1">
        <v>-0.45801704105344698</v>
      </c>
      <c r="AHP16" s="1">
        <v>-0.49953524399690202</v>
      </c>
      <c r="AHQ16" s="1">
        <v>0.19806351665375699</v>
      </c>
      <c r="AHR16" s="1">
        <v>0.26979085979860601</v>
      </c>
      <c r="AHS16" s="1">
        <v>0.29767621998450799</v>
      </c>
      <c r="AHT16" s="1">
        <v>-0.41804802478698699</v>
      </c>
      <c r="AHU16" s="1">
        <v>0.20054221533694799</v>
      </c>
      <c r="AHV16" s="1">
        <v>1.7815646785437299E-3</v>
      </c>
      <c r="AHW16" s="1">
        <v>-0.34446165762974401</v>
      </c>
      <c r="AHX16" s="1">
        <v>-0.42145623547637501</v>
      </c>
      <c r="AHY16" s="1">
        <v>-0.31611154144074399</v>
      </c>
      <c r="AHZ16" s="1">
        <v>-0.45538342370255602</v>
      </c>
      <c r="AIA16" s="1">
        <v>-0.23663826491092199</v>
      </c>
      <c r="AIB16" s="1">
        <v>-0.14213787761425301</v>
      </c>
      <c r="AIC16" s="1">
        <v>-0.324167312161115</v>
      </c>
      <c r="AID16" s="1">
        <v>0.32494190549961299</v>
      </c>
      <c r="AIE16" s="1">
        <v>0.36227730441518202</v>
      </c>
      <c r="AIF16" s="1">
        <v>-0.31766072811773799</v>
      </c>
      <c r="AIG16" s="1">
        <v>0.41866769945778498</v>
      </c>
      <c r="AIH16" s="1">
        <v>-0.41371030209140203</v>
      </c>
      <c r="AII16" s="1">
        <v>1.8512780790085202E-2</v>
      </c>
      <c r="AIJ16" s="1">
        <v>0.43539891556932597</v>
      </c>
      <c r="AIK16" s="1">
        <v>0.34012393493415999</v>
      </c>
      <c r="AIL16" s="1">
        <v>-0.420526723470178</v>
      </c>
      <c r="AIM16" s="1">
        <v>0.17126258714175099</v>
      </c>
      <c r="AIN16" s="1">
        <v>0.20937257939581699</v>
      </c>
      <c r="AIO16" s="1">
        <v>0.237567776917119</v>
      </c>
      <c r="AIP16" s="1">
        <v>0.19682416731216101</v>
      </c>
      <c r="AIQ16" s="1">
        <v>0.425329202168861</v>
      </c>
      <c r="AIR16" s="1">
        <v>-0.222385747482572</v>
      </c>
      <c r="AIS16" s="1">
        <v>0.390782339271882</v>
      </c>
      <c r="AIT16" s="1">
        <v>0.13733539891556901</v>
      </c>
      <c r="AIU16" s="1">
        <v>-0.47691711851278101</v>
      </c>
      <c r="AIV16" s="1">
        <v>-0.125561580170411</v>
      </c>
      <c r="AIW16" s="1">
        <v>0.29349341595662298</v>
      </c>
      <c r="AIX16" s="1">
        <v>0.21572424477149499</v>
      </c>
      <c r="AIY16" s="1">
        <v>0.29318357862122402</v>
      </c>
      <c r="AIZ16" s="1">
        <v>-0.401316808675445</v>
      </c>
      <c r="AJA16" s="1">
        <v>-0.45491866769945799</v>
      </c>
      <c r="AJB16" s="1">
        <v>0.21479473276529801</v>
      </c>
      <c r="AJC16" s="1">
        <v>2.7807900852052699E-2</v>
      </c>
      <c r="AJD16" s="1">
        <v>0.106971340046476</v>
      </c>
      <c r="AJE16" s="1">
        <v>6.6382649109217595E-2</v>
      </c>
      <c r="AJF16" s="1">
        <v>-0.43570875290472499</v>
      </c>
      <c r="AJG16" s="1">
        <v>0.455848179705655</v>
      </c>
      <c r="AJH16" s="1">
        <v>-0.44593338497288898</v>
      </c>
      <c r="AJI16" s="1">
        <v>-0.31998450813322998</v>
      </c>
      <c r="AJJ16" s="1">
        <v>-0.31285824941905499</v>
      </c>
      <c r="AJK16" s="1">
        <v>-0.47459333849728902</v>
      </c>
      <c r="AJL16" s="1">
        <v>-0.38148721920991502</v>
      </c>
      <c r="AJM16" s="1">
        <v>-0.34384198295894702</v>
      </c>
      <c r="AJN16" s="1">
        <v>-0.32788536018590198</v>
      </c>
      <c r="AJO16" s="1">
        <v>0.34306738962044903</v>
      </c>
      <c r="AJP16" s="1">
        <v>-0.32199845081332301</v>
      </c>
      <c r="AJQ16" s="1">
        <v>0.284043377226956</v>
      </c>
      <c r="AJR16" s="1">
        <v>-0.23431448489543</v>
      </c>
      <c r="AJS16" s="1">
        <v>-0.28342370255615801</v>
      </c>
      <c r="AJT16" s="1">
        <v>-4.0201394268009297E-2</v>
      </c>
      <c r="AJU16" s="1">
        <v>-0.41928737412858302</v>
      </c>
      <c r="AJV16" s="1">
        <v>-0.44918667699457798</v>
      </c>
      <c r="AJW16" s="1">
        <v>-0.37529047250193598</v>
      </c>
      <c r="AJX16" s="1">
        <v>1.0069713400464599E-3</v>
      </c>
      <c r="AJY16" s="1">
        <v>0.48125484120836598</v>
      </c>
      <c r="AJZ16" s="1">
        <v>5.8094500387296999E-3</v>
      </c>
      <c r="AKA16" s="1">
        <v>-8.8071262587141694E-2</v>
      </c>
      <c r="AKB16" s="1">
        <v>-2.1301316808675499E-2</v>
      </c>
      <c r="AKC16" s="1">
        <v>0.424554608830364</v>
      </c>
      <c r="AKD16" s="1">
        <v>0.152052672347018</v>
      </c>
      <c r="AKE16" s="1">
        <v>0.39868319132455499</v>
      </c>
      <c r="AKF16" s="1">
        <v>0.36165762974438398</v>
      </c>
      <c r="AKG16" s="1">
        <v>-0.38381099922540701</v>
      </c>
      <c r="AKH16" s="1">
        <v>-0.147250193648335</v>
      </c>
      <c r="AKI16" s="1">
        <v>-0.46281951975212998</v>
      </c>
      <c r="AKJ16" s="1">
        <v>0.47459333849728902</v>
      </c>
      <c r="AKK16" s="1">
        <v>-8.7296669248644404E-2</v>
      </c>
      <c r="AKL16" s="1">
        <v>-0.389233152594888</v>
      </c>
      <c r="AKM16" s="1">
        <v>-0.101549186676995</v>
      </c>
      <c r="AKN16" s="1">
        <v>-0.40178156467854398</v>
      </c>
      <c r="AKO16" s="1">
        <v>-0.31285824941905499</v>
      </c>
      <c r="AKP16" s="1">
        <v>0.40859798605732001</v>
      </c>
      <c r="AKQ16" s="1">
        <v>-0.14213787761425301</v>
      </c>
      <c r="AKR16" s="1">
        <v>0.189388071262587</v>
      </c>
      <c r="AKS16" s="1">
        <v>0.42068164213787801</v>
      </c>
      <c r="AKT16" s="1">
        <v>-0.21556932610379601</v>
      </c>
      <c r="AKU16" s="1">
        <v>-0.16196746707978299</v>
      </c>
      <c r="AKV16" s="1">
        <v>-0.27815646785437698</v>
      </c>
      <c r="AKW16" s="1">
        <v>0.30387296669248598</v>
      </c>
      <c r="AKX16" s="1">
        <v>0.45538342370255602</v>
      </c>
      <c r="AKY16" s="1">
        <v>0.40875290472501902</v>
      </c>
      <c r="AKZ16" s="1">
        <v>-0.44035631293570898</v>
      </c>
      <c r="ALA16" s="1">
        <v>-0.41851278079008503</v>
      </c>
      <c r="ALB16" s="1">
        <v>0.41324554608830399</v>
      </c>
      <c r="ALC16" s="1">
        <v>0.138884585592564</v>
      </c>
      <c r="ALD16" s="1">
        <v>0.32602633617350901</v>
      </c>
      <c r="ALE16" s="1">
        <v>-0.33454686289697899</v>
      </c>
      <c r="ALF16" s="1">
        <v>-0.256003098373354</v>
      </c>
      <c r="ALG16" s="1">
        <v>0.40271107668474099</v>
      </c>
      <c r="ALH16" s="1">
        <v>0.31549186676994601</v>
      </c>
      <c r="ALI16" s="1">
        <v>-0.22780790085205299</v>
      </c>
      <c r="ALJ16" s="1">
        <v>-0.24686289697908601</v>
      </c>
      <c r="ALK16" s="1">
        <v>0.172966692486445</v>
      </c>
      <c r="ALL16" s="1">
        <v>-0.207048799380325</v>
      </c>
      <c r="ALM16" s="1">
        <v>-0.38644461657629697</v>
      </c>
      <c r="ALN16" s="1">
        <v>0.459876065065841</v>
      </c>
      <c r="ALO16" s="1">
        <v>0.12974438419829601</v>
      </c>
      <c r="ALP16" s="1">
        <v>0.24252517428350101</v>
      </c>
      <c r="ALQ16" s="1">
        <v>-0.139659178931061</v>
      </c>
      <c r="ALR16" s="1">
        <v>-0.23462432223082899</v>
      </c>
      <c r="ALS16" s="1">
        <v>-0.104492641363284</v>
      </c>
      <c r="ALT16" s="1">
        <v>4.2370255615801697E-2</v>
      </c>
      <c r="ALU16" s="1">
        <v>-0.47010069713400499</v>
      </c>
      <c r="ALV16" s="1">
        <v>0.12571649883811001</v>
      </c>
      <c r="ALW16" s="1">
        <v>-0.438962044926414</v>
      </c>
      <c r="ALX16" s="1">
        <v>-0.25801704105344703</v>
      </c>
      <c r="ALY16" s="1">
        <v>-0.38536018590240101</v>
      </c>
      <c r="ALZ16" s="1">
        <v>-0.43927188226181302</v>
      </c>
      <c r="AMA16" s="1">
        <v>-0.249186676994578</v>
      </c>
      <c r="AMB16" s="1">
        <v>-5.8094500387296999E-3</v>
      </c>
      <c r="AMC16" s="1">
        <v>0.42842757552284999</v>
      </c>
      <c r="AMD16" s="1">
        <v>6.2044926413632802E-2</v>
      </c>
      <c r="AME16" s="1">
        <v>0.39790859798605699</v>
      </c>
      <c r="AMF16" s="1">
        <v>-0.23152594887684</v>
      </c>
      <c r="AMG16" s="1">
        <v>0.40255615801704098</v>
      </c>
      <c r="AMH16" s="1">
        <v>0.37745933384972902</v>
      </c>
      <c r="AMI16" s="1">
        <v>-0.45243996901626599</v>
      </c>
      <c r="AMJ16" s="1">
        <v>-0.45398915569326098</v>
      </c>
      <c r="AMK16" s="1">
        <v>0.42021688613477898</v>
      </c>
      <c r="AML16" s="1">
        <v>-0.37668474051123202</v>
      </c>
      <c r="AMM16" s="1">
        <v>-0.23384972889233199</v>
      </c>
      <c r="AMN16" s="1">
        <v>-0.19124709527498099</v>
      </c>
      <c r="AMO16" s="1">
        <v>0.20797831138652201</v>
      </c>
      <c r="AMP16" s="1">
        <v>0.48977536793183601</v>
      </c>
      <c r="AMQ16" s="1">
        <v>-0.38505034856700199</v>
      </c>
      <c r="AMR16" s="1">
        <v>0.31951975213013201</v>
      </c>
      <c r="AMS16" s="1">
        <v>-0.21479473276529801</v>
      </c>
      <c r="AMT16" s="1">
        <v>-0.31564678543764502</v>
      </c>
      <c r="AMU16" s="1">
        <v>-0.26096049573973701</v>
      </c>
      <c r="AMV16" s="1">
        <v>0.49736638264910898</v>
      </c>
      <c r="AMW16" s="1">
        <v>0.21851278079008499</v>
      </c>
      <c r="AMX16" s="1">
        <v>0.29240898528272702</v>
      </c>
      <c r="AMY16" s="1">
        <v>0.27134004647560001</v>
      </c>
      <c r="AMZ16" s="1">
        <v>-0.40069713400464801</v>
      </c>
      <c r="ANA16" s="1">
        <v>-0.116576297443842</v>
      </c>
      <c r="ANB16" s="1">
        <v>1.2316034082106899E-2</v>
      </c>
      <c r="ANC16" s="1">
        <v>0.244848954298993</v>
      </c>
      <c r="AND16" s="1">
        <v>-0.352362509682417</v>
      </c>
      <c r="ANE16" s="1">
        <v>0.48109992254066603</v>
      </c>
      <c r="ANF16" s="1">
        <v>0.38148721920991502</v>
      </c>
      <c r="ANG16" s="1">
        <v>0.23137103020913999</v>
      </c>
      <c r="ANH16" s="1">
        <v>-0.459876065065841</v>
      </c>
      <c r="ANI16" s="1">
        <v>0.44268009295120098</v>
      </c>
      <c r="ANJ16" s="1">
        <v>0.43075135553834198</v>
      </c>
      <c r="ANK16" s="1">
        <v>0.22486444616576301</v>
      </c>
      <c r="ANL16" s="1">
        <v>0.229202168861348</v>
      </c>
      <c r="ANM16" s="1">
        <v>0.20611928737412899</v>
      </c>
      <c r="ANN16" s="1">
        <v>-0.12246320681642101</v>
      </c>
      <c r="ANO16" s="1">
        <v>-0.44283501161889999</v>
      </c>
      <c r="ANP16" s="1">
        <v>-0.32804027885360199</v>
      </c>
      <c r="ANQ16" s="1">
        <v>-0.348334624322231</v>
      </c>
      <c r="ANR16" s="1">
        <v>-0.26715724244771499</v>
      </c>
      <c r="ANS16" s="1">
        <v>-0.26855151045700998</v>
      </c>
      <c r="ANT16" s="1">
        <v>-4.9496514329976801E-2</v>
      </c>
      <c r="ANU16" s="1">
        <v>-0.40426026336173498</v>
      </c>
      <c r="ANV16" s="1">
        <v>-0.39434546862897002</v>
      </c>
      <c r="ANW16" s="1">
        <v>-0.475058094500387</v>
      </c>
      <c r="ANX16" s="1">
        <v>-0.45089078233927199</v>
      </c>
      <c r="ANY16" s="1">
        <v>0.33268783888458597</v>
      </c>
      <c r="ANZ16" s="1">
        <v>0.41634391944229299</v>
      </c>
      <c r="AOA16" s="1">
        <v>-0.23973663826491101</v>
      </c>
      <c r="AOB16" s="1">
        <v>-9.9845081332300495E-2</v>
      </c>
      <c r="AOC16" s="1">
        <v>0.45151045701006998</v>
      </c>
      <c r="AOD16" s="1">
        <v>-0.19527498063516699</v>
      </c>
      <c r="AOE16" s="1">
        <v>0.44810224632068202</v>
      </c>
      <c r="AOF16" s="1">
        <v>-0.40023237800154898</v>
      </c>
      <c r="AOG16" s="1">
        <v>0.24546862896979099</v>
      </c>
      <c r="AOH16" s="1">
        <v>-0.44903175832687803</v>
      </c>
      <c r="AOI16" s="1">
        <v>0.107591014717273</v>
      </c>
      <c r="AOJ16" s="1">
        <v>-0.42718822618125502</v>
      </c>
      <c r="AOK16" s="1">
        <v>0.33361735089078198</v>
      </c>
      <c r="AOL16" s="1">
        <v>5.1897753679318401E-3</v>
      </c>
      <c r="AOM16" s="1">
        <v>-0.26266460108443102</v>
      </c>
      <c r="AON16" s="1">
        <v>-3.6018590240123903E-2</v>
      </c>
      <c r="AOO16" s="1">
        <v>-0.446243222308288</v>
      </c>
      <c r="AOP16" s="1">
        <v>-0.446243222308288</v>
      </c>
      <c r="AOQ16" s="1">
        <v>0.33934934159566199</v>
      </c>
      <c r="AOR16" s="1">
        <v>3.5398915569326103E-2</v>
      </c>
      <c r="AOS16" s="1">
        <v>9.9225406661502702E-2</v>
      </c>
      <c r="AOT16" s="1">
        <v>-0.406119287374129</v>
      </c>
      <c r="AOU16" s="1">
        <v>-0.33485670023237801</v>
      </c>
      <c r="AOV16" s="1">
        <v>-0.37265685515104602</v>
      </c>
      <c r="AOW16" s="1">
        <v>-0.31022463206816397</v>
      </c>
      <c r="AOX16" s="1">
        <v>0.32757552285050401</v>
      </c>
      <c r="AOY16" s="1">
        <v>-0.16289697908598</v>
      </c>
      <c r="AOZ16" s="1">
        <v>-0.12618125484120801</v>
      </c>
      <c r="APA16" s="1">
        <v>0.37900852052672401</v>
      </c>
      <c r="APB16" s="1">
        <v>-0.46731216111541402</v>
      </c>
      <c r="APC16" s="1">
        <v>0.158869093725794</v>
      </c>
      <c r="APD16" s="1">
        <v>0.17358636715724199</v>
      </c>
      <c r="APE16" s="1">
        <v>3.2455460883036399E-2</v>
      </c>
      <c r="APF16" s="1">
        <v>-2.2385747482571699E-2</v>
      </c>
      <c r="APG16" s="1">
        <v>-0.39450038729666898</v>
      </c>
      <c r="APH16" s="1">
        <v>-0.36584043377226999</v>
      </c>
      <c r="API16" s="1">
        <v>0.23462432223082899</v>
      </c>
      <c r="APJ16" s="1">
        <v>0.19326103795507399</v>
      </c>
      <c r="APK16" s="1">
        <v>-0.16196746707978299</v>
      </c>
      <c r="APL16" s="1">
        <v>6.6072811773818796E-2</v>
      </c>
      <c r="APM16" s="1">
        <v>-0.40178156467854398</v>
      </c>
      <c r="APN16" s="1">
        <v>0.29008520526723502</v>
      </c>
      <c r="APO16" s="1">
        <v>0.44577846630519002</v>
      </c>
      <c r="APP16" s="1">
        <v>5.5073586367157201E-2</v>
      </c>
      <c r="APQ16" s="1">
        <v>0.2143299767622</v>
      </c>
      <c r="APR16" s="1">
        <v>0.18861347792409</v>
      </c>
      <c r="APS16" s="1">
        <v>-0.10666150271107699</v>
      </c>
      <c r="APT16" s="1">
        <v>-0.36165762974438398</v>
      </c>
      <c r="APU16" s="1">
        <v>-0.37792408985282699</v>
      </c>
      <c r="APV16" s="1">
        <v>-9.5274980635166595E-3</v>
      </c>
      <c r="APW16" s="1">
        <v>-0.39341595662277301</v>
      </c>
      <c r="APX16" s="1">
        <v>0.344306738962045</v>
      </c>
      <c r="APY16" s="1">
        <v>-0.44515879163439198</v>
      </c>
      <c r="APZ16" s="1">
        <v>0.45879163439194398</v>
      </c>
      <c r="AQA16" s="1">
        <v>-0.37529047250193598</v>
      </c>
      <c r="AQB16" s="1">
        <v>0.11688613477924099</v>
      </c>
      <c r="AQC16" s="1">
        <v>-0.100774593338497</v>
      </c>
      <c r="AQD16" s="1">
        <v>-0.41231603408210699</v>
      </c>
      <c r="AQE16" s="1">
        <v>-8.13323005422153E-3</v>
      </c>
      <c r="AQF16" s="1">
        <v>2.6103795507358699E-2</v>
      </c>
      <c r="AQG16" s="1">
        <v>0.39047250193648297</v>
      </c>
      <c r="AQH16" s="1">
        <v>-0.38628969790859802</v>
      </c>
      <c r="AQI16" s="1">
        <v>-0.126800929512006</v>
      </c>
      <c r="AQJ16" s="1">
        <v>0.42951200619674701</v>
      </c>
      <c r="AQK16" s="1">
        <v>-0.32370255615801702</v>
      </c>
      <c r="AQL16" s="1">
        <v>-7.8621223857474803E-2</v>
      </c>
      <c r="AQM16" s="1">
        <v>-6.9635941130906306E-2</v>
      </c>
      <c r="AQN16" s="1">
        <v>-0.115182029434547</v>
      </c>
      <c r="AQO16" s="1">
        <v>-0.36057319907048802</v>
      </c>
      <c r="AQP16" s="1">
        <v>0.30371804802478702</v>
      </c>
      <c r="AQQ16" s="1">
        <v>0.101084430673896</v>
      </c>
      <c r="AQR16" s="1">
        <v>-0.42951200619674701</v>
      </c>
      <c r="AQS16" s="1">
        <v>-0.27862122385747501</v>
      </c>
      <c r="AQT16" s="1">
        <v>0.43725793958171999</v>
      </c>
      <c r="AQU16" s="1">
        <v>0.20410534469403599</v>
      </c>
      <c r="AQV16" s="1">
        <v>0.39868319132455499</v>
      </c>
      <c r="AQW16" s="1">
        <v>0.115956622773044</v>
      </c>
      <c r="AQX16" s="1">
        <v>-0.46684740511231598</v>
      </c>
      <c r="AQY16" s="1">
        <v>0.31487219209914802</v>
      </c>
      <c r="AQZ16" s="1">
        <v>-0.37544539116963599</v>
      </c>
      <c r="ARA16" s="1">
        <v>7.7381874515879204E-2</v>
      </c>
      <c r="ARB16" s="1">
        <v>0.10945003872966701</v>
      </c>
      <c r="ARC16" s="1">
        <v>-0.308210689388071</v>
      </c>
      <c r="ARD16" s="1">
        <v>-0.39388071262587099</v>
      </c>
      <c r="ARE16" s="1">
        <v>0.48605731990704898</v>
      </c>
      <c r="ARF16" s="1">
        <v>-0.36305189775367902</v>
      </c>
      <c r="ARG16" s="1">
        <v>0.33315259488768401</v>
      </c>
      <c r="ARH16" s="1">
        <v>0.22176607281177399</v>
      </c>
      <c r="ARI16" s="1">
        <v>0.31843532145623599</v>
      </c>
      <c r="ARJ16" s="1">
        <v>0.144926413632843</v>
      </c>
      <c r="ARK16" s="1">
        <v>-0.29411309062742103</v>
      </c>
      <c r="ARL16" s="1">
        <v>-0.28450813323005397</v>
      </c>
      <c r="ARM16" s="1">
        <v>-0.11146398140975999</v>
      </c>
      <c r="ARN16" s="1">
        <v>-0.42501936483346198</v>
      </c>
      <c r="ARO16" s="1">
        <v>-0.118125484120837</v>
      </c>
      <c r="ARP16" s="1">
        <v>0.23865220759101499</v>
      </c>
      <c r="ARQ16" s="1">
        <v>0.46173508907823402</v>
      </c>
      <c r="ARR16" s="1">
        <v>-0.47567776917118498</v>
      </c>
      <c r="ARS16" s="1">
        <v>-0.43679318357862101</v>
      </c>
      <c r="ART16" s="1">
        <v>-0.42579395817195997</v>
      </c>
      <c r="ARU16" s="1">
        <v>-0.36986831913245499</v>
      </c>
      <c r="ARV16" s="1">
        <v>-0.470255615801704</v>
      </c>
      <c r="ARW16" s="1">
        <v>-0.32215336948102302</v>
      </c>
      <c r="ARX16" s="1">
        <v>0.353911696359411</v>
      </c>
      <c r="ARY16" s="1">
        <v>-0.40704879938032501</v>
      </c>
      <c r="ARZ16" s="1">
        <v>0.21680867544539101</v>
      </c>
      <c r="ASA16" s="1">
        <v>-0.32804027885360199</v>
      </c>
      <c r="ASB16" s="1">
        <v>-0.21076684740511201</v>
      </c>
      <c r="ASC16" s="1">
        <v>-0.36491092176607298</v>
      </c>
      <c r="ASD16" s="1">
        <v>-0.43230054221533698</v>
      </c>
      <c r="ASE16" s="1">
        <v>-0.34895429899302899</v>
      </c>
      <c r="ASF16" s="1">
        <v>0.26622773044151798</v>
      </c>
      <c r="ASG16" s="1">
        <v>-3.7955073586367098E-3</v>
      </c>
      <c r="ASH16" s="1">
        <v>-0.41463981409759898</v>
      </c>
      <c r="ASI16" s="1">
        <v>-0.42827265685515098</v>
      </c>
      <c r="ASJ16" s="1">
        <v>-0.37869868319132499</v>
      </c>
      <c r="ASK16" s="1">
        <v>0.12896979085979901</v>
      </c>
      <c r="ASL16" s="1">
        <v>-0.23183578621223899</v>
      </c>
      <c r="ASM16" s="1">
        <v>-0.13547637490317599</v>
      </c>
      <c r="ASN16" s="1">
        <v>-0.41758326878388802</v>
      </c>
      <c r="ASO16" s="1">
        <v>0.40782339271882301</v>
      </c>
      <c r="ASP16" s="1">
        <v>8.3733539891556893E-2</v>
      </c>
      <c r="ASQ16" s="1">
        <v>-0.120604182804028</v>
      </c>
      <c r="ASR16" s="1">
        <v>0.421301316808675</v>
      </c>
      <c r="ASS16" s="1">
        <v>-0.302633617350891</v>
      </c>
      <c r="AST16" s="1">
        <v>-0.10263361735089099</v>
      </c>
      <c r="ASU16" s="1">
        <v>-0.34399690162664598</v>
      </c>
      <c r="ASV16" s="1">
        <v>-0.40642912470952802</v>
      </c>
      <c r="ASW16" s="1">
        <v>-0.33253292021688602</v>
      </c>
      <c r="ASX16" s="1">
        <v>-0.45755228505034901</v>
      </c>
      <c r="ASY16" s="1">
        <v>-0.31285824941905499</v>
      </c>
      <c r="ASZ16" s="1">
        <v>-3.46243222308288E-2</v>
      </c>
      <c r="ATA16" s="1">
        <v>-0.37776917118512798</v>
      </c>
      <c r="ATB16" s="1">
        <v>-0.457397366382649</v>
      </c>
      <c r="ATC16" s="1">
        <v>-0.39868319132455499</v>
      </c>
      <c r="ATD16" s="1">
        <v>-0.32432223082881501</v>
      </c>
      <c r="ATE16" s="1">
        <v>-0.30712625871417498</v>
      </c>
      <c r="ATF16" s="1">
        <v>0.35127807900852098</v>
      </c>
      <c r="ATG16" s="1">
        <v>0.21200619674670801</v>
      </c>
      <c r="ATH16" s="1">
        <v>0.43601859024012402</v>
      </c>
      <c r="ATI16" s="1">
        <v>-0.37358636715724203</v>
      </c>
      <c r="ATJ16" s="1">
        <v>-0.341053446940356</v>
      </c>
      <c r="ATK16" s="1">
        <v>-0.411696359411309</v>
      </c>
      <c r="ATL16" s="1">
        <v>2.7962819519752099E-2</v>
      </c>
      <c r="ATM16" s="1">
        <v>-0.349883810999225</v>
      </c>
      <c r="ATN16" s="1">
        <v>-0.33532145623547599</v>
      </c>
      <c r="ATO16" s="1">
        <v>0.194965143299768</v>
      </c>
      <c r="ATP16" s="1">
        <v>-0.28760650658404302</v>
      </c>
      <c r="ATQ16" s="1">
        <v>0.40410534469403597</v>
      </c>
      <c r="ATR16" s="1">
        <v>-0.42207591014717299</v>
      </c>
      <c r="ATS16" s="1">
        <v>-0.155305964368706</v>
      </c>
      <c r="ATT16" s="1">
        <v>-7.5832687838884694E-2</v>
      </c>
      <c r="ATU16" s="1">
        <v>0.41386522075910098</v>
      </c>
      <c r="ATV16" s="1">
        <v>0.34523625096824201</v>
      </c>
      <c r="ATW16" s="1">
        <v>0.11084430673896201</v>
      </c>
      <c r="ATX16" s="1">
        <v>3.3694810224632103E-2</v>
      </c>
      <c r="ATY16" s="1">
        <v>-0.392486444616576</v>
      </c>
      <c r="ATZ16" s="1">
        <v>0.43168086754453899</v>
      </c>
      <c r="AUA16" s="1">
        <v>-0.32354763749031801</v>
      </c>
      <c r="AUB16" s="1">
        <v>-3.83423702556158E-2</v>
      </c>
      <c r="AUC16" s="1">
        <v>0.304182804027885</v>
      </c>
      <c r="AUD16" s="1">
        <v>0.16800929512006199</v>
      </c>
      <c r="AUE16" s="1">
        <v>9.8605731990704895E-2</v>
      </c>
      <c r="AUF16" s="1">
        <v>0.18520526723470199</v>
      </c>
      <c r="AUG16" s="1">
        <v>0.140898528272657</v>
      </c>
      <c r="AUH16" s="1">
        <v>-0.35701006971340099</v>
      </c>
      <c r="AUI16" s="1">
        <v>5.4453911696359401E-2</v>
      </c>
      <c r="AUJ16" s="1">
        <v>-0.4429899302866</v>
      </c>
      <c r="AUK16" s="1">
        <v>-0.383656080557707</v>
      </c>
      <c r="AUL16" s="1">
        <v>0.26189000774593302</v>
      </c>
      <c r="AUM16" s="1">
        <v>2.6258714175058099E-2</v>
      </c>
      <c r="AUN16" s="1">
        <v>0.16878388845855899</v>
      </c>
      <c r="AUO16" s="1">
        <v>-0.40921766072811799</v>
      </c>
      <c r="AUP16" s="1">
        <v>-0.44268009295120098</v>
      </c>
      <c r="AUQ16" s="1">
        <v>-0.36367157242447701</v>
      </c>
      <c r="AUR16" s="1">
        <v>0.36475600309837303</v>
      </c>
      <c r="AUS16" s="1">
        <v>-0.39434546862897002</v>
      </c>
      <c r="AUT16" s="1">
        <v>-0.403640588690937</v>
      </c>
      <c r="AUU16" s="1">
        <v>-2.4399690162664599E-2</v>
      </c>
      <c r="AUV16" s="1">
        <v>-0.37513555383423702</v>
      </c>
      <c r="AUW16" s="1">
        <v>-0.34895429899302899</v>
      </c>
      <c r="AUX16" s="1">
        <v>-0.26994577846630502</v>
      </c>
      <c r="AUY16" s="1">
        <v>0.31208365608055799</v>
      </c>
      <c r="AUZ16" s="1">
        <v>-0.40720371804802502</v>
      </c>
      <c r="AVA16" s="1">
        <v>-0.34136328427575502</v>
      </c>
      <c r="AVB16" s="1">
        <v>-0.39992254066615002</v>
      </c>
      <c r="AVC16" s="1">
        <v>-0.41835786212238602</v>
      </c>
      <c r="AVD16" s="1">
        <v>-0.13470178156467899</v>
      </c>
      <c r="AVE16" s="1">
        <v>0.272114639814098</v>
      </c>
      <c r="AVF16" s="1">
        <v>0.40193648334624299</v>
      </c>
      <c r="AVG16" s="1">
        <v>0.425329202168861</v>
      </c>
      <c r="AVH16" s="1">
        <v>-0.24779240898528301</v>
      </c>
      <c r="AVI16" s="1">
        <v>-0.37761425251742797</v>
      </c>
      <c r="AVJ16" s="1">
        <v>0.45941130906274202</v>
      </c>
      <c r="AVK16" s="1">
        <v>-0.41061192873741298</v>
      </c>
      <c r="AVL16" s="1">
        <v>-7.5832687838884694E-2</v>
      </c>
      <c r="AVM16" s="1">
        <v>4.6088303640588697E-2</v>
      </c>
      <c r="AVN16" s="1">
        <v>3.4159566227730399E-2</v>
      </c>
      <c r="AVO16" s="1">
        <v>0.40627420604182801</v>
      </c>
      <c r="AVP16" s="1">
        <v>-0.40999225406661499</v>
      </c>
      <c r="AVQ16" s="1">
        <v>-0.36305189775367902</v>
      </c>
      <c r="AVR16" s="1">
        <v>-0.19961270333075101</v>
      </c>
      <c r="AVS16" s="1">
        <v>0.26684740511231603</v>
      </c>
      <c r="AVT16" s="1">
        <v>0.112703330751356</v>
      </c>
      <c r="AVU16" s="1">
        <v>-0.128040278853602</v>
      </c>
      <c r="AVV16" s="1">
        <v>0.45569326103795499</v>
      </c>
      <c r="AVW16" s="1">
        <v>8.2339271882261894E-2</v>
      </c>
      <c r="AVX16" s="1">
        <v>-0.164136328427576</v>
      </c>
      <c r="AVY16" s="1">
        <v>-0.35158791634392</v>
      </c>
      <c r="AVZ16" s="1">
        <v>-0.40224632068164201</v>
      </c>
      <c r="AWA16" s="1">
        <v>0.15871417505809499</v>
      </c>
      <c r="AWB16" s="1">
        <v>-0.32215336948102302</v>
      </c>
      <c r="AWC16" s="1">
        <v>7.9783113865221009E-3</v>
      </c>
      <c r="AWD16" s="1">
        <v>-0.44996127033307498</v>
      </c>
      <c r="AWE16" s="1">
        <v>-0.13671572424477099</v>
      </c>
      <c r="AWF16" s="1">
        <v>7.2734314484895396E-2</v>
      </c>
      <c r="AWG16" s="1">
        <v>-0.43446940356312902</v>
      </c>
      <c r="AWH16" s="1">
        <v>-0.35267234701781602</v>
      </c>
      <c r="AWI16" s="1">
        <v>-0.35530596436870598</v>
      </c>
      <c r="AWJ16" s="1">
        <v>-0.452594887683966</v>
      </c>
      <c r="AWK16" s="1">
        <v>-0.33485670023237801</v>
      </c>
      <c r="AWL16" s="1">
        <v>-0.435863671572425</v>
      </c>
      <c r="AWM16" s="1">
        <v>-0.29969016266460102</v>
      </c>
      <c r="AWN16" s="1">
        <v>0.45600309837335401</v>
      </c>
      <c r="AWO16" s="1">
        <v>0.47056545313710302</v>
      </c>
      <c r="AWP16" s="1">
        <v>-0.35484120836560801</v>
      </c>
      <c r="AWQ16" s="1">
        <v>-0.25182029434546899</v>
      </c>
      <c r="AWR16" s="1">
        <v>0.181332300542215</v>
      </c>
      <c r="AWS16" s="1">
        <v>-0.142447714949651</v>
      </c>
      <c r="AWT16" s="1">
        <v>-0.40162664601084402</v>
      </c>
      <c r="AWU16" s="1">
        <v>0.22780790085205299</v>
      </c>
      <c r="AWV16" s="1">
        <v>0.26173508907823401</v>
      </c>
      <c r="AWW16" s="1">
        <v>-0.29240898528272702</v>
      </c>
      <c r="AWX16" s="1">
        <v>-0.45600309837335401</v>
      </c>
      <c r="AWY16" s="1">
        <v>-0.49132455460883001</v>
      </c>
      <c r="AWZ16" s="1">
        <v>0.336250968241673</v>
      </c>
      <c r="AXA16" s="1">
        <v>-0.38551510457010102</v>
      </c>
      <c r="AXB16" s="1">
        <v>0.46731216111541402</v>
      </c>
      <c r="AXC16" s="1">
        <v>0.37993803253292002</v>
      </c>
      <c r="AXD16" s="1">
        <v>-0.44453911696359399</v>
      </c>
      <c r="AXE16" s="1">
        <v>-0.46979085979860602</v>
      </c>
      <c r="AXF16" s="1">
        <v>-0.48357862122385797</v>
      </c>
      <c r="AXG16" s="1">
        <v>-0.27195972114639799</v>
      </c>
      <c r="AXH16" s="1">
        <v>0.46127033307513599</v>
      </c>
      <c r="AXI16" s="1">
        <v>9.8450813323005398E-2</v>
      </c>
      <c r="AXJ16" s="1">
        <v>0.42625871417505801</v>
      </c>
      <c r="AXK16" s="1">
        <v>-0.420526723470178</v>
      </c>
      <c r="AXL16" s="1">
        <v>-0.34941905499612702</v>
      </c>
      <c r="AXM16" s="1">
        <v>-0.459876065065841</v>
      </c>
      <c r="AXN16" s="1">
        <v>-0.46235476374903201</v>
      </c>
      <c r="AXO16" s="1">
        <v>0.40348567002323799</v>
      </c>
      <c r="AXP16" s="1">
        <v>-0.31982958946553097</v>
      </c>
      <c r="AXQ16" s="1">
        <v>-0.166924864446166</v>
      </c>
      <c r="AXR16" s="1">
        <v>-0.36243222308288198</v>
      </c>
      <c r="AXS16" s="1">
        <v>0.31673121611154098</v>
      </c>
      <c r="AXT16" s="1">
        <v>0.20085205267234699</v>
      </c>
      <c r="AXU16" s="1">
        <v>-0.465453137103021</v>
      </c>
      <c r="AXV16" s="1">
        <v>8.8536018590240101E-2</v>
      </c>
      <c r="AXW16" s="1">
        <v>-0.34941905499612702</v>
      </c>
      <c r="AXX16" s="1">
        <v>-0.43292021688613502</v>
      </c>
      <c r="AXY16" s="1">
        <v>0.318590240123935</v>
      </c>
      <c r="AXZ16" s="1">
        <v>-0.36553059643687102</v>
      </c>
      <c r="AYA16" s="1">
        <v>-0.44608830364058899</v>
      </c>
      <c r="AYB16" s="1">
        <v>0.14213787761425301</v>
      </c>
      <c r="AYC16" s="1">
        <v>-0.49783113865220802</v>
      </c>
      <c r="AYD16" s="1">
        <v>-1.8977536793183598E-2</v>
      </c>
      <c r="AYE16" s="1">
        <v>-0.421301316808675</v>
      </c>
      <c r="AYF16" s="1">
        <v>-0.30697134004647603</v>
      </c>
      <c r="AYG16" s="1">
        <v>-0.348334624322231</v>
      </c>
      <c r="AYH16" s="1">
        <v>-0.35406661502711101</v>
      </c>
      <c r="AYI16" s="1">
        <v>-0.15313710302091399</v>
      </c>
      <c r="AYJ16" s="1">
        <v>-0.284972889233153</v>
      </c>
      <c r="AYK16" s="1">
        <v>7.35089078233927E-2</v>
      </c>
      <c r="AYL16" s="1">
        <v>0.182571649883811</v>
      </c>
      <c r="AYM16" s="1">
        <v>3.0131680867544499E-2</v>
      </c>
      <c r="AYN16" s="1">
        <v>-0.33268783888458597</v>
      </c>
      <c r="AYO16" s="1">
        <v>0.252749806351665</v>
      </c>
      <c r="AYP16" s="1">
        <v>-0.195894655305964</v>
      </c>
      <c r="AYQ16" s="1">
        <v>-0.43679318357862101</v>
      </c>
      <c r="AYR16" s="1">
        <v>-0.31316808675445401</v>
      </c>
      <c r="AYS16" s="1">
        <v>-0.420526723470178</v>
      </c>
      <c r="AYT16" s="1">
        <v>-0.48683191324554598</v>
      </c>
      <c r="AYU16" s="1">
        <v>-0.37420604182804001</v>
      </c>
      <c r="AYV16" s="1">
        <v>-0.39821843532145601</v>
      </c>
      <c r="AYW16" s="1">
        <v>0.29628195197521301</v>
      </c>
      <c r="AYX16" s="1">
        <v>-0.31874515879163401</v>
      </c>
      <c r="AYY16" s="1">
        <v>-9.6746707978311405E-2</v>
      </c>
      <c r="AYZ16" s="1">
        <v>-0.28962044926413599</v>
      </c>
      <c r="AZA16" s="1">
        <v>0.20162664601084401</v>
      </c>
      <c r="AZB16" s="1">
        <v>3.6018590240123903E-2</v>
      </c>
      <c r="AZC16" s="1">
        <v>-0.12540666150271099</v>
      </c>
      <c r="AZD16" s="1">
        <v>-0.26560805577072</v>
      </c>
      <c r="AZE16" s="1">
        <v>-0.30232378001549198</v>
      </c>
      <c r="AZF16" s="1">
        <v>-0.26436870642912502</v>
      </c>
      <c r="AZG16" s="1">
        <v>-1.44848954298994E-2</v>
      </c>
      <c r="AZH16" s="1">
        <v>0.31750580945003898</v>
      </c>
      <c r="AZI16" s="1">
        <v>-0.47536793183578602</v>
      </c>
      <c r="AZJ16" s="1">
        <v>-0.38814872192099198</v>
      </c>
      <c r="AZK16" s="1">
        <v>-0.154531371030209</v>
      </c>
      <c r="AZL16" s="1">
        <v>0.45770720371804802</v>
      </c>
      <c r="AZM16" s="1">
        <v>-0.34136328427575502</v>
      </c>
      <c r="AZN16" s="1">
        <v>0.28946553059643698</v>
      </c>
      <c r="AZO16" s="1">
        <v>-0.17358636715724199</v>
      </c>
      <c r="AZP16" s="1">
        <v>-0.118125484120837</v>
      </c>
      <c r="AZQ16" s="1">
        <v>-0.35731990704879901</v>
      </c>
      <c r="AZR16" s="1">
        <v>0.198218435321456</v>
      </c>
      <c r="AZS16" s="1">
        <v>0.17405112316034099</v>
      </c>
      <c r="AZT16" s="1">
        <v>-0.48698683191324599</v>
      </c>
      <c r="AZU16" s="1">
        <v>0.36491092176607298</v>
      </c>
      <c r="AZV16" s="1">
        <v>-0.32323780015491899</v>
      </c>
      <c r="AZW16" s="1">
        <v>0.155305964368706</v>
      </c>
      <c r="AZX16" s="1">
        <v>-0.29225406661502701</v>
      </c>
      <c r="AZY16" s="1">
        <v>0.375600309837335</v>
      </c>
      <c r="AZZ16" s="1">
        <v>-0.443764523625097</v>
      </c>
      <c r="BAA16" s="1">
        <v>-9.2254066615027094E-2</v>
      </c>
      <c r="BAB16" s="1">
        <v>4.32997676219984E-2</v>
      </c>
      <c r="BAC16" s="1">
        <v>0.188148721920992</v>
      </c>
      <c r="BAD16" s="1">
        <v>0.31549186676994601</v>
      </c>
      <c r="BAE16" s="1">
        <v>-0.41510457010069701</v>
      </c>
      <c r="BAF16" s="1">
        <v>-0.360418280402789</v>
      </c>
      <c r="BAG16" s="1">
        <v>-0.39666924864446201</v>
      </c>
      <c r="BAH16" s="1">
        <v>0.36707978311386502</v>
      </c>
      <c r="BAI16" s="1">
        <v>0.171727343144849</v>
      </c>
      <c r="BAJ16" s="1">
        <v>-0.13733539891556901</v>
      </c>
      <c r="BAK16" s="1">
        <v>0.19155693261038001</v>
      </c>
      <c r="BAL16" s="1">
        <v>8.8226181254841204E-2</v>
      </c>
      <c r="BAM16" s="1">
        <v>-0.29070487993803301</v>
      </c>
      <c r="BAN16" s="1">
        <v>-3.17583268783886E-3</v>
      </c>
      <c r="BAO16" s="1">
        <v>0.33253292021688602</v>
      </c>
      <c r="BAP16" s="1">
        <v>-0.35654531371030201</v>
      </c>
      <c r="BAQ16" s="1">
        <v>5.3446940356312702E-3</v>
      </c>
      <c r="BAR16" s="1">
        <v>-0.33191324554608798</v>
      </c>
      <c r="BAS16" s="1">
        <v>-0.456622773044152</v>
      </c>
      <c r="BAT16" s="1">
        <v>-3.4159566227730399E-2</v>
      </c>
      <c r="BAU16" s="1">
        <v>-0.327420604182804</v>
      </c>
      <c r="BAV16" s="1">
        <v>-7.9550735863671604E-2</v>
      </c>
      <c r="BAW16" s="1">
        <v>-0.39744384198295901</v>
      </c>
      <c r="BAX16" s="1">
        <v>-0.35561580170410501</v>
      </c>
      <c r="BAY16" s="1">
        <v>-0.35608055770720398</v>
      </c>
      <c r="BAZ16" s="1">
        <v>8.7451587916343901E-2</v>
      </c>
      <c r="BBA16" s="1">
        <v>-0.163671572424477</v>
      </c>
      <c r="BBB16" s="1">
        <v>0.321843532145624</v>
      </c>
      <c r="BBC16" s="1">
        <v>-0.48125484120836598</v>
      </c>
      <c r="BBD16" s="1">
        <v>9.9070487993803302E-2</v>
      </c>
      <c r="BBE16" s="1">
        <v>-0.47629744384198303</v>
      </c>
      <c r="BBF16" s="1">
        <v>-0.349883810999225</v>
      </c>
      <c r="BBG16" s="1">
        <v>0.17141750580945</v>
      </c>
      <c r="BBH16" s="1">
        <v>-0.307436096049574</v>
      </c>
      <c r="BBI16" s="1">
        <v>0.27010069713400497</v>
      </c>
      <c r="BBJ16" s="1">
        <v>-0.365995352439969</v>
      </c>
      <c r="BBK16" s="1">
        <v>-0.44515879163439198</v>
      </c>
      <c r="BBL16" s="1">
        <v>-0.25398915569326103</v>
      </c>
      <c r="BBM16" s="1">
        <v>-0.40921766072811799</v>
      </c>
      <c r="BBN16" s="1">
        <v>-0.38551510457010102</v>
      </c>
      <c r="BBO16" s="1">
        <v>0.49085979860573198</v>
      </c>
      <c r="BBP16" s="1">
        <v>-0.33532145623547599</v>
      </c>
      <c r="BBQ16" s="1">
        <v>0.42145623547637501</v>
      </c>
      <c r="BBR16" s="1">
        <v>-0.46374903175832699</v>
      </c>
      <c r="BBS16" s="1">
        <v>0.42687838884585599</v>
      </c>
      <c r="BBT16" s="1">
        <v>-0.25089078233927198</v>
      </c>
      <c r="BBU16" s="1">
        <v>0.104802478698683</v>
      </c>
      <c r="BBV16" s="1">
        <v>2.90472501936484E-2</v>
      </c>
      <c r="BBW16" s="1">
        <v>-0.463903950426026</v>
      </c>
      <c r="BBX16" s="1">
        <v>0.44113090627420598</v>
      </c>
      <c r="BBY16" s="1">
        <v>-0.45197521301316801</v>
      </c>
      <c r="BBZ16" s="1">
        <v>0.37157242447715</v>
      </c>
      <c r="BCA16" s="1">
        <v>-0.34151820294345497</v>
      </c>
      <c r="BCB16" s="1">
        <v>0.25058094500387301</v>
      </c>
      <c r="BCC16" s="1">
        <v>-3.72579395817196E-2</v>
      </c>
      <c r="BCD16" s="1">
        <v>-0.34972889233152599</v>
      </c>
      <c r="BCE16" s="1">
        <v>-0.38009295120061998</v>
      </c>
      <c r="BCF16" s="1">
        <v>-0.47660728117738199</v>
      </c>
      <c r="BCG16" s="1">
        <v>-1.35553834237026E-2</v>
      </c>
      <c r="BCH16" s="1">
        <v>0.42006196746708002</v>
      </c>
      <c r="BCI16" s="1">
        <v>-0.37126258714175098</v>
      </c>
      <c r="BCJ16" s="1">
        <v>-0.228737412858249</v>
      </c>
      <c r="BCK16" s="1">
        <v>-0.40720371804802502</v>
      </c>
      <c r="BCL16" s="1">
        <v>-0.38659953524399698</v>
      </c>
      <c r="BCM16" s="1">
        <v>0.39155693261037999</v>
      </c>
      <c r="BCN16" s="1">
        <v>0.10542215336948101</v>
      </c>
      <c r="BCO16" s="1">
        <v>0.48249419054996101</v>
      </c>
      <c r="BCP16" s="1">
        <v>0.45631293570875298</v>
      </c>
      <c r="BCQ16" s="1">
        <v>3.7412858249419E-2</v>
      </c>
      <c r="BCR16" s="1">
        <v>5.8636715724244802E-2</v>
      </c>
      <c r="BCS16" s="1">
        <v>-0.40797831138652202</v>
      </c>
      <c r="BCT16" s="1">
        <v>-0.38613477924089901</v>
      </c>
      <c r="BCU16" s="1">
        <v>9.9380325329202199E-2</v>
      </c>
      <c r="BCV16" s="1">
        <v>0.41758326878388802</v>
      </c>
      <c r="BCW16" s="1">
        <v>0.37203718048024798</v>
      </c>
      <c r="BCX16" s="1">
        <v>-0.18396591789310601</v>
      </c>
      <c r="BCY16" s="1">
        <v>0.45972114639814099</v>
      </c>
      <c r="BCZ16" s="1">
        <v>0.25460883036405901</v>
      </c>
      <c r="BDA16" s="1">
        <v>-0.45073586367157198</v>
      </c>
      <c r="BDB16" s="1">
        <v>0.23121611154144101</v>
      </c>
      <c r="BDC16" s="1">
        <v>-0.42563903950426002</v>
      </c>
      <c r="BDD16" s="1">
        <v>-0.302633617350891</v>
      </c>
      <c r="BDE16" s="1">
        <v>6.4058869093725795E-2</v>
      </c>
      <c r="BDF16" s="1">
        <v>0.32385747482571697</v>
      </c>
      <c r="BDG16" s="1">
        <v>-0.24608830364058901</v>
      </c>
      <c r="BDH16" s="1">
        <v>-0.317815646785438</v>
      </c>
      <c r="BDI16" s="1">
        <v>0.284043377226956</v>
      </c>
      <c r="BDJ16" s="1">
        <v>-0.42145623547637501</v>
      </c>
      <c r="BDK16" s="1">
        <v>-0.44345468628969797</v>
      </c>
      <c r="BDL16" s="1">
        <v>0.13392718822618099</v>
      </c>
      <c r="BDM16" s="1">
        <v>-7.33539891556933E-2</v>
      </c>
      <c r="BDN16" s="1">
        <v>-0.35298218435321499</v>
      </c>
      <c r="BDO16" s="1">
        <v>0.394035631293571</v>
      </c>
      <c r="BDP16" s="1">
        <v>-0.47257939581719599</v>
      </c>
      <c r="BDQ16" s="1">
        <v>-0.392486444616576</v>
      </c>
      <c r="BDR16" s="1">
        <v>0.34523625096824201</v>
      </c>
      <c r="BDS16" s="1">
        <v>0.203485670023238</v>
      </c>
      <c r="BDT16" s="1">
        <v>-0.427033307513555</v>
      </c>
      <c r="BDU16" s="1">
        <v>0.249186676994578</v>
      </c>
      <c r="BDV16" s="1">
        <v>0.36553059643687102</v>
      </c>
      <c r="BDW16" s="1">
        <v>-0.396514329976762</v>
      </c>
      <c r="BDX16" s="1">
        <v>-0.481564678543765</v>
      </c>
      <c r="BDY16" s="1">
        <v>-0.45336948102246299</v>
      </c>
      <c r="BDZ16" s="1">
        <v>8.6367157242447701E-2</v>
      </c>
      <c r="BEA16" s="1">
        <v>-9.0395042602633605E-2</v>
      </c>
      <c r="BEB16" s="1">
        <v>0.21649883810999199</v>
      </c>
      <c r="BEC16" s="1">
        <v>-0.40286599535244</v>
      </c>
      <c r="BED16" s="1">
        <v>0.35081332300542201</v>
      </c>
      <c r="BEE16" s="1">
        <v>0.35747482571649902</v>
      </c>
      <c r="BEF16" s="1">
        <v>0.17513555383423701</v>
      </c>
      <c r="BEG16" s="1">
        <v>0.32323780015491899</v>
      </c>
      <c r="BEH16" s="1">
        <v>0.24407436096049601</v>
      </c>
      <c r="BEI16" s="1">
        <v>6.5453137103020906E-2</v>
      </c>
      <c r="BEJ16" s="1">
        <v>-0.22641363284275801</v>
      </c>
      <c r="BEK16" s="1">
        <v>-0.313013168086755</v>
      </c>
      <c r="BEL16" s="1">
        <v>-0.46111541440743598</v>
      </c>
      <c r="BEM16" s="1">
        <v>-0.313013168086755</v>
      </c>
      <c r="BEN16" s="1">
        <v>-0.368319132455461</v>
      </c>
      <c r="BEO16" s="1">
        <v>0.12509682416731199</v>
      </c>
      <c r="BEP16" s="1">
        <v>-0.17869868319132501</v>
      </c>
      <c r="BEQ16" s="1">
        <v>-0.150503485670023</v>
      </c>
      <c r="BER16" s="1">
        <v>-0.44562354763749001</v>
      </c>
      <c r="BES16" s="1">
        <v>-0.43958171959721098</v>
      </c>
      <c r="BET16" s="1">
        <v>0.45460883036405902</v>
      </c>
      <c r="BEU16" s="1">
        <v>0.43121611154144102</v>
      </c>
      <c r="BEV16" s="1">
        <v>-0.47707203718048002</v>
      </c>
      <c r="BEW16" s="1">
        <v>0.38505034856700199</v>
      </c>
      <c r="BEX16" s="1">
        <v>-0.33749031758326897</v>
      </c>
      <c r="BEY16" s="1">
        <v>0.14074360960495699</v>
      </c>
      <c r="BEZ16" s="1">
        <v>-0.36305189775367902</v>
      </c>
      <c r="BFA16" s="1">
        <v>-0.232765298218435</v>
      </c>
      <c r="BFB16" s="1">
        <v>-0.15019364833462401</v>
      </c>
      <c r="BFC16" s="1">
        <v>-0.332223082881487</v>
      </c>
      <c r="BFD16" s="1">
        <v>-0.30604182804027902</v>
      </c>
      <c r="BFE16" s="1">
        <v>-0.27645236250968203</v>
      </c>
      <c r="BFF16" s="1">
        <v>-0.20162664601084401</v>
      </c>
      <c r="BFG16" s="1">
        <v>-0.398063516653757</v>
      </c>
      <c r="BFH16" s="1">
        <v>-0.41402013942680099</v>
      </c>
      <c r="BFI16" s="1">
        <v>-0.420526723470178</v>
      </c>
      <c r="BFJ16" s="1">
        <v>-0.192176607281177</v>
      </c>
      <c r="BFK16" s="1">
        <v>-0.28853601859023997</v>
      </c>
      <c r="BFL16" s="1">
        <v>-5.7862122385747498E-2</v>
      </c>
      <c r="BFM16" s="1">
        <v>0.13532145623547601</v>
      </c>
      <c r="BFN16" s="1">
        <v>-0.35143299767621999</v>
      </c>
      <c r="BFO16" s="1">
        <v>3.2300542215337E-2</v>
      </c>
      <c r="BFP16" s="1">
        <v>-0.43431448489543001</v>
      </c>
      <c r="BFQ16" s="1">
        <v>0.459876065065841</v>
      </c>
      <c r="BFR16" s="1">
        <v>0.473508907823393</v>
      </c>
      <c r="BFS16" s="1">
        <v>0.45693261037955102</v>
      </c>
      <c r="BFT16" s="1">
        <v>-0.37947327652982199</v>
      </c>
      <c r="BFU16" s="1">
        <v>0.33810999225406702</v>
      </c>
      <c r="BFV16" s="1">
        <v>0.321843532145624</v>
      </c>
      <c r="BFW16" s="1">
        <v>-0.166460108443067</v>
      </c>
      <c r="BFX16" s="1">
        <v>-0.33253292021688602</v>
      </c>
      <c r="BFY16" s="1">
        <v>-0.47800154918667698</v>
      </c>
      <c r="BFZ16" s="1">
        <v>-0.44748257164988398</v>
      </c>
      <c r="BGA16" s="1">
        <v>-0.373121611154144</v>
      </c>
      <c r="BGB16" s="1">
        <v>-0.36692486444616601</v>
      </c>
      <c r="BGC16" s="1">
        <v>0.25182029434546899</v>
      </c>
      <c r="BGD16" s="1">
        <v>-0.47567776917118498</v>
      </c>
      <c r="BGE16" s="1">
        <v>0.45151045701006998</v>
      </c>
      <c r="BGF16" s="1">
        <v>-0.25305964368706402</v>
      </c>
      <c r="BGG16" s="1">
        <v>-0.178543764523625</v>
      </c>
      <c r="BGH16" s="1">
        <v>0.233075135553834</v>
      </c>
      <c r="BGI16" s="1">
        <v>-0.34725019364833498</v>
      </c>
      <c r="BGJ16" s="1">
        <v>0.10666150271107699</v>
      </c>
      <c r="BGK16" s="1">
        <v>0.45786212238574803</v>
      </c>
      <c r="BGL16" s="1">
        <v>-0.32974438419829599</v>
      </c>
      <c r="BGM16" s="1">
        <v>-0.414949651432998</v>
      </c>
      <c r="BGN16" s="1">
        <v>-0.185360185902401</v>
      </c>
      <c r="BGO16" s="1">
        <v>-0.39031758326878402</v>
      </c>
      <c r="BGP16" s="1">
        <v>0.15313710302091399</v>
      </c>
      <c r="BGQ16" s="1">
        <v>-0.28311386522075899</v>
      </c>
      <c r="BGR16" s="1">
        <v>-0.45677769171185101</v>
      </c>
      <c r="BGS16" s="1">
        <v>0.485592563903951</v>
      </c>
      <c r="BGT16" s="1">
        <v>-0.345081332300542</v>
      </c>
      <c r="BGU16" s="1">
        <v>-0.374051123160341</v>
      </c>
      <c r="BGV16" s="1">
        <v>-0.35840433772269598</v>
      </c>
      <c r="BGW16" s="1">
        <v>-0.15158791634391899</v>
      </c>
      <c r="BGX16" s="1">
        <v>-0.34477149496514298</v>
      </c>
      <c r="BGY16" s="1">
        <v>0.43849728892331502</v>
      </c>
      <c r="BGZ16" s="1">
        <v>0.225484120836561</v>
      </c>
      <c r="BHA16" s="1">
        <v>-0.41618900077459298</v>
      </c>
      <c r="BHB16" s="1">
        <v>0.316266460108443</v>
      </c>
      <c r="BHC16" s="1">
        <v>-0.272114639814098</v>
      </c>
      <c r="BHD16" s="1">
        <v>-0.33454686289697899</v>
      </c>
      <c r="BHE16" s="1">
        <v>-0.37591014717273402</v>
      </c>
      <c r="BHF16" s="1">
        <v>-0.38226181254841202</v>
      </c>
      <c r="BHG16" s="1">
        <v>-0.39217660728117698</v>
      </c>
      <c r="BHH16" s="1">
        <v>0.31068938807126301</v>
      </c>
      <c r="BHI16" s="1">
        <v>0.32835011618900101</v>
      </c>
      <c r="BHJ16" s="1">
        <v>-0.37095274980635201</v>
      </c>
      <c r="BHK16" s="1">
        <v>0.370023237800155</v>
      </c>
      <c r="BHL16" s="1">
        <v>-4.32997676219984E-2</v>
      </c>
      <c r="BHM16" s="1">
        <v>0.31130906274205999</v>
      </c>
      <c r="BHN16" s="1">
        <v>0.42238574748257202</v>
      </c>
      <c r="BHO16" s="1">
        <v>-1.93648334624323E-3</v>
      </c>
      <c r="BHP16" s="1">
        <v>0.44422927962819497</v>
      </c>
      <c r="BHQ16" s="1">
        <v>-0.40735863671572398</v>
      </c>
      <c r="BHR16" s="1">
        <v>-0.34213787761425302</v>
      </c>
      <c r="BHS16" s="1">
        <v>0.38303640588690901</v>
      </c>
      <c r="BHT16" s="1">
        <v>-0.44903175832687803</v>
      </c>
      <c r="BHU16" s="1">
        <v>-0.36630518977536802</v>
      </c>
      <c r="BHV16" s="1">
        <v>-0.41866769945778498</v>
      </c>
      <c r="BHW16" s="1">
        <v>0.22176607281177399</v>
      </c>
      <c r="BHX16" s="1">
        <v>-0.10278853601859</v>
      </c>
      <c r="BHY16" s="1">
        <v>-0.30526723470178202</v>
      </c>
      <c r="BHZ16" s="1">
        <v>-0.40085205267234703</v>
      </c>
      <c r="BIA16" s="1">
        <v>0.28946553059643698</v>
      </c>
      <c r="BIB16" s="1">
        <v>0.40813323005422197</v>
      </c>
      <c r="BIC16" s="1">
        <v>-0.38985282726568599</v>
      </c>
      <c r="BID16" s="1">
        <v>0.354686289697909</v>
      </c>
      <c r="BIE16" s="1">
        <v>-2.6568551510456999E-2</v>
      </c>
      <c r="BIF16" s="1">
        <v>-0.42161115414407402</v>
      </c>
      <c r="BIG16" s="1">
        <v>-0.381177381874516</v>
      </c>
      <c r="BIH16" s="1">
        <v>0.273663826491092</v>
      </c>
      <c r="BII16" s="1">
        <v>-0.49876065065840403</v>
      </c>
      <c r="BIJ16" s="1">
        <v>0.240821068938807</v>
      </c>
      <c r="BIK16" s="1">
        <v>-0.29721146398141002</v>
      </c>
      <c r="BIL16" s="1">
        <v>-0.25104570100697099</v>
      </c>
      <c r="BIM16" s="1">
        <v>-0.19372579395817199</v>
      </c>
      <c r="BIN16" s="1">
        <v>-0.366769945778466</v>
      </c>
      <c r="BIO16" s="1">
        <v>-0.24608830364058901</v>
      </c>
      <c r="BIP16" s="1">
        <v>0.282494190549961</v>
      </c>
      <c r="BIQ16" s="1">
        <v>0.343532145623548</v>
      </c>
      <c r="BIR16" s="1">
        <v>0.46824167312161102</v>
      </c>
      <c r="BIS16" s="1">
        <v>3.0286599535243999E-2</v>
      </c>
      <c r="BIT16" s="1">
        <v>-7.2114639814097603E-2</v>
      </c>
      <c r="BIU16" s="1">
        <v>-0.32277304415182001</v>
      </c>
      <c r="BIV16" s="1">
        <v>-0.35127807900852098</v>
      </c>
      <c r="BIW16" s="1">
        <v>7.4128582494190604E-2</v>
      </c>
      <c r="BIX16" s="1">
        <v>-8.9930286599535295E-2</v>
      </c>
      <c r="BIY16" s="1">
        <v>0.39852827265685498</v>
      </c>
      <c r="BIZ16" s="1">
        <v>0.31797056545313701</v>
      </c>
      <c r="BJA16" s="1">
        <v>-0.31890007745933402</v>
      </c>
      <c r="BJB16" s="1">
        <v>-0.42021688613477898</v>
      </c>
      <c r="BJC16" s="1">
        <v>0.41030209140201401</v>
      </c>
      <c r="BJD16" s="1">
        <v>0.39542989930286598</v>
      </c>
      <c r="BJE16" s="1">
        <v>-0.49891556932610398</v>
      </c>
      <c r="BJF16" s="1">
        <v>0.27862122385747501</v>
      </c>
      <c r="BJG16" s="1">
        <v>-3.9504260263361398E-3</v>
      </c>
      <c r="BJH16" s="1">
        <v>-0.32385747482571697</v>
      </c>
      <c r="BJI16" s="1">
        <v>-2.4864446165762999E-2</v>
      </c>
      <c r="BJJ16" s="1">
        <v>-0.439736638264911</v>
      </c>
      <c r="BJK16" s="1">
        <v>-0.41448489542989903</v>
      </c>
      <c r="BJL16" s="1">
        <v>-8.4043377226955804E-2</v>
      </c>
      <c r="BJM16" s="1">
        <v>-0.385205267234702</v>
      </c>
      <c r="BJN16" s="1">
        <v>0.40271107668474099</v>
      </c>
      <c r="BJO16" s="1">
        <v>6.8861347792409003E-2</v>
      </c>
      <c r="BJP16" s="1">
        <v>-0.45460883036405902</v>
      </c>
      <c r="BJQ16" s="1">
        <v>0.21479473276529801</v>
      </c>
      <c r="BJR16" s="1">
        <v>-0.25879163439194403</v>
      </c>
      <c r="BJS16" s="1">
        <v>0.18628969790859801</v>
      </c>
      <c r="BJT16" s="1">
        <v>3.1680867544539103E-2</v>
      </c>
      <c r="BJU16" s="1">
        <v>-0.25646785437645198</v>
      </c>
      <c r="BJV16" s="1">
        <v>-0.202246320681642</v>
      </c>
      <c r="BJW16" s="1">
        <v>-0.17079783113865199</v>
      </c>
      <c r="BJX16" s="1">
        <v>0.36584043377226999</v>
      </c>
      <c r="BJY16" s="1">
        <v>-0.34043377226955901</v>
      </c>
      <c r="BJZ16" s="1">
        <v>-0.26545313710302099</v>
      </c>
      <c r="BKA16" s="1">
        <v>-0.418202943454686</v>
      </c>
      <c r="BKB16" s="1">
        <v>-0.41324554608830399</v>
      </c>
      <c r="BKC16" s="1">
        <v>0.42982184353214598</v>
      </c>
      <c r="BKD16" s="1">
        <v>-0.48171959721146401</v>
      </c>
      <c r="BKE16" s="1">
        <v>-0.26467854376452399</v>
      </c>
      <c r="BKF16" s="1">
        <v>-0.16274206041827999</v>
      </c>
      <c r="BKG16" s="1">
        <v>-0.45863671572424503</v>
      </c>
      <c r="BKH16" s="1">
        <v>-0.46018590240123902</v>
      </c>
      <c r="BKI16" s="1">
        <v>-0.16862896979086001</v>
      </c>
      <c r="BKJ16" s="1">
        <v>-0.421301316808675</v>
      </c>
      <c r="BKK16" s="1">
        <v>0.28140975987606498</v>
      </c>
      <c r="BKL16" s="1">
        <v>0.447792408985283</v>
      </c>
      <c r="BKM16" s="1">
        <v>0.393261037955074</v>
      </c>
      <c r="BKN16" s="1">
        <v>-0.25708752904725002</v>
      </c>
      <c r="BKO16" s="1">
        <v>-0.366769945778466</v>
      </c>
      <c r="BKP16" s="1">
        <v>-0.35112316034082097</v>
      </c>
      <c r="BKQ16" s="1">
        <v>-0.46839659178931098</v>
      </c>
      <c r="BKR16" s="1">
        <v>-0.43694810224632102</v>
      </c>
      <c r="BKS16" s="1">
        <v>0.239116963594113</v>
      </c>
      <c r="BKT16" s="1">
        <v>-0.38226181254841202</v>
      </c>
      <c r="BKU16" s="1">
        <v>0.36553059643687102</v>
      </c>
      <c r="BKV16" s="1">
        <v>-0.45460883036405902</v>
      </c>
      <c r="BKW16" s="1">
        <v>0.42827265685515098</v>
      </c>
      <c r="BKX16" s="1">
        <v>-0.344306738962045</v>
      </c>
      <c r="BKY16" s="1">
        <v>-0.39744384198295901</v>
      </c>
      <c r="BKZ16" s="1">
        <v>-0.47412858249419099</v>
      </c>
      <c r="BLA16" s="1">
        <v>0.36800929512006197</v>
      </c>
      <c r="BLB16" s="1">
        <v>-0.47536793183578602</v>
      </c>
      <c r="BLC16" s="1">
        <v>-0.320294345468629</v>
      </c>
      <c r="BLD16" s="1">
        <v>0.39976762199845101</v>
      </c>
      <c r="BLE16" s="1">
        <v>-0.47955073586367197</v>
      </c>
      <c r="BLF16" s="1">
        <v>-0.26266460108443102</v>
      </c>
      <c r="BLG16" s="1">
        <v>0.358714175058094</v>
      </c>
      <c r="BLH16" s="1">
        <v>1.9752130131680899E-2</v>
      </c>
      <c r="BLI16" s="1">
        <v>-0.36258714175058099</v>
      </c>
      <c r="BLJ16" s="1">
        <v>0.40286599535244</v>
      </c>
      <c r="BLK16" s="1">
        <v>0.47769171185127801</v>
      </c>
      <c r="BLL16" s="1">
        <v>0.44872192099148001</v>
      </c>
      <c r="BLM16" s="1">
        <v>0.33903950426026302</v>
      </c>
      <c r="BLN16" s="1">
        <v>-0.113168086754454</v>
      </c>
      <c r="BLO16" s="1">
        <v>-0.35608055770720398</v>
      </c>
      <c r="BLP16" s="1">
        <v>0.33237800154918701</v>
      </c>
      <c r="BLQ16" s="1">
        <v>0.14663051897753701</v>
      </c>
      <c r="BLR16" s="1">
        <v>-0.45848179705654502</v>
      </c>
      <c r="BLS16" s="1">
        <v>0.270410534469404</v>
      </c>
      <c r="BLT16" s="1">
        <v>0.378079008520527</v>
      </c>
      <c r="BLU16" s="1">
        <v>0.20131680867544499</v>
      </c>
      <c r="BLV16" s="1">
        <v>-0.26746707978311401</v>
      </c>
      <c r="BLW16" s="1">
        <v>-0.182571649883811</v>
      </c>
      <c r="BLX16" s="1">
        <v>-0.43865220759101498</v>
      </c>
      <c r="BLY16" s="1">
        <v>0.47335398915569299</v>
      </c>
      <c r="BLZ16" s="1">
        <v>-0.33888458559256401</v>
      </c>
      <c r="BMA16" s="1">
        <v>4.6553059643687E-2</v>
      </c>
      <c r="BMB16" s="1">
        <v>-0.296901626646011</v>
      </c>
      <c r="BMC16" s="1">
        <v>0.198218435321456</v>
      </c>
      <c r="BMD16" s="1">
        <v>0.35979860573199102</v>
      </c>
      <c r="BME16" s="1">
        <v>-0.369248644461658</v>
      </c>
      <c r="BMF16" s="1">
        <v>0.33671572424477197</v>
      </c>
      <c r="BMG16" s="1">
        <v>-0.47366382649109201</v>
      </c>
      <c r="BMH16" s="1">
        <v>-0.33454686289697899</v>
      </c>
      <c r="BMI16" s="1">
        <v>-0.412470952749806</v>
      </c>
      <c r="BMJ16" s="1">
        <v>-0.45863671572424503</v>
      </c>
      <c r="BMK16" s="1">
        <v>0.31580170410534503</v>
      </c>
      <c r="BML16" s="1">
        <v>-0.45708752904724997</v>
      </c>
      <c r="BMM16" s="1">
        <v>0.14864446165763001</v>
      </c>
      <c r="BMN16" s="1">
        <v>0.27598760650658399</v>
      </c>
      <c r="BMO16" s="1">
        <v>0.45228505034856697</v>
      </c>
      <c r="BMP16" s="1">
        <v>0.29907048799380298</v>
      </c>
      <c r="BMQ16" s="1">
        <v>0.295352439969016</v>
      </c>
      <c r="BMR16" s="1">
        <v>-0.40906274206041798</v>
      </c>
      <c r="BMS16" s="1">
        <v>0.25166537567776898</v>
      </c>
      <c r="BMT16" s="1">
        <v>-0.48853601859023998</v>
      </c>
      <c r="BMU16" s="1">
        <v>-0.414949651432998</v>
      </c>
      <c r="BMV16" s="1">
        <v>-0.19806351665375699</v>
      </c>
      <c r="BMW16" s="1">
        <v>-0.41045701006971302</v>
      </c>
      <c r="BMX16" s="1">
        <v>0.13950426026336199</v>
      </c>
      <c r="BMY16" s="1">
        <v>0.27676219984508099</v>
      </c>
      <c r="BMZ16" s="1">
        <v>-0.47862122385747502</v>
      </c>
      <c r="BNA16" s="1">
        <v>-0.361192873741286</v>
      </c>
      <c r="BNB16" s="1">
        <v>-0.31673121611154098</v>
      </c>
      <c r="BNC16" s="1">
        <v>-0.49798605731990703</v>
      </c>
      <c r="BND16" s="1">
        <v>-0.43725793958171999</v>
      </c>
      <c r="BNE16" s="1">
        <v>-0.10185902401239399</v>
      </c>
      <c r="BNF16" s="1">
        <v>2.0061967467079798E-2</v>
      </c>
      <c r="BNG16" s="1">
        <v>-0.45708752904724997</v>
      </c>
      <c r="BNH16" s="1">
        <v>0.369248644461658</v>
      </c>
      <c r="BNI16" s="1">
        <v>-0.40999225406661499</v>
      </c>
      <c r="BNJ16" s="1">
        <v>0.31099922540666203</v>
      </c>
      <c r="BNK16" s="1">
        <v>0.390782339271882</v>
      </c>
      <c r="BNL16" s="1">
        <v>9.5197521301316798E-2</v>
      </c>
      <c r="BNM16" s="1">
        <v>1.4020139426801E-2</v>
      </c>
      <c r="BNN16" s="1">
        <v>-0.45151045701006998</v>
      </c>
      <c r="BNO16" s="1">
        <v>-0.43834237025561601</v>
      </c>
      <c r="BNP16" s="1">
        <v>-0.444694035631294</v>
      </c>
      <c r="BNQ16" s="1">
        <v>-0.43276529821843501</v>
      </c>
      <c r="BNR16" s="1">
        <v>-0.41278079008520502</v>
      </c>
      <c r="BNS16" s="1">
        <v>-0.15499612703330801</v>
      </c>
      <c r="BNT16" s="1">
        <v>0.373121611154144</v>
      </c>
      <c r="BNU16" s="1">
        <v>-0.20518977536793201</v>
      </c>
      <c r="BNV16" s="1">
        <v>-0.268086754453912</v>
      </c>
      <c r="BNW16" s="1">
        <v>-0.34972889233152599</v>
      </c>
      <c r="BNX16" s="1">
        <v>-0.27908597986057299</v>
      </c>
      <c r="BNY16" s="1">
        <v>0.124012393493416</v>
      </c>
      <c r="BNZ16" s="1">
        <v>-0.40240123934934202</v>
      </c>
      <c r="BOA16" s="1">
        <v>-0.40921766072811799</v>
      </c>
      <c r="BOB16" s="1">
        <v>-0.164910921766073</v>
      </c>
      <c r="BOC16" s="1">
        <v>-0.44608830364058899</v>
      </c>
      <c r="BOD16" s="1">
        <v>-0.35731990704879901</v>
      </c>
      <c r="BOE16" s="1">
        <v>0.27103020914020098</v>
      </c>
      <c r="BOF16" s="1">
        <v>-0.43632842757552298</v>
      </c>
      <c r="BOG16" s="1">
        <v>-0.45383423702556203</v>
      </c>
      <c r="BOH16" s="1">
        <v>0.26560805577072</v>
      </c>
      <c r="BOI16" s="1">
        <v>0.38334624322230798</v>
      </c>
      <c r="BOJ16" s="1">
        <v>0.34663051897753699</v>
      </c>
      <c r="BOK16" s="1">
        <v>-0.40487993803253303</v>
      </c>
      <c r="BOL16" s="1">
        <v>-0.307436096049574</v>
      </c>
      <c r="BOM16" s="1">
        <v>0.29814097598760703</v>
      </c>
      <c r="BON16" s="1">
        <v>-0.41882261812548399</v>
      </c>
      <c r="BOO16" s="1">
        <v>-0.47087529047250198</v>
      </c>
      <c r="BOP16" s="1">
        <v>-0.31208365608055799</v>
      </c>
      <c r="BOQ16" s="1">
        <v>0.46669248644461703</v>
      </c>
      <c r="BOR16" s="1">
        <v>0.39527498063516697</v>
      </c>
      <c r="BOS16" s="1">
        <v>0.10185902401239399</v>
      </c>
      <c r="BOT16" s="1">
        <v>-0.31905499612703297</v>
      </c>
      <c r="BOU16" s="1">
        <v>0.37141750580944999</v>
      </c>
      <c r="BOV16" s="1">
        <v>-0.47939581719597202</v>
      </c>
      <c r="BOW16" s="1">
        <v>5.7862122385747498E-2</v>
      </c>
      <c r="BOX16" s="1">
        <v>-9.4422927962819495E-2</v>
      </c>
      <c r="BOY16" s="1">
        <v>1.0766847405112299E-2</v>
      </c>
      <c r="BOZ16" s="1">
        <v>-0.46777691711851299</v>
      </c>
      <c r="BPA16" s="1">
        <v>-0.41928737412858302</v>
      </c>
      <c r="BPB16" s="1">
        <v>-0.325096824167312</v>
      </c>
      <c r="BPC16" s="1">
        <v>0.29969016266460102</v>
      </c>
      <c r="BPD16" s="1">
        <v>-0.43059643687064297</v>
      </c>
      <c r="BPE16" s="1">
        <v>-0.446243222308288</v>
      </c>
      <c r="BPF16" s="1">
        <v>0.38954298993028702</v>
      </c>
      <c r="BPG16" s="1">
        <v>0.23849728892331501</v>
      </c>
      <c r="BPH16" s="1">
        <v>-0.34120836560805601</v>
      </c>
      <c r="BPI16" s="1">
        <v>-0.418977536793184</v>
      </c>
      <c r="BPJ16" s="1">
        <v>0.37203718048024798</v>
      </c>
      <c r="BPK16" s="1">
        <v>0.132842757552285</v>
      </c>
      <c r="BPL16" s="1">
        <v>-0.47056545313710302</v>
      </c>
      <c r="BPM16" s="1">
        <v>0.42873741285824901</v>
      </c>
      <c r="BPN16" s="1">
        <v>-0.435863671572425</v>
      </c>
      <c r="BPO16" s="1">
        <v>0.18148721920991501</v>
      </c>
      <c r="BPP16" s="1">
        <v>-0.37467079783113899</v>
      </c>
      <c r="BPQ16" s="1">
        <v>-0.43462432223082897</v>
      </c>
      <c r="BPR16" s="1">
        <v>0.39202168861347803</v>
      </c>
      <c r="BPS16" s="1">
        <v>-0.449496514329977</v>
      </c>
      <c r="BPT16" s="1">
        <v>0.460650658404338</v>
      </c>
      <c r="BPU16" s="1">
        <v>-0.40720371804802502</v>
      </c>
      <c r="BPV16" s="1">
        <v>0.22331525948876799</v>
      </c>
      <c r="BPW16" s="1">
        <v>0.460650658404338</v>
      </c>
      <c r="BPX16" s="1">
        <v>0.34368706429124701</v>
      </c>
      <c r="BPY16" s="1">
        <v>0.207048799380325</v>
      </c>
      <c r="BPZ16" s="1">
        <v>-0.28605731990704902</v>
      </c>
      <c r="BQA16" s="1">
        <v>7.3199070487993803E-2</v>
      </c>
      <c r="BQB16" s="1">
        <v>0.30619674670797797</v>
      </c>
      <c r="BQC16" s="1">
        <v>-0.35189775367931803</v>
      </c>
      <c r="BQD16" s="1">
        <v>0.45925639039504301</v>
      </c>
      <c r="BQE16" s="1">
        <v>-0.30185902401239401</v>
      </c>
      <c r="BQF16" s="1">
        <v>0.23384972889233199</v>
      </c>
      <c r="BQG16" s="1">
        <v>0.41216111541440698</v>
      </c>
      <c r="BQH16" s="1">
        <v>0.293803253292022</v>
      </c>
      <c r="BQI16" s="1">
        <v>0.32044926413632802</v>
      </c>
      <c r="BQJ16" s="1">
        <v>0.26452362509682398</v>
      </c>
      <c r="BQK16" s="1">
        <v>0.26142525174283499</v>
      </c>
      <c r="BQL16" s="1">
        <v>-0.44856700232378</v>
      </c>
      <c r="BQM16" s="1">
        <v>0.31254841208365602</v>
      </c>
      <c r="BQN16" s="1">
        <v>-0.21990704879938</v>
      </c>
      <c r="BQO16" s="1">
        <v>0.22207591014717301</v>
      </c>
      <c r="BQP16" s="1">
        <v>-0.37591014717273402</v>
      </c>
      <c r="BQQ16" s="1">
        <v>-0.405344694035631</v>
      </c>
      <c r="BQR16" s="1">
        <v>0.44794732765298201</v>
      </c>
      <c r="BQS16" s="1">
        <v>-0.141982958946553</v>
      </c>
      <c r="BQT16" s="1">
        <v>-0.174515879163439</v>
      </c>
      <c r="BQU16" s="1">
        <v>3.2145623547637503E-2</v>
      </c>
      <c r="BQV16" s="1">
        <v>0.477536793183579</v>
      </c>
      <c r="BQW16" s="1">
        <v>-0.313013168086755</v>
      </c>
      <c r="BQX16" s="1">
        <v>-0.13625096824167299</v>
      </c>
      <c r="BQY16" s="1">
        <v>-0.111928737412858</v>
      </c>
      <c r="BQZ16" s="1">
        <v>-0.40178156467854398</v>
      </c>
      <c r="BRA16" s="1">
        <v>-0.47536793183578602</v>
      </c>
      <c r="BRB16" s="1">
        <v>-0.40302091402013901</v>
      </c>
      <c r="BRC16" s="1">
        <v>1.8512780790085202E-2</v>
      </c>
      <c r="BRD16" s="1">
        <v>0.16181254841208401</v>
      </c>
      <c r="BRE16" s="1">
        <v>-0.31673121611154098</v>
      </c>
      <c r="BRF16" s="1">
        <v>0.45956622773044198</v>
      </c>
      <c r="BRG16" s="1">
        <v>0.46111541440743598</v>
      </c>
      <c r="BRH16" s="1">
        <v>-0.483888458559256</v>
      </c>
      <c r="BRI16" s="1">
        <v>-0.24934159566227701</v>
      </c>
      <c r="BRJ16" s="1">
        <v>-9.3338497288923294E-2</v>
      </c>
      <c r="BRK16" s="1">
        <v>-0.358714175058094</v>
      </c>
      <c r="BRL16" s="1">
        <v>0.276917118512781</v>
      </c>
      <c r="BRM16" s="1">
        <v>0.158559256390395</v>
      </c>
      <c r="BRN16" s="1">
        <v>0.273663826491092</v>
      </c>
      <c r="BRO16" s="1">
        <v>0.25693261037955101</v>
      </c>
      <c r="BRP16" s="1">
        <v>-2.5329202168861399E-2</v>
      </c>
      <c r="BRQ16" s="1">
        <v>0.39744384198295901</v>
      </c>
      <c r="BRR16" s="1">
        <v>-0.46731216111541402</v>
      </c>
      <c r="BRS16" s="1">
        <v>-1.6653756777691701E-2</v>
      </c>
      <c r="BRT16" s="1">
        <v>0.37358636715724203</v>
      </c>
      <c r="BRU16" s="1">
        <v>0.42858249419055</v>
      </c>
      <c r="BRV16" s="1">
        <v>0.43756777691711901</v>
      </c>
      <c r="BRW16" s="1">
        <v>0.113787761425252</v>
      </c>
      <c r="BRX16" s="1">
        <v>0.13547637490317599</v>
      </c>
      <c r="BRY16" s="1">
        <v>5.0348567002323503E-3</v>
      </c>
      <c r="BRZ16" s="1">
        <v>-0.204725019364834</v>
      </c>
      <c r="BSA16" s="1">
        <v>6.1580170410534499E-2</v>
      </c>
      <c r="BSB16" s="1">
        <v>-0.39016266460108401</v>
      </c>
      <c r="BSC16" s="1">
        <v>0.27103020914020098</v>
      </c>
      <c r="BSD16" s="1">
        <v>0.33020914020139402</v>
      </c>
      <c r="BSE16" s="1">
        <v>6.6692486444616603E-2</v>
      </c>
      <c r="BSF16" s="1">
        <v>-0.34663051897753699</v>
      </c>
      <c r="BSG16" s="1">
        <v>-0.45879163439194398</v>
      </c>
      <c r="BSH16" s="1">
        <v>-0.46219984508133199</v>
      </c>
      <c r="BSI16" s="1">
        <v>0.33439194422927998</v>
      </c>
      <c r="BSJ16" s="1">
        <v>-0.21402013942680101</v>
      </c>
      <c r="BSK16" s="1">
        <v>1.31680867544538E-3</v>
      </c>
      <c r="BSL16" s="1">
        <v>0.14477149496514299</v>
      </c>
      <c r="BSM16" s="1">
        <v>-0.43694810224632102</v>
      </c>
      <c r="BSN16" s="1">
        <v>0.46777691711851299</v>
      </c>
      <c r="BSO16" s="1">
        <v>-0.38954298993028702</v>
      </c>
      <c r="BSP16" s="1">
        <v>-3.1525948876839703E-2</v>
      </c>
      <c r="BSQ16" s="1">
        <v>0.29845081332300499</v>
      </c>
      <c r="BSR16" s="1">
        <v>-0.41758326878388802</v>
      </c>
      <c r="BSS16" s="1">
        <v>0.29116963594113099</v>
      </c>
      <c r="BST16" s="1">
        <v>7.8621223857474803E-2</v>
      </c>
      <c r="BSU16" s="1">
        <v>-0.41216111541440698</v>
      </c>
      <c r="BSV16" s="1">
        <v>4.6553059643687E-2</v>
      </c>
      <c r="BSW16" s="1">
        <v>-0.35561580170410501</v>
      </c>
      <c r="BSX16" s="1">
        <v>-0.39279628195197502</v>
      </c>
      <c r="BSY16" s="1">
        <v>-0.42006196746708002</v>
      </c>
      <c r="BSZ16" s="1">
        <v>-0.338729666924865</v>
      </c>
      <c r="BTA16" s="1">
        <v>-0.463129357087529</v>
      </c>
      <c r="BTB16" s="1">
        <v>0.207048799380325</v>
      </c>
      <c r="BTC16" s="1">
        <v>0.270410534469404</v>
      </c>
      <c r="BTD16" s="1">
        <v>-0.45058094500387302</v>
      </c>
      <c r="BTE16" s="1">
        <v>-0.42641363284275802</v>
      </c>
      <c r="BTF16" s="1">
        <v>3.8497288923315297E-2</v>
      </c>
      <c r="BTG16" s="1">
        <v>-0.28357862122385802</v>
      </c>
      <c r="BTH16" s="1">
        <v>-0.47583268783888499</v>
      </c>
      <c r="BTI16" s="1">
        <v>0.189388071262587</v>
      </c>
      <c r="BTJ16" s="1">
        <v>0.243144848954299</v>
      </c>
      <c r="BTK16" s="1">
        <v>-0.43446940356312902</v>
      </c>
      <c r="BTL16" s="1">
        <v>-0.45476374903175798</v>
      </c>
      <c r="BTM16" s="1">
        <v>-3.18357862122386E-2</v>
      </c>
      <c r="BTN16" s="1">
        <v>-0.374825716498838</v>
      </c>
      <c r="BTO16" s="1">
        <v>-0.43028659953524401</v>
      </c>
      <c r="BTP16" s="1">
        <v>7.7226955848179707E-2</v>
      </c>
      <c r="BTQ16" s="1">
        <v>-0.399612703330751</v>
      </c>
      <c r="BTR16" s="1">
        <v>0.40317583268783902</v>
      </c>
      <c r="BTS16" s="1">
        <v>0.352362509682417</v>
      </c>
      <c r="BTT16" s="1">
        <v>-0.28574748257165</v>
      </c>
      <c r="BTU16" s="1">
        <v>-0.18117738187451601</v>
      </c>
      <c r="BTV16" s="1">
        <v>0.28063516653756798</v>
      </c>
      <c r="BTW16" s="1">
        <v>-0.36289697908598001</v>
      </c>
      <c r="BTX16" s="1">
        <v>0.44794732765298201</v>
      </c>
      <c r="BTY16" s="1">
        <v>0.33144848954299</v>
      </c>
      <c r="BTZ16" s="1">
        <v>0.42254066615027103</v>
      </c>
      <c r="BUA16" s="1">
        <v>-0.42362509682416699</v>
      </c>
      <c r="BUB16" s="1">
        <v>-0.41479473276529799</v>
      </c>
      <c r="BUC16" s="1">
        <v>0.30309837335398898</v>
      </c>
      <c r="BUD16" s="1">
        <v>0.184585592563904</v>
      </c>
      <c r="BUE16" s="1">
        <v>0.27893106119287397</v>
      </c>
      <c r="BUF16" s="1">
        <v>0.42021688613477898</v>
      </c>
      <c r="BUG16" s="1">
        <v>0.10278853601859</v>
      </c>
      <c r="BUH16" s="1">
        <v>-0.44794732765298201</v>
      </c>
      <c r="BUI16" s="1">
        <v>-0.26266460108443102</v>
      </c>
      <c r="BUJ16" s="1">
        <v>-0.360418280402789</v>
      </c>
      <c r="BUK16" s="1">
        <v>0.38396591789310602</v>
      </c>
      <c r="BUL16" s="1">
        <v>0.34244771494965098</v>
      </c>
      <c r="BUM16" s="1">
        <v>0.24670797831138699</v>
      </c>
      <c r="BUN16" s="1">
        <v>0.17916343919442301</v>
      </c>
      <c r="BUO16" s="1">
        <v>0.17467079783113901</v>
      </c>
      <c r="BUP16" s="1">
        <v>0.31549186676994601</v>
      </c>
      <c r="BUQ16" s="1">
        <v>0.40921766072811799</v>
      </c>
      <c r="BUR16" s="1">
        <v>9.3183578621223895E-2</v>
      </c>
      <c r="BUS16" s="1">
        <v>-0.46917118512780798</v>
      </c>
      <c r="BUT16" s="1">
        <v>-0.46808675445391201</v>
      </c>
      <c r="BUU16" s="1">
        <v>0.42099147947327697</v>
      </c>
      <c r="BUV16" s="1">
        <v>-0.469481022463207</v>
      </c>
      <c r="BUW16" s="1">
        <v>-0.45305964368706397</v>
      </c>
      <c r="BUX16" s="1">
        <v>0.29488768396591802</v>
      </c>
      <c r="BUY16" s="1">
        <v>0.27273431448489499</v>
      </c>
      <c r="BUZ16" s="1">
        <v>-0.23989155693261</v>
      </c>
      <c r="BVA16" s="1">
        <v>0.45600309837335401</v>
      </c>
      <c r="BVB16" s="1">
        <v>2.4554608830364099E-2</v>
      </c>
      <c r="BVC16" s="1">
        <v>0.431835786212239</v>
      </c>
      <c r="BVD16" s="1">
        <v>-0.430131680867545</v>
      </c>
      <c r="BVE16" s="1">
        <v>-0.34972889233152599</v>
      </c>
      <c r="BVF16" s="1">
        <v>-0.32478698683191298</v>
      </c>
      <c r="BVG16" s="1">
        <v>-0.403640588690937</v>
      </c>
      <c r="BVH16" s="1">
        <v>-0.40069713400464801</v>
      </c>
      <c r="BVI16" s="1">
        <v>0.48404337722695601</v>
      </c>
      <c r="BVJ16" s="1">
        <v>0.37606506584043398</v>
      </c>
      <c r="BVK16" s="1">
        <v>-0.41618900077459298</v>
      </c>
      <c r="BVL16" s="1">
        <v>0.41154144074360999</v>
      </c>
      <c r="BVM16" s="1">
        <v>-0.32695584817970602</v>
      </c>
      <c r="BVN16" s="1">
        <v>0.33315259488768401</v>
      </c>
      <c r="BVO16" s="1">
        <v>-0.424554608830364</v>
      </c>
      <c r="BVP16" s="1">
        <v>-0.49457784663051901</v>
      </c>
      <c r="BVQ16" s="1">
        <v>-0.46653756777691702</v>
      </c>
      <c r="BVR16" s="1">
        <v>-4.9186676994577898E-2</v>
      </c>
      <c r="BVS16" s="1">
        <v>0.44206041828040299</v>
      </c>
      <c r="BVT16" s="1">
        <v>-0.104957397366383</v>
      </c>
      <c r="BVU16" s="1">
        <v>0.287296669248644</v>
      </c>
      <c r="BVV16" s="1">
        <v>4.26800929512006E-2</v>
      </c>
      <c r="BVW16" s="1">
        <v>0.32896979085979899</v>
      </c>
      <c r="BVX16" s="1">
        <v>-0.322618125484121</v>
      </c>
      <c r="BVY16" s="1">
        <v>0.25073586367157202</v>
      </c>
      <c r="BVZ16" s="1">
        <v>-0.12989930286599499</v>
      </c>
      <c r="BWA16" s="1">
        <v>-0.31812548412083702</v>
      </c>
      <c r="BWB16" s="1">
        <v>-0.35701006971340099</v>
      </c>
      <c r="BWC16" s="1">
        <v>-0.43199070487993801</v>
      </c>
      <c r="BWD16" s="1">
        <v>6.4213787761425195E-2</v>
      </c>
      <c r="BWE16" s="1">
        <v>-0.30588690937257901</v>
      </c>
      <c r="BWF16" s="1">
        <v>-0.30464756003098398</v>
      </c>
      <c r="BWG16" s="1">
        <v>0.250426026336174</v>
      </c>
      <c r="BWH16" s="1">
        <v>0.40968241673121603</v>
      </c>
      <c r="BWI16" s="1">
        <v>-0.23710302091402</v>
      </c>
      <c r="BWJ16" s="1">
        <v>0.39016266460108401</v>
      </c>
      <c r="BWK16" s="1">
        <v>-0.38303640588690901</v>
      </c>
      <c r="BWL16" s="1">
        <v>-0.46235476374903201</v>
      </c>
      <c r="BWM16" s="1">
        <v>-0.46808675445391201</v>
      </c>
      <c r="BWN16" s="1">
        <v>-0.34678543764523601</v>
      </c>
      <c r="BWO16" s="1">
        <v>0.38381099922540701</v>
      </c>
      <c r="BWP16" s="1">
        <v>0.33594113090627398</v>
      </c>
      <c r="BWQ16" s="1">
        <v>-0.36785437645236302</v>
      </c>
      <c r="BWR16" s="1">
        <v>0.33206816421378799</v>
      </c>
      <c r="BWS16" s="1">
        <v>0.15948876839659201</v>
      </c>
      <c r="BWT16" s="1">
        <v>0.34570100697133999</v>
      </c>
      <c r="BWU16" s="1">
        <v>0.32943454686289703</v>
      </c>
      <c r="BWV16" s="1">
        <v>3.61735089078234E-2</v>
      </c>
      <c r="BWW16" s="1">
        <v>-0.41061192873741298</v>
      </c>
      <c r="BWX16" s="1">
        <v>0.40704879938032501</v>
      </c>
      <c r="BWY16" s="1">
        <v>-0.49101471727343099</v>
      </c>
      <c r="BWZ16" s="1">
        <v>-0.349109217660728</v>
      </c>
      <c r="BXA16" s="1">
        <v>-0.463129357087529</v>
      </c>
      <c r="BXB16" s="1">
        <v>-0.42997676219984499</v>
      </c>
      <c r="BXC16" s="1">
        <v>-0.426103795507359</v>
      </c>
      <c r="BXD16" s="1">
        <v>-0.405344694035631</v>
      </c>
      <c r="BXE16" s="1">
        <v>0.412470952749806</v>
      </c>
      <c r="BXF16" s="1">
        <v>-0.452594887683966</v>
      </c>
      <c r="BXG16" s="1">
        <v>0.36475600309837303</v>
      </c>
      <c r="BXH16" s="1">
        <v>0.41541440743609598</v>
      </c>
      <c r="BXI16" s="1">
        <v>0.11146398140975999</v>
      </c>
      <c r="BXJ16" s="1">
        <v>-0.49690162664601101</v>
      </c>
      <c r="BXK16" s="1">
        <v>-0.32804027885360199</v>
      </c>
      <c r="BXL16" s="1">
        <v>-0.46018590240123902</v>
      </c>
      <c r="BXM16" s="1">
        <v>0.19713400464756001</v>
      </c>
      <c r="BXN16" s="1">
        <v>-4.1130906274206E-2</v>
      </c>
      <c r="BXO16" s="1">
        <v>-0.18288148721920999</v>
      </c>
      <c r="BXP16" s="1">
        <v>-0.48869093725793999</v>
      </c>
      <c r="BXQ16" s="1">
        <v>-0.39155693261037999</v>
      </c>
      <c r="BXR16" s="1">
        <v>-7.78466305189775E-2</v>
      </c>
      <c r="BXS16" s="1">
        <v>-0.14616576297443801</v>
      </c>
      <c r="BXT16" s="1">
        <v>-0.42594887683965899</v>
      </c>
      <c r="BXU16" s="1">
        <v>0.33965917893106101</v>
      </c>
      <c r="BXV16" s="1">
        <v>0.33268783888458597</v>
      </c>
      <c r="BXW16" s="1">
        <v>0.28342370255615801</v>
      </c>
      <c r="BXX16" s="1">
        <v>-0.20162664601084401</v>
      </c>
      <c r="BXY16" s="1">
        <v>0.10743609604957401</v>
      </c>
      <c r="BXZ16" s="1">
        <v>-0.47381874515879202</v>
      </c>
      <c r="BYA16" s="1">
        <v>-0.28993028659953501</v>
      </c>
      <c r="BYB16" s="1">
        <v>0.34477149496514298</v>
      </c>
      <c r="BYC16" s="1">
        <v>0.31425251742834998</v>
      </c>
      <c r="BYD16" s="1">
        <v>-8.7529047250193802E-3</v>
      </c>
      <c r="BYE16" s="1">
        <v>0.44097598760650702</v>
      </c>
      <c r="BYF16" s="1">
        <v>0.39914794732765302</v>
      </c>
      <c r="BYG16" s="1">
        <v>5.7397366382649098E-2</v>
      </c>
      <c r="BYH16" s="1">
        <v>0.32943454686289703</v>
      </c>
      <c r="BYI16" s="1">
        <v>-0.479085979860573</v>
      </c>
      <c r="BYJ16" s="1">
        <v>-0.190162664601084</v>
      </c>
      <c r="BYK16" s="1">
        <v>0.35406661502711101</v>
      </c>
      <c r="BYL16" s="1">
        <v>-0.39419054996127001</v>
      </c>
      <c r="BYM16" s="1">
        <v>-0.48404337722695601</v>
      </c>
      <c r="BYN16" s="1">
        <v>5.9643687064291203E-3</v>
      </c>
      <c r="BYO16" s="1">
        <v>-0.44965143299767601</v>
      </c>
      <c r="BYP16" s="1">
        <v>-0.433384972889233</v>
      </c>
      <c r="BYQ16" s="1">
        <v>0.47800154918667698</v>
      </c>
      <c r="BYR16" s="1">
        <v>-0.253679318357862</v>
      </c>
      <c r="BYS16" s="1">
        <v>0.416498838109992</v>
      </c>
      <c r="BYT16" s="1">
        <v>0.30294345468629003</v>
      </c>
      <c r="BYU16" s="1">
        <v>-0.43462432223082897</v>
      </c>
      <c r="BYV16" s="1">
        <v>1.4329976762199799E-2</v>
      </c>
      <c r="BYW16" s="1">
        <v>5.1975213013168098E-2</v>
      </c>
      <c r="BYX16" s="1">
        <v>-0.37513555383423702</v>
      </c>
      <c r="BYY16" s="1">
        <v>-2.5019364833462399E-2</v>
      </c>
      <c r="BYZ16" s="1">
        <v>-0.34694035631293602</v>
      </c>
      <c r="BZA16" s="1">
        <v>-0.12711076684740499</v>
      </c>
      <c r="BZB16" s="1">
        <v>-0.44268009295120098</v>
      </c>
      <c r="BZC16" s="1">
        <v>-0.318590240123935</v>
      </c>
      <c r="BZD16" s="1">
        <v>0.29349341595662298</v>
      </c>
      <c r="BZE16" s="1">
        <v>-0.35267234701781602</v>
      </c>
      <c r="BZF16" s="1">
        <v>-0.35484120836560801</v>
      </c>
      <c r="BZG16" s="1">
        <v>0.38241673121611203</v>
      </c>
      <c r="BZH16" s="1">
        <v>0.41758326878388802</v>
      </c>
      <c r="BZI16" s="1">
        <v>-0.455073586367157</v>
      </c>
      <c r="BZJ16" s="1">
        <v>0.32958946553059598</v>
      </c>
      <c r="BZK16" s="1">
        <v>-0.333927188226181</v>
      </c>
      <c r="BZL16" s="1">
        <v>-0.44283501161889999</v>
      </c>
      <c r="BZM16" s="1">
        <v>-0.38845855925639</v>
      </c>
      <c r="BZN16" s="1">
        <v>-0.44422927962819497</v>
      </c>
      <c r="BZO16" s="1">
        <v>-0.42083656080557702</v>
      </c>
      <c r="BZP16" s="1">
        <v>0.38907823392718799</v>
      </c>
      <c r="BZQ16" s="1">
        <v>9.8140975987606502E-2</v>
      </c>
      <c r="BZR16" s="1">
        <v>-0.247637490317583</v>
      </c>
      <c r="BZS16" s="1">
        <v>-0.37513555383423702</v>
      </c>
      <c r="BZT16" s="1">
        <v>0.38210689388071301</v>
      </c>
      <c r="BZU16" s="1">
        <v>-0.447792408985283</v>
      </c>
      <c r="BZV16" s="1">
        <v>-0.44237025561580201</v>
      </c>
      <c r="BZW16" s="1">
        <v>-0.41835786212238602</v>
      </c>
      <c r="BZX16" s="1">
        <v>-0.378853601859024</v>
      </c>
      <c r="BZY16" s="1">
        <v>0.29302865995352401</v>
      </c>
      <c r="BZZ16" s="1">
        <v>-7.33539891556933E-2</v>
      </c>
      <c r="CAA16" s="1">
        <v>-0.42207591014717299</v>
      </c>
      <c r="CAB16" s="1">
        <v>-0.45367931835786202</v>
      </c>
      <c r="CAC16" s="1">
        <v>-0.4141750580945</v>
      </c>
      <c r="CAD16" s="1">
        <v>0.45925639039504301</v>
      </c>
      <c r="CAE16" s="1">
        <v>-0.46405886909372601</v>
      </c>
      <c r="CAF16" s="1">
        <v>2.6723470178156499E-2</v>
      </c>
      <c r="CAG16" s="1">
        <v>0.332223082881487</v>
      </c>
      <c r="CAH16" s="1">
        <v>0.38381099922540701</v>
      </c>
      <c r="CAI16" s="1">
        <v>0.48094500387296701</v>
      </c>
      <c r="CAJ16" s="1">
        <v>0.39450038729666898</v>
      </c>
      <c r="CAK16" s="1">
        <v>0.46281951975212998</v>
      </c>
      <c r="CAL16" s="1">
        <v>-0.40518977536793199</v>
      </c>
      <c r="CAM16" s="1">
        <v>-0.45677769171185101</v>
      </c>
      <c r="CAN16" s="1">
        <v>0.175755228505035</v>
      </c>
      <c r="CAO16" s="1">
        <v>-1.44848954298994E-2</v>
      </c>
      <c r="CAP16" s="1">
        <v>-9.4732765298218405E-2</v>
      </c>
      <c r="CAQ16" s="1">
        <v>-0.30449264136328402</v>
      </c>
      <c r="CAR16" s="1">
        <v>-0.46096049573973702</v>
      </c>
      <c r="CAS16" s="1">
        <v>-0.33005422153369501</v>
      </c>
      <c r="CAT16" s="1">
        <v>-0.47986057319907099</v>
      </c>
      <c r="CAU16" s="1">
        <v>-0.111618900077459</v>
      </c>
      <c r="CAV16" s="1">
        <v>8.6831913245546094E-2</v>
      </c>
      <c r="CAW16" s="1">
        <v>-0.38628969790859802</v>
      </c>
      <c r="CAX16" s="1">
        <v>0.42501936483346198</v>
      </c>
      <c r="CAY16" s="1">
        <v>0.34740511231603399</v>
      </c>
      <c r="CAZ16" s="1">
        <v>-0.43028659953524401</v>
      </c>
      <c r="CBA16" s="1">
        <v>-0.45321456235476398</v>
      </c>
      <c r="CBB16" s="1">
        <v>-0.415724244771495</v>
      </c>
      <c r="CBC16" s="1">
        <v>-0.32649109217660699</v>
      </c>
      <c r="CBD16" s="1">
        <v>-0.46127033307513599</v>
      </c>
      <c r="CBE16" s="1">
        <v>-0.42563903950426002</v>
      </c>
      <c r="CBF16" s="1">
        <v>-0.451045701006971</v>
      </c>
      <c r="CBG16" s="1">
        <v>-0.455073586367157</v>
      </c>
      <c r="CBH16" s="1">
        <v>-0.47242447714949698</v>
      </c>
      <c r="CBI16" s="1">
        <v>-0.22982184353214599</v>
      </c>
      <c r="CBJ16" s="1">
        <v>0.13067389620449299</v>
      </c>
      <c r="CBK16" s="1">
        <v>-0.41959721146398099</v>
      </c>
      <c r="CBL16" s="1">
        <v>0.30945003872966698</v>
      </c>
      <c r="CBM16" s="1">
        <v>0.44329976762199902</v>
      </c>
      <c r="CBN16" s="1">
        <v>0.32881487219209898</v>
      </c>
      <c r="CBO16" s="1">
        <v>0.237567776917119</v>
      </c>
      <c r="CBP16" s="1">
        <v>0.26235476374903199</v>
      </c>
      <c r="CBQ16" s="1">
        <v>0.14678543764523599</v>
      </c>
      <c r="CBR16" s="1">
        <v>0.280945003872967</v>
      </c>
      <c r="CBS16" s="1">
        <v>-0.21371030209140199</v>
      </c>
      <c r="CBT16" s="1">
        <v>-5.7862122385747498E-2</v>
      </c>
      <c r="CBU16" s="1">
        <v>-0.349109217660728</v>
      </c>
      <c r="CBV16" s="1">
        <v>8.2958946553059604E-2</v>
      </c>
      <c r="CBW16" s="1">
        <v>-0.472734314484895</v>
      </c>
      <c r="CBX16" s="1">
        <v>-0.48745158791634402</v>
      </c>
      <c r="CBY16" s="1">
        <v>-0.46483346243222301</v>
      </c>
      <c r="CBZ16" s="1">
        <v>-0.11967467079783101</v>
      </c>
      <c r="CCA16" s="1">
        <v>-0.419752130131681</v>
      </c>
      <c r="CCB16" s="1">
        <v>-0.46731216111541402</v>
      </c>
      <c r="CCC16" s="1">
        <v>-0.48605731990704898</v>
      </c>
      <c r="CCD16" s="1">
        <v>-0.46777691711851299</v>
      </c>
      <c r="CCE16" s="1">
        <v>-0.46080557707203701</v>
      </c>
      <c r="CCF16" s="1">
        <v>-0.23648334624322201</v>
      </c>
      <c r="CCG16" s="1">
        <v>0.16847405112316</v>
      </c>
      <c r="CCH16" s="1">
        <v>-1.0069713400464599E-3</v>
      </c>
      <c r="CCI16" s="1">
        <v>-0.289775367931836</v>
      </c>
      <c r="CCJ16" s="1">
        <v>-0.34632068164213797</v>
      </c>
      <c r="CCK16" s="1">
        <v>-0.35267234701781602</v>
      </c>
      <c r="CCL16" s="1">
        <v>0.36367157242447701</v>
      </c>
      <c r="CCM16" s="1">
        <v>0.457397366382649</v>
      </c>
      <c r="CCN16" s="1">
        <v>0.11828040278853599</v>
      </c>
      <c r="CCO16" s="1">
        <v>0.458326878388846</v>
      </c>
      <c r="CCP16" s="1">
        <v>4.6088303640588697E-2</v>
      </c>
      <c r="CCQ16" s="1">
        <v>0.35654531371030201</v>
      </c>
      <c r="CCR16" s="1">
        <v>0.144926413632843</v>
      </c>
      <c r="CCS16" s="1">
        <v>0.415724244771495</v>
      </c>
      <c r="CCT16" s="1">
        <v>-0.33965917893106101</v>
      </c>
      <c r="CCU16" s="1">
        <v>0.35003872966692501</v>
      </c>
      <c r="CCV16" s="1">
        <v>0.143222308288149</v>
      </c>
      <c r="CCW16" s="1">
        <v>-0.40193648334624299</v>
      </c>
      <c r="CCX16" s="1">
        <v>-0.47893106119287399</v>
      </c>
      <c r="CCY16" s="1">
        <v>-0.464678543764524</v>
      </c>
      <c r="CCZ16" s="1">
        <v>-0.420526723470178</v>
      </c>
      <c r="CDA16" s="1">
        <v>6.7389620449263997E-3</v>
      </c>
      <c r="CDB16" s="1">
        <v>4.1130906274206E-2</v>
      </c>
      <c r="CDC16" s="1">
        <v>0.43369481022463202</v>
      </c>
      <c r="CDD16" s="1">
        <v>-0.37544539116963599</v>
      </c>
      <c r="CDE16" s="1">
        <v>1.6498838109992201E-2</v>
      </c>
      <c r="CDF16" s="1">
        <v>-0.440666150271108</v>
      </c>
      <c r="CDG16" s="1">
        <v>0.33934934159566199</v>
      </c>
      <c r="CDH16" s="1">
        <v>-0.452594887683966</v>
      </c>
      <c r="CDI16" s="1">
        <v>-0.243919442292796</v>
      </c>
      <c r="CDJ16" s="1">
        <v>-0.46343919442292802</v>
      </c>
      <c r="CDK16" s="1">
        <v>-0.46111541440743598</v>
      </c>
      <c r="CDL16" s="1">
        <v>-0.43075135553834198</v>
      </c>
      <c r="CDM16" s="1">
        <v>-0.38613477924089901</v>
      </c>
      <c r="CDN16" s="1">
        <v>0.349883810999225</v>
      </c>
      <c r="CDO16" s="1">
        <v>0.363516653756778</v>
      </c>
      <c r="CDP16" s="1">
        <v>-0.48419829589465502</v>
      </c>
      <c r="CDQ16" s="1">
        <v>-0.49302865995352402</v>
      </c>
      <c r="CDR16" s="1">
        <v>-9.6436870642912398E-2</v>
      </c>
      <c r="CDS16" s="1">
        <v>-0.28295894655305998</v>
      </c>
      <c r="CDT16" s="1">
        <v>0.303408210689388</v>
      </c>
      <c r="CDU16" s="1">
        <v>0.22207591014717301</v>
      </c>
      <c r="CDV16" s="1">
        <v>0.12091402013942699</v>
      </c>
      <c r="CDW16" s="1">
        <v>0.21711851278079</v>
      </c>
      <c r="CDX16" s="1">
        <v>0.42749806351665398</v>
      </c>
      <c r="CDY16" s="1">
        <v>-0.44639814097598801</v>
      </c>
      <c r="CDZ16" s="1">
        <v>0.126800929512006</v>
      </c>
      <c r="CEA16" s="1">
        <v>-0.27660728117738198</v>
      </c>
      <c r="CEB16" s="1">
        <v>-0.40580945003872998</v>
      </c>
      <c r="CEC16" s="1">
        <v>-5.5383423702556202E-2</v>
      </c>
      <c r="CED16" s="1">
        <v>0.100309837335399</v>
      </c>
      <c r="CEE16" s="1">
        <v>0.207513555383424</v>
      </c>
      <c r="CEF16" s="1">
        <v>0.36475600309837303</v>
      </c>
      <c r="CEG16" s="1">
        <v>0.431835786212239</v>
      </c>
      <c r="CEH16" s="1">
        <v>-0.421301316808675</v>
      </c>
      <c r="CEI16" s="1">
        <v>0.27087529047250197</v>
      </c>
      <c r="CEJ16" s="1">
        <v>-3.6405886909372902E-3</v>
      </c>
      <c r="CEK16" s="1">
        <v>-0.472734314484895</v>
      </c>
      <c r="CEL16" s="1">
        <v>-0.48187451587916302</v>
      </c>
      <c r="CEM16" s="1">
        <v>-0.47924089852827301</v>
      </c>
      <c r="CEN16" s="1">
        <v>-0.471959721146398</v>
      </c>
      <c r="CEO16" s="1">
        <v>-0.48171959721146401</v>
      </c>
      <c r="CEP16" s="1">
        <v>-0.48001549186677001</v>
      </c>
      <c r="CEQ16" s="1">
        <v>-6.4678543764523699E-2</v>
      </c>
      <c r="CER16" s="1">
        <v>-3.8497288923315297E-2</v>
      </c>
      <c r="CES16" s="1">
        <v>-0.34539116963594102</v>
      </c>
      <c r="CET16" s="1">
        <v>-0.44794732765298201</v>
      </c>
      <c r="CEU16" s="1">
        <v>-0.44113090627420598</v>
      </c>
      <c r="CEV16" s="1">
        <v>-0.48745158791634402</v>
      </c>
      <c r="CEW16" s="1">
        <v>-0.45290472501936502</v>
      </c>
      <c r="CEX16" s="1">
        <v>-0.35437645236250997</v>
      </c>
      <c r="CEY16" s="1">
        <v>-0.39930286599535197</v>
      </c>
      <c r="CEZ16" s="1">
        <v>-0.32060418280402803</v>
      </c>
      <c r="CFA16" s="1">
        <v>0.27335398915569298</v>
      </c>
      <c r="CFB16" s="1">
        <v>-0.37900852052672401</v>
      </c>
      <c r="CFC16" s="1">
        <v>-6.7467079783113795E-2</v>
      </c>
      <c r="CFD16" s="1">
        <v>0.36723470178156498</v>
      </c>
      <c r="CFE16" s="1">
        <v>-0.44639814097598801</v>
      </c>
      <c r="CFF16" s="1">
        <v>-0.38830364058869099</v>
      </c>
      <c r="CFG16" s="1">
        <v>-0.29333849728892297</v>
      </c>
      <c r="CFH16" s="1">
        <v>-0.10340821068938801</v>
      </c>
      <c r="CFI16" s="1">
        <v>-0.36258714175058099</v>
      </c>
      <c r="CFJ16" s="1">
        <v>-0.45677769171185101</v>
      </c>
      <c r="CFK16" s="1">
        <v>-6.7312161115414396E-2</v>
      </c>
      <c r="CFL16" s="1">
        <v>-0.46158017041053501</v>
      </c>
      <c r="CFM16" s="1">
        <v>-0.12943454686289699</v>
      </c>
      <c r="CFN16" s="1">
        <v>3.44694035631294E-2</v>
      </c>
      <c r="CFO16" s="1">
        <v>7.2037180480248302E-3</v>
      </c>
      <c r="CFP16" s="1">
        <v>-0.407668474051123</v>
      </c>
      <c r="CFQ16" s="1">
        <v>0.39217660728117698</v>
      </c>
      <c r="CFR16" s="1">
        <v>0.34725019364833498</v>
      </c>
      <c r="CFS16" s="1">
        <v>2.8737412858249399E-2</v>
      </c>
      <c r="CFT16" s="1">
        <v>0.40503485670023198</v>
      </c>
      <c r="CFU16" s="1">
        <v>0.31316808675445401</v>
      </c>
      <c r="CFV16" s="1">
        <v>-0.40038729666924899</v>
      </c>
      <c r="CFW16" s="1">
        <v>-0.335476374903176</v>
      </c>
      <c r="CFX16" s="1">
        <v>-0.22439969016266501</v>
      </c>
      <c r="CFY16" s="1">
        <v>-0.26700232378001498</v>
      </c>
      <c r="CFZ16" s="1">
        <v>0.29132455460883</v>
      </c>
      <c r="CGA16" s="1">
        <v>-0.34477149496514298</v>
      </c>
      <c r="CGB16" s="1">
        <v>-0.40472501936483402</v>
      </c>
      <c r="CGC16" s="1">
        <v>-0.38799380325329202</v>
      </c>
      <c r="CGD16" s="1">
        <v>-0.46204492641363298</v>
      </c>
      <c r="CGE16" s="1">
        <v>-0.456622773044152</v>
      </c>
      <c r="CGF16" s="1">
        <v>0.32013942680092899</v>
      </c>
      <c r="CGG16" s="1">
        <v>0.46994577846630498</v>
      </c>
      <c r="CGH16" s="1">
        <v>-0.227188226181255</v>
      </c>
      <c r="CGI16" s="1">
        <v>0.42021688613477898</v>
      </c>
      <c r="CGJ16" s="1">
        <v>-8.2804027885360204E-2</v>
      </c>
      <c r="CGK16" s="1">
        <v>-0.28125484120836602</v>
      </c>
      <c r="CGL16" s="1">
        <v>5.7862122385747498E-2</v>
      </c>
      <c r="CGM16" s="1">
        <v>0.27195972114639799</v>
      </c>
      <c r="CGN16" s="1">
        <v>0.112393493415957</v>
      </c>
      <c r="CGO16" s="1">
        <v>0.11549186676994599</v>
      </c>
      <c r="CGP16" s="1">
        <v>-0.23323005422153401</v>
      </c>
      <c r="CGQ16" s="1">
        <v>-0.45213013168086802</v>
      </c>
      <c r="CGR16" s="1">
        <v>0.456622773044152</v>
      </c>
      <c r="CGS16" s="1">
        <v>0.32230828814872198</v>
      </c>
      <c r="CGT16" s="1">
        <v>0.176994577846631</v>
      </c>
      <c r="CGU16" s="1">
        <v>0.38830364058869099</v>
      </c>
      <c r="CGV16" s="1">
        <v>0.28946553059643698</v>
      </c>
      <c r="CGW16" s="1">
        <v>0.26219984508133198</v>
      </c>
      <c r="CGX16" s="1">
        <v>-0.35205267234701798</v>
      </c>
      <c r="CGY16" s="1">
        <v>-0.42424477149496498</v>
      </c>
      <c r="CGZ16" s="1">
        <v>-0.33346243222308303</v>
      </c>
      <c r="CHA16" s="1">
        <v>-0.27257939581719598</v>
      </c>
      <c r="CHB16" s="1">
        <v>-4.8876839659178897E-2</v>
      </c>
      <c r="CHC16" s="1">
        <v>0.187064291247095</v>
      </c>
      <c r="CHD16" s="1">
        <v>0.43942680092951197</v>
      </c>
      <c r="CHE16" s="1">
        <v>0.38396591789310602</v>
      </c>
      <c r="CHF16" s="1">
        <v>0.47428350116189</v>
      </c>
      <c r="CHG16" s="1">
        <v>0.436638264910922</v>
      </c>
      <c r="CHH16" s="1">
        <v>0.380402788536019</v>
      </c>
      <c r="CHI16" s="1">
        <v>-0.39341595662277301</v>
      </c>
      <c r="CHJ16" s="1">
        <v>-0.46436870642912498</v>
      </c>
      <c r="CHK16" s="1">
        <v>0.29519752130131699</v>
      </c>
      <c r="CHL16" s="1">
        <v>-9.0704879938032598E-2</v>
      </c>
      <c r="CHM16" s="1">
        <v>-0.240821068938807</v>
      </c>
      <c r="CHN16" s="1">
        <v>-0.286522075910147</v>
      </c>
      <c r="CHO16" s="1">
        <v>8.0790085205267204E-2</v>
      </c>
      <c r="CHP16" s="1">
        <v>1.8357862122385701E-2</v>
      </c>
      <c r="CHQ16" s="1">
        <v>-0.251200619674671</v>
      </c>
      <c r="CHR16" s="1">
        <v>-0.247637490317583</v>
      </c>
      <c r="CHS16" s="1">
        <v>-0.32323780015491899</v>
      </c>
      <c r="CHT16" s="1">
        <v>0.26312935708752899</v>
      </c>
      <c r="CHU16" s="1">
        <v>-0.244384198295895</v>
      </c>
      <c r="CHV16" s="1">
        <v>9.5972114639814102E-2</v>
      </c>
      <c r="CHW16" s="1">
        <v>-0.34198295894655301</v>
      </c>
      <c r="CHX16" s="1">
        <v>-0.26467854376452399</v>
      </c>
      <c r="CHY16" s="1">
        <v>-0.25987606506583999</v>
      </c>
      <c r="CHZ16" s="1">
        <v>-0.37157242447715</v>
      </c>
      <c r="CIA16" s="1">
        <v>-3.72579395817196E-2</v>
      </c>
      <c r="CIB16" s="1">
        <v>0.29364833462432199</v>
      </c>
      <c r="CIC16" s="1">
        <v>-0.36320681642137898</v>
      </c>
      <c r="CID16" s="1">
        <v>-0.30728117738187499</v>
      </c>
      <c r="CIE16" s="1">
        <v>-0.33144848954299</v>
      </c>
      <c r="CIF16" s="1">
        <v>-0.36769945778466301</v>
      </c>
      <c r="CIG16" s="1">
        <v>0.33253292021688602</v>
      </c>
      <c r="CIH16" s="1">
        <v>5.7862122385747498E-2</v>
      </c>
      <c r="CII16" s="1">
        <v>-0.12989930286599499</v>
      </c>
      <c r="CIJ16" s="1">
        <v>0.193415956622773</v>
      </c>
      <c r="CIK16" s="1">
        <v>-0.32865995352439997</v>
      </c>
      <c r="CIL16" s="1">
        <v>-0.27381874515879201</v>
      </c>
      <c r="CIM16" s="1">
        <v>0.25987606506583999</v>
      </c>
      <c r="CIN16" s="1">
        <v>-0.22780790085205299</v>
      </c>
      <c r="CIO16" s="1">
        <v>-0.128350116189001</v>
      </c>
      <c r="CIP16" s="1">
        <v>-0.37498063516653801</v>
      </c>
      <c r="CIQ16" s="1">
        <v>-0.27025561580170399</v>
      </c>
      <c r="CIR16" s="1">
        <v>-0.15793958171959699</v>
      </c>
      <c r="CIS16" s="1">
        <v>0.110689388071263</v>
      </c>
      <c r="CIT16" s="1">
        <v>-0.18923315259488799</v>
      </c>
      <c r="CIU16" s="1">
        <v>-0.22982184353214599</v>
      </c>
      <c r="CIV16" s="1">
        <v>-0.250426026336174</v>
      </c>
      <c r="CIW16" s="1">
        <v>-2.8272656855151099E-2</v>
      </c>
      <c r="CIX16" s="1">
        <v>-0.251200619674671</v>
      </c>
      <c r="CIY16" s="1">
        <v>-5.3446940356312702E-3</v>
      </c>
      <c r="CIZ16" s="1">
        <v>-0.23896204492641401</v>
      </c>
      <c r="CJA16" s="1">
        <v>-6.4058869093725795E-2</v>
      </c>
      <c r="CJB16" s="1">
        <v>-0.21525948876839701</v>
      </c>
      <c r="CJC16" s="1">
        <v>0.31611154144074399</v>
      </c>
      <c r="CJD16" s="1">
        <v>-0.20410534469403599</v>
      </c>
      <c r="CJE16" s="1">
        <v>-0.29643687064291302</v>
      </c>
      <c r="CJF16" s="1">
        <v>0.155305964368706</v>
      </c>
      <c r="CJG16" s="1">
        <v>0.31161890007745902</v>
      </c>
      <c r="CJH16" s="1">
        <v>-0.261580170410534</v>
      </c>
      <c r="CJI16" s="1">
        <v>-0.16909372579395801</v>
      </c>
      <c r="CJJ16" s="1">
        <v>-0.20255615801704099</v>
      </c>
      <c r="CJK16" s="1">
        <v>-0.31161890007745902</v>
      </c>
      <c r="CJL16" s="1">
        <v>0.18288148721920999</v>
      </c>
      <c r="CJM16" s="1">
        <v>-0.203795507358637</v>
      </c>
      <c r="CJN16" s="1">
        <v>0.13253292021688601</v>
      </c>
      <c r="CJO16" s="1">
        <v>-0.29163439194422902</v>
      </c>
      <c r="CJP16" s="1">
        <v>-0.26142525174283499</v>
      </c>
      <c r="CJQ16" s="1">
        <v>0.155770720371805</v>
      </c>
      <c r="CJR16" s="1">
        <v>-0.277691711851278</v>
      </c>
      <c r="CJS16" s="1">
        <v>0.45135553834237002</v>
      </c>
      <c r="CJT16" s="1">
        <v>-0.29969016266460102</v>
      </c>
      <c r="CJU16" s="1">
        <v>-0.30728117738187499</v>
      </c>
      <c r="CJV16" s="1">
        <v>-1.9907048799380399E-2</v>
      </c>
      <c r="CJW16" s="1">
        <v>0.34663051897753699</v>
      </c>
      <c r="CJX16" s="1">
        <v>-0.38412083656080598</v>
      </c>
      <c r="CJY16" s="1">
        <v>-3.7567776917118503E-2</v>
      </c>
      <c r="CJZ16" s="1">
        <v>-0.45925639039504301</v>
      </c>
      <c r="CKA16" s="1">
        <v>-0.42641363284275802</v>
      </c>
      <c r="CKB16" s="1">
        <v>-0.27722695584818002</v>
      </c>
      <c r="CKC16" s="1">
        <v>-0.37219209914794699</v>
      </c>
      <c r="CKD16" s="1">
        <v>0.29256390395042597</v>
      </c>
      <c r="CKE16" s="1">
        <v>7.9783113865221009E-3</v>
      </c>
      <c r="CKF16" s="1">
        <v>0.46034082106893898</v>
      </c>
      <c r="CKG16" s="1">
        <v>0.26018590240123901</v>
      </c>
      <c r="CKH16" s="1">
        <v>-0.135631293570875</v>
      </c>
      <c r="CKI16" s="1">
        <v>0.43555383423702598</v>
      </c>
      <c r="CKJ16" s="1">
        <v>0.320294345468629</v>
      </c>
      <c r="CKK16" s="1">
        <v>-0.39341595662277301</v>
      </c>
      <c r="CKL16" s="1">
        <v>-0.27877614252517402</v>
      </c>
      <c r="CKM16" s="1">
        <v>2.3934934159566199E-2</v>
      </c>
      <c r="CKN16" s="1">
        <v>-0.36088303640588698</v>
      </c>
      <c r="CKO16" s="1">
        <v>-0.30604182804027902</v>
      </c>
      <c r="CKP16" s="1">
        <v>0.13330751355538301</v>
      </c>
      <c r="CKQ16" s="1">
        <v>-0.25182029434546899</v>
      </c>
      <c r="CKR16" s="1">
        <v>0.37281177381874497</v>
      </c>
      <c r="CKS16" s="1">
        <v>0.45693261037955102</v>
      </c>
      <c r="CKT16" s="1">
        <v>-0.42811773818745202</v>
      </c>
      <c r="CKU16" s="1">
        <v>-1.7428350116189002E-2</v>
      </c>
      <c r="CKV16" s="1">
        <v>4.43841982958946E-2</v>
      </c>
      <c r="CKW16" s="1">
        <v>-0.344306738962045</v>
      </c>
      <c r="CKX16" s="1">
        <v>8.6676994577846694E-2</v>
      </c>
      <c r="CKY16" s="1">
        <v>-0.42331525948876803</v>
      </c>
      <c r="CKZ16" s="1">
        <v>7.0410534469403596E-2</v>
      </c>
      <c r="CLA16" s="1">
        <v>0.16150271107668501</v>
      </c>
      <c r="CLB16" s="1">
        <v>-0.26034082106893902</v>
      </c>
      <c r="CLC16" s="1">
        <v>0.17761425251742799</v>
      </c>
      <c r="CLD16" s="1">
        <v>-0.38907823392718799</v>
      </c>
      <c r="CLE16" s="1">
        <v>-0.28109992254066601</v>
      </c>
      <c r="CLF16" s="1">
        <v>-0.29132455460883</v>
      </c>
      <c r="CLG16" s="1">
        <v>-0.180557707203718</v>
      </c>
      <c r="CLH16" s="1">
        <v>0.42594887683965899</v>
      </c>
      <c r="CLI16" s="1">
        <v>-0.44562354763749001</v>
      </c>
      <c r="CLJ16" s="1">
        <v>-0.40302091402013901</v>
      </c>
      <c r="CLK16" s="1">
        <v>-0.17420604182804</v>
      </c>
      <c r="CLL16" s="1">
        <v>3.7567776917118503E-2</v>
      </c>
      <c r="CLM16" s="1">
        <v>0.37172734314484901</v>
      </c>
      <c r="CLN16" s="1">
        <v>-0.192176607281177</v>
      </c>
      <c r="CLO16" s="1">
        <v>-0.44841208365608098</v>
      </c>
      <c r="CLP16" s="1">
        <v>-0.30542215336948098</v>
      </c>
      <c r="CLQ16" s="1">
        <v>2.1611154144074399E-2</v>
      </c>
      <c r="CLR16" s="1">
        <v>0.34477149496514298</v>
      </c>
      <c r="CLS16" s="1">
        <v>-0.40673896204492599</v>
      </c>
      <c r="CLT16" s="1">
        <v>-0.23787761425251699</v>
      </c>
      <c r="CLU16" s="1">
        <v>-0.209837335398916</v>
      </c>
      <c r="CLV16" s="1">
        <v>-0.31843532145623599</v>
      </c>
      <c r="CLW16" s="1">
        <v>0.26917118512780802</v>
      </c>
      <c r="CLX16" s="1">
        <v>-0.27180480247869898</v>
      </c>
      <c r="CLY16" s="1">
        <v>0.20209140201394299</v>
      </c>
      <c r="CLZ16" s="1">
        <v>-0.37621998450813299</v>
      </c>
      <c r="CMA16" s="1">
        <v>-0.22176607281177399</v>
      </c>
      <c r="CMB16" s="1">
        <v>-0.30216886134779197</v>
      </c>
      <c r="CMC16" s="1">
        <v>-0.36692486444616601</v>
      </c>
      <c r="CMD16" s="1">
        <v>0.28017041053446901</v>
      </c>
      <c r="CME16" s="1">
        <v>0.33702556158017</v>
      </c>
      <c r="CMF16" s="1">
        <v>-0.38613477924089901</v>
      </c>
      <c r="CMG16" s="1">
        <v>0.21123160340821101</v>
      </c>
      <c r="CMH16" s="1">
        <v>-0.24020139426800899</v>
      </c>
      <c r="CMI16" s="1">
        <v>-0.30945003872966698</v>
      </c>
      <c r="CMJ16" s="1">
        <v>0.423780015491867</v>
      </c>
      <c r="CMK16" s="1">
        <v>-0.42982184353214598</v>
      </c>
      <c r="CML16" s="1">
        <v>0.26452362509682398</v>
      </c>
      <c r="CMM16" s="1">
        <v>0.19728892331525899</v>
      </c>
      <c r="CMN16" s="1">
        <v>-0.13795507358636699</v>
      </c>
      <c r="CMO16" s="1">
        <v>0.36382649109217702</v>
      </c>
      <c r="CMP16" s="1">
        <v>-0.39558481797056499</v>
      </c>
      <c r="CMQ16" s="1">
        <v>7.78466305189775E-2</v>
      </c>
      <c r="CMR16" s="1">
        <v>-0.38055770720371801</v>
      </c>
      <c r="CMS16" s="1">
        <v>0.27164988381099903</v>
      </c>
      <c r="CMT16" s="1">
        <v>0.18009295120061999</v>
      </c>
      <c r="CMU16" s="1">
        <v>-0.39217660728117698</v>
      </c>
      <c r="CMV16" s="1">
        <v>-0.33051897753679299</v>
      </c>
      <c r="CMW16" s="1">
        <v>-0.381177381874516</v>
      </c>
      <c r="CMX16" s="1">
        <v>0.34368706429124701</v>
      </c>
      <c r="CMY16" s="1">
        <v>1.5879163439194401E-2</v>
      </c>
      <c r="CMZ16" s="1">
        <v>-0.34957397366382698</v>
      </c>
      <c r="CNA16" s="1">
        <v>-0.34275755228505</v>
      </c>
      <c r="CNB16" s="1">
        <v>0.34848954298993001</v>
      </c>
      <c r="CNC16" s="1">
        <v>3.9736638264911001E-2</v>
      </c>
      <c r="CND16" s="1">
        <v>-0.37343144848954302</v>
      </c>
      <c r="CNE16" s="1">
        <v>-0.40890782339271903</v>
      </c>
      <c r="CNF16" s="1">
        <v>0.39868319132455499</v>
      </c>
      <c r="CNG16" s="1">
        <v>-0.303408210689388</v>
      </c>
      <c r="CNH16" s="1">
        <v>-0.34957397366382698</v>
      </c>
      <c r="CNI16" s="1">
        <v>-0.41138652207590998</v>
      </c>
      <c r="CNJ16" s="1">
        <v>2.9976762199845099E-2</v>
      </c>
      <c r="CNK16" s="1">
        <v>-4.5933384972889298E-2</v>
      </c>
      <c r="CNL16" s="1">
        <v>0.41866769945778498</v>
      </c>
      <c r="CNM16" s="1">
        <v>-0.26653756777691701</v>
      </c>
      <c r="CNN16" s="1">
        <v>4.2370255615801697E-2</v>
      </c>
      <c r="CNO16" s="1">
        <v>0.43834237025561601</v>
      </c>
      <c r="CNP16" s="1">
        <v>-0.46034082106893898</v>
      </c>
      <c r="CNQ16" s="1">
        <v>-0.44841208365608098</v>
      </c>
      <c r="CNR16" s="1">
        <v>8.0170410534469397E-2</v>
      </c>
      <c r="CNS16" s="1">
        <v>0.293803253292022</v>
      </c>
      <c r="CNT16" s="1">
        <v>-0.28993028659953501</v>
      </c>
      <c r="CNU16" s="1">
        <v>-0.27381874515879201</v>
      </c>
      <c r="CNV16" s="1">
        <v>-0.43353989155693301</v>
      </c>
      <c r="CNW16" s="1">
        <v>0.12850503485670001</v>
      </c>
      <c r="CNX16" s="1">
        <v>6.4523625096824203E-2</v>
      </c>
      <c r="CNY16" s="1">
        <v>0.28202943454686302</v>
      </c>
      <c r="CNZ16" s="1">
        <v>-0.24407436096049601</v>
      </c>
      <c r="COA16" s="1">
        <v>-0.33841982958946598</v>
      </c>
      <c r="COB16" s="1">
        <v>-0.43803253292021699</v>
      </c>
      <c r="COC16" s="1">
        <v>-0.32695584817970602</v>
      </c>
      <c r="COD16" s="1">
        <v>0.42920216886134799</v>
      </c>
      <c r="COE16" s="1">
        <v>0.20410534469403599</v>
      </c>
      <c r="COF16" s="1">
        <v>-0.40100697134004598</v>
      </c>
      <c r="COG16" s="1">
        <v>-0.411696359411309</v>
      </c>
      <c r="COH16" s="1">
        <v>-0.44996127033307498</v>
      </c>
      <c r="COI16" s="1">
        <v>-5.4608830364058898E-2</v>
      </c>
      <c r="COJ16" s="1">
        <v>0.100309837335399</v>
      </c>
      <c r="COK16" s="1">
        <v>0.25584817970565499</v>
      </c>
      <c r="COL16" s="1">
        <v>-0.40348567002323799</v>
      </c>
      <c r="COM16" s="1">
        <v>1.9752130131680899E-2</v>
      </c>
      <c r="CON16" s="1">
        <v>0.490395042602634</v>
      </c>
      <c r="COO16" s="1">
        <v>0.203795507358637</v>
      </c>
      <c r="COP16" s="1">
        <v>-0.365220759101472</v>
      </c>
      <c r="COQ16" s="1">
        <v>-7.9705654531371004E-2</v>
      </c>
      <c r="COR16" s="1">
        <v>-0.39124709527498103</v>
      </c>
      <c r="COS16" s="1">
        <v>-0.38086754453911698</v>
      </c>
      <c r="COT16" s="1">
        <v>-0.45522850503485701</v>
      </c>
      <c r="COU16" s="1">
        <v>5.1665375677769201E-2</v>
      </c>
      <c r="COV16" s="1">
        <v>-0.207048799380325</v>
      </c>
      <c r="COW16" s="1">
        <v>0.38179705654531398</v>
      </c>
      <c r="COX16" s="1">
        <v>0.45089078233927199</v>
      </c>
      <c r="COY16" s="1">
        <v>-0.309759876065066</v>
      </c>
      <c r="COZ16" s="1">
        <v>0.389233152594888</v>
      </c>
      <c r="CPA16" s="1">
        <v>-0.35670023237800202</v>
      </c>
      <c r="CPB16" s="1">
        <v>0.29395817195972102</v>
      </c>
      <c r="CPC16" s="1">
        <v>-0.32044926413632802</v>
      </c>
      <c r="CPD16" s="1">
        <v>-0.28233927188226199</v>
      </c>
      <c r="CPE16" s="1">
        <v>-0.38272656855150999</v>
      </c>
      <c r="CPF16" s="1">
        <v>0.319364833462432</v>
      </c>
      <c r="CPG16" s="1">
        <v>-0.392486444616576</v>
      </c>
      <c r="CPH16" s="1">
        <v>0.19914794732765301</v>
      </c>
      <c r="CPI16" s="1">
        <v>-7.01006971340047E-2</v>
      </c>
      <c r="CPJ16" s="1">
        <v>-0.465453137103021</v>
      </c>
      <c r="CPK16" s="1">
        <v>0.33098373353989202</v>
      </c>
      <c r="CPL16" s="1">
        <v>-0.38133230054221501</v>
      </c>
      <c r="CPM16" s="1">
        <v>-0.429357087529047</v>
      </c>
      <c r="CPN16" s="1">
        <v>4.7327652982184401E-2</v>
      </c>
      <c r="CPO16" s="1">
        <v>-0.29953524399690201</v>
      </c>
      <c r="CPP16" s="1">
        <v>-0.26855151045700998</v>
      </c>
      <c r="CPQ16" s="1">
        <v>-0.33020914020139402</v>
      </c>
      <c r="CPR16" s="1">
        <v>-0.43756777691711901</v>
      </c>
      <c r="CPS16" s="1">
        <v>-0.357939581719597</v>
      </c>
      <c r="CPT16" s="1">
        <v>-0.45445391169636001</v>
      </c>
      <c r="CPU16" s="1">
        <v>-0.38102246320681599</v>
      </c>
      <c r="CPV16" s="1">
        <v>-0.36243222308288198</v>
      </c>
      <c r="CPW16" s="1">
        <v>0.40333075135553798</v>
      </c>
      <c r="CPX16" s="1">
        <v>0.25615801704105301</v>
      </c>
      <c r="CPY16" s="1">
        <v>-0.41355538342370302</v>
      </c>
      <c r="CPZ16" s="1">
        <v>-1.1386522075910101E-2</v>
      </c>
      <c r="CQA16" s="1">
        <v>-3.46243222308288E-2</v>
      </c>
      <c r="CQB16" s="1">
        <v>-0.12370255615801699</v>
      </c>
      <c r="CQC16" s="1">
        <v>-0.347560030983734</v>
      </c>
      <c r="CQD16" s="1">
        <v>0.39914794732765302</v>
      </c>
      <c r="CQE16" s="1">
        <v>0.124167312161115</v>
      </c>
      <c r="CQF16" s="1">
        <v>-0.20240123934934201</v>
      </c>
      <c r="CQG16" s="1">
        <v>-6.4833462432223099E-2</v>
      </c>
      <c r="CQH16" s="1">
        <v>0.195429899302866</v>
      </c>
      <c r="CQI16" s="1">
        <v>-0.40596436870642899</v>
      </c>
      <c r="CQJ16" s="1">
        <v>-0.126336173508908</v>
      </c>
      <c r="CQK16" s="1">
        <v>-0.44593338497288898</v>
      </c>
      <c r="CQL16" s="1">
        <v>-0.19992254066615001</v>
      </c>
      <c r="CQM16" s="1">
        <v>0.241130906274206</v>
      </c>
      <c r="CQN16" s="1">
        <v>-0.42625871417505801</v>
      </c>
      <c r="CQO16" s="1">
        <v>-0.43803253292021699</v>
      </c>
      <c r="CQP16" s="1">
        <v>0.17033307513555401</v>
      </c>
      <c r="CQQ16" s="1">
        <v>-0.443764523625097</v>
      </c>
      <c r="CQR16" s="1">
        <v>-0.447792408985283</v>
      </c>
      <c r="CQS16" s="1">
        <v>8.4198295894655301E-2</v>
      </c>
      <c r="CQT16" s="1">
        <v>-0.31363284275755199</v>
      </c>
      <c r="CQU16" s="1">
        <v>0.18117738187451601</v>
      </c>
      <c r="CQV16" s="1">
        <v>-0.35917893106119297</v>
      </c>
      <c r="CQW16" s="1">
        <v>5.3834237025561602E-2</v>
      </c>
      <c r="CQX16" s="1">
        <v>-0.23013168086754501</v>
      </c>
      <c r="CQY16" s="1">
        <v>-0.45120061967467101</v>
      </c>
      <c r="CQZ16" s="1">
        <v>-0.32385747482571697</v>
      </c>
      <c r="CRA16" s="1">
        <v>4.4694035631293601E-2</v>
      </c>
      <c r="CRB16" s="1">
        <v>-9.1634391944229301E-2</v>
      </c>
      <c r="CRC16" s="1">
        <v>-0.36289697908598001</v>
      </c>
      <c r="CRD16" s="1">
        <v>-0.41587916343919501</v>
      </c>
      <c r="CRE16" s="1">
        <v>-0.463903950426026</v>
      </c>
      <c r="CRF16" s="1">
        <v>-0.227188226181255</v>
      </c>
      <c r="CRG16" s="1">
        <v>0.34151820294345497</v>
      </c>
      <c r="CRH16" s="1">
        <v>0.40782339271882301</v>
      </c>
      <c r="CRI16" s="1">
        <v>-3.72579395817196E-2</v>
      </c>
      <c r="CRJ16" s="1">
        <v>0.41959721146398099</v>
      </c>
      <c r="CRK16" s="1">
        <v>-0.41680867544539102</v>
      </c>
      <c r="CRL16" s="1">
        <v>-0.35220759101471699</v>
      </c>
      <c r="CRM16" s="1">
        <v>-0.23446940356312901</v>
      </c>
      <c r="CRN16" s="1">
        <v>-0.40286599535244</v>
      </c>
      <c r="CRO16" s="1">
        <v>-0.39496514329976801</v>
      </c>
      <c r="CRP16" s="1">
        <v>-0.399612703330751</v>
      </c>
      <c r="CRQ16" s="1">
        <v>-0.33005422153369501</v>
      </c>
      <c r="CRR16" s="1">
        <v>-0.296127033307514</v>
      </c>
      <c r="CRS16" s="1">
        <v>-0.37126258714175098</v>
      </c>
      <c r="CRT16" s="1">
        <v>-0.438187451587916</v>
      </c>
      <c r="CRU16" s="1">
        <v>-0.42207591014717299</v>
      </c>
      <c r="CRV16" s="1">
        <v>-0.29271882261812499</v>
      </c>
      <c r="CRW16" s="1">
        <v>-0.34539116963594102</v>
      </c>
      <c r="CRX16" s="1">
        <v>0.32044926413632802</v>
      </c>
      <c r="CRY16" s="1">
        <v>-0.39759876065065802</v>
      </c>
      <c r="CRZ16" s="1">
        <v>-0.444694035631294</v>
      </c>
      <c r="CSA16" s="1">
        <v>-0.30681642137877602</v>
      </c>
      <c r="CSB16" s="1">
        <v>0.39713400464755999</v>
      </c>
      <c r="CSC16" s="1">
        <v>0.48450813323005398</v>
      </c>
      <c r="CSD16" s="1">
        <v>-8.5979860573198903E-3</v>
      </c>
      <c r="CSE16" s="1">
        <v>0.325871417505809</v>
      </c>
      <c r="CSF16" s="1">
        <v>-0.44810224632068202</v>
      </c>
      <c r="CSG16" s="1">
        <v>-0.43353989155693301</v>
      </c>
      <c r="CSH16" s="1">
        <v>0.16150271107668501</v>
      </c>
      <c r="CSI16" s="1">
        <v>0.45677769171185101</v>
      </c>
      <c r="CSJ16" s="1">
        <v>-0.410147172734315</v>
      </c>
      <c r="CSK16" s="1">
        <v>-0.117970565453137</v>
      </c>
      <c r="CSL16" s="1">
        <v>-0.26096049573973701</v>
      </c>
      <c r="CSM16" s="1">
        <v>-0.38086754453911698</v>
      </c>
      <c r="CSN16" s="1">
        <v>0.16305189775367901</v>
      </c>
      <c r="CSO16" s="1">
        <v>-0.18520526723470199</v>
      </c>
      <c r="CSP16" s="1">
        <v>-0.378853601859024</v>
      </c>
      <c r="CSQ16" s="1">
        <v>0.40983733539891598</v>
      </c>
      <c r="CSR16" s="1">
        <v>-0.41556932610379599</v>
      </c>
      <c r="CSS16" s="1">
        <v>-0.151278079008521</v>
      </c>
      <c r="CST16" s="1">
        <v>7.24244771494965E-2</v>
      </c>
      <c r="CSU16" s="1">
        <v>-0.36243222308288198</v>
      </c>
      <c r="CSV16" s="1">
        <v>6.7467079783113795E-2</v>
      </c>
      <c r="CSW16" s="1">
        <v>0.107745933384973</v>
      </c>
      <c r="CSX16" s="1">
        <v>-0.286522075910147</v>
      </c>
      <c r="CSY16" s="1">
        <v>0.37931835786212198</v>
      </c>
      <c r="CSZ16" s="1">
        <v>-0.32974438419829599</v>
      </c>
      <c r="CTA16" s="1">
        <v>-0.28884585592563899</v>
      </c>
      <c r="CTB16" s="1">
        <v>0.32199845081332301</v>
      </c>
      <c r="CTC16" s="1">
        <v>-0.43632842757552298</v>
      </c>
      <c r="CTD16" s="1">
        <v>-3.8032532920216897E-2</v>
      </c>
      <c r="CTE16" s="1">
        <v>-0.31549186676994601</v>
      </c>
      <c r="CTF16" s="1">
        <v>0.42362509682416699</v>
      </c>
      <c r="CTG16" s="1">
        <v>-0.34616576297443802</v>
      </c>
      <c r="CTH16" s="1">
        <v>-0.28993028659953501</v>
      </c>
      <c r="CTI16" s="1">
        <v>0.33175832687838902</v>
      </c>
      <c r="CTJ16" s="1">
        <v>-0.246398140975988</v>
      </c>
      <c r="CTK16" s="1">
        <v>-0.28714175058094499</v>
      </c>
      <c r="CTL16" s="1">
        <v>8.2184353214562397E-2</v>
      </c>
      <c r="CTM16" s="1">
        <v>-0.27319907048799402</v>
      </c>
      <c r="CTN16" s="1">
        <v>0.243144848954299</v>
      </c>
      <c r="CTO16" s="1">
        <v>0.434934159566228</v>
      </c>
      <c r="CTP16" s="1">
        <v>-0.22176607281177399</v>
      </c>
      <c r="CTQ16" s="1">
        <v>-0.36057319907048802</v>
      </c>
      <c r="CTR16" s="1">
        <v>-0.224244771494965</v>
      </c>
      <c r="CTS16" s="1">
        <v>0.40549961270333101</v>
      </c>
      <c r="CTT16" s="1">
        <v>0.475058094500387</v>
      </c>
      <c r="CTU16" s="1">
        <v>0.27118512780790099</v>
      </c>
      <c r="CTV16" s="1">
        <v>-0.374825716498838</v>
      </c>
      <c r="CTW16" s="1">
        <v>-0.33826491092176603</v>
      </c>
      <c r="CTX16" s="1">
        <v>-0.28853601859023997</v>
      </c>
      <c r="CTY16" s="1">
        <v>-0.42858249419055</v>
      </c>
      <c r="CTZ16" s="1">
        <v>-0.38830364058869099</v>
      </c>
      <c r="CUA16" s="1">
        <v>0.46963594113090601</v>
      </c>
      <c r="CUB16" s="1">
        <v>-0.38102246320681599</v>
      </c>
      <c r="CUC16" s="1">
        <v>-0.460650658404338</v>
      </c>
      <c r="CUD16" s="1">
        <v>-4.5623547637490297E-2</v>
      </c>
      <c r="CUE16" s="1">
        <v>-0.42641363284275802</v>
      </c>
      <c r="CUF16" s="1">
        <v>-0.13470178156467899</v>
      </c>
      <c r="CUG16" s="1">
        <v>-0.26746707978311401</v>
      </c>
      <c r="CUH16" s="1">
        <v>-0.31487219209914802</v>
      </c>
      <c r="CUI16" s="1">
        <v>-0.38536018590240101</v>
      </c>
      <c r="CUJ16" s="1">
        <v>0.196204492641363</v>
      </c>
      <c r="CUK16" s="1">
        <v>0.40952749806351701</v>
      </c>
      <c r="CUL16" s="1">
        <v>0.207048799380325</v>
      </c>
      <c r="CUM16" s="1">
        <v>-0.45522850503485701</v>
      </c>
      <c r="CUN16" s="1">
        <v>-0.410921766072812</v>
      </c>
      <c r="CUO16" s="1">
        <v>-0.31951975213013201</v>
      </c>
      <c r="CUP16" s="1">
        <v>-0.40549961270333101</v>
      </c>
      <c r="CUQ16" s="1">
        <v>-0.32199845081332301</v>
      </c>
      <c r="CUR16" s="1">
        <v>-8.3888458559256404E-2</v>
      </c>
      <c r="CUS16" s="1">
        <v>-0.40038729666924899</v>
      </c>
      <c r="CUT16" s="1">
        <v>0.107745933384973</v>
      </c>
      <c r="CUU16" s="1">
        <v>-0.45724244771494998</v>
      </c>
      <c r="CUV16" s="1">
        <v>0.18412083656080599</v>
      </c>
      <c r="CUW16" s="1">
        <v>0.33764523625096798</v>
      </c>
      <c r="CUX16" s="1">
        <v>0.18412083656080599</v>
      </c>
      <c r="CUY16" s="1">
        <v>-0.39775367931835798</v>
      </c>
      <c r="CUZ16" s="1">
        <v>0.38241673121611203</v>
      </c>
      <c r="CVA16" s="1">
        <v>-0.35592563903950403</v>
      </c>
      <c r="CVB16" s="1">
        <v>-0.475987606506584</v>
      </c>
      <c r="CVC16" s="1">
        <v>1.2006196746707999E-2</v>
      </c>
      <c r="CVD16" s="1">
        <v>2.4554608830364099E-2</v>
      </c>
      <c r="CVE16" s="1">
        <v>-0.40844306738962</v>
      </c>
      <c r="CVF16" s="1">
        <v>0.162122385747483</v>
      </c>
      <c r="CVG16" s="1">
        <v>8.5747482571649894E-2</v>
      </c>
      <c r="CVH16" s="1">
        <v>-0.21649883810999199</v>
      </c>
      <c r="CVI16" s="1">
        <v>0.32804027885360199</v>
      </c>
      <c r="CVJ16" s="1">
        <v>0.23694810224632101</v>
      </c>
      <c r="CVK16" s="1">
        <v>-0.45011618900077499</v>
      </c>
      <c r="CVL16" s="1">
        <v>-0.40487993803253303</v>
      </c>
      <c r="CVM16" s="1">
        <v>0.111154144074361</v>
      </c>
      <c r="CVN16" s="1">
        <v>0.16754453911696399</v>
      </c>
      <c r="CVO16" s="1">
        <v>0.32540666150271103</v>
      </c>
      <c r="CVP16" s="1">
        <v>0.45228505034856697</v>
      </c>
      <c r="CVQ16" s="1">
        <v>0.14461657629744401</v>
      </c>
      <c r="CVR16" s="1">
        <v>0.15995352439968999</v>
      </c>
      <c r="CVS16" s="1">
        <v>0.39759876065065802</v>
      </c>
      <c r="CVT16" s="1">
        <v>-0.39682416731216102</v>
      </c>
      <c r="CVU16" s="1">
        <v>0.26715724244771499</v>
      </c>
      <c r="CVV16" s="1">
        <v>-0.13872966692486399</v>
      </c>
      <c r="CVW16" s="1">
        <v>-0.475987606506584</v>
      </c>
      <c r="CVX16" s="1">
        <v>0.115801704105345</v>
      </c>
      <c r="CVY16" s="1">
        <v>-0.48032532920216903</v>
      </c>
      <c r="CVZ16" s="1">
        <v>-1.27807900852053E-2</v>
      </c>
      <c r="CWA16" s="1">
        <v>0.359488768396592</v>
      </c>
      <c r="CWB16" s="1">
        <v>0.27598760650658399</v>
      </c>
      <c r="CWC16" s="1">
        <v>-0.18195197521301301</v>
      </c>
      <c r="CWD16" s="1">
        <v>-0.411696359411309</v>
      </c>
      <c r="CWE16" s="1">
        <v>0.40457010069713401</v>
      </c>
      <c r="CWF16" s="1">
        <v>0.30108443067389601</v>
      </c>
      <c r="CWG16" s="1">
        <v>-0.44748257164988398</v>
      </c>
      <c r="CWH16" s="1">
        <v>3.02091402013944E-3</v>
      </c>
      <c r="CWI16" s="1">
        <v>0.16506584043377201</v>
      </c>
      <c r="CWJ16" s="1">
        <v>0.44887683965917902</v>
      </c>
      <c r="CWK16" s="1">
        <v>-2.2385747482571699E-2</v>
      </c>
      <c r="CWL16" s="1">
        <v>0.228737412858249</v>
      </c>
      <c r="CWM16" s="1">
        <v>-0.37033307513555402</v>
      </c>
      <c r="CWN16" s="1">
        <v>0.25538342370255601</v>
      </c>
      <c r="CWO16" s="1">
        <v>-0.45274980635166501</v>
      </c>
      <c r="CWP16" s="1">
        <v>-0.21649883810999199</v>
      </c>
      <c r="CWQ16" s="1">
        <v>-0.43353989155693301</v>
      </c>
      <c r="CWR16" s="1">
        <v>0.33733539891556902</v>
      </c>
      <c r="CWS16" s="1">
        <v>-0.31270333075135598</v>
      </c>
      <c r="CWT16" s="1">
        <v>-0.41154144074360999</v>
      </c>
      <c r="CWU16" s="1">
        <v>0.44763749031758299</v>
      </c>
      <c r="CWV16" s="1">
        <v>5.8946553059643803E-2</v>
      </c>
      <c r="CWW16" s="1">
        <v>0.344306738962045</v>
      </c>
      <c r="CWX16" s="1">
        <v>-6.4368706429124706E-2</v>
      </c>
      <c r="CWY16" s="1">
        <v>-0.38659953524399698</v>
      </c>
      <c r="CWZ16" s="1">
        <v>-8.9310611928737405E-2</v>
      </c>
      <c r="CXA16" s="1">
        <v>-0.387683965917893</v>
      </c>
      <c r="CXB16" s="1">
        <v>-0.25259488768396599</v>
      </c>
      <c r="CXC16" s="1">
        <v>-0.21572424477149499</v>
      </c>
      <c r="CXD16" s="1">
        <v>-0.38675445391169599</v>
      </c>
      <c r="CXE16" s="1">
        <v>-0.44577846630519002</v>
      </c>
      <c r="CXF16" s="1">
        <v>0.22285050348567001</v>
      </c>
      <c r="CXG16" s="1">
        <v>-0.14848954298993</v>
      </c>
      <c r="CXH16" s="1">
        <v>0.41541440743609598</v>
      </c>
      <c r="CXI16" s="1">
        <v>-0.366769945778466</v>
      </c>
      <c r="CXJ16" s="1">
        <v>-0.44113090627420598</v>
      </c>
      <c r="CXK16" s="1">
        <v>0.12091402013942699</v>
      </c>
      <c r="CXL16" s="1">
        <v>-0.28063516653756798</v>
      </c>
      <c r="CXM16" s="1">
        <v>0.43059643687064297</v>
      </c>
      <c r="CXN16" s="1">
        <v>-0.46498838109992302</v>
      </c>
      <c r="CXO16" s="1">
        <v>-0.47660728117738199</v>
      </c>
      <c r="CXP16" s="1">
        <v>-3.9271882261812503E-2</v>
      </c>
      <c r="CXQ16" s="1">
        <v>0.38706429124709502</v>
      </c>
      <c r="CXR16" s="1">
        <v>4.2989930286599601E-2</v>
      </c>
      <c r="CXS16" s="1">
        <v>0.144926413632843</v>
      </c>
      <c r="CXT16" s="1">
        <v>-0.48590240123934902</v>
      </c>
      <c r="CXU16" s="1">
        <v>0.19914794732765301</v>
      </c>
      <c r="CXV16" s="1">
        <v>-0.49473276529821802</v>
      </c>
      <c r="CXW16" s="1">
        <v>-0.31564678543764502</v>
      </c>
      <c r="CXX16" s="1">
        <v>-0.42269558481797098</v>
      </c>
      <c r="CXY16" s="1">
        <v>0.41402013942680099</v>
      </c>
      <c r="CXZ16" s="1">
        <v>-0.45600309837335401</v>
      </c>
      <c r="CYA16" s="1">
        <v>-0.365220759101472</v>
      </c>
      <c r="CYB16" s="1">
        <v>-0.42749806351665398</v>
      </c>
      <c r="CYC16" s="1">
        <v>-0.24268009295120099</v>
      </c>
      <c r="CYD16" s="1">
        <v>0.309759876065066</v>
      </c>
      <c r="CYE16" s="1">
        <v>-0.46127033307513599</v>
      </c>
      <c r="CYF16" s="1">
        <v>6.2664601084430699E-2</v>
      </c>
      <c r="CYG16" s="1">
        <v>-0.39124709527498103</v>
      </c>
      <c r="CYH16" s="1">
        <v>-0.33857474825716499</v>
      </c>
      <c r="CYI16" s="1">
        <v>-0.40844306738962</v>
      </c>
      <c r="CYJ16" s="1">
        <v>-0.464678543764524</v>
      </c>
      <c r="CYK16" s="1">
        <v>-0.46405886909372601</v>
      </c>
      <c r="CYL16" s="1">
        <v>-0.47629744384198303</v>
      </c>
      <c r="CYM16" s="1">
        <v>0.123547637490318</v>
      </c>
      <c r="CYN16" s="1">
        <v>0.21851278079008499</v>
      </c>
      <c r="CYO16" s="1">
        <v>-0.44562354763749001</v>
      </c>
      <c r="CYP16" s="1">
        <v>0.433384972889233</v>
      </c>
      <c r="CYQ16" s="1">
        <v>0.412470952749806</v>
      </c>
      <c r="CYR16" s="1">
        <v>0.32804027885360199</v>
      </c>
      <c r="CYS16" s="1">
        <v>0.12943454686289699</v>
      </c>
      <c r="CYT16" s="1">
        <v>-0.410147172734315</v>
      </c>
      <c r="CYU16" s="1">
        <v>-0.451820294345469</v>
      </c>
      <c r="CYV16" s="1">
        <v>-0.26901626646010901</v>
      </c>
      <c r="CYW16" s="1">
        <v>-0.26374903175832698</v>
      </c>
      <c r="CYX16" s="1">
        <v>-0.19109217660728101</v>
      </c>
      <c r="CYY16" s="1">
        <v>-0.238032532920217</v>
      </c>
      <c r="CYZ16" s="1">
        <v>-0.33423702556158003</v>
      </c>
      <c r="CZA16" s="1">
        <v>-0.341828040278854</v>
      </c>
      <c r="CZB16" s="1">
        <v>-0.32246320681642099</v>
      </c>
      <c r="CZC16" s="1">
        <v>0.44856700232378</v>
      </c>
      <c r="CZD16" s="1">
        <v>0.21804802478698701</v>
      </c>
      <c r="CZE16" s="1">
        <v>-0.40069713400464801</v>
      </c>
      <c r="CZF16" s="1">
        <v>-0.398838109992254</v>
      </c>
      <c r="CZG16" s="1">
        <v>0.20844306738962001</v>
      </c>
      <c r="CZH16" s="1">
        <v>-0.42331525948876803</v>
      </c>
      <c r="CZI16" s="1">
        <v>0.45290472501936502</v>
      </c>
      <c r="CZJ16" s="1">
        <v>-0.46003098373354001</v>
      </c>
      <c r="CZK16" s="1">
        <v>-0.39357087529047302</v>
      </c>
      <c r="CZL16" s="1">
        <v>-0.45677769171185101</v>
      </c>
      <c r="CZM16" s="1">
        <v>0.115801704105345</v>
      </c>
      <c r="CZN16" s="1">
        <v>-0.25398915569326103</v>
      </c>
      <c r="CZO16" s="1">
        <v>0.214639814097599</v>
      </c>
      <c r="CZP16" s="1">
        <v>-0.33687064291247099</v>
      </c>
      <c r="CZQ16" s="1">
        <v>-0.41634391944229299</v>
      </c>
      <c r="CZR16" s="1">
        <v>0.348334624322231</v>
      </c>
      <c r="CZS16" s="1">
        <v>0.18628969790859801</v>
      </c>
      <c r="CZT16" s="1">
        <v>-0.37467079783113899</v>
      </c>
      <c r="CZU16" s="1">
        <v>-0.44841208365608098</v>
      </c>
      <c r="CZV16" s="1">
        <v>0.26994577846630502</v>
      </c>
      <c r="CZW16" s="1">
        <v>-1.6808675445391202E-2</v>
      </c>
      <c r="CZX16" s="1">
        <v>0.35267234701781602</v>
      </c>
      <c r="CZY16" s="1">
        <v>0.150038729666925</v>
      </c>
      <c r="CZZ16" s="1">
        <v>-0.427033307513555</v>
      </c>
      <c r="DAA16" s="1">
        <v>3.02091402013944E-3</v>
      </c>
      <c r="DAB16" s="1">
        <v>2.7033307513555399E-2</v>
      </c>
      <c r="DAC16" s="1">
        <v>0.182571649883811</v>
      </c>
      <c r="DAD16" s="1">
        <v>-0.22579395817195999</v>
      </c>
      <c r="DAE16" s="1">
        <v>-0.35530596436870598</v>
      </c>
      <c r="DAF16" s="1">
        <v>0.205499612703331</v>
      </c>
      <c r="DAG16" s="1">
        <v>-0.27583268783888498</v>
      </c>
      <c r="DAH16" s="1">
        <v>-0.42501936483346198</v>
      </c>
      <c r="DAI16" s="1">
        <v>-0.47211463981409801</v>
      </c>
      <c r="DAJ16" s="1">
        <v>-0.46421378776142502</v>
      </c>
      <c r="DAK16" s="1">
        <v>-0.44128582494190599</v>
      </c>
      <c r="DAL16" s="1">
        <v>-0.43292021688613502</v>
      </c>
      <c r="DAM16" s="1">
        <v>0.166150271107669</v>
      </c>
      <c r="DAN16" s="1">
        <v>-0.43617350890782303</v>
      </c>
      <c r="DAO16" s="1">
        <v>5.8791634391944202E-2</v>
      </c>
      <c r="DAP16" s="1">
        <v>-0.45491866769945799</v>
      </c>
      <c r="DAQ16" s="1">
        <v>-0.45073586367157198</v>
      </c>
      <c r="DAR16" s="1">
        <v>-0.45383423702556203</v>
      </c>
      <c r="DAS16" s="1">
        <v>-2.1920991479473299E-2</v>
      </c>
      <c r="DAT16" s="1">
        <v>-0.45646785437645199</v>
      </c>
      <c r="DAU16" s="1">
        <v>-0.23710302091402</v>
      </c>
      <c r="DAV16" s="1">
        <v>-0.46374903175832699</v>
      </c>
      <c r="DAW16" s="1">
        <v>-0.31797056545313701</v>
      </c>
      <c r="DAX16" s="1">
        <v>0.102478698683191</v>
      </c>
      <c r="DAY16" s="1">
        <v>3.9426800929512E-2</v>
      </c>
      <c r="DAZ16" s="1">
        <v>-0.46080557707203701</v>
      </c>
      <c r="DBA16" s="1">
        <v>-0.38954298993028702</v>
      </c>
      <c r="DBB16" s="1">
        <v>0.35422153369481002</v>
      </c>
      <c r="DBC16" s="1">
        <v>0.40813323005422197</v>
      </c>
      <c r="DBD16" s="1">
        <v>-0.45615801704105302</v>
      </c>
      <c r="DBE16" s="1">
        <v>-0.29039504260263399</v>
      </c>
      <c r="DBF16" s="1">
        <v>-0.44794732765298201</v>
      </c>
      <c r="DBG16" s="1">
        <v>-0.46452362509682399</v>
      </c>
      <c r="DBH16" s="1">
        <v>-0.39434546862897002</v>
      </c>
      <c r="DBI16" s="1">
        <v>-0.11704105344694</v>
      </c>
      <c r="DBJ16" s="1">
        <v>-0.34446165762974401</v>
      </c>
      <c r="DBK16" s="1">
        <v>0.33888458559256401</v>
      </c>
      <c r="DBL16" s="1">
        <v>0.223470178156468</v>
      </c>
      <c r="DBM16" s="1">
        <v>-3.3849728892331503E-2</v>
      </c>
      <c r="DBN16" s="1">
        <v>1.4717273431448801E-3</v>
      </c>
      <c r="DBO16" s="1">
        <v>0.190627420604183</v>
      </c>
      <c r="DBP16" s="1">
        <v>-0.48109992254066603</v>
      </c>
      <c r="DBQ16" s="1">
        <v>0.41603408210689402</v>
      </c>
      <c r="DBR16" s="1">
        <v>0.200697134004648</v>
      </c>
      <c r="DBS16" s="1">
        <v>-0.48171959721146401</v>
      </c>
      <c r="DBT16" s="1">
        <v>-0.46049573973663799</v>
      </c>
      <c r="DBU16" s="1">
        <v>-0.49302865995352402</v>
      </c>
      <c r="DBV16" s="1">
        <v>5.8481797056545402E-2</v>
      </c>
      <c r="DBW16" s="1">
        <v>-0.50263361735089096</v>
      </c>
      <c r="DBX16" s="1">
        <v>-0.49132455460883001</v>
      </c>
      <c r="DBY16" s="1">
        <v>-0.34291247095275001</v>
      </c>
      <c r="DBZ16" s="1">
        <v>8.1254841208365597E-2</v>
      </c>
      <c r="DCA16" s="1">
        <v>-0.44980635166537603</v>
      </c>
      <c r="DCB16" s="1">
        <v>-0.14957397366382699</v>
      </c>
      <c r="DCC16" s="1">
        <v>0.29922540666150299</v>
      </c>
      <c r="DCD16" s="1">
        <v>-0.17714949651433001</v>
      </c>
      <c r="DCE16" s="1">
        <v>-0.49426800929511999</v>
      </c>
      <c r="DCF16" s="1">
        <v>0.176529821843532</v>
      </c>
      <c r="DCG16" s="1">
        <v>9.3648334624322205E-2</v>
      </c>
      <c r="DCH16" s="1">
        <v>0.28884585592563899</v>
      </c>
      <c r="DCI16" s="1">
        <v>-0.390782339271882</v>
      </c>
      <c r="DCJ16" s="1">
        <v>0.14306738962044899</v>
      </c>
      <c r="DCK16" s="1">
        <v>-0.46111541440743598</v>
      </c>
      <c r="DCL16" s="1">
        <v>-0.45460883036405902</v>
      </c>
      <c r="DCM16" s="1">
        <v>8.4817970565453094E-2</v>
      </c>
      <c r="DCN16" s="1">
        <v>-0.48295894655305999</v>
      </c>
      <c r="DCO16" s="1">
        <v>0.24732765298218401</v>
      </c>
      <c r="DCP16" s="1">
        <v>-6.1192873741285504E-3</v>
      </c>
      <c r="DCQ16" s="1">
        <v>0.102323780015492</v>
      </c>
      <c r="DCR16" s="1">
        <v>0.15639039504260299</v>
      </c>
      <c r="DCS16" s="1">
        <v>-0.461425251742835</v>
      </c>
      <c r="DCT16" s="1">
        <v>0.19000774593338501</v>
      </c>
      <c r="DCU16" s="1">
        <v>-0.49473276529821802</v>
      </c>
      <c r="DCV16" s="1">
        <v>9.0704879938032598E-2</v>
      </c>
      <c r="DCW16" s="1">
        <v>-0.43152594887683998</v>
      </c>
      <c r="DCX16" s="1">
        <v>0.255228505034857</v>
      </c>
      <c r="DCY16" s="1">
        <v>-0.29240898528272702</v>
      </c>
      <c r="DCZ16" s="1">
        <v>0.29302865995352401</v>
      </c>
      <c r="DDA16" s="1">
        <v>-0.48450813323005398</v>
      </c>
      <c r="DDB16" s="1">
        <v>6.1192873741285504E-3</v>
      </c>
      <c r="DDC16" s="1">
        <v>0.23323005422153401</v>
      </c>
      <c r="DDD16" s="1">
        <v>-6.8086754453911699E-2</v>
      </c>
      <c r="DDE16" s="1">
        <v>-0.31688613477924099</v>
      </c>
      <c r="DDF16" s="1">
        <v>0.167699457784663</v>
      </c>
      <c r="DDG16" s="1">
        <v>0.24376452362509701</v>
      </c>
      <c r="DDH16" s="1">
        <v>-0.40007745933385003</v>
      </c>
      <c r="DDI16" s="1">
        <v>-0.49024012393493399</v>
      </c>
      <c r="DDJ16" s="1">
        <v>-0.18319132455460899</v>
      </c>
      <c r="DDK16" s="1">
        <v>-0.47784663051897802</v>
      </c>
      <c r="DDL16" s="1">
        <v>0.24810224632068201</v>
      </c>
      <c r="DDM16" s="1">
        <v>-0.43152594887683998</v>
      </c>
      <c r="DDN16" s="1">
        <v>-0.42006196746708002</v>
      </c>
      <c r="DDO16" s="1">
        <v>-0.45894655305964399</v>
      </c>
      <c r="DDP16" s="1">
        <v>-0.49349341595662299</v>
      </c>
      <c r="DDQ16" s="1">
        <v>-0.46173508907823402</v>
      </c>
      <c r="DDR16" s="1">
        <v>0.19651432997676199</v>
      </c>
      <c r="DDS16" s="1">
        <v>-0.412470952749806</v>
      </c>
      <c r="DDT16" s="1">
        <v>-0.47490317583268798</v>
      </c>
      <c r="DDU16" s="1">
        <v>-0.28853601859023997</v>
      </c>
      <c r="DDV16" s="1">
        <v>-0.29736638264910897</v>
      </c>
      <c r="DDW16" s="1">
        <v>-0.20162664601084401</v>
      </c>
      <c r="DDX16" s="1">
        <v>-0.45677769171185101</v>
      </c>
      <c r="DDY16" s="1">
        <v>-0.44113090627420598</v>
      </c>
      <c r="DDZ16" s="1">
        <v>-0.35360185902401198</v>
      </c>
      <c r="DEA16" s="1">
        <v>0.22610379550735901</v>
      </c>
      <c r="DEB16" s="1">
        <v>-0.375600309837335</v>
      </c>
      <c r="DEC16" s="1">
        <v>-0.437412858249419</v>
      </c>
      <c r="DED16" s="1">
        <v>0.120759101471727</v>
      </c>
      <c r="DEE16" s="1">
        <v>0.31549186676994601</v>
      </c>
      <c r="DEF16" s="1">
        <v>-0.45786212238574803</v>
      </c>
      <c r="DEG16" s="1">
        <v>-0.25956622773044202</v>
      </c>
      <c r="DEH16" s="1">
        <v>-0.18040278853601899</v>
      </c>
      <c r="DEI16" s="1">
        <v>-0.43168086754453899</v>
      </c>
      <c r="DEJ16" s="1">
        <v>-0.16150271107668501</v>
      </c>
      <c r="DEK16" s="1">
        <v>-0.21928737412858301</v>
      </c>
      <c r="DEL16" s="1">
        <v>-0.48497288923315302</v>
      </c>
      <c r="DEM16" s="1">
        <v>-0.40441518202943499</v>
      </c>
      <c r="DEN16" s="1">
        <v>-0.42192099147947298</v>
      </c>
      <c r="DEO16" s="1">
        <v>0.33687064291247099</v>
      </c>
      <c r="DEP16" s="1">
        <v>-0.343532145623548</v>
      </c>
      <c r="DEQ16" s="1">
        <v>0.19450038729666899</v>
      </c>
      <c r="DER16" s="1">
        <v>-0.43508907823392701</v>
      </c>
      <c r="DES16" s="1">
        <v>-0.45197521301316801</v>
      </c>
      <c r="DET16" s="1">
        <v>-0.444694035631294</v>
      </c>
      <c r="DEU16" s="1">
        <v>2.5329202168861399E-2</v>
      </c>
      <c r="DEV16" s="1">
        <v>0.10666150271107699</v>
      </c>
      <c r="DEW16" s="1">
        <v>-0.48946553059643699</v>
      </c>
      <c r="DEX16" s="1">
        <v>-0.457397366382649</v>
      </c>
      <c r="DEY16" s="1">
        <v>-0.46607281177381898</v>
      </c>
      <c r="DEZ16" s="1">
        <v>-0.46917118512780798</v>
      </c>
      <c r="DFA16" s="1">
        <v>0.31099922540666203</v>
      </c>
      <c r="DFB16" s="1">
        <v>-0.28187451587916301</v>
      </c>
      <c r="DFC16" s="1">
        <v>-0.36553059643687102</v>
      </c>
      <c r="DFD16" s="1">
        <v>-1.6963594113090601E-2</v>
      </c>
      <c r="DFE16" s="1">
        <v>4.9961270333075097E-2</v>
      </c>
      <c r="DFF16" s="1">
        <v>0.427807900852053</v>
      </c>
      <c r="DFG16" s="1">
        <v>-0.47939581719597202</v>
      </c>
      <c r="DFH16" s="1">
        <v>0.35747482571649902</v>
      </c>
      <c r="DFI16" s="1">
        <v>-0.12649109217660701</v>
      </c>
      <c r="DFJ16" s="1">
        <v>-0.38783888458559301</v>
      </c>
      <c r="DFK16" s="1">
        <v>0.27010069713400497</v>
      </c>
      <c r="DFL16" s="1">
        <v>-0.365220759101472</v>
      </c>
      <c r="DFM16" s="1">
        <v>9.3028659953524398E-2</v>
      </c>
      <c r="DFN16" s="1">
        <v>-0.35484120836560801</v>
      </c>
      <c r="DFO16" s="1">
        <v>-0.46359411309062698</v>
      </c>
      <c r="DFP16" s="1">
        <v>0.283268783888459</v>
      </c>
      <c r="DFQ16" s="1">
        <v>0.18040278853601899</v>
      </c>
      <c r="DFR16" s="1">
        <v>-1.9132455460883099E-2</v>
      </c>
      <c r="DFS16" s="1">
        <v>-0.48001549186677001</v>
      </c>
      <c r="DFT16" s="1">
        <v>0.33501161890007802</v>
      </c>
      <c r="DFU16" s="1">
        <v>0.35298218435321499</v>
      </c>
      <c r="DFV16" s="1">
        <v>0.30805577072037199</v>
      </c>
      <c r="DFW16" s="1">
        <v>0.35608055770720398</v>
      </c>
      <c r="DFX16" s="1">
        <v>0.243919442292796</v>
      </c>
      <c r="DFY16" s="1">
        <v>-0.459101471727343</v>
      </c>
      <c r="DFZ16" s="1">
        <v>-0.483113865220759</v>
      </c>
      <c r="DGA16" s="1">
        <v>0.13547637490317599</v>
      </c>
      <c r="DGB16" s="1">
        <v>0.191866769945778</v>
      </c>
      <c r="DGC16" s="1">
        <v>0.115956622773044</v>
      </c>
      <c r="DGD16" s="1">
        <v>0.102168861347792</v>
      </c>
      <c r="DGE16" s="1">
        <v>-0.50170410534469401</v>
      </c>
      <c r="DGF16" s="1">
        <v>0.30712625871417498</v>
      </c>
      <c r="DGG16" s="1">
        <v>0.36088303640588698</v>
      </c>
      <c r="DGH16" s="1">
        <v>4.2602633617350701E-3</v>
      </c>
      <c r="DGI16" s="1">
        <v>1.0611928737412899E-2</v>
      </c>
      <c r="DGJ16" s="1">
        <v>-0.44453911696359399</v>
      </c>
      <c r="DGK16" s="1">
        <v>-9.2099147947327695E-2</v>
      </c>
      <c r="DGL16" s="1">
        <v>8.8536018590240101E-2</v>
      </c>
      <c r="DGM16" s="1">
        <v>8.2958946553059604E-2</v>
      </c>
      <c r="DGN16" s="1">
        <v>-0.46498838109992302</v>
      </c>
      <c r="DGO16" s="1">
        <v>0.183346243222308</v>
      </c>
      <c r="DGP16" s="1">
        <v>-0.41618900077459298</v>
      </c>
      <c r="DGQ16" s="1">
        <v>0.359488768396592</v>
      </c>
      <c r="DGR16" s="1">
        <v>-0.34539116963594102</v>
      </c>
      <c r="DGS16" s="1">
        <v>3.1061192873741299E-2</v>
      </c>
      <c r="DGT16" s="1">
        <v>-0.42827265685515098</v>
      </c>
      <c r="DGU16" s="1">
        <v>0.37110766847405102</v>
      </c>
      <c r="DGV16" s="1">
        <v>-0.12742060418280399</v>
      </c>
      <c r="DGW16" s="1">
        <v>-0.451820294345469</v>
      </c>
      <c r="DGX16" s="1">
        <v>-0.45166537567776899</v>
      </c>
      <c r="DGY16" s="1">
        <v>0.359488768396592</v>
      </c>
      <c r="DGZ16" s="1">
        <v>6.0185902401239298E-2</v>
      </c>
      <c r="DHA16" s="1">
        <v>3.2765298218435303E-2</v>
      </c>
      <c r="DHB16" s="1">
        <v>7.3044151820294403E-2</v>
      </c>
      <c r="DHC16" s="1">
        <v>0.25058094500387301</v>
      </c>
      <c r="DHD16" s="1">
        <v>0.43787761425251698</v>
      </c>
      <c r="DHE16" s="1">
        <v>0.247637490317583</v>
      </c>
      <c r="DHF16" s="1">
        <v>0.39542989930286598</v>
      </c>
      <c r="DHG16" s="1">
        <v>-3.4159566227730399E-2</v>
      </c>
      <c r="DHH16" s="1">
        <v>0.40085205267234703</v>
      </c>
      <c r="DHI16" s="1">
        <v>-0.27800154918667702</v>
      </c>
      <c r="DHJ16" s="1">
        <v>0.23710302091402</v>
      </c>
      <c r="DHK16" s="1">
        <v>-0.159643687064291</v>
      </c>
      <c r="DHL16" s="1">
        <v>0.42594887683965899</v>
      </c>
      <c r="DHM16" s="1">
        <v>0.39124709527498103</v>
      </c>
      <c r="DHN16" s="1">
        <v>0.31719597211464001</v>
      </c>
      <c r="DHO16" s="1">
        <v>-0.41541440743609598</v>
      </c>
      <c r="DHP16" s="1">
        <v>0.118590240123935</v>
      </c>
      <c r="DHQ16" s="1">
        <v>0.18086754453911699</v>
      </c>
      <c r="DHR16" s="1">
        <v>-0.47769171185127801</v>
      </c>
      <c r="DHS16" s="1">
        <v>4.5778466305189801E-2</v>
      </c>
      <c r="DHT16" s="1">
        <v>-0.225174283501162</v>
      </c>
      <c r="DHU16" s="1">
        <v>0.35344694035631302</v>
      </c>
      <c r="DHV16" s="1">
        <v>-0.475058094500387</v>
      </c>
      <c r="DHW16" s="1">
        <v>-0.40859798605732001</v>
      </c>
      <c r="DHX16" s="1">
        <v>0.46049573973663799</v>
      </c>
      <c r="DHY16" s="1">
        <v>-1.5104570100697099E-2</v>
      </c>
      <c r="DHZ16" s="1">
        <v>-0.49209914794732801</v>
      </c>
      <c r="DIA16" s="1">
        <v>0.36475600309837303</v>
      </c>
      <c r="DIB16" s="1">
        <v>0.15096824167312201</v>
      </c>
      <c r="DIC16" s="1">
        <v>0.381951975213013</v>
      </c>
      <c r="DID16" s="1">
        <v>0.23772269558481801</v>
      </c>
      <c r="DIE16" s="1">
        <v>-0.39186676994577901</v>
      </c>
      <c r="DIF16" s="1">
        <v>-0.40457010069713401</v>
      </c>
      <c r="DIG16" s="1">
        <v>-0.23493415956622801</v>
      </c>
      <c r="DIH16" s="1">
        <v>-0.333927188226181</v>
      </c>
      <c r="DII16" s="1">
        <v>-0.39434546862897002</v>
      </c>
      <c r="DIJ16" s="1">
        <v>-0.398063516653757</v>
      </c>
      <c r="DIK16" s="1">
        <v>-0.18628969790859801</v>
      </c>
      <c r="DIL16" s="1">
        <v>0.41789310611928698</v>
      </c>
      <c r="DIM16" s="1">
        <v>-0.29349341595662298</v>
      </c>
      <c r="DIN16" s="1">
        <v>-0.47459333849728902</v>
      </c>
      <c r="DIO16" s="1">
        <v>-0.46963594113090601</v>
      </c>
      <c r="DIP16" s="1">
        <v>0.272114639814098</v>
      </c>
      <c r="DIQ16" s="1">
        <v>-0.32618125484120802</v>
      </c>
      <c r="DIR16" s="1">
        <v>-0.443764523625097</v>
      </c>
      <c r="DIS16" s="1">
        <v>-0.45166537567776899</v>
      </c>
      <c r="DIT16" s="1">
        <v>0.42687838884585599</v>
      </c>
      <c r="DIU16" s="1">
        <v>-0.41727343144849</v>
      </c>
      <c r="DIV16" s="1">
        <v>-0.47490317583268798</v>
      </c>
      <c r="DIW16" s="1">
        <v>-0.4141750580945</v>
      </c>
      <c r="DIX16" s="1">
        <v>-0.47722695584817998</v>
      </c>
      <c r="DIY16" s="1">
        <v>-4.9031758326878401E-2</v>
      </c>
      <c r="DIZ16" s="1">
        <v>0.36986831913245499</v>
      </c>
      <c r="DJA16" s="1">
        <v>0.45367931835786202</v>
      </c>
      <c r="DJB16" s="1">
        <v>-0.40178156467854398</v>
      </c>
      <c r="DJC16" s="1">
        <v>0.24655305964368701</v>
      </c>
      <c r="DJD16" s="1">
        <v>-0.43323005422153399</v>
      </c>
      <c r="DJE16" s="1">
        <v>-0.19434546862897001</v>
      </c>
      <c r="DJF16" s="1">
        <v>-0.45398915569326098</v>
      </c>
      <c r="DJG16" s="1">
        <v>-8.6057319907048804E-2</v>
      </c>
      <c r="DJH16" s="1">
        <v>-0.34879938032532898</v>
      </c>
      <c r="DJI16" s="1">
        <v>-0.45894655305964399</v>
      </c>
      <c r="DJJ16" s="1">
        <v>0.39512006196746702</v>
      </c>
      <c r="DJK16" s="1">
        <v>-0.43431448489543001</v>
      </c>
      <c r="DJL16" s="1">
        <v>-7.5832687838884694E-2</v>
      </c>
      <c r="DJM16" s="1">
        <v>0.116421378776143</v>
      </c>
      <c r="DJN16" s="1">
        <v>-0.46436870642912498</v>
      </c>
      <c r="DJO16" s="1">
        <v>-0.40782339271882301</v>
      </c>
      <c r="DJP16" s="1">
        <v>0.17327652982184399</v>
      </c>
      <c r="DJQ16" s="1">
        <v>-0.46514329976762198</v>
      </c>
      <c r="DJR16" s="1">
        <v>-0.136870642912471</v>
      </c>
      <c r="DJS16" s="1">
        <v>0.23106119287374099</v>
      </c>
      <c r="DJT16" s="1">
        <v>0.32556158017041098</v>
      </c>
      <c r="DJU16" s="1">
        <v>0.31998450813322998</v>
      </c>
      <c r="DJV16" s="1">
        <v>-0.13129357087529001</v>
      </c>
      <c r="DJW16" s="1">
        <v>0.43927188226181302</v>
      </c>
      <c r="DJX16" s="1">
        <v>-0.13439194422928</v>
      </c>
      <c r="DJY16" s="1">
        <v>-0.41665375677769201</v>
      </c>
      <c r="DJZ16" s="1">
        <v>-2.73431448489544E-2</v>
      </c>
      <c r="DKA16" s="1">
        <v>-0.44252517428350102</v>
      </c>
      <c r="DKB16" s="1">
        <v>0.30325329202168899</v>
      </c>
      <c r="DKC16" s="1">
        <v>-0.219442292796282</v>
      </c>
      <c r="DKD16" s="1">
        <v>0.109295120061967</v>
      </c>
      <c r="DKE16" s="1">
        <v>-0.33206816421378799</v>
      </c>
      <c r="DKF16" s="1">
        <v>-0.41851278079008503</v>
      </c>
      <c r="DKG16" s="1">
        <v>-0.225948876839659</v>
      </c>
      <c r="DKH16" s="1">
        <v>-0.43617350890782303</v>
      </c>
      <c r="DKI16" s="1">
        <v>-0.42672347017815698</v>
      </c>
      <c r="DKJ16" s="1">
        <v>-0.47366382649109201</v>
      </c>
      <c r="DKK16" s="1">
        <v>-0.37931835786212198</v>
      </c>
      <c r="DKL16" s="1">
        <v>-0.39558481797056499</v>
      </c>
      <c r="DKM16" s="1">
        <v>0.28667699457784701</v>
      </c>
      <c r="DKN16" s="1">
        <v>-0.40224632068164201</v>
      </c>
      <c r="DKO16" s="1">
        <v>-0.46529821843532199</v>
      </c>
      <c r="DKP16" s="1">
        <v>0.45677769171185101</v>
      </c>
      <c r="DKQ16" s="1">
        <v>-0.31332300542215302</v>
      </c>
      <c r="DKR16" s="1">
        <v>-0.42734314484895403</v>
      </c>
      <c r="DKS16" s="1">
        <v>0.40890782339271903</v>
      </c>
      <c r="DKT16" s="1">
        <v>-0.13330751355538301</v>
      </c>
      <c r="DKU16" s="1">
        <v>-8.8071262587141694E-2</v>
      </c>
      <c r="DKV16" s="1">
        <v>4.5933384972889298E-2</v>
      </c>
      <c r="DKW16" s="1">
        <v>-0.28419829589465501</v>
      </c>
      <c r="DKX16" s="1">
        <v>0.338729666924865</v>
      </c>
      <c r="DKY16" s="1">
        <v>-0.33718048024787001</v>
      </c>
      <c r="DKZ16" s="1">
        <v>0.27505809450038698</v>
      </c>
      <c r="DLA16" s="1">
        <v>-0.40782339271882301</v>
      </c>
      <c r="DLB16" s="1">
        <v>-0.35267234701781602</v>
      </c>
      <c r="DLC16" s="1">
        <v>0.39465530596436899</v>
      </c>
      <c r="DLD16" s="1">
        <v>0.47521301316808701</v>
      </c>
      <c r="DLE16" s="1">
        <v>-0.41463981409759898</v>
      </c>
      <c r="DLF16" s="1">
        <v>-0.376374903175833</v>
      </c>
      <c r="DLG16" s="1">
        <v>0.40085205267234703</v>
      </c>
      <c r="DLH16" s="1">
        <v>-0.33144848954299</v>
      </c>
      <c r="DLI16" s="1">
        <v>-0.49380325329202202</v>
      </c>
      <c r="DLJ16" s="1">
        <v>0.102168861347792</v>
      </c>
      <c r="DLK16" s="1">
        <v>-0.47877614252517398</v>
      </c>
      <c r="DLL16" s="1">
        <v>-0.47846630518977501</v>
      </c>
      <c r="DLM16" s="1">
        <v>-0.47707203718048002</v>
      </c>
      <c r="DLN16" s="1">
        <v>-0.33810999225406702</v>
      </c>
      <c r="DLO16" s="1">
        <v>0.29132455460883</v>
      </c>
      <c r="DLP16" s="1">
        <v>-2.0681642137877598E-2</v>
      </c>
      <c r="DLQ16" s="1">
        <v>-8.3888458559256404E-2</v>
      </c>
      <c r="DLR16" s="1">
        <v>-0.39666924864446201</v>
      </c>
      <c r="DLS16" s="1">
        <v>3.3849728892331503E-2</v>
      </c>
      <c r="DLT16" s="1">
        <v>-0.47970565453137098</v>
      </c>
      <c r="DLU16" s="1">
        <v>0.36692486444616601</v>
      </c>
      <c r="DLV16" s="1">
        <v>-0.47784663051897802</v>
      </c>
      <c r="DLW16" s="1">
        <v>-0.28125484120836602</v>
      </c>
      <c r="DLX16" s="1">
        <v>-0.24748257164988399</v>
      </c>
      <c r="DLY16" s="1">
        <v>-0.29364833462432199</v>
      </c>
      <c r="DLZ16" s="1">
        <v>-0.37513555383423702</v>
      </c>
      <c r="DMA16" s="1">
        <v>-0.117350890782339</v>
      </c>
      <c r="DMB16" s="1">
        <v>-0.471959721146398</v>
      </c>
      <c r="DMC16" s="1">
        <v>0.447017815646785</v>
      </c>
      <c r="DMD16" s="1">
        <v>0.21851278079008499</v>
      </c>
      <c r="DME16" s="1">
        <v>-0.43230054221533698</v>
      </c>
      <c r="DMF16" s="1">
        <v>-0.350658404337723</v>
      </c>
      <c r="DMG16" s="1">
        <v>0.18644461657629699</v>
      </c>
      <c r="DMH16" s="1">
        <v>0.20859798605732</v>
      </c>
      <c r="DMI16" s="1">
        <v>-0.361967467079783</v>
      </c>
      <c r="DMJ16" s="1">
        <v>-0.41309062742060398</v>
      </c>
      <c r="DMK16" s="1">
        <v>-0.26189000774593302</v>
      </c>
      <c r="DML16" s="1">
        <v>-0.35437645236250997</v>
      </c>
      <c r="DMM16" s="1">
        <v>-0.38458559256390401</v>
      </c>
      <c r="DMN16" s="1">
        <v>0.39744384198295901</v>
      </c>
      <c r="DMO16" s="1">
        <v>-0.156855151045701</v>
      </c>
      <c r="DMP16" s="1">
        <v>0.45646785437645199</v>
      </c>
      <c r="DMQ16" s="1">
        <v>5.0735863671572401E-2</v>
      </c>
      <c r="DMR16" s="1">
        <v>0.37126258714175098</v>
      </c>
      <c r="DMS16" s="1">
        <v>-0.47490317583268798</v>
      </c>
      <c r="DMT16" s="1">
        <v>-1.35553834237026E-2</v>
      </c>
      <c r="DMU16" s="1">
        <v>-6.6382649109217595E-2</v>
      </c>
      <c r="DMV16" s="1">
        <v>0.24949651432997699</v>
      </c>
      <c r="DMW16" s="1">
        <v>-0.450271107668474</v>
      </c>
      <c r="DMX16" s="1">
        <v>-0.34012393493415999</v>
      </c>
      <c r="DMY16" s="1">
        <v>0.399612703330751</v>
      </c>
      <c r="DMZ16" s="1">
        <v>-0.459101471727343</v>
      </c>
      <c r="DNA16" s="1">
        <v>-0.33826491092176603</v>
      </c>
      <c r="DNB16" s="1">
        <v>-0.26870642912470999</v>
      </c>
      <c r="DNC16" s="1">
        <v>-0.47800154918667698</v>
      </c>
      <c r="DND16" s="1">
        <v>-0.478311386522076</v>
      </c>
      <c r="DNE16" s="1">
        <v>-0.465453137103021</v>
      </c>
      <c r="DNF16" s="1">
        <v>2.4709527498063499E-2</v>
      </c>
      <c r="DNG16" s="1">
        <v>3.4934159566227703E-2</v>
      </c>
      <c r="DNH16" s="1">
        <v>0.13191324554608799</v>
      </c>
      <c r="DNI16" s="1">
        <v>-0.40503485670023198</v>
      </c>
      <c r="DNJ16" s="1">
        <v>5.6312935708752898E-2</v>
      </c>
      <c r="DNK16" s="1">
        <v>-0.47443841982959001</v>
      </c>
      <c r="DNL16" s="1">
        <v>0.34817970565453099</v>
      </c>
      <c r="DNM16" s="1">
        <v>-6.3594113090627402E-2</v>
      </c>
      <c r="DNN16" s="1">
        <v>0.27583268783888498</v>
      </c>
      <c r="DNO16" s="1">
        <v>0.27815646785437598</v>
      </c>
      <c r="DNP16" s="1">
        <v>0.35933384972889199</v>
      </c>
      <c r="DNQ16" s="1">
        <v>-0.415724244771495</v>
      </c>
      <c r="DNR16" s="1">
        <v>0.12850503485670001</v>
      </c>
      <c r="DNS16" s="1">
        <v>0.20565453137103001</v>
      </c>
      <c r="DNT16" s="1">
        <v>0.248412083656081</v>
      </c>
      <c r="DNU16" s="1">
        <v>0.20131680867544499</v>
      </c>
      <c r="DNV16" s="1">
        <v>-0.38783888458559301</v>
      </c>
      <c r="DNW16" s="1">
        <v>-0.18567002323779999</v>
      </c>
      <c r="DNX16" s="1">
        <v>-0.45615801704105302</v>
      </c>
      <c r="DNY16" s="1">
        <v>-0.39759876065065802</v>
      </c>
      <c r="DNZ16" s="1">
        <v>-0.38706429124709502</v>
      </c>
      <c r="DOA16" s="1">
        <v>-0.16382649109217701</v>
      </c>
      <c r="DOB16" s="1">
        <v>1.7815646785437299E-3</v>
      </c>
      <c r="DOC16" s="1">
        <v>-0.35515104570100697</v>
      </c>
      <c r="DOD16" s="1">
        <v>-0.18443067389620399</v>
      </c>
      <c r="DOE16" s="1">
        <v>0.186599535243997</v>
      </c>
      <c r="DOF16" s="1">
        <v>0.239581719597211</v>
      </c>
      <c r="DOG16" s="1">
        <v>-0.48838109992254097</v>
      </c>
      <c r="DOH16" s="1">
        <v>-0.48264910921766102</v>
      </c>
      <c r="DOI16" s="1">
        <v>3.7412858249419E-2</v>
      </c>
      <c r="DOJ16" s="1">
        <v>-3.4314484895429903E-2</v>
      </c>
      <c r="DOK16" s="1">
        <v>-0.30480247869868299</v>
      </c>
      <c r="DOL16" s="1">
        <v>-0.21727343144849001</v>
      </c>
      <c r="DOM16" s="1">
        <v>0.37978311386522101</v>
      </c>
      <c r="DON16" s="1">
        <v>0.127265685515105</v>
      </c>
      <c r="DOO16" s="1">
        <v>0.170952749806352</v>
      </c>
      <c r="DOP16" s="1">
        <v>0.45569326103795499</v>
      </c>
      <c r="DOQ16" s="1">
        <v>-0.26777691711851298</v>
      </c>
      <c r="DOR16" s="1">
        <v>-1.38652207591015E-2</v>
      </c>
      <c r="DOS16" s="1">
        <v>-0.478311386522076</v>
      </c>
      <c r="DOT16" s="1">
        <v>0.20534469403563099</v>
      </c>
      <c r="DOU16" s="1">
        <v>0.37931835786212198</v>
      </c>
      <c r="DOV16" s="1">
        <v>0.144926413632843</v>
      </c>
      <c r="DOW16" s="1">
        <v>8.9310611928737405E-2</v>
      </c>
      <c r="DOX16" s="1">
        <v>-0.32013942680092899</v>
      </c>
      <c r="DOY16" s="1">
        <v>0.234004647560031</v>
      </c>
      <c r="DOZ16" s="1">
        <v>-0.42161115414407402</v>
      </c>
      <c r="DPA16" s="1">
        <v>-0.33191324554608798</v>
      </c>
      <c r="DPB16" s="1">
        <v>-0.42424477149496498</v>
      </c>
      <c r="DPC16" s="1">
        <v>-4.6398140975987601E-2</v>
      </c>
      <c r="DPD16" s="1">
        <v>0.37064291247095299</v>
      </c>
      <c r="DPE16" s="1">
        <v>-9.5507358636715695E-2</v>
      </c>
      <c r="DPF16" s="1">
        <v>0.385979860573199</v>
      </c>
      <c r="DPG16" s="1">
        <v>-0.33888458559256401</v>
      </c>
      <c r="DPH16" s="1">
        <v>-0.472734314484895</v>
      </c>
      <c r="DPI16" s="1">
        <v>-0.45956622773044198</v>
      </c>
      <c r="DPJ16" s="1">
        <v>0.30402788536018599</v>
      </c>
      <c r="DPK16" s="1">
        <v>-7.7536793183578603E-2</v>
      </c>
      <c r="DPL16" s="1">
        <v>0.22579395817195999</v>
      </c>
      <c r="DPM16" s="1">
        <v>-0.46963594113090601</v>
      </c>
      <c r="DPN16" s="1">
        <v>0.16661502711076701</v>
      </c>
      <c r="DPO16" s="1">
        <v>7.45933384972889E-2</v>
      </c>
    </row>
    <row r="17" spans="1:3135" x14ac:dyDescent="0.25">
      <c r="A17" s="1" t="s">
        <v>82</v>
      </c>
      <c r="B17" s="1">
        <v>0.263371032885093</v>
      </c>
      <c r="C17" s="1">
        <v>-6.1846688075996803E-2</v>
      </c>
      <c r="D17" s="1">
        <v>0.45732068952265897</v>
      </c>
      <c r="E17" s="1">
        <v>0.47139207522163301</v>
      </c>
      <c r="F17" s="1">
        <v>2.90964913356523E-2</v>
      </c>
      <c r="G17" s="1">
        <v>-0.40663676724977599</v>
      </c>
      <c r="H17" s="1">
        <v>-0.47746502831138099</v>
      </c>
      <c r="I17" s="1">
        <v>-0.43537364243572602</v>
      </c>
      <c r="J17" s="1">
        <v>-0.14583964963177001</v>
      </c>
      <c r="K17" s="1">
        <v>-0.46611461203858601</v>
      </c>
      <c r="L17" s="1">
        <v>0.242692337741724</v>
      </c>
      <c r="M17" s="1">
        <v>-5.1161236297905102E-2</v>
      </c>
      <c r="N17" s="1">
        <v>0.16342604600921601</v>
      </c>
      <c r="O17" s="1">
        <v>-0.48469153784583802</v>
      </c>
      <c r="P17" s="1">
        <v>-0.470884482123965</v>
      </c>
      <c r="Q17" s="1">
        <v>0.35973102478406499</v>
      </c>
      <c r="R17" s="1">
        <v>-9.0840114743227798E-2</v>
      </c>
      <c r="S17" s="1">
        <v>0.29622519898955801</v>
      </c>
      <c r="T17" s="1">
        <v>0.15457877334341499</v>
      </c>
      <c r="U17" s="1">
        <v>-0.383927995927897</v>
      </c>
      <c r="V17" s="1">
        <v>8.4572991382586699E-2</v>
      </c>
      <c r="W17" s="1">
        <v>0.15497451821458899</v>
      </c>
      <c r="X17" s="1">
        <v>0.19259608917658499</v>
      </c>
      <c r="Y17" s="1">
        <v>-0.35108705894798597</v>
      </c>
      <c r="Z17" s="1">
        <v>-0.47621294899266398</v>
      </c>
      <c r="AA17" s="1">
        <v>0.33780843271753103</v>
      </c>
      <c r="AB17" s="1">
        <v>0.12874062643114001</v>
      </c>
      <c r="AC17" s="1">
        <v>-0.46892757483250402</v>
      </c>
      <c r="AD17" s="1">
        <v>0.47264579933894302</v>
      </c>
      <c r="AE17" s="1">
        <v>-0.39552656615994503</v>
      </c>
      <c r="AF17" s="1">
        <v>-0.41110016904761998</v>
      </c>
      <c r="AG17" s="1">
        <v>0.32486967124513699</v>
      </c>
      <c r="AH17" s="1">
        <v>-0.421031618974121</v>
      </c>
      <c r="AI17" s="1">
        <v>0.34367822994852898</v>
      </c>
      <c r="AJ17" s="1">
        <v>-0.49077660255946898</v>
      </c>
      <c r="AK17" s="1">
        <v>-0.47721958979951601</v>
      </c>
      <c r="AL17" s="1">
        <v>-0.20021037867595601</v>
      </c>
      <c r="AM17" s="1">
        <v>0.40329936542716199</v>
      </c>
      <c r="AN17" s="1">
        <v>0.31363970273138703</v>
      </c>
      <c r="AO17" s="1">
        <v>-0.37124412660148298</v>
      </c>
      <c r="AP17" s="1">
        <v>0.444545999764138</v>
      </c>
      <c r="AQ17" s="1">
        <v>0.418952113511394</v>
      </c>
      <c r="AR17" s="1">
        <v>0.143490902395214</v>
      </c>
      <c r="AS17" s="1">
        <v>-0.46294403064737699</v>
      </c>
      <c r="AT17" s="1">
        <v>-4.3537867419741902E-4</v>
      </c>
      <c r="AU17" s="1">
        <v>0.317857452035822</v>
      </c>
      <c r="AV17" s="1">
        <v>-8.3772462501402994E-2</v>
      </c>
      <c r="AW17" s="1">
        <v>-0.46595787445457099</v>
      </c>
      <c r="AX17" s="1">
        <v>-0.44920536521729298</v>
      </c>
      <c r="AY17" s="1">
        <v>-0.40837768267501701</v>
      </c>
      <c r="AZ17" s="1">
        <v>-5.7136144506523899E-2</v>
      </c>
      <c r="BA17" s="1">
        <v>0.29802019609581798</v>
      </c>
      <c r="BB17" s="1">
        <v>2.3659818417709502E-2</v>
      </c>
      <c r="BC17" s="1">
        <v>-0.46342358985455101</v>
      </c>
      <c r="BD17" s="1">
        <v>0.28738371629309301</v>
      </c>
      <c r="BE17" s="1">
        <v>-0.47173997718871302</v>
      </c>
      <c r="BF17" s="1">
        <v>-0.450830398608146</v>
      </c>
      <c r="BG17" s="1">
        <v>-0.39431250609717</v>
      </c>
      <c r="BH17" s="1">
        <v>-0.47709706269268798</v>
      </c>
      <c r="BI17" s="1">
        <v>0.44851044868314999</v>
      </c>
      <c r="BJ17" s="1">
        <v>5.5172680213604698E-2</v>
      </c>
      <c r="BK17" s="1">
        <v>7.7194490724522405E-2</v>
      </c>
      <c r="BL17" s="1">
        <v>-0.223357713743805</v>
      </c>
      <c r="BM17" s="1">
        <v>0.428948035529156</v>
      </c>
      <c r="BN17" s="1">
        <v>0.35241644392244598</v>
      </c>
      <c r="BO17" s="1">
        <v>9.6488044947054097E-2</v>
      </c>
      <c r="BP17" s="1">
        <v>-0.36112899655312197</v>
      </c>
      <c r="BQ17" s="1">
        <v>-0.445458724122827</v>
      </c>
      <c r="BR17" s="1">
        <v>-0.46648499966819801</v>
      </c>
      <c r="BS17" s="1">
        <v>0.45214078323117901</v>
      </c>
      <c r="BT17" s="1">
        <v>0.14659920433321799</v>
      </c>
      <c r="BU17" s="1">
        <v>-0.466951559599666</v>
      </c>
      <c r="BV17" s="1">
        <v>-0.43397613806541102</v>
      </c>
      <c r="BW17" s="1">
        <v>4.6155776208105501E-2</v>
      </c>
      <c r="BX17" s="1">
        <v>-0.12104510270511</v>
      </c>
      <c r="BY17" s="1">
        <v>-0.124418878676824</v>
      </c>
      <c r="BZ17" s="1">
        <v>0.43968044706776599</v>
      </c>
      <c r="CA17" s="1">
        <v>-0.187543550450225</v>
      </c>
      <c r="CB17" s="1">
        <v>-0.49007351949119998</v>
      </c>
      <c r="CC17" s="1">
        <v>0.31465472281911899</v>
      </c>
      <c r="CD17" s="1">
        <v>0.31776065838760098</v>
      </c>
      <c r="CE17" s="1">
        <v>7.2872294249609601E-2</v>
      </c>
      <c r="CF17" s="1">
        <v>3.36228877120619E-2</v>
      </c>
      <c r="CG17" s="1">
        <v>-0.478928949096187</v>
      </c>
      <c r="CH17" s="1">
        <v>0.106563785513604</v>
      </c>
      <c r="CI17" s="1">
        <v>0.15744315945322199</v>
      </c>
      <c r="CJ17" s="1">
        <v>-0.47974666062306398</v>
      </c>
      <c r="CK17" s="1">
        <v>-0.13314405913197599</v>
      </c>
      <c r="CL17" s="1">
        <v>0.16776518944622801</v>
      </c>
      <c r="CM17" s="1">
        <v>0.14339072736117001</v>
      </c>
      <c r="CN17" s="1">
        <v>9.6889007046512293E-2</v>
      </c>
      <c r="CO17" s="1">
        <v>0.31821353839379102</v>
      </c>
      <c r="CP17" s="1">
        <v>0.318548789238288</v>
      </c>
      <c r="CQ17" s="1">
        <v>0.21905450240285099</v>
      </c>
      <c r="CR17" s="1">
        <v>0.122155209831792</v>
      </c>
      <c r="CS17" s="1">
        <v>0.45783648831384599</v>
      </c>
      <c r="CT17" s="1">
        <v>0.41365271425264399</v>
      </c>
      <c r="CU17" s="1">
        <v>-0.46785972078570398</v>
      </c>
      <c r="CV17" s="1">
        <v>-0.40948142565454299</v>
      </c>
      <c r="CW17" s="1">
        <v>-0.49037415588946698</v>
      </c>
      <c r="CX17" s="1">
        <v>-0.42880133700047601</v>
      </c>
      <c r="CY17" s="1">
        <v>-3.2780378895373101E-2</v>
      </c>
      <c r="CZ17" s="1">
        <v>0.21137914167402699</v>
      </c>
      <c r="DA17" s="1">
        <v>-0.472092204826839</v>
      </c>
      <c r="DB17" s="1">
        <v>-0.42199545974612701</v>
      </c>
      <c r="DC17" s="1">
        <v>-0.12087358157622299</v>
      </c>
      <c r="DD17" s="1">
        <v>4.3032063431325797E-2</v>
      </c>
      <c r="DE17" s="1">
        <v>0.47147835913293501</v>
      </c>
      <c r="DF17" s="1">
        <v>8.3232828902756295E-2</v>
      </c>
      <c r="DG17" s="1">
        <v>-0.395733942628611</v>
      </c>
      <c r="DH17" s="1">
        <v>-0.47320655311399101</v>
      </c>
      <c r="DI17" s="1">
        <v>-0.260247569453042</v>
      </c>
      <c r="DJ17" s="1">
        <v>-0.447449586263449</v>
      </c>
      <c r="DK17" s="1">
        <v>0.34103519977688601</v>
      </c>
      <c r="DL17" s="1">
        <v>0.40703772215578199</v>
      </c>
      <c r="DM17" s="1">
        <v>-0.249302281770062</v>
      </c>
      <c r="DN17" s="1">
        <v>-0.46412282678559402</v>
      </c>
      <c r="DO17" s="1">
        <v>0.382684821782526</v>
      </c>
      <c r="DP17" s="1">
        <v>-0.46773020667783199</v>
      </c>
      <c r="DQ17" s="1">
        <v>-8.9072642056534895E-2</v>
      </c>
      <c r="DR17" s="1">
        <v>-0.39294552569387298</v>
      </c>
      <c r="DS17" s="1">
        <v>8.5661480793486802E-2</v>
      </c>
      <c r="DT17" s="1">
        <v>9.4963869735826101E-2</v>
      </c>
      <c r="DU17" s="1">
        <v>0.29636912820545502</v>
      </c>
      <c r="DV17" s="1">
        <v>0.25662252451363099</v>
      </c>
      <c r="DW17" s="1">
        <v>-7.2643454735503404E-2</v>
      </c>
      <c r="DX17" s="1">
        <v>-0.152316861932628</v>
      </c>
      <c r="DY17" s="1">
        <v>0.30147355219646699</v>
      </c>
      <c r="DZ17" s="1">
        <v>-0.44686151565466298</v>
      </c>
      <c r="EA17" s="1">
        <v>0.35101452569793201</v>
      </c>
      <c r="EB17" s="1">
        <v>0.44064286956739901</v>
      </c>
      <c r="EC17" s="1">
        <v>-3.7150711649585902E-2</v>
      </c>
      <c r="ED17" s="1">
        <v>-0.104777596201153</v>
      </c>
      <c r="EE17" s="1">
        <v>0.426936333338999</v>
      </c>
      <c r="EF17" s="1">
        <v>-0.49387717851086299</v>
      </c>
      <c r="EG17" s="1">
        <v>0.369444576861445</v>
      </c>
      <c r="EH17" s="1">
        <v>0.26359145542742302</v>
      </c>
      <c r="EI17" s="1">
        <v>-0.44837752261133801</v>
      </c>
      <c r="EJ17" s="1">
        <v>-0.12809601733269199</v>
      </c>
      <c r="EK17" s="1">
        <v>1.4300463892729501E-2</v>
      </c>
      <c r="EL17" s="1">
        <v>-0.39191488512154599</v>
      </c>
      <c r="EM17" s="1">
        <v>0.11959957201511601</v>
      </c>
      <c r="EN17" s="1">
        <v>2.37807983808608E-2</v>
      </c>
      <c r="EO17" s="1">
        <v>0.23724407383072499</v>
      </c>
      <c r="EP17" s="1">
        <v>4.90067604919023E-2</v>
      </c>
      <c r="EQ17" s="1">
        <v>0.144831696514921</v>
      </c>
      <c r="ER17" s="1">
        <v>-0.35722439934997402</v>
      </c>
      <c r="ES17" s="1">
        <v>-6.4294780916737806E-2</v>
      </c>
      <c r="ET17" s="1">
        <v>0.16841635038112901</v>
      </c>
      <c r="EU17" s="1">
        <v>-0.29875205786987402</v>
      </c>
      <c r="EV17" s="1">
        <v>-0.23894863549013301</v>
      </c>
      <c r="EW17" s="1">
        <v>-0.43006546698146397</v>
      </c>
      <c r="EX17" s="1">
        <v>-0.47760550638323201</v>
      </c>
      <c r="EY17" s="1">
        <v>2.8961829740127801E-2</v>
      </c>
      <c r="EZ17" s="1">
        <v>-2.4889212710079898E-2</v>
      </c>
      <c r="FA17" s="1">
        <v>-0.27554478396605803</v>
      </c>
      <c r="FB17" s="1">
        <v>-0.48226150640237703</v>
      </c>
      <c r="FC17" s="1">
        <v>2.3530059170362199E-2</v>
      </c>
      <c r="FD17" s="1">
        <v>1.11986842135855E-2</v>
      </c>
      <c r="FE17" s="1">
        <v>0.44742472741485301</v>
      </c>
      <c r="FF17" s="1">
        <v>-2.3387417094044599E-2</v>
      </c>
      <c r="FG17" s="1">
        <v>-0.39737316376792198</v>
      </c>
      <c r="FH17" s="1">
        <v>-0.46304333787312602</v>
      </c>
      <c r="FI17" s="1">
        <v>0.445069061557618</v>
      </c>
      <c r="FJ17" s="1">
        <v>0.282188844889944</v>
      </c>
      <c r="FK17" s="1">
        <v>-0.501322507720389</v>
      </c>
      <c r="FL17" s="1">
        <v>0.45711872721048002</v>
      </c>
      <c r="FM17" s="1">
        <v>-0.200034786894945</v>
      </c>
      <c r="FN17" s="1">
        <v>0.45472186593666297</v>
      </c>
      <c r="FO17" s="1">
        <v>0.12834983405942901</v>
      </c>
      <c r="FP17" s="1">
        <v>-0.46669276853024</v>
      </c>
      <c r="FQ17" s="1">
        <v>-0.495746800212921</v>
      </c>
      <c r="FR17" s="1">
        <v>-0.48443791342477199</v>
      </c>
      <c r="FS17" s="1">
        <v>-0.48070732796535398</v>
      </c>
      <c r="FT17" s="1">
        <v>-0.39172718569880399</v>
      </c>
      <c r="FU17" s="1">
        <v>-0.47229579546841</v>
      </c>
      <c r="FV17" s="1">
        <v>-3.7689826006185902E-2</v>
      </c>
      <c r="FW17" s="1">
        <v>-0.28329355121154098</v>
      </c>
      <c r="FX17" s="1">
        <v>0.44337735191167499</v>
      </c>
      <c r="FY17" s="1">
        <v>-0.48973181166205498</v>
      </c>
      <c r="FZ17" s="1">
        <v>-3.0028821221682399E-2</v>
      </c>
      <c r="GA17" s="1">
        <v>0.30073902160536298</v>
      </c>
      <c r="GB17" s="1">
        <v>0.40805177213334298</v>
      </c>
      <c r="GC17" s="1">
        <v>0.17921584268532301</v>
      </c>
      <c r="GD17" s="1">
        <v>0.20565063125925401</v>
      </c>
      <c r="GE17" s="1">
        <v>8.9231186741961802E-2</v>
      </c>
      <c r="GF17" s="1">
        <v>8.0819624486794306E-2</v>
      </c>
      <c r="GG17" s="1">
        <v>-8.5793786420842705E-2</v>
      </c>
      <c r="GH17" s="1">
        <v>-0.46762914453767102</v>
      </c>
      <c r="GI17" s="1">
        <v>-0.108252910503779</v>
      </c>
      <c r="GJ17" s="1">
        <v>8.24636361653793E-2</v>
      </c>
      <c r="GK17" s="1">
        <v>0.30449976663879702</v>
      </c>
      <c r="GL17" s="1">
        <v>0.38447273843443103</v>
      </c>
      <c r="GM17" s="1">
        <v>0.36046605850705499</v>
      </c>
      <c r="GN17" s="1">
        <v>-0.38998015708721601</v>
      </c>
      <c r="GO17" s="1">
        <v>-0.469465519843422</v>
      </c>
      <c r="GP17" s="1">
        <v>-0.46968069618998098</v>
      </c>
      <c r="GQ17" s="1">
        <v>-0.34252485031021201</v>
      </c>
      <c r="GR17" s="1">
        <v>0.369631203333466</v>
      </c>
      <c r="GS17" s="1">
        <v>0.37781249184433202</v>
      </c>
      <c r="GT17" s="1">
        <v>8.1360247006721106E-2</v>
      </c>
      <c r="GU17" s="1">
        <v>0.28874571054762699</v>
      </c>
      <c r="GV17" s="1">
        <v>1.6152075646630602E-2</v>
      </c>
      <c r="GW17" s="1">
        <v>0.38746431305940099</v>
      </c>
      <c r="GX17" s="1">
        <v>0.41708224660519599</v>
      </c>
      <c r="GY17" s="1">
        <v>0.20819253644257399</v>
      </c>
      <c r="GZ17" s="1">
        <v>-0.20526034107596799</v>
      </c>
      <c r="HA17" s="1">
        <v>4.4806553785986497E-2</v>
      </c>
      <c r="HB17" s="1">
        <v>-0.194552137201493</v>
      </c>
      <c r="HC17" s="1">
        <v>0.46238345063383102</v>
      </c>
      <c r="HD17" s="1">
        <v>-0.40524834378892699</v>
      </c>
      <c r="HE17" s="1">
        <v>0.43795015058322401</v>
      </c>
      <c r="HF17" s="1">
        <v>0.38500275674164702</v>
      </c>
      <c r="HG17" s="1">
        <v>-0.17645957781212801</v>
      </c>
      <c r="HH17" s="1">
        <v>0.44304596251042999</v>
      </c>
      <c r="HI17" s="1">
        <v>0.41994552200491098</v>
      </c>
      <c r="HJ17" s="1">
        <v>3.5371686197981901E-2</v>
      </c>
      <c r="HK17" s="1">
        <v>-0.46536798630152099</v>
      </c>
      <c r="HL17" s="1">
        <v>0.47588657733929102</v>
      </c>
      <c r="HM17" s="1">
        <v>-7.8878986922529301E-2</v>
      </c>
      <c r="HN17" s="1">
        <v>0.33587410595829298</v>
      </c>
      <c r="HO17" s="1">
        <v>-0.48097577077315401</v>
      </c>
      <c r="HP17" s="1">
        <v>-0.4086880230612</v>
      </c>
      <c r="HQ17" s="1">
        <v>7.1923028945093295E-2</v>
      </c>
      <c r="HR17" s="1">
        <v>-0.458767454402774</v>
      </c>
      <c r="HS17" s="1">
        <v>-0.45373135173557</v>
      </c>
      <c r="HT17" s="1">
        <v>-4.4392737359608102E-2</v>
      </c>
      <c r="HU17" s="1">
        <v>0.17058672934702501</v>
      </c>
      <c r="HV17" s="1">
        <v>0.103867766549048</v>
      </c>
      <c r="HW17" s="1">
        <v>0.19345719213805901</v>
      </c>
      <c r="HX17" s="1">
        <v>-0.40927694719854801</v>
      </c>
      <c r="HY17" s="1">
        <v>-2.91620253752038E-2</v>
      </c>
      <c r="HZ17" s="1">
        <v>-0.46772560478903702</v>
      </c>
      <c r="IA17" s="1">
        <v>0.41861562344146303</v>
      </c>
      <c r="IB17" s="1">
        <v>0.48103923883059402</v>
      </c>
      <c r="IC17" s="1">
        <v>0.124749447990899</v>
      </c>
      <c r="ID17" s="1">
        <v>0.20204411077458001</v>
      </c>
      <c r="IE17" s="1">
        <v>-7.1292102191541695E-2</v>
      </c>
      <c r="IF17" s="1">
        <v>3.0382780544944699E-2</v>
      </c>
      <c r="IG17" s="1">
        <v>7.7107973709656203E-3</v>
      </c>
      <c r="IH17" s="1">
        <v>0.20191582813023401</v>
      </c>
      <c r="II17" s="1">
        <v>-0.44127277994550601</v>
      </c>
      <c r="IJ17" s="1">
        <v>0.39478906085760201</v>
      </c>
      <c r="IK17" s="1">
        <v>-0.48118219222708403</v>
      </c>
      <c r="IL17" s="1">
        <v>0.40075695024850599</v>
      </c>
      <c r="IM17" s="1">
        <v>0.43791057242561499</v>
      </c>
      <c r="IN17" s="1">
        <v>-0.39524691787723099</v>
      </c>
      <c r="IO17" s="1">
        <v>-8.4381017788755494E-2</v>
      </c>
      <c r="IP17" s="1">
        <v>-2.2966702105070201E-2</v>
      </c>
      <c r="IQ17" s="1">
        <v>0.23348888436637399</v>
      </c>
      <c r="IR17" s="1">
        <v>0.44136970689525101</v>
      </c>
      <c r="IS17" s="1">
        <v>0.45078902885494498</v>
      </c>
      <c r="IT17" s="1">
        <v>-2.52565560076729E-2</v>
      </c>
      <c r="IU17" s="1">
        <v>-0.48123767477837498</v>
      </c>
      <c r="IV17" s="1">
        <v>-0.45596186102551201</v>
      </c>
      <c r="IW17" s="1">
        <v>0.41978591206919202</v>
      </c>
      <c r="IX17" s="1">
        <v>-0.48597385155760198</v>
      </c>
      <c r="IY17" s="1">
        <v>-0.48500538332844501</v>
      </c>
      <c r="IZ17" s="1">
        <v>-5.1090603982695798E-2</v>
      </c>
      <c r="JA17" s="1">
        <v>-0.18511859609947501</v>
      </c>
      <c r="JB17" s="1">
        <v>-0.43434120846877999</v>
      </c>
      <c r="JC17" s="1">
        <v>-9.2090337316733495E-2</v>
      </c>
      <c r="JD17" s="1">
        <v>0.20164795137204899</v>
      </c>
      <c r="JE17" s="1">
        <v>-0.44903726616995498</v>
      </c>
      <c r="JF17" s="1">
        <v>-0.46571627109376001</v>
      </c>
      <c r="JG17" s="1">
        <v>0.12568124482821999</v>
      </c>
      <c r="JH17" s="1">
        <v>-0.33837087228449497</v>
      </c>
      <c r="JI17" s="1">
        <v>-0.47347476693977603</v>
      </c>
      <c r="JJ17" s="1">
        <v>-0.48758187104966499</v>
      </c>
      <c r="JK17" s="1">
        <v>0.14174695524271899</v>
      </c>
      <c r="JL17" s="1">
        <v>-0.46526458098976298</v>
      </c>
      <c r="JM17" s="1">
        <v>-0.49122118206744803</v>
      </c>
      <c r="JN17" s="1">
        <v>0.41388026927034</v>
      </c>
      <c r="JO17" s="1">
        <v>0.30498226969268399</v>
      </c>
      <c r="JP17" s="1">
        <v>0.27607656251361601</v>
      </c>
      <c r="JQ17" s="1">
        <v>0.45162273820265603</v>
      </c>
      <c r="JR17" s="1">
        <v>0.41554409562412697</v>
      </c>
      <c r="JS17" s="1">
        <v>-0.24870081282008399</v>
      </c>
      <c r="JT17" s="1">
        <v>0.44095270628556998</v>
      </c>
      <c r="JU17" s="1">
        <v>0.443828476477164</v>
      </c>
      <c r="JV17" s="1">
        <v>0.17165937395648601</v>
      </c>
      <c r="JW17" s="1">
        <v>0.15079777255750501</v>
      </c>
      <c r="JX17" s="1">
        <v>0.174591538269777</v>
      </c>
      <c r="JY17" s="1">
        <v>0.33926210937899098</v>
      </c>
      <c r="JZ17" s="1">
        <v>-0.46856124419652501</v>
      </c>
      <c r="KA17" s="1">
        <v>-0.47081142067843101</v>
      </c>
      <c r="KB17" s="1">
        <v>0.141458643612725</v>
      </c>
      <c r="KC17" s="1">
        <v>0.37991064178101402</v>
      </c>
      <c r="KD17" s="1">
        <v>0.37501493405728198</v>
      </c>
      <c r="KE17" s="1">
        <v>0.46792834760338797</v>
      </c>
      <c r="KF17" s="1">
        <v>-0.46473822656771901</v>
      </c>
      <c r="KG17" s="1">
        <v>0.462979148044392</v>
      </c>
      <c r="KH17" s="1">
        <v>0.32635113992292503</v>
      </c>
      <c r="KI17" s="1">
        <v>0.11155234798126</v>
      </c>
      <c r="KJ17" s="1">
        <v>-0.46667440802454302</v>
      </c>
      <c r="KK17" s="1">
        <v>0.14692929415675701</v>
      </c>
      <c r="KL17" s="1">
        <v>0.31112150509331798</v>
      </c>
      <c r="KM17" s="1">
        <v>-0.26586691621972802</v>
      </c>
      <c r="KN17" s="1">
        <v>0.19822963146687</v>
      </c>
      <c r="KO17" s="1">
        <v>-0.46963462231361303</v>
      </c>
      <c r="KP17" s="1">
        <v>3.68780753948727E-2</v>
      </c>
      <c r="KQ17" s="1">
        <v>0.184444835253437</v>
      </c>
      <c r="KR17" s="1">
        <v>-0.430403435121884</v>
      </c>
      <c r="KS17" s="1">
        <v>0.41265166178527601</v>
      </c>
      <c r="KT17" s="1">
        <v>-0.45394745899285499</v>
      </c>
      <c r="KU17" s="1">
        <v>0.414322355640593</v>
      </c>
      <c r="KV17" s="1">
        <v>-0.41320073158044601</v>
      </c>
      <c r="KW17" s="1">
        <v>-8.4533817522839699E-2</v>
      </c>
      <c r="KX17" s="1">
        <v>-0.45235615489763198</v>
      </c>
      <c r="KY17" s="1">
        <v>-0.46739354789784399</v>
      </c>
      <c r="KZ17" s="1">
        <v>0.2101965132942</v>
      </c>
      <c r="LA17" s="1">
        <v>-7.2226578128431598E-2</v>
      </c>
      <c r="LB17" s="1">
        <v>0.43628014952053001</v>
      </c>
      <c r="LC17" s="1">
        <v>0.173607333638925</v>
      </c>
      <c r="LD17" s="1">
        <v>6.4660403990840096E-2</v>
      </c>
      <c r="LE17" s="1">
        <v>0.189268484221606</v>
      </c>
      <c r="LF17" s="1">
        <v>3.15659860239259E-2</v>
      </c>
      <c r="LG17" s="1">
        <v>6.1069089872505004E-3</v>
      </c>
      <c r="LH17" s="1">
        <v>0.195058164397726</v>
      </c>
      <c r="LI17" s="1">
        <v>-6.0750402494048499E-2</v>
      </c>
      <c r="LJ17" s="1">
        <v>-0.43758424881110197</v>
      </c>
      <c r="LK17" s="1">
        <v>0.14245783345854701</v>
      </c>
      <c r="LL17" s="1">
        <v>0.26890935169862101</v>
      </c>
      <c r="LM17" s="1">
        <v>6.5440725540677397E-2</v>
      </c>
      <c r="LN17" s="1">
        <v>0.42640872923679601</v>
      </c>
      <c r="LO17" s="1">
        <v>-0.49141659704274998</v>
      </c>
      <c r="LP17" s="1">
        <v>-0.49844803790077602</v>
      </c>
      <c r="LQ17" s="1">
        <v>5.8540255115836499E-2</v>
      </c>
      <c r="LR17" s="1">
        <v>-0.46588181414959101</v>
      </c>
      <c r="LS17" s="1">
        <v>0.28138184036773201</v>
      </c>
      <c r="LT17" s="1">
        <v>-0.47096789538522699</v>
      </c>
      <c r="LU17" s="1">
        <v>0.47426285819456399</v>
      </c>
      <c r="LV17" s="1">
        <v>-0.433304780414701</v>
      </c>
      <c r="LW17" s="1">
        <v>0.34223028819921197</v>
      </c>
      <c r="LX17" s="1">
        <v>-0.47241629428617699</v>
      </c>
      <c r="LY17" s="1">
        <v>-0.37612768152593601</v>
      </c>
      <c r="LZ17" s="1">
        <v>-0.297683852174847</v>
      </c>
      <c r="MA17" s="1">
        <v>0.16669421097769699</v>
      </c>
      <c r="MB17" s="1">
        <v>0.44081131801761603</v>
      </c>
      <c r="MC17" s="1">
        <v>-6.12808271355244E-2</v>
      </c>
      <c r="MD17" s="1">
        <v>-0.47798567039857398</v>
      </c>
      <c r="ME17" s="1">
        <v>-0.46708270341057001</v>
      </c>
      <c r="MF17" s="1">
        <v>0.40964698045804498</v>
      </c>
      <c r="MG17" s="1">
        <v>-0.42565511266794298</v>
      </c>
      <c r="MH17" s="1">
        <v>0.43784522705157802</v>
      </c>
      <c r="MI17" s="1">
        <v>-0.19048170423836999</v>
      </c>
      <c r="MJ17" s="1">
        <v>3.66311479689004E-2</v>
      </c>
      <c r="MK17" s="1">
        <v>-0.144570711775176</v>
      </c>
      <c r="ML17" s="1">
        <v>-0.10525060931553</v>
      </c>
      <c r="MM17" s="1">
        <v>0.388081625406339</v>
      </c>
      <c r="MN17" s="1">
        <v>0.37844996741225101</v>
      </c>
      <c r="MO17" s="1">
        <v>-0.11325946986441</v>
      </c>
      <c r="MP17" s="1">
        <v>-0.44802538868298503</v>
      </c>
      <c r="MQ17" s="1">
        <v>-0.44102665099628702</v>
      </c>
      <c r="MR17" s="1">
        <v>0.453743401770557</v>
      </c>
      <c r="MS17" s="1">
        <v>-0.47666685010577198</v>
      </c>
      <c r="MT17" s="1">
        <v>-3.7730424654314502E-3</v>
      </c>
      <c r="MU17" s="1">
        <v>0.19691869066578599</v>
      </c>
      <c r="MV17" s="1">
        <v>0.32360340234910101</v>
      </c>
      <c r="MW17" s="1">
        <v>-0.45463867505123501</v>
      </c>
      <c r="MX17" s="1">
        <v>0.179872356533848</v>
      </c>
      <c r="MY17" s="1">
        <v>0.16644034550581699</v>
      </c>
      <c r="MZ17" s="1">
        <v>1.0526967700955301E-2</v>
      </c>
      <c r="NA17" s="1">
        <v>0.101599869055882</v>
      </c>
      <c r="NB17" s="1">
        <v>-0.484659990414259</v>
      </c>
      <c r="NC17" s="1">
        <v>-0.47756599974151598</v>
      </c>
      <c r="ND17" s="1">
        <v>-0.47137576612457199</v>
      </c>
      <c r="NE17" s="1">
        <v>6.6503615378506006E-2</v>
      </c>
      <c r="NF17" s="1">
        <v>-8.49113383286145E-2</v>
      </c>
      <c r="NG17" s="1">
        <v>-0.24087246422899899</v>
      </c>
      <c r="NH17" s="1">
        <v>-7.8167562938327301E-2</v>
      </c>
      <c r="NI17" s="1">
        <v>0.48927034953280502</v>
      </c>
      <c r="NJ17" s="1">
        <v>0.16881424891098201</v>
      </c>
      <c r="NK17" s="1">
        <v>-0.48375248071086202</v>
      </c>
      <c r="NL17" s="1">
        <v>0.181120075284052</v>
      </c>
      <c r="NM17" s="1">
        <v>6.9897277321879303E-3</v>
      </c>
      <c r="NN17" s="1">
        <v>-0.34981816334928201</v>
      </c>
      <c r="NO17" s="1">
        <v>0.24178883573315901</v>
      </c>
      <c r="NP17" s="1">
        <v>-0.43976992412892302</v>
      </c>
      <c r="NQ17" s="1">
        <v>-0.49134359766379099</v>
      </c>
      <c r="NR17" s="1">
        <v>4.4885502865744699E-2</v>
      </c>
      <c r="NS17" s="1">
        <v>-0.48287698442721</v>
      </c>
      <c r="NT17" s="1">
        <v>0.441194341759023</v>
      </c>
      <c r="NU17" s="1">
        <v>0.223375704703272</v>
      </c>
      <c r="NV17" s="1">
        <v>-0.45116960902033998</v>
      </c>
      <c r="NW17" s="1">
        <v>-0.45996472297417101</v>
      </c>
      <c r="NX17" s="1">
        <v>0.261059678047322</v>
      </c>
      <c r="NY17" s="1">
        <v>-5.1688833993097302E-2</v>
      </c>
      <c r="NZ17" s="1">
        <v>-0.44732597410114699</v>
      </c>
      <c r="OA17" s="1">
        <v>-0.45257975743252199</v>
      </c>
      <c r="OB17" s="1">
        <v>-0.403084944093756</v>
      </c>
      <c r="OC17" s="1">
        <v>-0.48501549756087498</v>
      </c>
      <c r="OD17" s="1">
        <v>0.157865752606374</v>
      </c>
      <c r="OE17" s="1">
        <v>0.108456636878058</v>
      </c>
      <c r="OF17" s="1">
        <v>-0.490773389343577</v>
      </c>
      <c r="OG17" s="1">
        <v>4.7560371791089198E-2</v>
      </c>
      <c r="OH17" s="1">
        <v>0.44447652591210601</v>
      </c>
      <c r="OI17" s="1">
        <v>0.45752312460460098</v>
      </c>
      <c r="OJ17" s="1">
        <v>0.42024780914777699</v>
      </c>
      <c r="OK17" s="1">
        <v>-0.48242255129307798</v>
      </c>
      <c r="OL17" s="1">
        <v>0.19224778331429901</v>
      </c>
      <c r="OM17" s="1">
        <v>-0.29769524411146198</v>
      </c>
      <c r="ON17" s="1">
        <v>-0.461650350659425</v>
      </c>
      <c r="OO17" s="1">
        <v>0.34934780321204101</v>
      </c>
      <c r="OP17" s="1">
        <v>0.356442029199528</v>
      </c>
      <c r="OQ17" s="1">
        <v>0.15414837525578401</v>
      </c>
      <c r="OR17" s="1">
        <v>0.33007942339499902</v>
      </c>
      <c r="OS17" s="1">
        <v>5.4779926943293297E-2</v>
      </c>
      <c r="OT17" s="1">
        <v>-0.306823899286364</v>
      </c>
      <c r="OU17" s="1">
        <v>-0.30446018897979499</v>
      </c>
      <c r="OV17" s="1">
        <v>-0.41743290019937401</v>
      </c>
      <c r="OW17" s="1">
        <v>0.44575651682796702</v>
      </c>
      <c r="OX17" s="1">
        <v>-0.43116781556474898</v>
      </c>
      <c r="OY17" s="1">
        <v>0.14267005505854399</v>
      </c>
      <c r="OZ17" s="1">
        <v>0.327542252917432</v>
      </c>
      <c r="PA17" s="1">
        <v>0.222687067270332</v>
      </c>
      <c r="PB17" s="1">
        <v>-0.48210468426846198</v>
      </c>
      <c r="PC17" s="1">
        <v>-0.46254949703377601</v>
      </c>
      <c r="PD17" s="1">
        <v>0.45069038784787602</v>
      </c>
      <c r="PE17" s="1">
        <v>-0.283693561927924</v>
      </c>
      <c r="PF17" s="1">
        <v>-0.47215299723347298</v>
      </c>
      <c r="PG17" s="1">
        <v>-0.451804917011211</v>
      </c>
      <c r="PH17" s="1">
        <v>-0.38808983142001302</v>
      </c>
      <c r="PI17" s="1">
        <v>0.27397938199185201</v>
      </c>
      <c r="PJ17" s="1">
        <v>-0.46986481070188901</v>
      </c>
      <c r="PK17" s="1">
        <v>-0.42864249052318398</v>
      </c>
      <c r="PL17" s="1">
        <v>-0.263507177823743</v>
      </c>
      <c r="PM17" s="1">
        <v>0.30023766259048401</v>
      </c>
      <c r="PN17" s="1">
        <v>0.381342046087154</v>
      </c>
      <c r="PO17" s="1">
        <v>-2.6330476861391599E-2</v>
      </c>
      <c r="PP17" s="1">
        <v>-0.31890965397880999</v>
      </c>
      <c r="PQ17" s="1">
        <v>-0.46896572557206401</v>
      </c>
      <c r="PR17" s="1">
        <v>-0.12927044085084199</v>
      </c>
      <c r="PS17" s="1">
        <v>-0.31724865162861499</v>
      </c>
      <c r="PT17" s="1">
        <v>-0.36522319188822799</v>
      </c>
      <c r="PU17" s="1">
        <v>-0.47530450188642898</v>
      </c>
      <c r="PV17" s="1">
        <v>-0.436562929826945</v>
      </c>
      <c r="PW17" s="1">
        <v>0.428144399650638</v>
      </c>
      <c r="PX17" s="1">
        <v>-0.46574597342617402</v>
      </c>
      <c r="PY17" s="1">
        <v>0.20387840634384699</v>
      </c>
      <c r="PZ17" s="1">
        <v>-0.41569348531573902</v>
      </c>
      <c r="QA17" s="1">
        <v>9.6668157691358492E-3</v>
      </c>
      <c r="QB17" s="1">
        <v>0.15787309207925801</v>
      </c>
      <c r="QC17" s="1">
        <v>0.46729227655947803</v>
      </c>
      <c r="QD17" s="1">
        <v>0.42686469869509702</v>
      </c>
      <c r="QE17" s="1">
        <v>0.37529683195171298</v>
      </c>
      <c r="QF17" s="1">
        <v>-0.48664715040899498</v>
      </c>
      <c r="QG17" s="1">
        <v>-0.44750660426175198</v>
      </c>
      <c r="QH17" s="1">
        <v>4.0840245285816403E-2</v>
      </c>
      <c r="QI17" s="1">
        <v>-0.462822256550252</v>
      </c>
      <c r="QJ17" s="1">
        <v>1.53108316067687E-2</v>
      </c>
      <c r="QK17" s="1">
        <v>-1.9420062750468599E-2</v>
      </c>
      <c r="QL17" s="1">
        <v>-0.39784900233241199</v>
      </c>
      <c r="QM17" s="1">
        <v>-0.46932729734691703</v>
      </c>
      <c r="QN17" s="1">
        <v>-0.45781981243598102</v>
      </c>
      <c r="QO17" s="1">
        <v>0.221082247849331</v>
      </c>
      <c r="QP17" s="1">
        <v>-0.19571461408329399</v>
      </c>
      <c r="QQ17" s="1">
        <v>9.1958746849440699E-3</v>
      </c>
      <c r="QR17" s="1">
        <v>-0.367459124707681</v>
      </c>
      <c r="QS17" s="1">
        <v>-0.35654482369940299</v>
      </c>
      <c r="QT17" s="1">
        <v>-0.48082458631314101</v>
      </c>
      <c r="QU17" s="1">
        <v>-2.9442332001982201E-2</v>
      </c>
      <c r="QV17" s="1">
        <v>-0.48500491098019299</v>
      </c>
      <c r="QW17" s="1">
        <v>0.15617003383087399</v>
      </c>
      <c r="QX17" s="1">
        <v>0.25376808206581902</v>
      </c>
      <c r="QY17" s="1">
        <v>0.34760091670897802</v>
      </c>
      <c r="QZ17" s="1">
        <v>-0.44081190679063198</v>
      </c>
      <c r="RA17" s="1">
        <v>-0.47956904203710798</v>
      </c>
      <c r="RB17" s="1">
        <v>-0.186862699512445</v>
      </c>
      <c r="RC17" s="1">
        <v>-0.49313263787830303</v>
      </c>
      <c r="RD17" s="1">
        <v>9.1057649366216506E-2</v>
      </c>
      <c r="RE17" s="1">
        <v>0.224159171094896</v>
      </c>
      <c r="RF17" s="1">
        <v>0.21962262231041399</v>
      </c>
      <c r="RG17" s="1">
        <v>0.47556796459035899</v>
      </c>
      <c r="RH17" s="1">
        <v>-0.39952488452733598</v>
      </c>
      <c r="RI17" s="1">
        <v>0.18187382526946499</v>
      </c>
      <c r="RJ17" s="1">
        <v>-0.45879976693769098</v>
      </c>
      <c r="RK17" s="1">
        <v>-0.44165465112807201</v>
      </c>
      <c r="RL17" s="1">
        <v>1.6416196771925198E-2</v>
      </c>
      <c r="RM17" s="1">
        <v>-0.21325812766643301</v>
      </c>
      <c r="RN17" s="1">
        <v>0.328895210941334</v>
      </c>
      <c r="RO17" s="1">
        <v>0.37141191135319401</v>
      </c>
      <c r="RP17" s="1">
        <v>-0.17606285598673799</v>
      </c>
      <c r="RQ17" s="1">
        <v>-0.47881698269280099</v>
      </c>
      <c r="RR17" s="1">
        <v>0.235998910835231</v>
      </c>
      <c r="RS17" s="1">
        <v>3.0605433330785901E-3</v>
      </c>
      <c r="RT17" s="1">
        <v>-0.45260054339688499</v>
      </c>
      <c r="RU17" s="1">
        <v>-0.31562036636652102</v>
      </c>
      <c r="RV17" s="1">
        <v>-0.49078066689580502</v>
      </c>
      <c r="RW17" s="1">
        <v>0.31950627971176598</v>
      </c>
      <c r="RX17" s="1">
        <v>-9.2286312241627699E-2</v>
      </c>
      <c r="RY17" s="1">
        <v>-0.18844702689600101</v>
      </c>
      <c r="RZ17" s="1">
        <v>-0.46368136188234699</v>
      </c>
      <c r="SA17" s="1">
        <v>-0.29995221097722602</v>
      </c>
      <c r="SB17" s="1">
        <v>-1.52638240782965E-2</v>
      </c>
      <c r="SC17" s="1">
        <v>0.43932757687420798</v>
      </c>
      <c r="SD17" s="1">
        <v>0.23286846349155199</v>
      </c>
      <c r="SE17" s="1">
        <v>0.21434245771282801</v>
      </c>
      <c r="SF17" s="1">
        <v>0.29919359659182099</v>
      </c>
      <c r="SG17" s="1">
        <v>-0.44389029203853198</v>
      </c>
      <c r="SH17" s="1">
        <v>-0.46883104291384498</v>
      </c>
      <c r="SI17" s="1">
        <v>0.238432105150439</v>
      </c>
      <c r="SJ17" s="1">
        <v>5.7098404783166502E-2</v>
      </c>
      <c r="SK17" s="1">
        <v>-0.466040027304159</v>
      </c>
      <c r="SL17" s="1">
        <v>0.39535584608070701</v>
      </c>
      <c r="SM17" s="1">
        <v>0.40202420282830598</v>
      </c>
      <c r="SN17" s="1">
        <v>-0.46509756767569899</v>
      </c>
      <c r="SO17" s="1">
        <v>2.87994341251968E-2</v>
      </c>
      <c r="SP17" s="1">
        <v>-0.17424355011827</v>
      </c>
      <c r="SQ17" s="1">
        <v>-0.14402975332308701</v>
      </c>
      <c r="SR17" s="1">
        <v>0.42189777248933802</v>
      </c>
      <c r="SS17" s="1">
        <v>-0.147122065240504</v>
      </c>
      <c r="ST17" s="1">
        <v>0.36598089641036902</v>
      </c>
      <c r="SU17" s="1">
        <v>-0.30052691698685802</v>
      </c>
      <c r="SV17" s="1">
        <v>0.34883638327635702</v>
      </c>
      <c r="SW17" s="1">
        <v>0.31955897558729002</v>
      </c>
      <c r="SX17" s="1">
        <v>0.10053892972030599</v>
      </c>
      <c r="SY17" s="1">
        <v>-0.48218262919706101</v>
      </c>
      <c r="SZ17" s="1">
        <v>0.44690529281144398</v>
      </c>
      <c r="TA17" s="1">
        <v>0.39159651753205199</v>
      </c>
      <c r="TB17" s="1">
        <v>7.4225713819174199E-2</v>
      </c>
      <c r="TC17" s="1">
        <v>-0.42772807772869198</v>
      </c>
      <c r="TD17" s="1">
        <v>0.395940550648819</v>
      </c>
      <c r="TE17" s="1">
        <v>5.7919224063871802E-2</v>
      </c>
      <c r="TF17" s="1">
        <v>1.55055923302767E-2</v>
      </c>
      <c r="TG17" s="1">
        <v>0.41033365926592702</v>
      </c>
      <c r="TH17" s="1">
        <v>-0.35422397230546898</v>
      </c>
      <c r="TI17" s="1">
        <v>-8.6341877917079396E-2</v>
      </c>
      <c r="TJ17" s="1">
        <v>0.113678656496779</v>
      </c>
      <c r="TK17" s="1">
        <v>6.6686024719423403E-3</v>
      </c>
      <c r="TL17" s="1">
        <v>-0.105274604773992</v>
      </c>
      <c r="TM17" s="1">
        <v>-0.46720450403445002</v>
      </c>
      <c r="TN17" s="1">
        <v>8.1209297833404095E-2</v>
      </c>
      <c r="TO17" s="1">
        <v>-0.483995817031106</v>
      </c>
      <c r="TP17" s="1">
        <v>0.15096927466725299</v>
      </c>
      <c r="TQ17" s="1">
        <v>0.11821114305495101</v>
      </c>
      <c r="TR17" s="1">
        <v>0.31859432118848502</v>
      </c>
      <c r="TS17" s="1">
        <v>-0.494433650338088</v>
      </c>
      <c r="TT17" s="1">
        <v>-0.46147930403419801</v>
      </c>
      <c r="TU17" s="1">
        <v>-0.23029342996666999</v>
      </c>
      <c r="TV17" s="1">
        <v>0.10254183534814</v>
      </c>
      <c r="TW17" s="1">
        <v>3.7435688856346801E-2</v>
      </c>
      <c r="TX17" s="1">
        <v>0.14324973195694901</v>
      </c>
      <c r="TY17" s="1">
        <v>-0.28055669888766099</v>
      </c>
      <c r="TZ17" s="1">
        <v>8.8630894707081007E-2</v>
      </c>
      <c r="UA17" s="1">
        <v>-0.29745456453984398</v>
      </c>
      <c r="UB17" s="1">
        <v>-0.161972384242134</v>
      </c>
      <c r="UC17" s="1">
        <v>0.46647845773385599</v>
      </c>
      <c r="UD17" s="1">
        <v>-0.45952835885407201</v>
      </c>
      <c r="UE17" s="1">
        <v>-0.41640515335689099</v>
      </c>
      <c r="UF17" s="1">
        <v>-0.40786706041023002</v>
      </c>
      <c r="UG17" s="1">
        <v>7.1839721283164806E-2</v>
      </c>
      <c r="UH17" s="1">
        <v>4.3088633838474999E-2</v>
      </c>
      <c r="UI17" s="1">
        <v>-0.13411811011591901</v>
      </c>
      <c r="UJ17" s="1">
        <v>-0.48021519376251998</v>
      </c>
      <c r="UK17" s="1">
        <v>-0.38165150658291902</v>
      </c>
      <c r="UL17" s="1">
        <v>-0.473798141783139</v>
      </c>
      <c r="UM17" s="1">
        <v>0.31166926618611002</v>
      </c>
      <c r="UN17" s="1">
        <v>-0.33551475684485399</v>
      </c>
      <c r="UO17" s="1">
        <v>-9.0259600094665399E-3</v>
      </c>
      <c r="UP17" s="1">
        <v>-0.45189300950093397</v>
      </c>
      <c r="UQ17" s="1">
        <v>-0.28086235967954998</v>
      </c>
      <c r="UR17" s="1">
        <v>-0.47896085499332303</v>
      </c>
      <c r="US17" s="1">
        <v>-9.9938364854539205E-2</v>
      </c>
      <c r="UT17" s="1">
        <v>0.44178243736440997</v>
      </c>
      <c r="UU17" s="1">
        <v>0.43061584116148299</v>
      </c>
      <c r="UV17" s="1">
        <v>0.40722083058646202</v>
      </c>
      <c r="UW17" s="1">
        <v>-0.25205263667419497</v>
      </c>
      <c r="UX17" s="1">
        <v>-0.47939928547343302</v>
      </c>
      <c r="UY17" s="1">
        <v>-0.45543771575913999</v>
      </c>
      <c r="UZ17" s="1">
        <v>2.6502744221906498E-2</v>
      </c>
      <c r="VA17" s="1">
        <v>9.2548640238440796E-2</v>
      </c>
      <c r="VB17" s="1">
        <v>0.46100029623328498</v>
      </c>
      <c r="VC17" s="1">
        <v>-9.3600454543715905E-2</v>
      </c>
      <c r="VD17" s="1">
        <v>-7.9100987985992605E-2</v>
      </c>
      <c r="VE17" s="1">
        <v>-0.31076033740620501</v>
      </c>
      <c r="VF17" s="1">
        <v>0.46021724722521401</v>
      </c>
      <c r="VG17" s="1">
        <v>0.45924055734129599</v>
      </c>
      <c r="VH17" s="1">
        <v>0.30463979921207501</v>
      </c>
      <c r="VI17" s="1">
        <v>-0.23450206909920299</v>
      </c>
      <c r="VJ17" s="1">
        <v>-3.6463556647323897E-2</v>
      </c>
      <c r="VK17" s="1">
        <v>0.321681161578035</v>
      </c>
      <c r="VL17" s="1">
        <v>-0.47096820027467301</v>
      </c>
      <c r="VM17" s="1">
        <v>0.44795095509978</v>
      </c>
      <c r="VN17" s="1">
        <v>-0.14605749585612601</v>
      </c>
      <c r="VO17" s="1">
        <v>3.1170092311365999E-2</v>
      </c>
      <c r="VP17" s="1">
        <v>-0.46227821347607401</v>
      </c>
      <c r="VQ17" s="1">
        <v>0.30658904703397999</v>
      </c>
      <c r="VR17" s="1">
        <v>-0.49132029773300501</v>
      </c>
      <c r="VS17" s="1">
        <v>-0.49300702913706301</v>
      </c>
      <c r="VT17" s="1">
        <v>0.42016258174726201</v>
      </c>
      <c r="VU17" s="1">
        <v>-0.46239383987649002</v>
      </c>
      <c r="VV17" s="1">
        <v>-0.15660012291132999</v>
      </c>
      <c r="VW17" s="1">
        <v>-0.29950202387624197</v>
      </c>
      <c r="VX17" s="1">
        <v>-0.20576049539539601</v>
      </c>
      <c r="VY17" s="1">
        <v>3.65376783643079E-2</v>
      </c>
      <c r="VZ17" s="1">
        <v>0.207866147267846</v>
      </c>
      <c r="WA17" s="1">
        <v>-5.7456753267942702E-2</v>
      </c>
      <c r="WB17" s="1">
        <v>-0.478577448584461</v>
      </c>
      <c r="WC17" s="1">
        <v>-0.46556477595256701</v>
      </c>
      <c r="WD17" s="1">
        <v>-0.357799981597832</v>
      </c>
      <c r="WE17" s="1">
        <v>-0.14768991311817001</v>
      </c>
      <c r="WF17" s="1">
        <v>-1.8126145363863901E-2</v>
      </c>
      <c r="WG17" s="1">
        <v>-0.47496295922640502</v>
      </c>
      <c r="WH17" s="1">
        <v>-0.39506452719255303</v>
      </c>
      <c r="WI17" s="1">
        <v>-0.44406949972822002</v>
      </c>
      <c r="WJ17" s="1">
        <v>-0.46934085760668498</v>
      </c>
      <c r="WK17" s="1">
        <v>-0.42562498503226398</v>
      </c>
      <c r="WL17" s="1">
        <v>-0.463009280204286</v>
      </c>
      <c r="WM17" s="1">
        <v>-0.37330794275266099</v>
      </c>
      <c r="WN17" s="1">
        <v>-2.7806082936334801E-2</v>
      </c>
      <c r="WO17" s="1">
        <v>-0.47010893159015099</v>
      </c>
      <c r="WP17" s="1">
        <v>0.39742273206199302</v>
      </c>
      <c r="WQ17" s="1">
        <v>-0.47337876365626702</v>
      </c>
      <c r="WR17" s="1">
        <v>9.8351773506081194E-2</v>
      </c>
      <c r="WS17" s="1">
        <v>0.10821725445492</v>
      </c>
      <c r="WT17" s="1">
        <v>0.39976764853110403</v>
      </c>
      <c r="WU17" s="1">
        <v>0.43634355958368398</v>
      </c>
      <c r="WV17" s="1">
        <v>-0.36959449760172203</v>
      </c>
      <c r="WW17" s="1">
        <v>6.8391471201137199E-2</v>
      </c>
      <c r="WX17" s="1">
        <v>-0.40068825232413102</v>
      </c>
      <c r="WY17" s="1">
        <v>-0.48685214693589302</v>
      </c>
      <c r="WZ17" s="1">
        <v>-0.48711671063801198</v>
      </c>
      <c r="XA17" s="1">
        <v>0.45112708841198801</v>
      </c>
      <c r="XB17" s="1">
        <v>-0.48095531674084802</v>
      </c>
      <c r="XC17" s="1">
        <v>0.29203637546003902</v>
      </c>
      <c r="XD17" s="1">
        <v>-0.454616200111156</v>
      </c>
      <c r="XE17" s="1">
        <v>0.22584290023623799</v>
      </c>
      <c r="XF17" s="1">
        <v>-0.46576940345057399</v>
      </c>
      <c r="XG17" s="1">
        <v>-3.5473885098309101E-2</v>
      </c>
      <c r="XH17" s="1">
        <v>0.43905699780420199</v>
      </c>
      <c r="XI17" s="1">
        <v>-0.45989811448954598</v>
      </c>
      <c r="XJ17" s="1">
        <v>0.19603826345303199</v>
      </c>
      <c r="XK17" s="1">
        <v>-0.48278293063797401</v>
      </c>
      <c r="XL17" s="1">
        <v>-0.44948482302069398</v>
      </c>
      <c r="XM17" s="1">
        <v>0.43929662762860799</v>
      </c>
      <c r="XN17" s="1">
        <v>6.0998143593244203E-3</v>
      </c>
      <c r="XO17" s="1">
        <v>-0.25572519608873301</v>
      </c>
      <c r="XP17" s="1">
        <v>0.43508365583161801</v>
      </c>
      <c r="XQ17" s="1">
        <v>0.169565041709521</v>
      </c>
      <c r="XR17" s="1">
        <v>0.16770146551253801</v>
      </c>
      <c r="XS17" s="1">
        <v>0.100328447547019</v>
      </c>
      <c r="XT17" s="1">
        <v>-0.44013901734254701</v>
      </c>
      <c r="XU17" s="1">
        <v>-0.25798522820567399</v>
      </c>
      <c r="XV17" s="1">
        <v>0.16764018239419301</v>
      </c>
      <c r="XW17" s="1">
        <v>0.43036385654290898</v>
      </c>
      <c r="XX17" s="1">
        <v>-0.34693642453788798</v>
      </c>
      <c r="XY17" s="1">
        <v>-0.109440003663462</v>
      </c>
      <c r="XZ17" s="1">
        <v>9.7889281366143999E-2</v>
      </c>
      <c r="YA17" s="1">
        <v>-4.1949582469898397E-2</v>
      </c>
      <c r="YB17" s="1">
        <v>2.0862408852793501E-2</v>
      </c>
      <c r="YC17" s="1">
        <v>-0.46899983959450597</v>
      </c>
      <c r="YD17" s="1">
        <v>-0.35031497913553999</v>
      </c>
      <c r="YE17" s="1">
        <v>-0.195095544706233</v>
      </c>
      <c r="YF17" s="1">
        <v>-0.47414594042469599</v>
      </c>
      <c r="YG17" s="1">
        <v>-7.5796471169649104E-2</v>
      </c>
      <c r="YH17" s="1">
        <v>-0.196552682027337</v>
      </c>
      <c r="YI17" s="1">
        <v>-0.30602989479637799</v>
      </c>
      <c r="YJ17" s="1">
        <v>-9.6198367506723198E-2</v>
      </c>
      <c r="YK17" s="1">
        <v>0.174133846065961</v>
      </c>
      <c r="YL17" s="1">
        <v>3.3940058015916201E-2</v>
      </c>
      <c r="YM17" s="1">
        <v>1.0884062740897701E-2</v>
      </c>
      <c r="YN17" s="1">
        <v>0.37119930862889999</v>
      </c>
      <c r="YO17" s="1">
        <v>-0.45047017676189699</v>
      </c>
      <c r="YP17" s="1">
        <v>-1.7339941212283001E-2</v>
      </c>
      <c r="YQ17" s="1">
        <v>-0.36782584733787299</v>
      </c>
      <c r="YR17" s="1">
        <v>2.8443977943180099E-2</v>
      </c>
      <c r="YS17" s="1">
        <v>-3.9081204935438402E-2</v>
      </c>
      <c r="YT17" s="1">
        <v>0.142641003700957</v>
      </c>
      <c r="YU17" s="1">
        <v>-0.47594016270059097</v>
      </c>
      <c r="YV17" s="1">
        <v>3.6658709417859599E-2</v>
      </c>
      <c r="YW17" s="1">
        <v>-0.28770621424870602</v>
      </c>
      <c r="YX17" s="1">
        <v>-0.45183112622653798</v>
      </c>
      <c r="YY17" s="1">
        <v>0.11257208558479199</v>
      </c>
      <c r="YZ17" s="1">
        <v>-0.44066069071638397</v>
      </c>
      <c r="ZA17" s="1">
        <v>-0.41618652315584398</v>
      </c>
      <c r="ZB17" s="1">
        <v>0.40605879485931501</v>
      </c>
      <c r="ZC17" s="1">
        <v>0.232396264560739</v>
      </c>
      <c r="ZD17" s="1">
        <v>-0.44000027325760799</v>
      </c>
      <c r="ZE17" s="1">
        <v>0.17043943855211599</v>
      </c>
      <c r="ZF17" s="1">
        <v>-0.46219666442206903</v>
      </c>
      <c r="ZG17" s="1">
        <v>-0.47723689017973703</v>
      </c>
      <c r="ZH17" s="1">
        <v>-0.26099698492026802</v>
      </c>
      <c r="ZI17" s="1">
        <v>0.36184545714509297</v>
      </c>
      <c r="ZJ17" s="1">
        <v>0.16486629332112199</v>
      </c>
      <c r="ZK17" s="1">
        <v>0.44353837628243498</v>
      </c>
      <c r="ZL17" s="1">
        <v>0.28289690921258098</v>
      </c>
      <c r="ZM17" s="1">
        <v>-2.20195067545771E-2</v>
      </c>
      <c r="ZN17" s="1">
        <v>-0.489409973814173</v>
      </c>
      <c r="ZO17" s="1">
        <v>0.37996757565073402</v>
      </c>
      <c r="ZP17" s="1">
        <v>0.37268369926904299</v>
      </c>
      <c r="ZQ17" s="1">
        <v>0.43766021211046302</v>
      </c>
      <c r="ZR17" s="1">
        <v>0.17220489900720001</v>
      </c>
      <c r="ZS17" s="1">
        <v>-0.42909034336958901</v>
      </c>
      <c r="ZT17" s="1">
        <v>0.41991523186697699</v>
      </c>
      <c r="ZU17" s="1">
        <v>-0.49486140184724098</v>
      </c>
      <c r="ZV17" s="1">
        <v>0.48178412602888898</v>
      </c>
      <c r="ZW17" s="1">
        <v>-0.47026751574881898</v>
      </c>
      <c r="ZX17" s="1">
        <v>-0.140978424629328</v>
      </c>
      <c r="ZY17" s="1">
        <v>0.34864730415732198</v>
      </c>
      <c r="ZZ17" s="1">
        <v>0.39540538919069601</v>
      </c>
      <c r="AAA17" s="1">
        <v>-0.46133599509166301</v>
      </c>
      <c r="AAB17" s="1">
        <v>-0.472540025520228</v>
      </c>
      <c r="AAC17" s="1">
        <v>-0.4760874652523</v>
      </c>
      <c r="AAD17" s="1">
        <v>-0.46573047408820101</v>
      </c>
      <c r="AAE17" s="1">
        <v>-0.45999451288370002</v>
      </c>
      <c r="AAF17" s="1">
        <v>-0.46224052227824702</v>
      </c>
      <c r="AAG17" s="1">
        <v>-0.47302914070837199</v>
      </c>
      <c r="AAH17" s="1">
        <v>0.34190230473760003</v>
      </c>
      <c r="AAI17" s="1">
        <v>-0.42141215769483398</v>
      </c>
      <c r="AAJ17" s="1">
        <v>-0.44775418793345501</v>
      </c>
      <c r="AAK17" s="1">
        <v>-0.47800491101946602</v>
      </c>
      <c r="AAL17" s="1">
        <v>0.32848326805165801</v>
      </c>
      <c r="AAM17" s="1">
        <v>-0.48275066725813098</v>
      </c>
      <c r="AAN17" s="1">
        <v>-0.444833250222885</v>
      </c>
      <c r="AAO17" s="1">
        <v>-0.47543250565102602</v>
      </c>
      <c r="AAP17" s="1">
        <v>0.13152109500467801</v>
      </c>
      <c r="AAQ17" s="1">
        <v>-0.446049100458218</v>
      </c>
      <c r="AAR17" s="1">
        <v>-0.40430218966993497</v>
      </c>
      <c r="AAS17" s="1">
        <v>-0.38969123272412098</v>
      </c>
      <c r="AAT17" s="1">
        <v>0.30573523964446803</v>
      </c>
      <c r="AAU17" s="1">
        <v>4.7256518715845797E-2</v>
      </c>
      <c r="AAV17" s="1">
        <v>-0.42955167557691998</v>
      </c>
      <c r="AAW17" s="1">
        <v>0.40516267448709398</v>
      </c>
      <c r="AAX17" s="1">
        <v>-0.473894475850413</v>
      </c>
      <c r="AAY17" s="1">
        <v>-0.45726572712666202</v>
      </c>
      <c r="AAZ17" s="1">
        <v>-0.47248406966530598</v>
      </c>
      <c r="ABA17" s="1">
        <v>0.43563676628654002</v>
      </c>
      <c r="ABB17" s="1">
        <v>0.38315238742295599</v>
      </c>
      <c r="ABC17" s="1">
        <v>-0.240826100769824</v>
      </c>
      <c r="ABD17" s="1">
        <v>-0.45081151488837301</v>
      </c>
      <c r="ABE17" s="1">
        <v>3.7538464930896603E-2</v>
      </c>
      <c r="ABF17" s="1">
        <v>-0.396151599887549</v>
      </c>
      <c r="ABG17" s="1">
        <v>-3.2934844986215801E-2</v>
      </c>
      <c r="ABH17" s="1">
        <v>8.0333355221286498E-2</v>
      </c>
      <c r="ABI17" s="1">
        <v>-0.352558297915469</v>
      </c>
      <c r="ABJ17" s="1">
        <v>-0.43754181583318003</v>
      </c>
      <c r="ABK17" s="1">
        <v>0.43670631677670202</v>
      </c>
      <c r="ABL17" s="1">
        <v>0.43787887637616701</v>
      </c>
      <c r="ABM17" s="1">
        <v>-0.456693777067955</v>
      </c>
      <c r="ABN17" s="1">
        <v>-0.356570261718266</v>
      </c>
      <c r="ABO17" s="1">
        <v>0.42385205171775803</v>
      </c>
      <c r="ABP17" s="1">
        <v>0.33361793058435901</v>
      </c>
      <c r="ABQ17" s="1">
        <v>-0.49504362197464802</v>
      </c>
      <c r="ABR17" s="1">
        <v>-0.47706521331693502</v>
      </c>
      <c r="ABS17" s="1">
        <v>-0.46125373301543698</v>
      </c>
      <c r="ABT17" s="1">
        <v>0.46955855723129197</v>
      </c>
      <c r="ABU17" s="1">
        <v>-0.47706958638258801</v>
      </c>
      <c r="ABV17" s="1">
        <v>0.43479394696486401</v>
      </c>
      <c r="ABW17" s="1">
        <v>0.44062017118901198</v>
      </c>
      <c r="ABX17" s="1">
        <v>-0.46520196077971598</v>
      </c>
      <c r="ABY17" s="1">
        <v>0.42260537395695802</v>
      </c>
      <c r="ABZ17" s="1">
        <v>-5.0903889723643903E-2</v>
      </c>
      <c r="ACA17" s="1">
        <v>-0.107940243628886</v>
      </c>
      <c r="ACB17" s="1">
        <v>0.14141291850128801</v>
      </c>
      <c r="ACC17" s="1">
        <v>0.15474764855225201</v>
      </c>
      <c r="ACD17" s="1">
        <v>0.35595073609805</v>
      </c>
      <c r="ACE17" s="1">
        <v>0.366184494242768</v>
      </c>
      <c r="ACF17" s="1">
        <v>-0.493813786710602</v>
      </c>
      <c r="ACG17" s="1">
        <v>-0.48731330605377898</v>
      </c>
      <c r="ACH17" s="1">
        <v>-0.46429650511364001</v>
      </c>
      <c r="ACI17" s="1">
        <v>-0.27451610965340201</v>
      </c>
      <c r="ACJ17" s="1">
        <v>0.43273184751232602</v>
      </c>
      <c r="ACK17" s="1">
        <v>-0.48653234478746599</v>
      </c>
      <c r="ACL17" s="1">
        <v>-0.45795825304052501</v>
      </c>
      <c r="ACM17" s="1">
        <v>-0.48361891674152202</v>
      </c>
      <c r="ACN17" s="1">
        <v>0.169211864106594</v>
      </c>
      <c r="ACO17" s="1">
        <v>-0.47531547241974798</v>
      </c>
      <c r="ACP17" s="1">
        <v>0.45829712221840502</v>
      </c>
      <c r="ACQ17" s="1">
        <v>-0.298686440756393</v>
      </c>
      <c r="ACR17" s="1">
        <v>-0.42249752242399002</v>
      </c>
      <c r="ACS17" s="1">
        <v>-0.46687667811003603</v>
      </c>
      <c r="ACT17" s="1">
        <v>-9.4198356824513593E-2</v>
      </c>
      <c r="ACU17" s="1">
        <v>-0.44204657980701301</v>
      </c>
      <c r="ACV17" s="1">
        <v>-0.47022726721504998</v>
      </c>
      <c r="ACW17" s="1">
        <v>0.33542604121644598</v>
      </c>
      <c r="ACX17" s="1">
        <v>0.39827273540302599</v>
      </c>
      <c r="ACY17" s="1">
        <v>-0.292541925612955</v>
      </c>
      <c r="ACZ17" s="1">
        <v>0.27946439110900601</v>
      </c>
      <c r="ADA17" s="1">
        <v>0.26823035035020198</v>
      </c>
      <c r="ADB17" s="1">
        <v>-0.44406507781259302</v>
      </c>
      <c r="ADC17" s="1">
        <v>-0.37276673654244202</v>
      </c>
      <c r="ADD17" s="1">
        <v>0.38117853780724398</v>
      </c>
      <c r="ADE17" s="1">
        <v>0.112736810612601</v>
      </c>
      <c r="ADF17" s="1">
        <v>0.106426778230564</v>
      </c>
      <c r="ADG17" s="1">
        <v>7.7776063668725401E-2</v>
      </c>
      <c r="ADH17" s="1">
        <v>-0.48916382545457898</v>
      </c>
      <c r="ADI17" s="1">
        <v>-0.49234036108057899</v>
      </c>
      <c r="ADJ17" s="1">
        <v>0.18714175274903599</v>
      </c>
      <c r="ADK17" s="1">
        <v>-0.477779002626532</v>
      </c>
      <c r="ADL17" s="1">
        <v>1.01533850058684E-2</v>
      </c>
      <c r="ADM17" s="1">
        <v>-8.2998470349701495E-2</v>
      </c>
      <c r="ADN17" s="1">
        <v>-0.410064093496809</v>
      </c>
      <c r="ADO17" s="1">
        <v>-0.39839816236657</v>
      </c>
      <c r="ADP17" s="1">
        <v>-0.46489530468038398</v>
      </c>
      <c r="ADQ17" s="1">
        <v>-0.47871457442589199</v>
      </c>
      <c r="ADR17" s="1">
        <v>-0.48676222090665899</v>
      </c>
      <c r="ADS17" s="1">
        <v>0.30904356605350602</v>
      </c>
      <c r="ADT17" s="1">
        <v>0.36971751625845101</v>
      </c>
      <c r="ADU17" s="1">
        <v>-0.37991836949553798</v>
      </c>
      <c r="ADV17" s="1">
        <v>-0.42515382293494303</v>
      </c>
      <c r="ADW17" s="1">
        <v>0.21787726214042399</v>
      </c>
      <c r="ADX17" s="1">
        <v>-2.1941789186229702E-2</v>
      </c>
      <c r="ADY17" s="1">
        <v>-0.35993750322618101</v>
      </c>
      <c r="ADZ17" s="1">
        <v>-2.7984011083623101E-2</v>
      </c>
      <c r="AEA17" s="1">
        <v>9.7286947655693401E-3</v>
      </c>
      <c r="AEB17" s="1">
        <v>0.14108987756862901</v>
      </c>
      <c r="AEC17" s="1">
        <v>0.199776114811199</v>
      </c>
      <c r="AED17" s="1">
        <v>0.30307581371019698</v>
      </c>
      <c r="AEE17" s="1">
        <v>-0.39924384158165299</v>
      </c>
      <c r="AEF17" s="1">
        <v>0.45698774005477</v>
      </c>
      <c r="AEG17" s="1">
        <v>6.76880587156167E-2</v>
      </c>
      <c r="AEH17" s="1">
        <v>0.430317282970823</v>
      </c>
      <c r="AEI17" s="1">
        <v>0.47697812661343397</v>
      </c>
      <c r="AEJ17" s="1">
        <v>-0.48160858484125102</v>
      </c>
      <c r="AEK17" s="1">
        <v>-0.412942621120511</v>
      </c>
      <c r="AEL17" s="1">
        <v>-0.42656908572424601</v>
      </c>
      <c r="AEM17" s="1">
        <v>-0.47516849311433002</v>
      </c>
      <c r="AEN17" s="1">
        <v>-0.43424452745089898</v>
      </c>
      <c r="AEO17" s="1">
        <v>0.43391443102858501</v>
      </c>
      <c r="AEP17" s="1">
        <v>-0.42167778376266402</v>
      </c>
      <c r="AEQ17" s="1">
        <v>-0.48187429364752998</v>
      </c>
      <c r="AER17" s="1">
        <v>-0.434716807253199</v>
      </c>
      <c r="AES17" s="1">
        <v>-0.40860168887015402</v>
      </c>
      <c r="AET17" s="1">
        <v>0.31457261845352502</v>
      </c>
      <c r="AEU17" s="1">
        <v>5.8737063356686603E-2</v>
      </c>
      <c r="AEV17" s="1">
        <v>0.38922230894861898</v>
      </c>
      <c r="AEW17" s="1">
        <v>0.37429094091530701</v>
      </c>
      <c r="AEX17" s="1">
        <v>0.36605706532418902</v>
      </c>
      <c r="AEY17" s="1">
        <v>-0.48109998930162801</v>
      </c>
      <c r="AEZ17" s="1">
        <v>-0.457114309463032</v>
      </c>
      <c r="AFA17" s="1">
        <v>0.13752607726774599</v>
      </c>
      <c r="AFB17" s="1">
        <v>0.47936940516535398</v>
      </c>
      <c r="AFC17" s="1">
        <v>0.47664543834883699</v>
      </c>
      <c r="AFD17" s="1">
        <v>0.42709482928251802</v>
      </c>
      <c r="AFE17" s="1">
        <v>-0.382504852940665</v>
      </c>
      <c r="AFF17" s="1">
        <v>0.44945621925131402</v>
      </c>
      <c r="AFG17" s="1">
        <v>0.44799071443323502</v>
      </c>
      <c r="AFH17" s="1">
        <v>-0.45709173508002798</v>
      </c>
      <c r="AFI17" s="1">
        <v>-0.416641189419234</v>
      </c>
      <c r="AFJ17" s="1">
        <v>-0.39366467392272098</v>
      </c>
      <c r="AFK17" s="1">
        <v>-0.44773979702009797</v>
      </c>
      <c r="AFL17" s="1">
        <v>0.39923574172954102</v>
      </c>
      <c r="AFM17" s="1">
        <v>-0.43628960983616699</v>
      </c>
      <c r="AFN17" s="1">
        <v>-0.456645019653386</v>
      </c>
      <c r="AFO17" s="1">
        <v>-0.22265895614785899</v>
      </c>
      <c r="AFP17" s="1">
        <v>-0.379859583388726</v>
      </c>
      <c r="AFQ17" s="1">
        <v>-0.39739496691161602</v>
      </c>
      <c r="AFR17" s="1">
        <v>0.475773403792071</v>
      </c>
      <c r="AFS17" s="1">
        <v>0.47972984397887802</v>
      </c>
      <c r="AFT17" s="1">
        <v>-0.47620105110259497</v>
      </c>
      <c r="AFU17" s="1">
        <v>-0.153368949294894</v>
      </c>
      <c r="AFV17" s="1">
        <v>3.5983852014555701E-2</v>
      </c>
      <c r="AFW17" s="1">
        <v>3.73185767552945E-2</v>
      </c>
      <c r="AFX17" s="1">
        <v>-0.481010976511341</v>
      </c>
      <c r="AFY17" s="1">
        <v>-0.47265508449521698</v>
      </c>
      <c r="AFZ17" s="1">
        <v>0.25149718879548999</v>
      </c>
      <c r="AGA17" s="1">
        <v>-0.112057054462896</v>
      </c>
      <c r="AGB17" s="1">
        <v>0.345291957783457</v>
      </c>
      <c r="AGC17" s="1">
        <v>0.26395150487985197</v>
      </c>
      <c r="AGD17" s="1">
        <v>0.11234807566955</v>
      </c>
      <c r="AGE17" s="1">
        <v>0.40328429828937401</v>
      </c>
      <c r="AGF17" s="1">
        <v>0.31900419890638898</v>
      </c>
      <c r="AGG17" s="1">
        <v>2.75385266793624E-2</v>
      </c>
      <c r="AGH17" s="1">
        <v>-0.40333751141518498</v>
      </c>
      <c r="AGI17" s="1">
        <v>-0.36569571596137801</v>
      </c>
      <c r="AGJ17" s="1">
        <v>0.48258065719331</v>
      </c>
      <c r="AGK17" s="1">
        <v>-9.9955447823666499E-2</v>
      </c>
      <c r="AGL17" s="1">
        <v>-2.8058395564246399E-2</v>
      </c>
      <c r="AGM17" s="1">
        <v>-2.7809513767683799E-2</v>
      </c>
      <c r="AGN17" s="1">
        <v>-0.41091340267306697</v>
      </c>
      <c r="AGO17" s="1">
        <v>0.456682714127635</v>
      </c>
      <c r="AGP17" s="1">
        <v>-0.47835510781573098</v>
      </c>
      <c r="AGQ17" s="1">
        <v>-0.47352943496208</v>
      </c>
      <c r="AGR17" s="1">
        <v>-0.45445477994309103</v>
      </c>
      <c r="AGS17" s="1">
        <v>-0.39439944167497398</v>
      </c>
      <c r="AGT17" s="1">
        <v>0.29609094456497898</v>
      </c>
      <c r="AGU17" s="1">
        <v>-0.40702910755807797</v>
      </c>
      <c r="AGV17" s="1">
        <v>-0.46077075637160497</v>
      </c>
      <c r="AGW17" s="1">
        <v>-0.44388522700423599</v>
      </c>
      <c r="AGX17" s="1">
        <v>0.21256391267653699</v>
      </c>
      <c r="AGY17" s="1">
        <v>3.01947261130616E-2</v>
      </c>
      <c r="AGZ17" s="1">
        <v>-0.41676426232341002</v>
      </c>
      <c r="AHA17" s="1">
        <v>0.25461375211609799</v>
      </c>
      <c r="AHB17" s="1">
        <v>0.31265615045374101</v>
      </c>
      <c r="AHC17" s="1">
        <v>0.47916652620111999</v>
      </c>
      <c r="AHD17" s="1">
        <v>0.21538691073545399</v>
      </c>
      <c r="AHE17" s="1">
        <v>8.1122163990278703E-2</v>
      </c>
      <c r="AHF17" s="1">
        <v>0.22051083193365001</v>
      </c>
      <c r="AHG17" s="1">
        <v>0.203826865427639</v>
      </c>
      <c r="AHH17" s="1">
        <v>0.405410020046024</v>
      </c>
      <c r="AHI17" s="1">
        <v>0.44740534353571099</v>
      </c>
      <c r="AHJ17" s="1">
        <v>-0.48820313079104799</v>
      </c>
      <c r="AHK17" s="1">
        <v>-0.33344819322848401</v>
      </c>
      <c r="AHL17" s="1">
        <v>-0.36277198639535602</v>
      </c>
      <c r="AHM17" s="1">
        <v>-6.3545951778092497E-2</v>
      </c>
      <c r="AHN17" s="1">
        <v>0.37198399819706701</v>
      </c>
      <c r="AHO17" s="1">
        <v>-0.43392359672238601</v>
      </c>
      <c r="AHP17" s="1">
        <v>-0.21788328477469901</v>
      </c>
      <c r="AHQ17" s="1">
        <v>-0.47980711234412698</v>
      </c>
      <c r="AHR17" s="1">
        <v>2.2496400778809801E-2</v>
      </c>
      <c r="AHS17" s="1">
        <v>-0.23720215534221101</v>
      </c>
      <c r="AHT17" s="1">
        <v>-0.46821047697085899</v>
      </c>
      <c r="AHU17" s="1">
        <v>-0.47277978191390202</v>
      </c>
      <c r="AHV17" s="1">
        <v>7.5747029442952502E-2</v>
      </c>
      <c r="AHW17" s="1">
        <v>0.44270983513899398</v>
      </c>
      <c r="AHX17" s="1">
        <v>-0.1098213261132</v>
      </c>
      <c r="AHY17" s="1">
        <v>0.440886894830195</v>
      </c>
      <c r="AHZ17" s="1">
        <v>-0.167409608687454</v>
      </c>
      <c r="AIA17" s="1">
        <v>-0.14211995749907899</v>
      </c>
      <c r="AIB17" s="1">
        <v>0.18915723793830599</v>
      </c>
      <c r="AIC17" s="1">
        <v>0.459962981934184</v>
      </c>
      <c r="AID17" s="1">
        <v>-7.6393676710719893E-2</v>
      </c>
      <c r="AIE17" s="1">
        <v>-0.46529717993094</v>
      </c>
      <c r="AIF17" s="1">
        <v>0.292834096623732</v>
      </c>
      <c r="AIG17" s="1">
        <v>0.30593748883308403</v>
      </c>
      <c r="AIH17" s="1">
        <v>-0.364748882213978</v>
      </c>
      <c r="AII17" s="1">
        <v>-0.17755971987317801</v>
      </c>
      <c r="AIJ17" s="1">
        <v>-0.35865882712021802</v>
      </c>
      <c r="AIK17" s="1">
        <v>-0.38089925629097698</v>
      </c>
      <c r="AIL17" s="1">
        <v>-0.40224298301004002</v>
      </c>
      <c r="AIM17" s="1">
        <v>1.81290128714976E-2</v>
      </c>
      <c r="AIN17" s="1">
        <v>3.5702500257503503E-2</v>
      </c>
      <c r="AIO17" s="1">
        <v>-0.39577193655811099</v>
      </c>
      <c r="AIP17" s="1">
        <v>-0.351646716805943</v>
      </c>
      <c r="AIQ17" s="1">
        <v>-1.04887314854696E-2</v>
      </c>
      <c r="AIR17" s="1">
        <v>0.141926044472969</v>
      </c>
      <c r="AIS17" s="1">
        <v>4.0481323002985702E-2</v>
      </c>
      <c r="AIT17" s="1">
        <v>-0.474969197211</v>
      </c>
      <c r="AIU17" s="1">
        <v>-0.44150813698611102</v>
      </c>
      <c r="AIV17" s="1">
        <v>0.22993651814440899</v>
      </c>
      <c r="AIW17" s="1">
        <v>0.33937716433986198</v>
      </c>
      <c r="AIX17" s="1">
        <v>-0.34182172879752898</v>
      </c>
      <c r="AIY17" s="1">
        <v>-0.156155063643027</v>
      </c>
      <c r="AIZ17" s="1">
        <v>0.43969759856666901</v>
      </c>
      <c r="AJA17" s="1">
        <v>-0.46443792369089998</v>
      </c>
      <c r="AJB17" s="1">
        <v>0.49250774432200201</v>
      </c>
      <c r="AJC17" s="1">
        <v>-0.47645250839091302</v>
      </c>
      <c r="AJD17" s="1">
        <v>-0.46090120523480999</v>
      </c>
      <c r="AJE17" s="1">
        <v>-8.08805429521567E-2</v>
      </c>
      <c r="AJF17" s="1">
        <v>0.43679218424336502</v>
      </c>
      <c r="AJG17" s="1">
        <v>-0.36151479919574497</v>
      </c>
      <c r="AJH17" s="1">
        <v>-0.32198594152805499</v>
      </c>
      <c r="AJI17" s="1">
        <v>0.275755322676142</v>
      </c>
      <c r="AJJ17" s="1">
        <v>0.48419851429643801</v>
      </c>
      <c r="AJK17" s="1">
        <v>-0.48609876343455499</v>
      </c>
      <c r="AJL17" s="1">
        <v>-0.45580715687350998</v>
      </c>
      <c r="AJM17" s="1">
        <v>-0.47210308368702297</v>
      </c>
      <c r="AJN17" s="1">
        <v>-0.46125363224966798</v>
      </c>
      <c r="AJO17" s="1">
        <v>0.36669426228719199</v>
      </c>
      <c r="AJP17" s="1">
        <v>0.102517843949593</v>
      </c>
      <c r="AJQ17" s="1">
        <v>0.23264955182784</v>
      </c>
      <c r="AJR17" s="1">
        <v>3.6262829097142998E-2</v>
      </c>
      <c r="AJS17" s="1">
        <v>5.4386830416908297E-2</v>
      </c>
      <c r="AJT17" s="1">
        <v>-0.28463067125070102</v>
      </c>
      <c r="AJU17" s="1">
        <v>0.112380010203015</v>
      </c>
      <c r="AJV17" s="1">
        <v>1.46135444822933E-2</v>
      </c>
      <c r="AJW17" s="1">
        <v>-0.37602332402799199</v>
      </c>
      <c r="AJX17" s="1">
        <v>-1.8844686329702799E-2</v>
      </c>
      <c r="AJY17" s="1">
        <v>0.398877708571304</v>
      </c>
      <c r="AJZ17" s="1">
        <v>8.3191347813704103E-2</v>
      </c>
      <c r="AKA17" s="1">
        <v>-6.20696076298713E-2</v>
      </c>
      <c r="AKB17" s="1">
        <v>-0.41731708557208902</v>
      </c>
      <c r="AKC17" s="1">
        <v>-0.16769914334869601</v>
      </c>
      <c r="AKD17" s="1">
        <v>-0.218863400337097</v>
      </c>
      <c r="AKE17" s="1">
        <v>-0.27092348576901798</v>
      </c>
      <c r="AKF17" s="1">
        <v>-0.15945490250204999</v>
      </c>
      <c r="AKG17" s="1">
        <v>0.122006027978245</v>
      </c>
      <c r="AKH17" s="1">
        <v>-0.13524385729720201</v>
      </c>
      <c r="AKI17" s="1">
        <v>-0.482564455067577</v>
      </c>
      <c r="AKJ17" s="1">
        <v>8.9977470895742595E-2</v>
      </c>
      <c r="AKK17" s="1">
        <v>-9.3348735047678905E-2</v>
      </c>
      <c r="AKL17" s="1">
        <v>-0.36376461878933802</v>
      </c>
      <c r="AKM17" s="1">
        <v>0.17364227542958499</v>
      </c>
      <c r="AKN17" s="1">
        <v>-0.216300971421131</v>
      </c>
      <c r="AKO17" s="1">
        <v>-0.47955442073721999</v>
      </c>
      <c r="AKP17" s="1">
        <v>-8.89078863845989E-2</v>
      </c>
      <c r="AKQ17" s="1">
        <v>-0.118647379688491</v>
      </c>
      <c r="AKR17" s="1">
        <v>-9.5754439615078998E-2</v>
      </c>
      <c r="AKS17" s="1">
        <v>-0.18215763320588901</v>
      </c>
      <c r="AKT17" s="1">
        <v>0.166768937905859</v>
      </c>
      <c r="AKU17" s="1">
        <v>-0.105788355804855</v>
      </c>
      <c r="AKV17" s="1">
        <v>-0.196340259942962</v>
      </c>
      <c r="AKW17" s="1">
        <v>0.16776069540213701</v>
      </c>
      <c r="AKX17" s="1">
        <v>-0.464626497051425</v>
      </c>
      <c r="AKY17" s="1">
        <v>-0.44473179451970002</v>
      </c>
      <c r="AKZ17" s="1">
        <v>0.42945800731651401</v>
      </c>
      <c r="ALA17" s="1">
        <v>-0.36766078439670302</v>
      </c>
      <c r="ALB17" s="1">
        <v>0.44144158790476601</v>
      </c>
      <c r="ALC17" s="1">
        <v>0.29519438589230901</v>
      </c>
      <c r="ALD17" s="1">
        <v>-0.45941388793300603</v>
      </c>
      <c r="ALE17" s="1">
        <v>-0.27919577397272299</v>
      </c>
      <c r="ALF17" s="1">
        <v>-0.17035809786914</v>
      </c>
      <c r="ALG17" s="1">
        <v>-0.48105864216009298</v>
      </c>
      <c r="ALH17" s="1">
        <v>-0.47801483718851701</v>
      </c>
      <c r="ALI17" s="1">
        <v>-0.24941072127531799</v>
      </c>
      <c r="ALJ17" s="1">
        <v>-0.10958596673293899</v>
      </c>
      <c r="ALK17" s="1">
        <v>0.15470448593995001</v>
      </c>
      <c r="ALL17" s="1">
        <v>0.30163599249370898</v>
      </c>
      <c r="ALM17" s="1">
        <v>0.45160033992228499</v>
      </c>
      <c r="ALN17" s="1">
        <v>0.44369680277163998</v>
      </c>
      <c r="ALO17" s="1">
        <v>0.42464505035915801</v>
      </c>
      <c r="ALP17" s="1">
        <v>0.18804899578022299</v>
      </c>
      <c r="ALQ17" s="1">
        <v>-2.9501357621794899E-2</v>
      </c>
      <c r="ALR17" s="1">
        <v>-0.11762619281249199</v>
      </c>
      <c r="ALS17" s="1">
        <v>-0.44723614260516098</v>
      </c>
      <c r="ALT17" s="1">
        <v>-7.9905779005687197E-2</v>
      </c>
      <c r="ALU17" s="1">
        <v>-0.48055801657119102</v>
      </c>
      <c r="ALV17" s="1">
        <v>-1.17214256004086E-2</v>
      </c>
      <c r="ALW17" s="1">
        <v>-0.46517480614729301</v>
      </c>
      <c r="ALX17" s="1">
        <v>-0.24124400864453499</v>
      </c>
      <c r="ALY17" s="1">
        <v>0.12416799435798399</v>
      </c>
      <c r="ALZ17" s="1">
        <v>0.12201563446465601</v>
      </c>
      <c r="AMA17" s="1">
        <v>0.40137531078753003</v>
      </c>
      <c r="AMB17" s="1">
        <v>0.35970179017199899</v>
      </c>
      <c r="AMC17" s="1">
        <v>-0.34928872487713197</v>
      </c>
      <c r="AMD17" s="1">
        <v>-0.47524245696859402</v>
      </c>
      <c r="AME17" s="1">
        <v>0.44009059052909599</v>
      </c>
      <c r="AMF17" s="1">
        <v>0.18616167004932599</v>
      </c>
      <c r="AMG17" s="1">
        <v>0.39782067509143998</v>
      </c>
      <c r="AMH17" s="1">
        <v>0.104776931395984</v>
      </c>
      <c r="AMI17" s="1">
        <v>-0.46363972242031998</v>
      </c>
      <c r="AMJ17" s="1">
        <v>-0.47941605202009102</v>
      </c>
      <c r="AMK17" s="1">
        <v>0.43906236608201799</v>
      </c>
      <c r="AML17" s="1">
        <v>0.31306161305344898</v>
      </c>
      <c r="AMM17" s="1">
        <v>-0.29576515050734398</v>
      </c>
      <c r="AMN17" s="1">
        <v>-0.42710705881032801</v>
      </c>
      <c r="AMO17" s="1">
        <v>-0.41307907207334599</v>
      </c>
      <c r="AMP17" s="1">
        <v>0.22262947452995999</v>
      </c>
      <c r="AMQ17" s="1">
        <v>0.49065570423812399</v>
      </c>
      <c r="AMR17" s="1">
        <v>0.200953425445659</v>
      </c>
      <c r="AMS17" s="1">
        <v>0.296680956534083</v>
      </c>
      <c r="AMT17" s="1">
        <v>0.28779072627366398</v>
      </c>
      <c r="AMU17" s="1">
        <v>0.43578691553182197</v>
      </c>
      <c r="AMV17" s="1">
        <v>-0.168005876081951</v>
      </c>
      <c r="AMW17" s="1">
        <v>0.123253595289309</v>
      </c>
      <c r="AMX17" s="1">
        <v>-0.46599964213295603</v>
      </c>
      <c r="AMY17" s="1">
        <v>-0.48032474502439998</v>
      </c>
      <c r="AMZ17" s="1">
        <v>0.44749478966435702</v>
      </c>
      <c r="ANA17" s="1">
        <v>-1.8268680564243502E-2</v>
      </c>
      <c r="ANB17" s="1">
        <v>0.35864327096807402</v>
      </c>
      <c r="ANC17" s="1">
        <v>0.30723736810278302</v>
      </c>
      <c r="AND17" s="1">
        <v>8.7004549113471802E-2</v>
      </c>
      <c r="ANE17" s="1">
        <v>0.46773900194488299</v>
      </c>
      <c r="ANF17" s="1">
        <v>-6.03380309177316E-2</v>
      </c>
      <c r="ANG17" s="1">
        <v>0.48388919052016399</v>
      </c>
      <c r="ANH17" s="1">
        <v>-0.46510069102683699</v>
      </c>
      <c r="ANI17" s="1">
        <v>-0.46208694121088101</v>
      </c>
      <c r="ANJ17" s="1">
        <v>-0.43633468836776801</v>
      </c>
      <c r="ANK17" s="1">
        <v>-0.40442782517915299</v>
      </c>
      <c r="ANL17" s="1">
        <v>-0.45592915869405098</v>
      </c>
      <c r="ANM17" s="1">
        <v>-0.47282507952953401</v>
      </c>
      <c r="ANN17" s="1">
        <v>-0.268930171303287</v>
      </c>
      <c r="ANO17" s="1">
        <v>-0.41106156944842098</v>
      </c>
      <c r="ANP17" s="1">
        <v>-0.492706771870486</v>
      </c>
      <c r="ANQ17" s="1">
        <v>-0.33903135568795001</v>
      </c>
      <c r="ANR17" s="1">
        <v>-0.16713621459153399</v>
      </c>
      <c r="ANS17" s="1">
        <v>0.45376704487730002</v>
      </c>
      <c r="ANT17" s="1">
        <v>0.45788765252983599</v>
      </c>
      <c r="ANU17" s="1">
        <v>-4.1318429546188997E-3</v>
      </c>
      <c r="ANV17" s="1">
        <v>0.37737921905168498</v>
      </c>
      <c r="ANW17" s="1">
        <v>-0.37781616585372002</v>
      </c>
      <c r="ANX17" s="1">
        <v>-0.30968533260780301</v>
      </c>
      <c r="ANY17" s="1">
        <v>0.13676706112821899</v>
      </c>
      <c r="ANZ17" s="1">
        <v>-0.47837674552528298</v>
      </c>
      <c r="AOA17" s="1">
        <v>0.13533063639957599</v>
      </c>
      <c r="AOB17" s="1">
        <v>4.9091541787043697E-2</v>
      </c>
      <c r="AOC17" s="1">
        <v>0.296241748759213</v>
      </c>
      <c r="AOD17" s="1">
        <v>0.30371998475768902</v>
      </c>
      <c r="AOE17" s="1">
        <v>-0.41043111429557699</v>
      </c>
      <c r="AOF17" s="1">
        <v>0.45988443759578301</v>
      </c>
      <c r="AOG17" s="1">
        <v>-7.5169540915309002E-2</v>
      </c>
      <c r="AOH17" s="1">
        <v>-0.175318150731199</v>
      </c>
      <c r="AOI17" s="1">
        <v>5.78222382405063E-2</v>
      </c>
      <c r="AOJ17" s="1">
        <v>-0.46703670660992103</v>
      </c>
      <c r="AOK17" s="1">
        <v>-0.24563465701689199</v>
      </c>
      <c r="AOL17" s="1">
        <v>-4.2692761246366801E-4</v>
      </c>
      <c r="AOM17" s="1">
        <v>-0.31824320056637601</v>
      </c>
      <c r="AON17" s="1">
        <v>-0.25780327133452802</v>
      </c>
      <c r="AOO17" s="1">
        <v>-0.44846857154513597</v>
      </c>
      <c r="AOP17" s="1">
        <v>3.9124803521059202E-2</v>
      </c>
      <c r="AOQ17" s="1">
        <v>-0.218912104078273</v>
      </c>
      <c r="AOR17" s="1">
        <v>-0.36354819211645101</v>
      </c>
      <c r="AOS17" s="1">
        <v>-0.48635883097575999</v>
      </c>
      <c r="AOT17" s="1">
        <v>-0.46075195237334898</v>
      </c>
      <c r="AOU17" s="1">
        <v>-0.48538642846778202</v>
      </c>
      <c r="AOV17" s="1">
        <v>-0.47563734090756399</v>
      </c>
      <c r="AOW17" s="1">
        <v>1.41495115706367E-3</v>
      </c>
      <c r="AOX17" s="1">
        <v>-0.323042378085866</v>
      </c>
      <c r="AOY17" s="1">
        <v>0.472353503579862</v>
      </c>
      <c r="AOZ17" s="1">
        <v>-0.176463414330504</v>
      </c>
      <c r="APA17" s="1">
        <v>-0.46443564867857501</v>
      </c>
      <c r="APB17" s="1">
        <v>-9.3150062645346796E-2</v>
      </c>
      <c r="APC17" s="1">
        <v>0.211056888478136</v>
      </c>
      <c r="APD17" s="1">
        <v>-0.40401298616258902</v>
      </c>
      <c r="APE17" s="1">
        <v>1.2327282262853401E-2</v>
      </c>
      <c r="APF17" s="1">
        <v>2.2039386560355801E-2</v>
      </c>
      <c r="APG17" s="1">
        <v>0.12418364620146299</v>
      </c>
      <c r="APH17" s="1">
        <v>0.13709088565267999</v>
      </c>
      <c r="API17" s="1">
        <v>0.29540618902676102</v>
      </c>
      <c r="APJ17" s="1">
        <v>0.38204707786348502</v>
      </c>
      <c r="APK17" s="1">
        <v>-8.6935682124837294E-2</v>
      </c>
      <c r="APL17" s="1">
        <v>0.37440511707752999</v>
      </c>
      <c r="APM17" s="1">
        <v>-0.40809882969213201</v>
      </c>
      <c r="APN17" s="1">
        <v>-0.31148739634609601</v>
      </c>
      <c r="APO17" s="1">
        <v>0.236053274397822</v>
      </c>
      <c r="APP17" s="1">
        <v>-0.107069096650467</v>
      </c>
      <c r="APQ17" s="1">
        <v>-0.36906561618783101</v>
      </c>
      <c r="APR17" s="1">
        <v>-0.476733984209738</v>
      </c>
      <c r="APS17" s="1">
        <v>0.261203099073749</v>
      </c>
      <c r="APT17" s="1">
        <v>-0.41134884967927798</v>
      </c>
      <c r="APU17" s="1">
        <v>-0.33180802956642902</v>
      </c>
      <c r="APV17" s="1">
        <v>-0.13865207769228099</v>
      </c>
      <c r="APW17" s="1">
        <v>-0.40463347066113498</v>
      </c>
      <c r="APX17" s="1">
        <v>-0.13770771636606899</v>
      </c>
      <c r="APY17" s="1">
        <v>0.31618909579013799</v>
      </c>
      <c r="APZ17" s="1">
        <v>-0.47481653686296499</v>
      </c>
      <c r="AQA17" s="1">
        <v>-0.327806466531602</v>
      </c>
      <c r="AQB17" s="1">
        <v>-0.39088084686472402</v>
      </c>
      <c r="AQC17" s="1">
        <v>0.150261746657155</v>
      </c>
      <c r="AQD17" s="1">
        <v>-0.33684231530991099</v>
      </c>
      <c r="AQE17" s="1">
        <v>-0.12110805108396</v>
      </c>
      <c r="AQF17" s="1">
        <v>-0.46481375750742698</v>
      </c>
      <c r="AQG17" s="1">
        <v>-5.6127779093019602E-2</v>
      </c>
      <c r="AQH17" s="1">
        <v>-0.13349188596936301</v>
      </c>
      <c r="AQI17" s="1">
        <v>-0.438571026315699</v>
      </c>
      <c r="AQJ17" s="1">
        <v>8.9489022370252205E-2</v>
      </c>
      <c r="AQK17" s="1">
        <v>-0.23725874612948</v>
      </c>
      <c r="AQL17" s="1">
        <v>5.9347871722331899E-3</v>
      </c>
      <c r="AQM17" s="1">
        <v>-1.4677914290722601E-2</v>
      </c>
      <c r="AQN17" s="1">
        <v>0.16989288984817499</v>
      </c>
      <c r="AQO17" s="1">
        <v>-0.39131745715861899</v>
      </c>
      <c r="AQP17" s="1">
        <v>0.25626967289729402</v>
      </c>
      <c r="AQQ17" s="1">
        <v>-0.38025635371427902</v>
      </c>
      <c r="AQR17" s="1">
        <v>-0.449273665030197</v>
      </c>
      <c r="AQS17" s="1">
        <v>-0.39595945651985498</v>
      </c>
      <c r="AQT17" s="1">
        <v>-0.31270635042605699</v>
      </c>
      <c r="AQU17" s="1">
        <v>-0.45103126105389801</v>
      </c>
      <c r="AQV17" s="1">
        <v>-0.46361557513079599</v>
      </c>
      <c r="AQW17" s="1">
        <v>-0.34410356361436301</v>
      </c>
      <c r="AQX17" s="1">
        <v>-0.477447944492215</v>
      </c>
      <c r="AQY17" s="1">
        <v>0.15879133254994801</v>
      </c>
      <c r="AQZ17" s="1">
        <v>-0.39555030836211202</v>
      </c>
      <c r="ARA17" s="1">
        <v>-0.44717652007162301</v>
      </c>
      <c r="ARB17" s="1">
        <v>-0.47889899511112499</v>
      </c>
      <c r="ARC17" s="1">
        <v>-0.26837200810304301</v>
      </c>
      <c r="ARD17" s="1">
        <v>-6.5045566005828601E-2</v>
      </c>
      <c r="ARE17" s="1">
        <v>-0.259390985086699</v>
      </c>
      <c r="ARF17" s="1">
        <v>-0.46109335780112598</v>
      </c>
      <c r="ARG17" s="1">
        <v>-0.35425316794080502</v>
      </c>
      <c r="ARH17" s="1">
        <v>-0.42223580127816002</v>
      </c>
      <c r="ARI17" s="1">
        <v>0.42208535520226798</v>
      </c>
      <c r="ARJ17" s="1">
        <v>-0.446204047950292</v>
      </c>
      <c r="ARK17" s="1">
        <v>-0.47900463801013499</v>
      </c>
      <c r="ARL17" s="1">
        <v>-0.47043556464598202</v>
      </c>
      <c r="ARM17" s="1">
        <v>-7.8184354546758893E-3</v>
      </c>
      <c r="ARN17" s="1">
        <v>0.19430682370701299</v>
      </c>
      <c r="ARO17" s="1">
        <v>-1.41896345467524E-2</v>
      </c>
      <c r="ARP17" s="1">
        <v>0.125221636829109</v>
      </c>
      <c r="ARQ17" s="1">
        <v>0.166145890333286</v>
      </c>
      <c r="ARR17" s="1">
        <v>-0.37650177047282801</v>
      </c>
      <c r="ARS17" s="1">
        <v>0.47069554592818602</v>
      </c>
      <c r="ART17" s="1">
        <v>0.158629641990506</v>
      </c>
      <c r="ARU17" s="1">
        <v>-0.318200265605247</v>
      </c>
      <c r="ARV17" s="1">
        <v>-0.464365181720439</v>
      </c>
      <c r="ARW17" s="1">
        <v>-0.385038448397311</v>
      </c>
      <c r="ARX17" s="1">
        <v>1.3150718226625099E-2</v>
      </c>
      <c r="ARY17" s="1">
        <v>-0.25525455145609599</v>
      </c>
      <c r="ARZ17" s="1">
        <v>-0.416600130548682</v>
      </c>
      <c r="ASA17" s="1">
        <v>0.242881943934004</v>
      </c>
      <c r="ASB17" s="1">
        <v>-0.43206560425485802</v>
      </c>
      <c r="ASC17" s="1">
        <v>-0.39272085557082598</v>
      </c>
      <c r="ASD17" s="1">
        <v>-0.34094819789530001</v>
      </c>
      <c r="ASE17" s="1">
        <v>-0.32313486696361998</v>
      </c>
      <c r="ASF17" s="1">
        <v>-0.19666178521967101</v>
      </c>
      <c r="ASG17" s="1">
        <v>-0.17670571761221701</v>
      </c>
      <c r="ASH17" s="1">
        <v>-0.38548702151046599</v>
      </c>
      <c r="ASI17" s="1">
        <v>0.13027207303306301</v>
      </c>
      <c r="ASJ17" s="1">
        <v>0.126515771040318</v>
      </c>
      <c r="ASK17" s="1">
        <v>0.444968387432912</v>
      </c>
      <c r="ASL17" s="1">
        <v>-0.169261299295315</v>
      </c>
      <c r="ASM17" s="1">
        <v>-0.46055818073902899</v>
      </c>
      <c r="ASN17" s="1">
        <v>0.48273422560062201</v>
      </c>
      <c r="ASO17" s="1">
        <v>-0.12923981273739699</v>
      </c>
      <c r="ASP17" s="1">
        <v>0.18662839354246899</v>
      </c>
      <c r="ASQ17" s="1">
        <v>-0.145586247741748</v>
      </c>
      <c r="ASR17" s="1">
        <v>-0.49080774439962399</v>
      </c>
      <c r="ASS17" s="1">
        <v>-0.23488477611250499</v>
      </c>
      <c r="AST17" s="1">
        <v>-0.15333167376001899</v>
      </c>
      <c r="ASU17" s="1">
        <v>-0.39368536079436001</v>
      </c>
      <c r="ASV17" s="1">
        <v>7.8177048555393994E-2</v>
      </c>
      <c r="ASW17" s="1">
        <v>-0.31983570215027901</v>
      </c>
      <c r="ASX17" s="1">
        <v>-0.48697785993214299</v>
      </c>
      <c r="ASY17" s="1">
        <v>-0.26897350005980802</v>
      </c>
      <c r="ASZ17" s="1">
        <v>-3.0832777721712001E-2</v>
      </c>
      <c r="ATA17" s="1">
        <v>6.7706331499458497E-2</v>
      </c>
      <c r="ATB17" s="1">
        <v>-0.457913747842143</v>
      </c>
      <c r="ATC17" s="1">
        <v>-0.37530459738739302</v>
      </c>
      <c r="ATD17" s="1">
        <v>-0.379149173461861</v>
      </c>
      <c r="ATE17" s="1">
        <v>-0.23053946225292701</v>
      </c>
      <c r="ATF17" s="1">
        <v>-0.44571837267269798</v>
      </c>
      <c r="ATG17" s="1">
        <v>-0.35486762106778702</v>
      </c>
      <c r="ATH17" s="1">
        <v>-0.42215240639303703</v>
      </c>
      <c r="ATI17" s="1">
        <v>-0.37216445141659499</v>
      </c>
      <c r="ATJ17" s="1">
        <v>0.13780615990204301</v>
      </c>
      <c r="ATK17" s="1">
        <v>-0.34996350069946702</v>
      </c>
      <c r="ATL17" s="1">
        <v>6.3787328279162295E-2</v>
      </c>
      <c r="ATM17" s="1">
        <v>-0.24343140620916401</v>
      </c>
      <c r="ATN17" s="1">
        <v>-0.47932312649634001</v>
      </c>
      <c r="ATO17" s="1">
        <v>-0.33884524861835902</v>
      </c>
      <c r="ATP17" s="1">
        <v>0.24659404458395801</v>
      </c>
      <c r="ATQ17" s="1">
        <v>-0.408700609180432</v>
      </c>
      <c r="ATR17" s="1">
        <v>0.14554864896023301</v>
      </c>
      <c r="ATS17" s="1">
        <v>-0.38717104520190398</v>
      </c>
      <c r="ATT17" s="1">
        <v>-0.33673911216274699</v>
      </c>
      <c r="ATU17" s="1">
        <v>-0.47741106600805699</v>
      </c>
      <c r="ATV17" s="1">
        <v>-0.46766190435659299</v>
      </c>
      <c r="ATW17" s="1">
        <v>-0.46374121241988198</v>
      </c>
      <c r="ATX17" s="1">
        <v>-0.477638113045535</v>
      </c>
      <c r="ATY17" s="1">
        <v>-0.38436665183299901</v>
      </c>
      <c r="ATZ17" s="1">
        <v>-0.40481970939662598</v>
      </c>
      <c r="AUA17" s="1">
        <v>-0.310595385350245</v>
      </c>
      <c r="AUB17" s="1">
        <v>-0.14354637954174701</v>
      </c>
      <c r="AUC17" s="1">
        <v>-0.43007861734876801</v>
      </c>
      <c r="AUD17" s="1">
        <v>-3.7413650945697899E-3</v>
      </c>
      <c r="AUE17" s="1">
        <v>-0.40843384945081002</v>
      </c>
      <c r="AUF17" s="1">
        <v>0.40451523193004102</v>
      </c>
      <c r="AUG17" s="1">
        <v>0.38105456559914203</v>
      </c>
      <c r="AUH17" s="1">
        <v>-8.1932706425813406E-2</v>
      </c>
      <c r="AUI17" s="1">
        <v>-7.4056013812482502E-2</v>
      </c>
      <c r="AUJ17" s="1">
        <v>-0.421004672983114</v>
      </c>
      <c r="AUK17" s="1">
        <v>-0.47692524480621201</v>
      </c>
      <c r="AUL17" s="1">
        <v>0.154420733052864</v>
      </c>
      <c r="AUM17" s="1">
        <v>0.17184888434328999</v>
      </c>
      <c r="AUN17" s="1">
        <v>-0.33586216872989</v>
      </c>
      <c r="AUO17" s="1">
        <v>-0.15020251274270499</v>
      </c>
      <c r="AUP17" s="1">
        <v>-0.125902696495334</v>
      </c>
      <c r="AUQ17" s="1">
        <v>-0.30850944548602099</v>
      </c>
      <c r="AUR17" s="1">
        <v>0.29678235097262301</v>
      </c>
      <c r="AUS17" s="1">
        <v>0.17527304719419501</v>
      </c>
      <c r="AUT17" s="1">
        <v>-0.33676101401874398</v>
      </c>
      <c r="AUU17" s="1">
        <v>-0.16027623127769999</v>
      </c>
      <c r="AUV17" s="1">
        <v>-0.36056621875225098</v>
      </c>
      <c r="AUW17" s="1">
        <v>-6.7667081166047803E-3</v>
      </c>
      <c r="AUX17" s="1">
        <v>-0.29906975801748198</v>
      </c>
      <c r="AUY17" s="1">
        <v>5.5708042639824998E-2</v>
      </c>
      <c r="AUZ17" s="1">
        <v>-3.7109278718147697E-2</v>
      </c>
      <c r="AVA17" s="1">
        <v>-0.43278284789572702</v>
      </c>
      <c r="AVB17" s="1">
        <v>-0.26532147315010701</v>
      </c>
      <c r="AVC17" s="1">
        <v>0.335930145023773</v>
      </c>
      <c r="AVD17" s="1">
        <v>0.222836029651823</v>
      </c>
      <c r="AVE17" s="1">
        <v>5.35256562445387E-2</v>
      </c>
      <c r="AVF17" s="1">
        <v>-0.46387036234602003</v>
      </c>
      <c r="AVG17" s="1">
        <v>-0.30361610313429899</v>
      </c>
      <c r="AVH17" s="1">
        <v>-0.118812065183828</v>
      </c>
      <c r="AVI17" s="1">
        <v>-0.351159313595236</v>
      </c>
      <c r="AVJ17" s="1">
        <v>-0.41873243388986903</v>
      </c>
      <c r="AVK17" s="1">
        <v>0.247406283231768</v>
      </c>
      <c r="AVL17" s="1">
        <v>-0.43579077977275699</v>
      </c>
      <c r="AVM17" s="1">
        <v>-0.43830769466831099</v>
      </c>
      <c r="AVN17" s="1">
        <v>0.430751907563722</v>
      </c>
      <c r="AVO17" s="1">
        <v>-0.46292197253872103</v>
      </c>
      <c r="AVP17" s="1">
        <v>-0.39699384488578499</v>
      </c>
      <c r="AVQ17" s="1">
        <v>-0.34486718635595898</v>
      </c>
      <c r="AVR17" s="1">
        <v>-0.43591655601604801</v>
      </c>
      <c r="AVS17" s="1">
        <v>0.34132729224463199</v>
      </c>
      <c r="AVT17" s="1">
        <v>0.106611455347456</v>
      </c>
      <c r="AVU17" s="1">
        <v>-0.37707875504413202</v>
      </c>
      <c r="AVV17" s="1">
        <v>-0.33943914859589402</v>
      </c>
      <c r="AVW17" s="1">
        <v>4.2597731550230798E-2</v>
      </c>
      <c r="AVX17" s="1">
        <v>-0.39064493153317598</v>
      </c>
      <c r="AVY17" s="1">
        <v>5.0000869048277101E-2</v>
      </c>
      <c r="AVZ17" s="1">
        <v>-0.24889327653340601</v>
      </c>
      <c r="AWA17" s="1">
        <v>0.26949799780655898</v>
      </c>
      <c r="AWB17" s="1">
        <v>-0.213113069592371</v>
      </c>
      <c r="AWC17" s="1">
        <v>-0.30831380343966602</v>
      </c>
      <c r="AWD17" s="1">
        <v>4.5358747490118201E-2</v>
      </c>
      <c r="AWE17" s="1">
        <v>3.7213215259318297E-2</v>
      </c>
      <c r="AWF17" s="1">
        <v>-0.37347416437888697</v>
      </c>
      <c r="AWG17" s="1">
        <v>-0.39531860332476298</v>
      </c>
      <c r="AWH17" s="1">
        <v>-0.40451107213118298</v>
      </c>
      <c r="AWI17" s="1">
        <v>0.107635041119139</v>
      </c>
      <c r="AWJ17" s="1">
        <v>-0.49134347298555803</v>
      </c>
      <c r="AWK17" s="1">
        <v>0.293265801220014</v>
      </c>
      <c r="AWL17" s="1">
        <v>-0.39558753434092803</v>
      </c>
      <c r="AWM17" s="1">
        <v>-0.18072126911167</v>
      </c>
      <c r="AWN17" s="1">
        <v>-0.39432741828372297</v>
      </c>
      <c r="AWO17" s="1">
        <v>-0.44454141589878199</v>
      </c>
      <c r="AWP17" s="1">
        <v>-0.46567056352545</v>
      </c>
      <c r="AWQ17" s="1">
        <v>4.8523377340523699E-2</v>
      </c>
      <c r="AWR17" s="1">
        <v>0.43452115006796599</v>
      </c>
      <c r="AWS17" s="1">
        <v>6.4074427385280602E-2</v>
      </c>
      <c r="AWT17" s="1">
        <v>0.172833632755375</v>
      </c>
      <c r="AWU17" s="1">
        <v>-0.49697415769521802</v>
      </c>
      <c r="AWV17" s="1">
        <v>-0.39896681872224699</v>
      </c>
      <c r="AWW17" s="1">
        <v>-0.20727887295883901</v>
      </c>
      <c r="AWX17" s="1">
        <v>-0.46809466080591899</v>
      </c>
      <c r="AWY17" s="1">
        <v>-0.44437158354630002</v>
      </c>
      <c r="AWZ17" s="1">
        <v>-9.4672445914634307E-2</v>
      </c>
      <c r="AXA17" s="1">
        <v>-0.30489654667791499</v>
      </c>
      <c r="AXB17" s="1">
        <v>-0.11319130689979499</v>
      </c>
      <c r="AXC17" s="1">
        <v>0.27407203128135499</v>
      </c>
      <c r="AXD17" s="1">
        <v>-0.41662321546105702</v>
      </c>
      <c r="AXE17" s="1">
        <v>-0.46486776875964297</v>
      </c>
      <c r="AXF17" s="1">
        <v>0.28715525732566399</v>
      </c>
      <c r="AXG17" s="1">
        <v>-0.45749040020095599</v>
      </c>
      <c r="AXH17" s="1">
        <v>0.448855306184756</v>
      </c>
      <c r="AXI17" s="1">
        <v>-0.35227156167072698</v>
      </c>
      <c r="AXJ17" s="1">
        <v>-0.43645056857164</v>
      </c>
      <c r="AXK17" s="1">
        <v>-0.37613586264036702</v>
      </c>
      <c r="AXL17" s="1">
        <v>0.25059255366764799</v>
      </c>
      <c r="AXM17" s="1">
        <v>-0.427815382240403</v>
      </c>
      <c r="AXN17" s="1">
        <v>-0.44784833271214902</v>
      </c>
      <c r="AXO17" s="1">
        <v>-0.446958830742818</v>
      </c>
      <c r="AXP17" s="1">
        <v>-0.37940785334003901</v>
      </c>
      <c r="AXQ17" s="1">
        <v>-0.19760643037053099</v>
      </c>
      <c r="AXR17" s="1">
        <v>-0.28350001514168399</v>
      </c>
      <c r="AXS17" s="1">
        <v>-0.43956901150635502</v>
      </c>
      <c r="AXT17" s="1">
        <v>0.13044484075683099</v>
      </c>
      <c r="AXU17" s="1">
        <v>0.42273692937615598</v>
      </c>
      <c r="AXV17" s="1">
        <v>-0.37413097485479502</v>
      </c>
      <c r="AXW17" s="1">
        <v>-0.29795283565984398</v>
      </c>
      <c r="AXX17" s="1">
        <v>-0.13069316069995199</v>
      </c>
      <c r="AXY17" s="1">
        <v>-0.188013779375756</v>
      </c>
      <c r="AXZ17" s="1">
        <v>-0.26062724308213298</v>
      </c>
      <c r="AYA17" s="1">
        <v>-0.40806053519077701</v>
      </c>
      <c r="AYB17" s="1">
        <v>0.120950820048531</v>
      </c>
      <c r="AYC17" s="1">
        <v>7.0725122396365303E-2</v>
      </c>
      <c r="AYD17" s="1">
        <v>0.420604314100188</v>
      </c>
      <c r="AYE17" s="1">
        <v>-0.390854152147531</v>
      </c>
      <c r="AYF17" s="1">
        <v>-0.447517733866655</v>
      </c>
      <c r="AYG17" s="1">
        <v>-0.42003907829660903</v>
      </c>
      <c r="AYH17" s="1">
        <v>-0.35400844773355</v>
      </c>
      <c r="AYI17" s="1">
        <v>-0.11844605377751</v>
      </c>
      <c r="AYJ17" s="1">
        <v>0.270743771008913</v>
      </c>
      <c r="AYK17" s="1">
        <v>-0.48727167337851701</v>
      </c>
      <c r="AYL17" s="1">
        <v>-0.43066919613343202</v>
      </c>
      <c r="AYM17" s="1">
        <v>-0.40379336293262102</v>
      </c>
      <c r="AYN17" s="1">
        <v>-0.25458218233233199</v>
      </c>
      <c r="AYO17" s="1">
        <v>0.35546091093608101</v>
      </c>
      <c r="AYP17" s="1">
        <v>-0.27883801422503601</v>
      </c>
      <c r="AYQ17" s="1">
        <v>-0.39741060372481402</v>
      </c>
      <c r="AYR17" s="1">
        <v>-4.4164017825140704E-3</v>
      </c>
      <c r="AYS17" s="1">
        <v>-0.383806832581014</v>
      </c>
      <c r="AYT17" s="1">
        <v>-1.5984120138091501E-2</v>
      </c>
      <c r="AYU17" s="1">
        <v>4.4473612421393E-2</v>
      </c>
      <c r="AYV17" s="1">
        <v>0.123550119893775</v>
      </c>
      <c r="AYW17" s="1">
        <v>-5.8916660801681703E-2</v>
      </c>
      <c r="AYX17" s="1">
        <v>-0.32411335572733102</v>
      </c>
      <c r="AYY17" s="1">
        <v>0.12701780090485101</v>
      </c>
      <c r="AYZ17" s="1">
        <v>-0.17118559230574201</v>
      </c>
      <c r="AZA17" s="1">
        <v>0.36436013082847202</v>
      </c>
      <c r="AZB17" s="1">
        <v>0.48116960486740001</v>
      </c>
      <c r="AZC17" s="1">
        <v>-0.45348598459615802</v>
      </c>
      <c r="AZD17" s="1">
        <v>-0.22470452299128901</v>
      </c>
      <c r="AZE17" s="1">
        <v>-0.41371371191804401</v>
      </c>
      <c r="AZF17" s="1">
        <v>-0.24488545942760701</v>
      </c>
      <c r="AZG17" s="1">
        <v>-0.189654297743997</v>
      </c>
      <c r="AZH17" s="1">
        <v>-0.48204762162473602</v>
      </c>
      <c r="AZI17" s="1">
        <v>-0.18451257107718699</v>
      </c>
      <c r="AZJ17" s="1">
        <v>0.44436616645504201</v>
      </c>
      <c r="AZK17" s="1">
        <v>0.16852298247912301</v>
      </c>
      <c r="AZL17" s="1">
        <v>0.37323333458970598</v>
      </c>
      <c r="AZM17" s="1">
        <v>-0.32043324350256602</v>
      </c>
      <c r="AZN17" s="1">
        <v>-0.25337653533709298</v>
      </c>
      <c r="AZO17" s="1">
        <v>0.198999902182211</v>
      </c>
      <c r="AZP17" s="1">
        <v>-0.258889976707392</v>
      </c>
      <c r="AZQ17" s="1">
        <v>-0.41367969036251701</v>
      </c>
      <c r="AZR17" s="1">
        <v>0.13951680825136001</v>
      </c>
      <c r="AZS17" s="1">
        <v>0.14882117893878499</v>
      </c>
      <c r="AZT17" s="1">
        <v>0.185774111276133</v>
      </c>
      <c r="AZU17" s="1">
        <v>-0.29213146638476101</v>
      </c>
      <c r="AZV17" s="1">
        <v>-7.7911495751349799E-2</v>
      </c>
      <c r="AZW17" s="1">
        <v>-0.37338921750131499</v>
      </c>
      <c r="AZX17" s="1">
        <v>-0.24634895350147601</v>
      </c>
      <c r="AZY17" s="1">
        <v>0.47385323400572199</v>
      </c>
      <c r="AZZ17" s="1">
        <v>-0.46226102711990102</v>
      </c>
      <c r="BAA17" s="1">
        <v>0.29202628611207399</v>
      </c>
      <c r="BAB17" s="1">
        <v>0.17435958364787099</v>
      </c>
      <c r="BAC17" s="1">
        <v>-0.46221885096325699</v>
      </c>
      <c r="BAD17" s="1">
        <v>0.110213805991494</v>
      </c>
      <c r="BAE17" s="1">
        <v>-0.43126701105562698</v>
      </c>
      <c r="BAF17" s="1">
        <v>-0.38504906365099001</v>
      </c>
      <c r="BAG17" s="1">
        <v>-0.45856313368632201</v>
      </c>
      <c r="BAH17" s="1">
        <v>-0.495776488276989</v>
      </c>
      <c r="BAI17" s="1">
        <v>-0.41674287558838302</v>
      </c>
      <c r="BAJ17" s="1">
        <v>-0.42910804159083998</v>
      </c>
      <c r="BAK17" s="1">
        <v>0.32669248207290702</v>
      </c>
      <c r="BAL17" s="1">
        <v>0.31863878523283601</v>
      </c>
      <c r="BAM17" s="1">
        <v>-8.7987206473666701E-2</v>
      </c>
      <c r="BAN17" s="1">
        <v>0.474664801363119</v>
      </c>
      <c r="BAO17" s="1">
        <v>-0.45716242180810102</v>
      </c>
      <c r="BAP17" s="1">
        <v>-0.33044150548877999</v>
      </c>
      <c r="BAQ17" s="1">
        <v>-1.70933174388899E-2</v>
      </c>
      <c r="BAR17" s="1">
        <v>-0.261676654655839</v>
      </c>
      <c r="BAS17" s="1">
        <v>-0.461151508658872</v>
      </c>
      <c r="BAT17" s="1">
        <v>-0.318942366666288</v>
      </c>
      <c r="BAU17" s="1">
        <v>5.6223005528230403E-2</v>
      </c>
      <c r="BAV17" s="1">
        <v>-0.38157312177827601</v>
      </c>
      <c r="BAW17" s="1">
        <v>-0.39865316797959299</v>
      </c>
      <c r="BAX17" s="1">
        <v>3.2653209394312801E-3</v>
      </c>
      <c r="BAY17" s="1">
        <v>-0.37590305915922101</v>
      </c>
      <c r="BAZ17" s="1">
        <v>-0.384641953486692</v>
      </c>
      <c r="BBA17" s="1">
        <v>-4.53834059588464E-2</v>
      </c>
      <c r="BBB17" s="1">
        <v>-0.388037193912388</v>
      </c>
      <c r="BBC17" s="1">
        <v>-0.44618070593930198</v>
      </c>
      <c r="BBD17" s="1">
        <v>0.41371976222721701</v>
      </c>
      <c r="BBE17" s="1">
        <v>-0.42216144740573402</v>
      </c>
      <c r="BBF17" s="1">
        <v>-0.36153676330492901</v>
      </c>
      <c r="BBG17" s="1">
        <v>0.179534071080996</v>
      </c>
      <c r="BBH17" s="1">
        <v>-0.40624790635578001</v>
      </c>
      <c r="BBI17" s="1">
        <v>3.0936490056807198E-2</v>
      </c>
      <c r="BBJ17" s="1">
        <v>-0.33382389152754</v>
      </c>
      <c r="BBK17" s="1">
        <v>-0.40274632990570902</v>
      </c>
      <c r="BBL17" s="1">
        <v>0.17203462227022401</v>
      </c>
      <c r="BBM17" s="1">
        <v>-0.30793830820870499</v>
      </c>
      <c r="BBN17" s="1">
        <v>-0.396375233059093</v>
      </c>
      <c r="BBO17" s="1">
        <v>-5.3540842404353001E-2</v>
      </c>
      <c r="BBP17" s="1">
        <v>-4.0176434955318098E-4</v>
      </c>
      <c r="BBQ17" s="1">
        <v>-0.44827227891403398</v>
      </c>
      <c r="BBR17" s="1">
        <v>-7.2013579716242004E-2</v>
      </c>
      <c r="BBS17" s="1">
        <v>7.2022542188810101E-2</v>
      </c>
      <c r="BBT17" s="1">
        <v>-0.31278263077819801</v>
      </c>
      <c r="BBU17" s="1">
        <v>0.351389392223944</v>
      </c>
      <c r="BBV17" s="1">
        <v>-2.2089733074045499E-2</v>
      </c>
      <c r="BBW17" s="1">
        <v>-0.464955040670049</v>
      </c>
      <c r="BBX17" s="1">
        <v>0.43698592909402501</v>
      </c>
      <c r="BBY17" s="1">
        <v>-0.42640557454630001</v>
      </c>
      <c r="BBZ17" s="1">
        <v>-9.0471489201053398E-2</v>
      </c>
      <c r="BCA17" s="1">
        <v>4.0231182774184103E-2</v>
      </c>
      <c r="BCB17" s="1">
        <v>0.24787986409798601</v>
      </c>
      <c r="BCC17" s="1">
        <v>-0.50130680053143495</v>
      </c>
      <c r="BCD17" s="1">
        <v>-0.34019057020025001</v>
      </c>
      <c r="BCE17" s="1">
        <v>-0.37584773969096402</v>
      </c>
      <c r="BCF17" s="1">
        <v>-0.448721271183816</v>
      </c>
      <c r="BCG17" s="1">
        <v>-8.01781195442271E-2</v>
      </c>
      <c r="BCH17" s="1">
        <v>0.23766901247324099</v>
      </c>
      <c r="BCI17" s="1">
        <v>-0.319225941503334</v>
      </c>
      <c r="BCJ17" s="1">
        <v>-0.450464789454954</v>
      </c>
      <c r="BCK17" s="1">
        <v>0.28699265601754698</v>
      </c>
      <c r="BCL17" s="1">
        <v>-0.46664922513634799</v>
      </c>
      <c r="BCM17" s="1">
        <v>-0.18140374011464699</v>
      </c>
      <c r="BCN17" s="1">
        <v>-0.39797252506868003</v>
      </c>
      <c r="BCO17" s="1">
        <v>-9.1483521057371897E-2</v>
      </c>
      <c r="BCP17" s="1">
        <v>-0.38309086689949601</v>
      </c>
      <c r="BCQ17" s="1">
        <v>0.224817007185248</v>
      </c>
      <c r="BCR17" s="1">
        <v>0.14677955618137101</v>
      </c>
      <c r="BCS17" s="1">
        <v>0.43393550534436498</v>
      </c>
      <c r="BCT17" s="1">
        <v>-0.293788821593294</v>
      </c>
      <c r="BCU17" s="1">
        <v>0.36710791728773801</v>
      </c>
      <c r="BCV17" s="1">
        <v>-0.43321044641216999</v>
      </c>
      <c r="BCW17" s="1">
        <v>-0.39848749179771797</v>
      </c>
      <c r="BCX17" s="1">
        <v>-0.129027122963601</v>
      </c>
      <c r="BCY17" s="1">
        <v>-0.39093641279617403</v>
      </c>
      <c r="BCZ17" s="1">
        <v>-0.37831542312078598</v>
      </c>
      <c r="BDA17" s="1">
        <v>-0.43134876159409002</v>
      </c>
      <c r="BDB17" s="1">
        <v>-0.48065474400677599</v>
      </c>
      <c r="BDC17" s="1">
        <v>-0.40236150345112998</v>
      </c>
      <c r="BDD17" s="1">
        <v>-0.39293559918475401</v>
      </c>
      <c r="BDE17" s="1">
        <v>3.3440260247438097E-2</v>
      </c>
      <c r="BDF17" s="1">
        <v>-0.41017888576241701</v>
      </c>
      <c r="BDG17" s="1">
        <v>0.47986605734096599</v>
      </c>
      <c r="BDH17" s="1">
        <v>0.47940557143990897</v>
      </c>
      <c r="BDI17" s="1">
        <v>0.45515788858080403</v>
      </c>
      <c r="BDJ17" s="1">
        <v>-0.43517600576606802</v>
      </c>
      <c r="BDK17" s="1">
        <v>0.43190050880935399</v>
      </c>
      <c r="BDL17" s="1">
        <v>-2.8641358549896301E-2</v>
      </c>
      <c r="BDM17" s="1">
        <v>-8.4115941108069997E-2</v>
      </c>
      <c r="BDN17" s="1">
        <v>6.3564600962304693E-2</v>
      </c>
      <c r="BDO17" s="1">
        <v>-0.42866317800328502</v>
      </c>
      <c r="BDP17" s="1">
        <v>-0.481204763162904</v>
      </c>
      <c r="BDQ17" s="1">
        <v>-0.47883156370159802</v>
      </c>
      <c r="BDR17" s="1">
        <v>8.9094899669136404E-2</v>
      </c>
      <c r="BDS17" s="1">
        <v>-4.4092652674302298E-2</v>
      </c>
      <c r="BDT17" s="1">
        <v>-0.48619203320236498</v>
      </c>
      <c r="BDU17" s="1">
        <v>-0.41384042464668902</v>
      </c>
      <c r="BDV17" s="1">
        <v>4.0942546826490601E-2</v>
      </c>
      <c r="BDW17" s="1">
        <v>0.103766186378469</v>
      </c>
      <c r="BDX17" s="1">
        <v>0.109613365814149</v>
      </c>
      <c r="BDY17" s="1">
        <v>0.194628998538426</v>
      </c>
      <c r="BDZ17" s="1">
        <v>-0.26294751929742299</v>
      </c>
      <c r="BEA17" s="1">
        <v>-0.12224934955291</v>
      </c>
      <c r="BEB17" s="1">
        <v>-0.35544567884219302</v>
      </c>
      <c r="BEC17" s="1">
        <v>0.43292940710586097</v>
      </c>
      <c r="BED17" s="1">
        <v>-0.36015321230351999</v>
      </c>
      <c r="BEE17" s="1">
        <v>-0.25493537159734603</v>
      </c>
      <c r="BEF17" s="1">
        <v>-0.26447482654946503</v>
      </c>
      <c r="BEG17" s="1">
        <v>-0.43803279420311803</v>
      </c>
      <c r="BEH17" s="1">
        <v>1.4707063618542101E-2</v>
      </c>
      <c r="BEI17" s="1">
        <v>1.81720616083304E-2</v>
      </c>
      <c r="BEJ17" s="1">
        <v>0.14172646373247</v>
      </c>
      <c r="BEK17" s="1">
        <v>-0.32508292266351801</v>
      </c>
      <c r="BEL17" s="1">
        <v>-0.42749424603485597</v>
      </c>
      <c r="BEM17" s="1">
        <v>0.116040455637572</v>
      </c>
      <c r="BEN17" s="1">
        <v>6.2357902508733999E-2</v>
      </c>
      <c r="BEO17" s="1">
        <v>8.3276173903155101E-2</v>
      </c>
      <c r="BEP17" s="1">
        <v>-0.180863256807786</v>
      </c>
      <c r="BEQ17" s="1">
        <v>-0.18014549066310001</v>
      </c>
      <c r="BER17" s="1">
        <v>-0.37808140155532299</v>
      </c>
      <c r="BES17" s="1">
        <v>-0.33501828586448201</v>
      </c>
      <c r="BET17" s="1">
        <v>0.114440813841397</v>
      </c>
      <c r="BEU17" s="1">
        <v>-0.24068037265657899</v>
      </c>
      <c r="BEV17" s="1">
        <v>0.19194816828526701</v>
      </c>
      <c r="BEW17" s="1">
        <v>0.30083111963634801</v>
      </c>
      <c r="BEX17" s="1">
        <v>6.3803764762971504E-2</v>
      </c>
      <c r="BEY17" s="1">
        <v>0.47126303127299202</v>
      </c>
      <c r="BEZ17" s="1">
        <v>0.45577648238143897</v>
      </c>
      <c r="BFA17" s="1">
        <v>-0.31703778427769702</v>
      </c>
      <c r="BFB17" s="1">
        <v>-0.27186554588665202</v>
      </c>
      <c r="BFC17" s="1">
        <v>-0.23933384504144301</v>
      </c>
      <c r="BFD17" s="1">
        <v>0.40613021459592502</v>
      </c>
      <c r="BFE17" s="1">
        <v>0.40181018489603898</v>
      </c>
      <c r="BFF17" s="1">
        <v>0.206141223009978</v>
      </c>
      <c r="BFG17" s="1">
        <v>0.20509007883535199</v>
      </c>
      <c r="BFH17" s="1">
        <v>0.474711721279791</v>
      </c>
      <c r="BFI17" s="1">
        <v>6.1078160781876702E-2</v>
      </c>
      <c r="BFJ17" s="1">
        <v>1.96975238553256E-2</v>
      </c>
      <c r="BFK17" s="1">
        <v>-0.34783667391956602</v>
      </c>
      <c r="BFL17" s="1">
        <v>-0.21743449063537701</v>
      </c>
      <c r="BFM17" s="1">
        <v>-0.34389678728687401</v>
      </c>
      <c r="BFN17" s="1">
        <v>-0.37796599265312703</v>
      </c>
      <c r="BFO17" s="1">
        <v>-0.37014675605199099</v>
      </c>
      <c r="BFP17" s="1">
        <v>0.47650639501090503</v>
      </c>
      <c r="BFQ17" s="1">
        <v>-0.38098946938454198</v>
      </c>
      <c r="BFR17" s="1">
        <v>-0.41737509526329297</v>
      </c>
      <c r="BFS17" s="1">
        <v>-0.40504265749853102</v>
      </c>
      <c r="BFT17" s="1">
        <v>-0.328979457514674</v>
      </c>
      <c r="BFU17" s="1">
        <v>-0.17681814113316499</v>
      </c>
      <c r="BFV17" s="1">
        <v>-0.47768656961876599</v>
      </c>
      <c r="BFW17" s="1">
        <v>-0.35569703356049698</v>
      </c>
      <c r="BFX17" s="1">
        <v>-0.26292183507676598</v>
      </c>
      <c r="BFY17" s="1">
        <v>0.18103211659995699</v>
      </c>
      <c r="BFZ17" s="1">
        <v>-0.192964228682907</v>
      </c>
      <c r="BGA17" s="1">
        <v>8.9962908130091196E-2</v>
      </c>
      <c r="BGB17" s="1">
        <v>-0.35740737589355398</v>
      </c>
      <c r="BGC17" s="1">
        <v>0.46405471336794701</v>
      </c>
      <c r="BGD17" s="1">
        <v>-0.456755524680101</v>
      </c>
      <c r="BGE17" s="1">
        <v>0.17813009570060601</v>
      </c>
      <c r="BGF17" s="1">
        <v>-0.21519561893174699</v>
      </c>
      <c r="BGG17" s="1">
        <v>6.6010964246424095E-2</v>
      </c>
      <c r="BGH17" s="1">
        <v>0.14297167125898599</v>
      </c>
      <c r="BGI17" s="1">
        <v>0.165211258884468</v>
      </c>
      <c r="BGJ17" s="1">
        <v>-0.44470469086889097</v>
      </c>
      <c r="BGK17" s="1">
        <v>-9.6883495389732503E-3</v>
      </c>
      <c r="BGL17" s="1">
        <v>-0.40289939153430099</v>
      </c>
      <c r="BGM17" s="1">
        <v>0.12878538574634699</v>
      </c>
      <c r="BGN17" s="1">
        <v>0.34167676637058197</v>
      </c>
      <c r="BGO17" s="1">
        <v>-0.32730462550749001</v>
      </c>
      <c r="BGP17" s="1">
        <v>-0.34454939963484199</v>
      </c>
      <c r="BGQ17" s="1">
        <v>-0.10870749109337</v>
      </c>
      <c r="BGR17" s="1">
        <v>-0.46986040176642901</v>
      </c>
      <c r="BGS17" s="1">
        <v>0.108115537342172</v>
      </c>
      <c r="BGT17" s="1">
        <v>-0.34006256476267999</v>
      </c>
      <c r="BGU17" s="1">
        <v>-0.393909531354661</v>
      </c>
      <c r="BGV17" s="1">
        <v>-0.34178489665578698</v>
      </c>
      <c r="BGW17" s="1">
        <v>-0.17034711590863699</v>
      </c>
      <c r="BGX17" s="1">
        <v>0.40427707923010298</v>
      </c>
      <c r="BGY17" s="1">
        <v>0.39827625337091099</v>
      </c>
      <c r="BGZ17" s="1">
        <v>0.101034927473669</v>
      </c>
      <c r="BHA17" s="1">
        <v>-0.22853035224291399</v>
      </c>
      <c r="BHB17" s="1">
        <v>-0.10553669904309999</v>
      </c>
      <c r="BHC17" s="1">
        <v>-0.38417006328030801</v>
      </c>
      <c r="BHD17" s="1">
        <v>-0.47422970457856001</v>
      </c>
      <c r="BHE17" s="1">
        <v>-0.41208881887221799</v>
      </c>
      <c r="BHF17" s="1">
        <v>0.34700599184143399</v>
      </c>
      <c r="BHG17" s="1">
        <v>-0.32880725104368602</v>
      </c>
      <c r="BHH17" s="1">
        <v>0.46148489475714799</v>
      </c>
      <c r="BHI17" s="1">
        <v>0.46277930872719197</v>
      </c>
      <c r="BHJ17" s="1">
        <v>-0.31214948913718599</v>
      </c>
      <c r="BHK17" s="1">
        <v>0.37223748327943301</v>
      </c>
      <c r="BHL17" s="1">
        <v>0.14838208993589</v>
      </c>
      <c r="BHM17" s="1">
        <v>-0.29653486445484101</v>
      </c>
      <c r="BHN17" s="1">
        <v>0.40435715173929898</v>
      </c>
      <c r="BHO17" s="1">
        <v>-0.45370392339479398</v>
      </c>
      <c r="BHP17" s="1">
        <v>0.40561383326176398</v>
      </c>
      <c r="BHQ17" s="1">
        <v>0.30510550700540501</v>
      </c>
      <c r="BHR17" s="1">
        <v>-0.15856926450249501</v>
      </c>
      <c r="BHS17" s="1">
        <v>-7.9106699422355306E-2</v>
      </c>
      <c r="BHT17" s="1">
        <v>-0.48472454315535002</v>
      </c>
      <c r="BHU17" s="1">
        <v>-0.46046075065001801</v>
      </c>
      <c r="BHV17" s="1">
        <v>-2.0946508304607599E-2</v>
      </c>
      <c r="BHW17" s="1">
        <v>-0.276042277213223</v>
      </c>
      <c r="BHX17" s="1">
        <v>-0.46185059037990001</v>
      </c>
      <c r="BHY17" s="1">
        <v>0.432662228724428</v>
      </c>
      <c r="BHZ17" s="1">
        <v>-0.111439907192979</v>
      </c>
      <c r="BIA17" s="1">
        <v>0.27879458714672201</v>
      </c>
      <c r="BIB17" s="1">
        <v>-0.377712396621943</v>
      </c>
      <c r="BIC17" s="1">
        <v>-6.9510519442430099E-2</v>
      </c>
      <c r="BID17" s="1">
        <v>-0.42227041295756002</v>
      </c>
      <c r="BIE17" s="1">
        <v>0.163267030007436</v>
      </c>
      <c r="BIF17" s="1">
        <v>-0.387129745427372</v>
      </c>
      <c r="BIG17" s="1">
        <v>-0.36908336466675401</v>
      </c>
      <c r="BIH17" s="1">
        <v>-0.39257448278506302</v>
      </c>
      <c r="BII17" s="1">
        <v>-0.35705044830959998</v>
      </c>
      <c r="BIJ17" s="1">
        <v>-9.7816342181784397E-3</v>
      </c>
      <c r="BIK17" s="1">
        <v>1.6374423201436401E-2</v>
      </c>
      <c r="BIL17" s="1">
        <v>0.13950907173994001</v>
      </c>
      <c r="BIM17" s="1">
        <v>-0.112893372660295</v>
      </c>
      <c r="BIN17" s="1">
        <v>-0.36258947624613602</v>
      </c>
      <c r="BIO17" s="1">
        <v>-0.38730287138177699</v>
      </c>
      <c r="BIP17" s="1">
        <v>-0.37487862793688997</v>
      </c>
      <c r="BIQ17" s="1">
        <v>0.45763910744955699</v>
      </c>
      <c r="BIR17" s="1">
        <v>0.41959752951455098</v>
      </c>
      <c r="BIS17" s="1">
        <v>-0.47611385583244298</v>
      </c>
      <c r="BIT17" s="1">
        <v>5.4244205523617799E-2</v>
      </c>
      <c r="BIU17" s="1">
        <v>-0.36813042917921301</v>
      </c>
      <c r="BIV17" s="1">
        <v>-0.43007809606089697</v>
      </c>
      <c r="BIW17" s="1">
        <v>-0.36943775166896797</v>
      </c>
      <c r="BIX17" s="1">
        <v>0.38302059383141102</v>
      </c>
      <c r="BIY17" s="1">
        <v>-0.36309809767579998</v>
      </c>
      <c r="BIZ17" s="1">
        <v>-6.4015451079022706E-2</v>
      </c>
      <c r="BJA17" s="1">
        <v>-0.14988985914014399</v>
      </c>
      <c r="BJB17" s="1">
        <v>-0.168472421340983</v>
      </c>
      <c r="BJC17" s="1">
        <v>-0.482030181113212</v>
      </c>
      <c r="BJD17" s="1">
        <v>-0.33598759999421701</v>
      </c>
      <c r="BJE17" s="1">
        <v>0.36360489391367501</v>
      </c>
      <c r="BJF17" s="1">
        <v>-0.22026010908541099</v>
      </c>
      <c r="BJG17" s="1">
        <v>-0.108873798746979</v>
      </c>
      <c r="BJH17" s="1">
        <v>-0.23926470306064401</v>
      </c>
      <c r="BJI17" s="1">
        <v>-1.24615653328305E-2</v>
      </c>
      <c r="BJJ17" s="1">
        <v>-0.39749509776875702</v>
      </c>
      <c r="BJK17" s="1">
        <v>-0.42805240529462502</v>
      </c>
      <c r="BJL17" s="1">
        <v>0.43045953236267798</v>
      </c>
      <c r="BJM17" s="1">
        <v>0.39961753976746001</v>
      </c>
      <c r="BJN17" s="1">
        <v>0.46013762163282401</v>
      </c>
      <c r="BJO17" s="1">
        <v>-0.11713973530298299</v>
      </c>
      <c r="BJP17" s="1">
        <v>0.353940838213334</v>
      </c>
      <c r="BJQ17" s="1">
        <v>-0.37450683346172098</v>
      </c>
      <c r="BJR17" s="1">
        <v>3.9964474461600799E-2</v>
      </c>
      <c r="BJS17" s="1">
        <v>0.47999957785502601</v>
      </c>
      <c r="BJT17" s="1">
        <v>-2.2692295183604399E-3</v>
      </c>
      <c r="BJU17" s="1">
        <v>-0.22974982427233201</v>
      </c>
      <c r="BJV17" s="1">
        <v>-0.426926100366808</v>
      </c>
      <c r="BJW17" s="1">
        <v>-0.118452915461668</v>
      </c>
      <c r="BJX17" s="1">
        <v>-0.18426848497814999</v>
      </c>
      <c r="BJY17" s="1">
        <v>-0.31196036612820599</v>
      </c>
      <c r="BJZ17" s="1">
        <v>-0.25868181270715901</v>
      </c>
      <c r="BKA17" s="1">
        <v>0.45115580686114698</v>
      </c>
      <c r="BKB17" s="5">
        <v>0.27676591804372902</v>
      </c>
      <c r="BKC17" s="1">
        <v>-0.37444729104055102</v>
      </c>
      <c r="BKD17" s="1">
        <v>9.7535596434454197E-2</v>
      </c>
      <c r="BKE17" s="1">
        <v>0.43760102711436799</v>
      </c>
      <c r="BKF17" s="1">
        <v>0.39597450979583698</v>
      </c>
      <c r="BKG17" s="1">
        <v>-0.48608307210070401</v>
      </c>
      <c r="BKH17" s="1">
        <v>-0.27264451343949397</v>
      </c>
      <c r="BKI17" s="1">
        <v>-0.47512078275310798</v>
      </c>
      <c r="BKJ17" s="1">
        <v>0.29370626382607501</v>
      </c>
      <c r="BKK17" s="1">
        <v>-0.275310657930251</v>
      </c>
      <c r="BKL17" s="1">
        <v>-0.23645270334810001</v>
      </c>
      <c r="BKM17" s="1">
        <v>0.11846486159641099</v>
      </c>
      <c r="BKN17" s="1">
        <v>-0.19051776377278501</v>
      </c>
      <c r="BKO17" s="1">
        <v>-0.31262528751339203</v>
      </c>
      <c r="BKP17" s="1">
        <v>-0.35356197809439399</v>
      </c>
      <c r="BKQ17" s="1">
        <v>-0.40382164071516202</v>
      </c>
      <c r="BKR17" s="1">
        <v>-0.460913735150769</v>
      </c>
      <c r="BKS17" s="1">
        <v>0.37188888935835901</v>
      </c>
      <c r="BKT17" s="1">
        <v>-0.47708650664041802</v>
      </c>
      <c r="BKU17" s="1">
        <v>0.16715127410328701</v>
      </c>
      <c r="BKV17" s="1">
        <v>0.20081769941870201</v>
      </c>
      <c r="BKW17" s="1">
        <v>0.135774810077257</v>
      </c>
      <c r="BKX17" s="1">
        <v>7.5510593839310403E-3</v>
      </c>
      <c r="BKY17" s="1">
        <v>-0.30920849275883999</v>
      </c>
      <c r="BKZ17" s="1">
        <v>0.42884604924623299</v>
      </c>
      <c r="BLA17" s="1">
        <v>0.254490495117286</v>
      </c>
      <c r="BLB17" s="1">
        <v>0.162483965387683</v>
      </c>
      <c r="BLC17" s="1">
        <v>0.33520201193312399</v>
      </c>
      <c r="BLD17" s="1">
        <v>0.35404838204088401</v>
      </c>
      <c r="BLE17" s="1">
        <v>0.12805663620690799</v>
      </c>
      <c r="BLF17" s="1">
        <v>-0.42032549042377398</v>
      </c>
      <c r="BLG17" s="1">
        <v>-0.164851142862287</v>
      </c>
      <c r="BLH17" s="1">
        <v>-0.477866063699666</v>
      </c>
      <c r="BLI17" s="1">
        <v>3.9806791415784297E-2</v>
      </c>
      <c r="BLJ17" s="1">
        <v>-0.40455073733532398</v>
      </c>
      <c r="BLK17" s="1">
        <v>0.469647906253851</v>
      </c>
      <c r="BLL17" s="1">
        <v>-0.45649325574670901</v>
      </c>
      <c r="BLM17" s="1">
        <v>6.2437349463897902E-2</v>
      </c>
      <c r="BLN17" s="1">
        <v>-4.3181737800273297E-2</v>
      </c>
      <c r="BLO17" s="1">
        <v>-0.45984796737681599</v>
      </c>
      <c r="BLP17" s="1">
        <v>-0.33584407352402301</v>
      </c>
      <c r="BLQ17" s="1">
        <v>0.279773634587755</v>
      </c>
      <c r="BLR17" s="1">
        <v>-0.45810680828700301</v>
      </c>
      <c r="BLS17" s="1">
        <v>-0.45072150364059499</v>
      </c>
      <c r="BLT17" s="1">
        <v>0.46068429266164002</v>
      </c>
      <c r="BLU17" s="1">
        <v>0.42805082918569398</v>
      </c>
      <c r="BLV17" s="1">
        <v>0.48670256317170901</v>
      </c>
      <c r="BLW17" s="1">
        <v>0.28465698888437801</v>
      </c>
      <c r="BLX17" s="1">
        <v>0.42165708035614302</v>
      </c>
      <c r="BLY17" s="1">
        <v>-5.0328858492500197E-2</v>
      </c>
      <c r="BLZ17" s="1">
        <v>2.40266441369653E-2</v>
      </c>
      <c r="BMA17" s="1">
        <v>-7.9103903403961701E-2</v>
      </c>
      <c r="BMB17" s="1">
        <v>-0.44828619984562401</v>
      </c>
      <c r="BMC17" s="1">
        <v>0.28084075635643102</v>
      </c>
      <c r="BMD17" s="1">
        <v>0.44221640769147202</v>
      </c>
      <c r="BME17" s="1">
        <v>0.43772550298388002</v>
      </c>
      <c r="BMF17" s="1">
        <v>-0.24604407889419899</v>
      </c>
      <c r="BMG17" s="1">
        <v>0.352472965162833</v>
      </c>
      <c r="BMH17" s="1">
        <v>0.481324512581988</v>
      </c>
      <c r="BMI17" s="1">
        <v>0.19486751476450201</v>
      </c>
      <c r="BMJ17" s="1">
        <v>-0.41782635645423599</v>
      </c>
      <c r="BMK17" s="1">
        <v>-0.49548782791041301</v>
      </c>
      <c r="BML17" s="1">
        <v>-0.48208885810030599</v>
      </c>
      <c r="BMM17" s="1">
        <v>0.47397994110904901</v>
      </c>
      <c r="BMN17" s="1">
        <v>2.1302467636564199E-2</v>
      </c>
      <c r="BMO17" s="1">
        <v>-0.470888932795963</v>
      </c>
      <c r="BMP17" s="1">
        <v>-0.471986057685787</v>
      </c>
      <c r="BMQ17" s="1">
        <v>7.96753673985241E-2</v>
      </c>
      <c r="BMR17" s="1">
        <v>-0.39199058144288601</v>
      </c>
      <c r="BMS17" s="1">
        <v>0.36260696537272402</v>
      </c>
      <c r="BMT17" s="1">
        <v>-0.19345203440287101</v>
      </c>
      <c r="BMU17" s="1">
        <v>0.48231725498035199</v>
      </c>
      <c r="BMV17" s="1">
        <v>-0.137539620665692</v>
      </c>
      <c r="BMW17" s="1">
        <v>-0.12700434239771299</v>
      </c>
      <c r="BMX17" s="1">
        <v>0.31929919616390101</v>
      </c>
      <c r="BMY17" s="1">
        <v>-0.39884521692629699</v>
      </c>
      <c r="BMZ17" s="1">
        <v>0.43720776723329802</v>
      </c>
      <c r="BNA17" s="1">
        <v>0.40033990559826299</v>
      </c>
      <c r="BNB17" s="1">
        <v>0.45938482283884302</v>
      </c>
      <c r="BNC17" s="1">
        <v>0.32172258024670902</v>
      </c>
      <c r="BND17" s="1">
        <v>-0.36378938616210599</v>
      </c>
      <c r="BNE17" s="1">
        <v>0.46153270446604799</v>
      </c>
      <c r="BNF17" s="1">
        <v>0.46090082064657401</v>
      </c>
      <c r="BNG17" s="1">
        <v>-0.42185807657792701</v>
      </c>
      <c r="BNH17" s="1">
        <v>0.244866203537389</v>
      </c>
      <c r="BNI17" s="1">
        <v>-0.106495155899813</v>
      </c>
      <c r="BNJ17" s="1">
        <v>-0.41684150893035399</v>
      </c>
      <c r="BNK17" s="1">
        <v>-0.46707409587569099</v>
      </c>
      <c r="BNL17" s="1">
        <v>0.40875565670757502</v>
      </c>
      <c r="BNM17" s="1">
        <v>-0.44640299180760401</v>
      </c>
      <c r="BNN17" s="1">
        <v>0.25564186180061499</v>
      </c>
      <c r="BNO17" s="1">
        <v>0.463599323184401</v>
      </c>
      <c r="BNP17" s="1">
        <v>-0.47570373609066102</v>
      </c>
      <c r="BNQ17" s="1">
        <v>-0.38788850798874702</v>
      </c>
      <c r="BNR17" s="1">
        <v>0.17071072998642201</v>
      </c>
      <c r="BNS17" s="1">
        <v>-0.47863058124740399</v>
      </c>
      <c r="BNT17" s="1">
        <v>-0.46236176341185697</v>
      </c>
      <c r="BNU17" s="1">
        <v>-0.144996160072798</v>
      </c>
      <c r="BNV17" s="1">
        <v>2.8548675650465899E-2</v>
      </c>
      <c r="BNW17" s="1">
        <v>-0.280887193240279</v>
      </c>
      <c r="BNX17" s="1">
        <v>0.16359178048397899</v>
      </c>
      <c r="BNY17" s="1">
        <v>0.440730024557142</v>
      </c>
      <c r="BNZ17" s="1">
        <v>-0.45995178940864401</v>
      </c>
      <c r="BOA17" s="1">
        <v>-0.42505272776991598</v>
      </c>
      <c r="BOB17" s="1">
        <v>-5.5508501881320102E-2</v>
      </c>
      <c r="BOC17" s="1">
        <v>-0.47247810416095798</v>
      </c>
      <c r="BOD17" s="1">
        <v>-0.36712175607005598</v>
      </c>
      <c r="BOE17" s="1">
        <v>0.14662694896675799</v>
      </c>
      <c r="BOF17" s="1">
        <v>0.45300744523610897</v>
      </c>
      <c r="BOG17" s="1">
        <v>-0.35391054579576398</v>
      </c>
      <c r="BOH17" s="1">
        <v>-0.45814452037418701</v>
      </c>
      <c r="BOI17" s="1">
        <v>0.41828087242016698</v>
      </c>
      <c r="BOJ17" s="1">
        <v>-0.27784747482269201</v>
      </c>
      <c r="BOK17" s="1">
        <v>-0.36532871005461698</v>
      </c>
      <c r="BOL17" s="1">
        <v>-0.284140021550711</v>
      </c>
      <c r="BOM17" s="1">
        <v>-6.3324072989815003E-2</v>
      </c>
      <c r="BON17" s="1">
        <v>0.48198050760982503</v>
      </c>
      <c r="BOO17" s="1">
        <v>-0.46906464934041397</v>
      </c>
      <c r="BOP17" s="1">
        <v>-0.20545671956700701</v>
      </c>
      <c r="BOQ17" s="1">
        <v>0.36058851594943597</v>
      </c>
      <c r="BOR17" s="1">
        <v>-0.174216860310871</v>
      </c>
      <c r="BOS17" s="1">
        <v>-0.40442570368031699</v>
      </c>
      <c r="BOT17" s="1">
        <v>0.115371845242264</v>
      </c>
      <c r="BOU17" s="1">
        <v>0.43818300563364398</v>
      </c>
      <c r="BOV17" s="1">
        <v>0.44113823887225201</v>
      </c>
      <c r="BOW17" s="1">
        <v>0.21966118988738001</v>
      </c>
      <c r="BOX17" s="1">
        <v>9.0406768375097604E-2</v>
      </c>
      <c r="BOY17" s="1">
        <v>0.43589155981335898</v>
      </c>
      <c r="BOZ17" s="1">
        <v>0.168822428809901</v>
      </c>
      <c r="BPA17" s="1">
        <v>-0.29335138376735398</v>
      </c>
      <c r="BPB17" s="1">
        <v>0.48426906438649803</v>
      </c>
      <c r="BPC17" s="1">
        <v>0.33014608176048799</v>
      </c>
      <c r="BPD17" s="1">
        <v>-0.46847464426763402</v>
      </c>
      <c r="BPE17" s="1">
        <v>0.47703128520892202</v>
      </c>
      <c r="BPF17" s="1">
        <v>4.1360912157160902E-2</v>
      </c>
      <c r="BPG17" s="1">
        <v>-0.151419953353231</v>
      </c>
      <c r="BPH17" s="1">
        <v>0.39550145108982798</v>
      </c>
      <c r="BPI17" s="1">
        <v>-0.442825989437376</v>
      </c>
      <c r="BPJ17" s="1">
        <v>-0.45712286250151002</v>
      </c>
      <c r="BPK17" s="1">
        <v>0.314972198842143</v>
      </c>
      <c r="BPL17" s="1">
        <v>0.21572425309968901</v>
      </c>
      <c r="BPM17" s="1">
        <v>0.43914027025329599</v>
      </c>
      <c r="BPN17" s="1">
        <v>5.9060317855451801E-2</v>
      </c>
      <c r="BPO17" s="1">
        <v>-3.4281984459438503E-2</v>
      </c>
      <c r="BPP17" s="1">
        <v>-0.47372247391082301</v>
      </c>
      <c r="BPQ17" s="1">
        <v>4.4000922229852999E-3</v>
      </c>
      <c r="BPR17" s="1">
        <v>0.46778018062829402</v>
      </c>
      <c r="BPS17" s="1">
        <v>0.40609112036877698</v>
      </c>
      <c r="BPT17" s="1">
        <v>0.425249056713771</v>
      </c>
      <c r="BPU17" s="1">
        <v>0.31429794570928599</v>
      </c>
      <c r="BPV17" s="1">
        <v>0.44929642886608601</v>
      </c>
      <c r="BPW17" s="1">
        <v>-6.4525649482734E-3</v>
      </c>
      <c r="BPX17" s="1">
        <v>6.0891698941092497E-2</v>
      </c>
      <c r="BPY17" s="1">
        <v>-0.409019495447633</v>
      </c>
      <c r="BPZ17" s="1">
        <v>-0.18968320263977101</v>
      </c>
      <c r="BQA17" s="1">
        <v>-0.33764454065507299</v>
      </c>
      <c r="BQB17" s="1">
        <v>-1.5870000341392E-3</v>
      </c>
      <c r="BQC17" s="1">
        <v>-0.35438925846552999</v>
      </c>
      <c r="BQD17" s="1">
        <v>-0.11059694612939799</v>
      </c>
      <c r="BQE17" s="1">
        <v>-0.48088877585824402</v>
      </c>
      <c r="BQF17" s="1">
        <v>-0.44778270467826398</v>
      </c>
      <c r="BQG17" s="1">
        <v>8.3215877442227998E-2</v>
      </c>
      <c r="BQH17" s="1">
        <v>0.33671915623839399</v>
      </c>
      <c r="BQI17" s="5">
        <v>0.280006324628506</v>
      </c>
      <c r="BQJ17" s="1">
        <v>0.132275832527532</v>
      </c>
      <c r="BQK17" s="1">
        <v>0.40547668878160997</v>
      </c>
      <c r="BQL17" s="1">
        <v>-0.47397847084337502</v>
      </c>
      <c r="BQM17" s="1">
        <v>0.17603522890580101</v>
      </c>
      <c r="BQN17" s="1">
        <v>-0.40308017698968701</v>
      </c>
      <c r="BQO17" s="1">
        <v>-1.0956066427461101E-3</v>
      </c>
      <c r="BQP17" s="1">
        <v>9.4702659593667998E-2</v>
      </c>
      <c r="BQQ17" s="1">
        <v>-0.47814755051734897</v>
      </c>
      <c r="BQR17" s="1">
        <v>0.42215301911443598</v>
      </c>
      <c r="BQS17" s="1">
        <v>-0.190406645728769</v>
      </c>
      <c r="BQT17" s="1">
        <v>-0.48080703398185198</v>
      </c>
      <c r="BQU17" s="1">
        <v>0.353242626986848</v>
      </c>
      <c r="BQV17" s="1">
        <v>0.46302497511086799</v>
      </c>
      <c r="BQW17" s="1">
        <v>0.40600312853501402</v>
      </c>
      <c r="BQX17" s="1">
        <v>-0.45496045746001001</v>
      </c>
      <c r="BQY17" s="1">
        <v>-0.28032316616519098</v>
      </c>
      <c r="BQZ17" s="1">
        <v>0.150891962015577</v>
      </c>
      <c r="BRA17" s="1">
        <v>8.6700631448863405E-2</v>
      </c>
      <c r="BRB17" s="1">
        <v>-0.186878820723614</v>
      </c>
      <c r="BRC17" s="1">
        <v>0.15825524631945101</v>
      </c>
      <c r="BRD17" s="1">
        <v>-4.8690204315353603E-3</v>
      </c>
      <c r="BRE17" s="1">
        <v>-0.42254561988044598</v>
      </c>
      <c r="BRF17" s="1">
        <v>-0.46382011558978298</v>
      </c>
      <c r="BRG17" s="1">
        <v>0.41503248461792602</v>
      </c>
      <c r="BRH17" s="1">
        <v>0.16713157187750799</v>
      </c>
      <c r="BRI17" s="1">
        <v>0.413138284387984</v>
      </c>
      <c r="BRJ17" s="1">
        <v>-3.5127041845606499E-2</v>
      </c>
      <c r="BRK17" s="1">
        <v>-0.318876390861977</v>
      </c>
      <c r="BRL17" s="1">
        <v>0.234690007453595</v>
      </c>
      <c r="BRM17" s="1">
        <v>-0.34125754665286101</v>
      </c>
      <c r="BRN17" s="1">
        <v>-0.30897199846282902</v>
      </c>
      <c r="BRO17" s="1">
        <v>-8.0808735712813703E-2</v>
      </c>
      <c r="BRP17" s="1">
        <v>-0.46358544348894298</v>
      </c>
      <c r="BRQ17" s="1">
        <v>0.16701448687364501</v>
      </c>
      <c r="BRR17" s="1">
        <v>0.22607378241635501</v>
      </c>
      <c r="BRS17" s="1">
        <v>-0.30479740227395602</v>
      </c>
      <c r="BRT17" s="1">
        <v>-0.20906789011199201</v>
      </c>
      <c r="BRU17" s="1">
        <v>0.111880967411163</v>
      </c>
      <c r="BRV17" s="1">
        <v>-0.40669162486587701</v>
      </c>
      <c r="BRW17" s="1">
        <v>-0.45659413465994603</v>
      </c>
      <c r="BRX17" s="1">
        <v>-0.41499539829071702</v>
      </c>
      <c r="BRY17" s="1">
        <v>-0.42863208332720298</v>
      </c>
      <c r="BRZ17" s="1">
        <v>-0.176394557983544</v>
      </c>
      <c r="BSA17" s="1">
        <v>-0.225328591624533</v>
      </c>
      <c r="BSB17" s="1">
        <v>-0.330074283012257</v>
      </c>
      <c r="BSC17" s="1">
        <v>0.47056029081908501</v>
      </c>
      <c r="BSD17" s="1">
        <v>-0.49062733000478997</v>
      </c>
      <c r="BSE17" s="1">
        <v>-0.47206099072691099</v>
      </c>
      <c r="BSF17" s="1">
        <v>-0.31210566627337699</v>
      </c>
      <c r="BSG17" s="1">
        <v>-0.467093796770717</v>
      </c>
      <c r="BSH17" s="1">
        <v>0.24136344712446201</v>
      </c>
      <c r="BSI17" s="1">
        <v>-0.23428115390287799</v>
      </c>
      <c r="BSJ17" s="1">
        <v>3.5751274939566501E-2</v>
      </c>
      <c r="BSK17" s="1">
        <v>-0.48244892062670802</v>
      </c>
      <c r="BSL17" s="1">
        <v>-0.43008122429877299</v>
      </c>
      <c r="BSM17" s="1">
        <v>0.38343218062404399</v>
      </c>
      <c r="BSN17" s="1">
        <v>-0.42989698198492998</v>
      </c>
      <c r="BSO17" s="1">
        <v>-0.428061982887326</v>
      </c>
      <c r="BSP17" s="1">
        <v>-0.48405030382201902</v>
      </c>
      <c r="BSQ17" s="1">
        <v>-0.36164322714674701</v>
      </c>
      <c r="BSR17" s="1">
        <v>-0.37734747655040002</v>
      </c>
      <c r="BSS17" s="1">
        <v>0.27422286723400402</v>
      </c>
      <c r="BST17" s="1">
        <v>0.26708165079238999</v>
      </c>
      <c r="BSU17" s="1">
        <v>-0.48097498711663</v>
      </c>
      <c r="BSV17" s="1">
        <v>0.150531883135439</v>
      </c>
      <c r="BSW17" s="1">
        <v>-0.12503427782617699</v>
      </c>
      <c r="BSX17" s="1">
        <v>-0.36424141819129102</v>
      </c>
      <c r="BSY17" s="1">
        <v>-0.47181495849954802</v>
      </c>
      <c r="BSZ17" s="1">
        <v>0.217689379833197</v>
      </c>
      <c r="BTA17" s="1">
        <v>-0.47915447068624001</v>
      </c>
      <c r="BTB17" s="1">
        <v>-0.45771477104416702</v>
      </c>
      <c r="BTC17" s="1">
        <v>0.14472805722631099</v>
      </c>
      <c r="BTD17" s="1">
        <v>-0.47551273337918798</v>
      </c>
      <c r="BTE17" s="1">
        <v>-0.45963814999325697</v>
      </c>
      <c r="BTF17" s="1">
        <v>-0.37775445353175502</v>
      </c>
      <c r="BTG17" s="1">
        <v>-0.17041824545758999</v>
      </c>
      <c r="BTH17" s="1">
        <v>0.202129831907499</v>
      </c>
      <c r="BTI17" s="1">
        <v>-0.48698995358130398</v>
      </c>
      <c r="BTJ17" s="1">
        <v>-0.32236406950743102</v>
      </c>
      <c r="BTK17" s="1">
        <v>0.14760364970475801</v>
      </c>
      <c r="BTL17" s="1">
        <v>-0.48401518440119301</v>
      </c>
      <c r="BTM17" s="1">
        <v>0.110399881950637</v>
      </c>
      <c r="BTN17" s="1">
        <v>-0.112253446915766</v>
      </c>
      <c r="BTO17" s="1">
        <v>-0.46382734667640901</v>
      </c>
      <c r="BTP17" s="1">
        <v>-0.35551505515485499</v>
      </c>
      <c r="BTQ17" s="1">
        <v>-0.40726283877671499</v>
      </c>
      <c r="BTR17" s="1">
        <v>-0.45822065675315299</v>
      </c>
      <c r="BTS17" s="1">
        <v>0.46547911467837699</v>
      </c>
      <c r="BTT17" s="1">
        <v>0.15696208249909399</v>
      </c>
      <c r="BTU17" s="1">
        <v>-0.44662269117324699</v>
      </c>
      <c r="BTV17" s="1">
        <v>-0.13854098557556299</v>
      </c>
      <c r="BTW17" s="1">
        <v>-0.28261558466270797</v>
      </c>
      <c r="BTX17" s="1">
        <v>-0.30275748375643202</v>
      </c>
      <c r="BTY17" s="1">
        <v>-0.46603508969141</v>
      </c>
      <c r="BTZ17" s="1">
        <v>-0.44159413640748901</v>
      </c>
      <c r="BUA17" s="1">
        <v>-0.37954163149994002</v>
      </c>
      <c r="BUB17" s="1">
        <v>-0.468698105802408</v>
      </c>
      <c r="BUC17" s="1">
        <v>-0.232289592316684</v>
      </c>
      <c r="BUD17" s="1">
        <v>-0.38279589971134498</v>
      </c>
      <c r="BUE17" s="1">
        <v>8.9183653671257995E-2</v>
      </c>
      <c r="BUF17" s="1">
        <v>-0.19519388045698299</v>
      </c>
      <c r="BUG17" s="1">
        <v>-0.354345013088184</v>
      </c>
      <c r="BUH17" s="1">
        <v>-0.47887722798968602</v>
      </c>
      <c r="BUI17" s="1">
        <v>-0.46734772895739601</v>
      </c>
      <c r="BUJ17" s="1">
        <v>-0.33112357161206502</v>
      </c>
      <c r="BUK17" s="1">
        <v>-0.47910042708554801</v>
      </c>
      <c r="BUL17" s="1">
        <v>-0.46544068714067799</v>
      </c>
      <c r="BUM17" s="1">
        <v>-0.471132399356333</v>
      </c>
      <c r="BUN17" s="1">
        <v>-0.239106167137285</v>
      </c>
      <c r="BUO17" s="1">
        <v>-0.37161089395166302</v>
      </c>
      <c r="BUP17" s="1">
        <v>0.25829372738414602</v>
      </c>
      <c r="BUQ17" s="1">
        <v>-1.2475239287779801E-2</v>
      </c>
      <c r="BUR17" s="1">
        <v>0.15449024466655401</v>
      </c>
      <c r="BUS17" s="1">
        <v>1.02994347281876E-2</v>
      </c>
      <c r="BUT17" s="1">
        <v>0.29199969582413099</v>
      </c>
      <c r="BUU17" s="1">
        <v>-0.477629511215239</v>
      </c>
      <c r="BUV17" s="1">
        <v>-0.166096005998388</v>
      </c>
      <c r="BUW17" s="1">
        <v>-0.47506010219219003</v>
      </c>
      <c r="BUX17" s="1">
        <v>-0.48303729235881399</v>
      </c>
      <c r="BUY17" s="1">
        <v>-0.43643944614714397</v>
      </c>
      <c r="BUZ17" s="1">
        <v>0.42201455434345397</v>
      </c>
      <c r="BVA17" s="1">
        <v>-2.04580906651286E-2</v>
      </c>
      <c r="BVB17" s="1">
        <v>0.43140947812981301</v>
      </c>
      <c r="BVC17" s="1">
        <v>0.477571500690398</v>
      </c>
      <c r="BVD17" s="1">
        <v>-3.8279309711064698E-2</v>
      </c>
      <c r="BVE17" s="1">
        <v>-0.32766786340383097</v>
      </c>
      <c r="BVF17" s="1">
        <v>-0.370750879629479</v>
      </c>
      <c r="BVG17" s="1">
        <v>-0.34334929009662002</v>
      </c>
      <c r="BVH17" s="1">
        <v>-7.8001790491064704E-2</v>
      </c>
      <c r="BVI17" s="1">
        <v>6.8376381880681902E-2</v>
      </c>
      <c r="BVJ17" s="1">
        <v>-3.8830374337287997E-2</v>
      </c>
      <c r="BVK17" s="1">
        <v>-0.36529613279680201</v>
      </c>
      <c r="BVL17" s="1">
        <v>-0.45710798457674401</v>
      </c>
      <c r="BVM17" s="1">
        <v>0.29050592148993898</v>
      </c>
      <c r="BVN17" s="1">
        <v>-0.48607099551754801</v>
      </c>
      <c r="BVO17" s="1">
        <v>-0.4731001432079</v>
      </c>
      <c r="BVP17" s="1">
        <v>-0.48777291799299199</v>
      </c>
      <c r="BVQ17" s="1">
        <v>-0.25111313605359697</v>
      </c>
      <c r="BVR17" s="1">
        <v>-0.34964110482139898</v>
      </c>
      <c r="BVS17" s="1">
        <v>0.48850169360211898</v>
      </c>
      <c r="BVT17" s="1">
        <v>-0.419576786640868</v>
      </c>
      <c r="BVU17" s="1">
        <v>0.148146105084451</v>
      </c>
      <c r="BVV17" s="1">
        <v>-0.400046998591508</v>
      </c>
      <c r="BVW17" s="1">
        <v>0.38469658201026502</v>
      </c>
      <c r="BVX17" s="1">
        <v>-0.35830950569515402</v>
      </c>
      <c r="BVY17" s="1">
        <v>-8.4871416252915201E-4</v>
      </c>
      <c r="BVZ17" s="1">
        <v>0.138107022672281</v>
      </c>
      <c r="BWA17" s="1">
        <v>-0.37477664076192901</v>
      </c>
      <c r="BWB17" s="1">
        <v>-0.18378309656302799</v>
      </c>
      <c r="BWC17" s="1">
        <v>-0.39794571142259</v>
      </c>
      <c r="BWD17" s="1">
        <v>2.6292973910143999E-2</v>
      </c>
      <c r="BWE17" s="1">
        <v>-8.2788685445754594E-3</v>
      </c>
      <c r="BWF17" s="1">
        <v>-0.47359610318075701</v>
      </c>
      <c r="BWG17" s="1">
        <v>-0.45465092497680798</v>
      </c>
      <c r="BWH17" s="1">
        <v>6.2485151354780999E-2</v>
      </c>
      <c r="BWI17" s="1">
        <v>0.17388789332618901</v>
      </c>
      <c r="BWJ17" s="1">
        <v>0.16940957679371099</v>
      </c>
      <c r="BWK17" s="1">
        <v>1.4279753510447199E-2</v>
      </c>
      <c r="BWL17" s="1">
        <v>0.169089801304114</v>
      </c>
      <c r="BWM17" s="1">
        <v>-0.47481233086821301</v>
      </c>
      <c r="BWN17" s="1">
        <v>-0.44204657980701301</v>
      </c>
      <c r="BWO17" s="1">
        <v>-0.48994818669782603</v>
      </c>
      <c r="BWP17" s="1">
        <v>0.35499425089924902</v>
      </c>
      <c r="BWQ17" s="1">
        <v>-0.48901726000193901</v>
      </c>
      <c r="BWR17" s="1">
        <v>0.281072824889397</v>
      </c>
      <c r="BWS17" s="1">
        <v>-0.32609003597692698</v>
      </c>
      <c r="BWT17" s="1">
        <v>0.30375492458667902</v>
      </c>
      <c r="BWU17" s="1">
        <v>-0.37321959985179698</v>
      </c>
      <c r="BWV17" s="1">
        <v>-0.46211963684398699</v>
      </c>
      <c r="BWW17" s="1">
        <v>0.24551854793858</v>
      </c>
      <c r="BWX17" s="1">
        <v>0.33190055577383398</v>
      </c>
      <c r="BWY17" s="1">
        <v>-0.47669069177742401</v>
      </c>
      <c r="BWZ17" s="1">
        <v>-0.128485876256066</v>
      </c>
      <c r="BXA17" s="1">
        <v>-0.47881825981897602</v>
      </c>
      <c r="BXB17" s="1">
        <v>0.46400544380576197</v>
      </c>
      <c r="BXC17" s="1">
        <v>-0.30853621593352398</v>
      </c>
      <c r="BXD17" s="1">
        <v>-0.43403540727628898</v>
      </c>
      <c r="BXE17" s="1">
        <v>0.25780156560676998</v>
      </c>
      <c r="BXF17" s="1">
        <v>-0.18180909715974</v>
      </c>
      <c r="BXG17" s="1">
        <v>-0.46601803435734301</v>
      </c>
      <c r="BXH17" s="1">
        <v>0.40647838680810799</v>
      </c>
      <c r="BXI17" s="1">
        <v>0.22365865212737401</v>
      </c>
      <c r="BXJ17" s="1">
        <v>0.34816384107960202</v>
      </c>
      <c r="BXK17" s="1">
        <v>0.41710658421423202</v>
      </c>
      <c r="BXL17" s="1">
        <v>0.43758244678782998</v>
      </c>
      <c r="BXM17" s="1">
        <v>7.8805769806532103E-2</v>
      </c>
      <c r="BXN17" s="1">
        <v>-0.31673041747338199</v>
      </c>
      <c r="BXO17" s="1">
        <v>-0.38000290744051901</v>
      </c>
      <c r="BXP17" s="1">
        <v>4.5319517543766501E-2</v>
      </c>
      <c r="BXQ17" s="1">
        <v>0.18276913263426001</v>
      </c>
      <c r="BXR17" s="1">
        <v>-0.32497471292697899</v>
      </c>
      <c r="BXS17" s="1">
        <v>-0.39034994529656503</v>
      </c>
      <c r="BXT17" s="1">
        <v>-0.48084880956801501</v>
      </c>
      <c r="BXU17" s="1">
        <v>0.17132557052265099</v>
      </c>
      <c r="BXV17" s="1">
        <v>0.293680025612928</v>
      </c>
      <c r="BXW17" s="1">
        <v>2.3637678347942299E-2</v>
      </c>
      <c r="BXX17" s="1">
        <v>0.14305479430239801</v>
      </c>
      <c r="BXY17" s="1">
        <v>-0.46302876155310602</v>
      </c>
      <c r="BXZ17" s="1">
        <v>0.17651937926583999</v>
      </c>
      <c r="BYA17" s="1">
        <v>0.166088680852574</v>
      </c>
      <c r="BYB17" s="1">
        <v>-5.8424698297762798E-2</v>
      </c>
      <c r="BYC17" s="1">
        <v>0.18452831305172801</v>
      </c>
      <c r="BYD17" s="1">
        <v>-0.48507791480798901</v>
      </c>
      <c r="BYE17" s="1">
        <v>-0.44336284942969501</v>
      </c>
      <c r="BYF17" s="1">
        <v>0.48402721238423402</v>
      </c>
      <c r="BYG17" s="1">
        <v>0.39665353278724802</v>
      </c>
      <c r="BYH17" s="1">
        <v>-0.29865229084269102</v>
      </c>
      <c r="BYI17" s="1">
        <v>0.19905206576568599</v>
      </c>
      <c r="BYJ17" s="1">
        <v>-0.41273843374379698</v>
      </c>
      <c r="BYK17" s="1">
        <v>-0.43479334515681101</v>
      </c>
      <c r="BYL17" s="1">
        <v>-0.46567832052508301</v>
      </c>
      <c r="BYM17" s="1">
        <v>-0.49950108014150602</v>
      </c>
      <c r="BYN17" s="1">
        <v>-0.193902674507866</v>
      </c>
      <c r="BYO17" s="1">
        <v>0.41889288847399703</v>
      </c>
      <c r="BYP17" s="1">
        <v>-0.40011699114675198</v>
      </c>
      <c r="BYQ17" s="1">
        <v>-1.6265510421085799E-2</v>
      </c>
      <c r="BYR17" s="1">
        <v>-0.14751469696352601</v>
      </c>
      <c r="BYS17" s="1">
        <v>-0.15456307735651401</v>
      </c>
      <c r="BYT17" s="1">
        <v>-0.48058607944083598</v>
      </c>
      <c r="BYU17" s="1">
        <v>-0.42893222922615099</v>
      </c>
      <c r="BYV17" s="1">
        <v>-0.467979913436809</v>
      </c>
      <c r="BYW17" s="1">
        <v>8.2504851516757502E-2</v>
      </c>
      <c r="BYX17" s="1">
        <v>-0.21343816104586699</v>
      </c>
      <c r="BYY17" s="1">
        <v>0.40730909206940702</v>
      </c>
      <c r="BYZ17" s="1">
        <v>0.34909515292093901</v>
      </c>
      <c r="BZA17" s="1">
        <v>-4.8704604828995801E-2</v>
      </c>
      <c r="BZB17" s="1">
        <v>0.36410423642936102</v>
      </c>
      <c r="BZC17" s="1">
        <v>-0.47012331834197801</v>
      </c>
      <c r="BZD17" s="1">
        <v>-4.3886893334692902E-2</v>
      </c>
      <c r="BZE17" s="1">
        <v>-0.44334714352876198</v>
      </c>
      <c r="BZF17" s="1">
        <v>-0.474409185160864</v>
      </c>
      <c r="BZG17" s="1">
        <v>-0.115956718853403</v>
      </c>
      <c r="BZH17" s="1">
        <v>0.133232323814543</v>
      </c>
      <c r="BZI17" s="1">
        <v>-0.48203402943755302</v>
      </c>
      <c r="BZJ17" s="1">
        <v>-0.26289055700577102</v>
      </c>
      <c r="BZK17" s="1">
        <v>-2.4791471018720999E-2</v>
      </c>
      <c r="BZL17" s="1">
        <v>-0.485341877701716</v>
      </c>
      <c r="BZM17" s="1">
        <v>-0.29145751240585799</v>
      </c>
      <c r="BZN17" s="1">
        <v>0.28389816955559399</v>
      </c>
      <c r="BZO17" s="1">
        <v>-0.47513482649420902</v>
      </c>
      <c r="BZP17" s="1">
        <v>-0.47852684698832998</v>
      </c>
      <c r="BZQ17" s="1">
        <v>-1.90116477156616E-3</v>
      </c>
      <c r="BZR17" s="1">
        <v>-0.33253263654639997</v>
      </c>
      <c r="BZS17" s="1">
        <v>-0.47178058160006298</v>
      </c>
      <c r="BZT17" s="1">
        <v>0.169477389957812</v>
      </c>
      <c r="BZU17" s="1">
        <v>-0.25687437229799698</v>
      </c>
      <c r="BZV17" s="1">
        <v>-0.42385772849395098</v>
      </c>
      <c r="BZW17" s="1">
        <v>-0.45984135541145099</v>
      </c>
      <c r="BZX17" s="1">
        <v>-0.43894619105375599</v>
      </c>
      <c r="BZY17" s="1">
        <v>-0.216862077379848</v>
      </c>
      <c r="BZZ17" s="1">
        <v>6.3018103204801307E-2</v>
      </c>
      <c r="CAA17" s="1">
        <v>0.413499892099781</v>
      </c>
      <c r="CAB17" s="1">
        <v>4.4208594414119E-2</v>
      </c>
      <c r="CAC17" s="1">
        <v>-0.46083175589713699</v>
      </c>
      <c r="CAD17" s="1">
        <v>0.14063855035359801</v>
      </c>
      <c r="CAE17" s="1">
        <v>-0.44400602003888001</v>
      </c>
      <c r="CAF17" s="1">
        <v>-0.39018080968066199</v>
      </c>
      <c r="CAG17" s="1">
        <v>-0.38823727125129898</v>
      </c>
      <c r="CAH17" s="1">
        <v>-0.47219686536644401</v>
      </c>
      <c r="CAI17" s="1">
        <v>0.154902245716981</v>
      </c>
      <c r="CAJ17" s="1">
        <v>-0.34698609731003099</v>
      </c>
      <c r="CAK17" s="1">
        <v>9.5105611941854795E-2</v>
      </c>
      <c r="CAL17" s="1">
        <v>0.44400999380321798</v>
      </c>
      <c r="CAM17" s="1">
        <v>6.9974795283477303E-2</v>
      </c>
      <c r="CAN17" s="1">
        <v>-2.4340678628650501E-2</v>
      </c>
      <c r="CAO17" s="1">
        <v>-0.43015119735428298</v>
      </c>
      <c r="CAP17" s="1">
        <v>-0.47929032221076601</v>
      </c>
      <c r="CAQ17" s="1">
        <v>-0.45341422886613197</v>
      </c>
      <c r="CAR17" s="1">
        <v>-0.482338162830801</v>
      </c>
      <c r="CAS17" s="1">
        <v>-0.13779392300649501</v>
      </c>
      <c r="CAT17" s="1">
        <v>0.10128994534489399</v>
      </c>
      <c r="CAU17" s="1">
        <v>-0.429494456779974</v>
      </c>
      <c r="CAV17" s="1">
        <v>0.160461780604431</v>
      </c>
      <c r="CAW17" s="1">
        <v>0.47546357220361102</v>
      </c>
      <c r="CAX17" s="1">
        <v>0.30889768239987597</v>
      </c>
      <c r="CAY17" s="1">
        <v>-2.49417299605817E-2</v>
      </c>
      <c r="CAZ17" s="1">
        <v>0.16128291975707701</v>
      </c>
      <c r="CBA17" s="1">
        <v>-0.469693060547417</v>
      </c>
      <c r="CBB17" s="1">
        <v>-0.45823505128703401</v>
      </c>
      <c r="CBC17" s="1">
        <v>0.13172526600142501</v>
      </c>
      <c r="CBD17" s="1">
        <v>-0.46594448460007998</v>
      </c>
      <c r="CBE17" s="1">
        <v>-0.43998628387146899</v>
      </c>
      <c r="CBF17" s="1">
        <v>-0.45376393630511502</v>
      </c>
      <c r="CBG17" s="1">
        <v>-0.100175951492654</v>
      </c>
      <c r="CBH17" s="1">
        <v>-0.438281425379489</v>
      </c>
      <c r="CBI17" s="1">
        <v>-6.6007994858568605E-2</v>
      </c>
      <c r="CBJ17" s="1">
        <v>-0.30641198582950202</v>
      </c>
      <c r="CBK17" s="1">
        <v>3.7332605221823002E-2</v>
      </c>
      <c r="CBL17" s="1">
        <v>0.27551055912292499</v>
      </c>
      <c r="CBM17" s="1">
        <v>-0.374288145167811</v>
      </c>
      <c r="CBN17" s="1">
        <v>0.459462021171752</v>
      </c>
      <c r="CBO17" s="1">
        <v>0.474800104802928</v>
      </c>
      <c r="CBP17" s="1">
        <v>-0.404116596140558</v>
      </c>
      <c r="CBQ17" s="1">
        <v>0.44724771990906997</v>
      </c>
      <c r="CBR17" s="1">
        <v>0.224584759448409</v>
      </c>
      <c r="CBS17" s="1">
        <v>0.48584038843251698</v>
      </c>
      <c r="CBT17" s="1">
        <v>0.401692486345541</v>
      </c>
      <c r="CBU17" s="1">
        <v>-0.177490492049698</v>
      </c>
      <c r="CBV17" s="1">
        <v>0.47498097963085401</v>
      </c>
      <c r="CBW17" s="1">
        <v>-0.47367284222660999</v>
      </c>
      <c r="CBX17" s="1">
        <v>-0.488204322200401</v>
      </c>
      <c r="CBY17" s="1">
        <v>-0.46563669694095899</v>
      </c>
      <c r="CBZ17" s="1">
        <v>-0.45961114829911798</v>
      </c>
      <c r="CCA17" s="1">
        <v>0.14190612565126001</v>
      </c>
      <c r="CCB17" s="1">
        <v>0.14984662689405701</v>
      </c>
      <c r="CCC17" s="1">
        <v>0.46111700461601302</v>
      </c>
      <c r="CCD17" s="1">
        <v>0.437211248391215</v>
      </c>
      <c r="CCE17" s="1">
        <v>-0.46972224241830401</v>
      </c>
      <c r="CCF17" s="1">
        <v>-2.7410053944495302E-2</v>
      </c>
      <c r="CCG17" s="1">
        <v>0.36814599591011599</v>
      </c>
      <c r="CCH17" s="1">
        <v>3.1276808612718497E-2</v>
      </c>
      <c r="CCI17" s="1">
        <v>0.122452165308855</v>
      </c>
      <c r="CCJ17" s="1">
        <v>0.37225693107725</v>
      </c>
      <c r="CCK17" s="1">
        <v>0.471524225813655</v>
      </c>
      <c r="CCL17" s="1">
        <v>0.15813589990014501</v>
      </c>
      <c r="CCM17" s="1">
        <v>-0.41916967881990103</v>
      </c>
      <c r="CCN17" s="1">
        <v>-0.23651490203839601</v>
      </c>
      <c r="CCO17" s="1">
        <v>2.39466799320068E-2</v>
      </c>
      <c r="CCP17" s="1">
        <v>-6.9681405215508696E-2</v>
      </c>
      <c r="CCQ17" s="1">
        <v>-9.9349203515179701E-2</v>
      </c>
      <c r="CCR17" s="1">
        <v>0.137189177116467</v>
      </c>
      <c r="CCS17" s="1">
        <v>-0.23758252870253899</v>
      </c>
      <c r="CCT17" s="1">
        <v>0.13050288269271401</v>
      </c>
      <c r="CCU17" s="1">
        <v>-0.47739763857993101</v>
      </c>
      <c r="CCV17" s="1">
        <v>-0.46264675023377</v>
      </c>
      <c r="CCW17" s="1">
        <v>-0.36142190961656301</v>
      </c>
      <c r="CCX17" s="1">
        <v>-9.2286380928245496E-2</v>
      </c>
      <c r="CCY17" s="1">
        <v>-0.23131401131562601</v>
      </c>
      <c r="CCZ17" s="1">
        <v>0.29633603536006498</v>
      </c>
      <c r="CDA17" s="1">
        <v>0.30842521145151103</v>
      </c>
      <c r="CDB17" s="1">
        <v>-0.22034956778887399</v>
      </c>
      <c r="CDC17" s="1">
        <v>-0.275624802300794</v>
      </c>
      <c r="CDD17" s="1">
        <v>0.41220212203657403</v>
      </c>
      <c r="CDE17" s="1">
        <v>0.33425838636220601</v>
      </c>
      <c r="CDF17" s="1">
        <v>0.31428159551004903</v>
      </c>
      <c r="CDG17" s="1">
        <v>0.24340896878669399</v>
      </c>
      <c r="CDH17" s="1">
        <v>-0.44720757761584001</v>
      </c>
      <c r="CDI17" s="1">
        <v>0.42670105814766601</v>
      </c>
      <c r="CDJ17" s="1">
        <v>-0.45330536691576601</v>
      </c>
      <c r="CDK17" s="1">
        <v>-0.471133552944067</v>
      </c>
      <c r="CDL17" s="1">
        <v>-3.1269263297627997E-2</v>
      </c>
      <c r="CDM17" s="1">
        <v>7.9605420357176902E-3</v>
      </c>
      <c r="CDN17" s="1">
        <v>-0.46826597852581597</v>
      </c>
      <c r="CDO17" s="1">
        <v>2.6726384022032101E-2</v>
      </c>
      <c r="CDP17" s="1">
        <v>-0.48552227620889998</v>
      </c>
      <c r="CDQ17" s="1">
        <v>-6.22988367909659E-2</v>
      </c>
      <c r="CDR17" s="1">
        <v>-0.48778989102084602</v>
      </c>
      <c r="CDS17" s="1">
        <v>-0.446855332581098</v>
      </c>
      <c r="CDT17" s="1">
        <v>-0.45712030287566002</v>
      </c>
      <c r="CDU17" s="1">
        <v>5.3333555451429003E-2</v>
      </c>
      <c r="CDV17" s="1">
        <v>-0.46460335871166097</v>
      </c>
      <c r="CDW17" s="1">
        <v>-0.461197969097634</v>
      </c>
      <c r="CDX17" s="1">
        <v>-0.27361923899447599</v>
      </c>
      <c r="CDY17" s="1">
        <v>0.29533097280940501</v>
      </c>
      <c r="CDZ17" s="1">
        <v>0.38063554780115</v>
      </c>
      <c r="CEA17" s="1">
        <v>-0.484709492047395</v>
      </c>
      <c r="CEB17" s="1">
        <v>-0.463166011067498</v>
      </c>
      <c r="CEC17" s="1">
        <v>-0.14332472201372201</v>
      </c>
      <c r="CED17" s="1">
        <v>0.18489197868981699</v>
      </c>
      <c r="CEE17" s="1">
        <v>-0.46588312755517702</v>
      </c>
      <c r="CEF17" s="1">
        <v>0.288789763325287</v>
      </c>
      <c r="CEG17" s="1">
        <v>0.29741869047055702</v>
      </c>
      <c r="CEH17" s="1">
        <v>-0.33488855538123502</v>
      </c>
      <c r="CEI17" s="1">
        <v>-0.44340721563098101</v>
      </c>
      <c r="CEJ17" s="1">
        <v>0.47384155957381702</v>
      </c>
      <c r="CEK17" s="1">
        <v>0.48064919505388198</v>
      </c>
      <c r="CEL17" s="1">
        <v>-0.46550356139185001</v>
      </c>
      <c r="CEM17" s="1">
        <v>9.7277500220859195E-2</v>
      </c>
      <c r="CEN17" s="1">
        <v>-0.48614618531477899</v>
      </c>
      <c r="CEO17" s="1">
        <v>0.25906858702621799</v>
      </c>
      <c r="CEP17" s="1">
        <v>-0.46458558023475699</v>
      </c>
      <c r="CEQ17" s="1">
        <v>0.490486682629733</v>
      </c>
      <c r="CER17" s="1">
        <v>-2.1433165332977499E-3</v>
      </c>
      <c r="CES17" s="1">
        <v>0.43745361600418498</v>
      </c>
      <c r="CET17" s="1">
        <v>0.24943895623513099</v>
      </c>
      <c r="CEU17" s="1">
        <v>-0.261283872399863</v>
      </c>
      <c r="CEV17" s="1">
        <v>4.9274532815396101E-2</v>
      </c>
      <c r="CEW17" s="1">
        <v>0.31203221416808602</v>
      </c>
      <c r="CEX17" s="1">
        <v>3.42603590263287E-2</v>
      </c>
      <c r="CEY17" s="1">
        <v>-0.41744421092679002</v>
      </c>
      <c r="CEZ17" s="1">
        <v>-0.191782399116562</v>
      </c>
      <c r="CFA17" s="1">
        <v>0.37960856664349202</v>
      </c>
      <c r="CFB17" s="1">
        <v>-0.38308512686290103</v>
      </c>
      <c r="CFC17" s="1">
        <v>0.40923006075787199</v>
      </c>
      <c r="CFD17" s="1">
        <v>0.33463770954352201</v>
      </c>
      <c r="CFE17" s="1">
        <v>-0.41658671526726798</v>
      </c>
      <c r="CFF17" s="1">
        <v>0.33217333285890999</v>
      </c>
      <c r="CFG17" s="1">
        <v>-0.46085199433218599</v>
      </c>
      <c r="CFH17" s="1">
        <v>0.36586291238129598</v>
      </c>
      <c r="CFI17" s="1">
        <v>4.2247662694026002E-2</v>
      </c>
      <c r="CFJ17" s="1">
        <v>-0.47993081287269601</v>
      </c>
      <c r="CFK17" s="1">
        <v>-0.48854759345828802</v>
      </c>
      <c r="CFL17" s="1">
        <v>-8.0570107012214301E-2</v>
      </c>
      <c r="CFM17" s="1">
        <v>0.48099002399572999</v>
      </c>
      <c r="CFN17" s="1">
        <v>-0.318127405225691</v>
      </c>
      <c r="CFO17" s="1">
        <v>-0.49360828098078102</v>
      </c>
      <c r="CFP17" s="1">
        <v>-0.47637052961250798</v>
      </c>
      <c r="CFQ17" s="1">
        <v>-0.480613780029579</v>
      </c>
      <c r="CFR17" s="1">
        <v>-0.40890850755330499</v>
      </c>
      <c r="CFS17" s="1">
        <v>-0.40784023551180199</v>
      </c>
      <c r="CFT17" s="1">
        <v>7.1360056286486298E-2</v>
      </c>
      <c r="CFU17" s="1">
        <v>-0.14719976006659199</v>
      </c>
      <c r="CFV17" s="1">
        <v>-0.46319807719404399</v>
      </c>
      <c r="CFW17" s="1">
        <v>-0.42851752085984601</v>
      </c>
      <c r="CFX17" s="1">
        <v>-0.47756723089742298</v>
      </c>
      <c r="CFY17" s="1">
        <v>0.185936774365731</v>
      </c>
      <c r="CFZ17" s="1">
        <v>0.29697908785082699</v>
      </c>
      <c r="CGA17" s="1">
        <v>0.28317367059006998</v>
      </c>
      <c r="CGB17" s="1">
        <v>0.42395470473994001</v>
      </c>
      <c r="CGC17" s="1">
        <v>0.46147569650381398</v>
      </c>
      <c r="CGD17" s="1">
        <v>0.23038117463323701</v>
      </c>
      <c r="CGE17" s="1">
        <v>-0.46948085114458299</v>
      </c>
      <c r="CGF17" s="1">
        <v>0.300988287621755</v>
      </c>
      <c r="CGG17" s="1">
        <v>-0.29317210875278499</v>
      </c>
      <c r="CGH17" s="1">
        <v>-0.46160839848926599</v>
      </c>
      <c r="CGI17" s="1">
        <v>0.39071699692525802</v>
      </c>
      <c r="CGJ17" s="1">
        <v>-0.28418364901305698</v>
      </c>
      <c r="CGK17" s="1">
        <v>3.9960420862691901E-2</v>
      </c>
      <c r="CGL17" s="1">
        <v>-0.17252750549305301</v>
      </c>
      <c r="CGM17" s="1">
        <v>-0.48763088404343602</v>
      </c>
      <c r="CGN17" s="1">
        <v>-0.48038668241835097</v>
      </c>
      <c r="CGO17" s="1">
        <v>-0.10679351474835901</v>
      </c>
      <c r="CGP17" s="1">
        <v>0.305966498688725</v>
      </c>
      <c r="CGQ17" s="1">
        <v>-0.14570389755545801</v>
      </c>
      <c r="CGR17" s="1">
        <v>-0.21004088672655399</v>
      </c>
      <c r="CGS17" s="1">
        <v>-0.21463997742916699</v>
      </c>
      <c r="CGT17" s="1">
        <v>-0.156616032344263</v>
      </c>
      <c r="CGU17" s="1">
        <v>8.1915910669838003E-3</v>
      </c>
      <c r="CGV17" s="1">
        <v>-0.230695721439412</v>
      </c>
      <c r="CGW17" s="1">
        <v>-0.43800026057925701</v>
      </c>
      <c r="CGX17" s="1">
        <v>-0.39872731315718002</v>
      </c>
      <c r="CGY17" s="1">
        <v>0.108897640856304</v>
      </c>
      <c r="CGZ17" s="1">
        <v>-0.43875030169407597</v>
      </c>
      <c r="CHA17" s="1">
        <v>-0.44777991883364898</v>
      </c>
      <c r="CHB17" s="1">
        <v>-0.39217349052914202</v>
      </c>
      <c r="CHC17" s="1">
        <v>0.422622490021273</v>
      </c>
      <c r="CHD17" s="1">
        <v>-0.48746121142964699</v>
      </c>
      <c r="CHE17" s="1">
        <v>0.16791706544849</v>
      </c>
      <c r="CHF17" s="1">
        <v>-0.48854333089076302</v>
      </c>
      <c r="CHG17" s="1">
        <v>-0.495099975422507</v>
      </c>
      <c r="CHH17" s="1">
        <v>-0.29221989340948201</v>
      </c>
      <c r="CHI17" s="1">
        <v>-0.48351896883117201</v>
      </c>
      <c r="CHJ17" s="1">
        <v>-2.8919199180526E-2</v>
      </c>
      <c r="CHK17" s="1">
        <v>-0.47090393519073498</v>
      </c>
      <c r="CHL17" s="1">
        <v>-3.7268512960827498E-2</v>
      </c>
      <c r="CHM17" s="1">
        <v>0.45686538513980801</v>
      </c>
      <c r="CHN17" s="1">
        <v>0.44546156885292698</v>
      </c>
      <c r="CHO17" s="1">
        <v>6.7601513709224896E-3</v>
      </c>
      <c r="CHP17" s="1">
        <v>-0.31654996170182698</v>
      </c>
      <c r="CHQ17" s="1">
        <v>-0.330325336965342</v>
      </c>
      <c r="CHR17" s="1">
        <v>-0.28857704989820898</v>
      </c>
      <c r="CHS17" s="1">
        <v>-0.34221210895186099</v>
      </c>
      <c r="CHT17" s="1">
        <v>-0.29782210000544002</v>
      </c>
      <c r="CHU17" s="1">
        <v>-0.27306312758710499</v>
      </c>
      <c r="CHV17" s="1">
        <v>-0.32439729069578999</v>
      </c>
      <c r="CHW17" s="1">
        <v>-0.34733361959167902</v>
      </c>
      <c r="CHX17" s="1">
        <v>-0.31185606419121498</v>
      </c>
      <c r="CHY17" s="1">
        <v>-0.27337263873744999</v>
      </c>
      <c r="CHZ17" s="1">
        <v>-0.38314020888411798</v>
      </c>
      <c r="CIA17" s="1">
        <v>-0.39310051080511299</v>
      </c>
      <c r="CIB17" s="1">
        <v>-0.37439104739581802</v>
      </c>
      <c r="CIC17" s="1">
        <v>-0.353987266111638</v>
      </c>
      <c r="CID17" s="1">
        <v>-0.29048538224876302</v>
      </c>
      <c r="CIE17" s="1">
        <v>-0.341946093650219</v>
      </c>
      <c r="CIF17" s="1">
        <v>-4.4452063710954698E-2</v>
      </c>
      <c r="CIG17" s="1">
        <v>-0.29892536582793899</v>
      </c>
      <c r="CIH17" s="1">
        <v>-1.0725062909431E-2</v>
      </c>
      <c r="CII17" s="1">
        <v>-0.363367171418985</v>
      </c>
      <c r="CIJ17" s="1">
        <v>-0.38541843681363602</v>
      </c>
      <c r="CIK17" s="1">
        <v>-0.33878326342486897</v>
      </c>
      <c r="CIL17" s="1">
        <v>-0.30090310234988599</v>
      </c>
      <c r="CIM17" s="1">
        <v>-0.32877762251526998</v>
      </c>
      <c r="CIN17" s="1">
        <v>-0.32517833051093897</v>
      </c>
      <c r="CIO17" s="1">
        <v>-0.31848580787947101</v>
      </c>
      <c r="CIP17" s="1">
        <v>-0.38734202050285199</v>
      </c>
      <c r="CIQ17" s="1">
        <v>-0.322976921935894</v>
      </c>
      <c r="CIR17" s="1">
        <v>-0.180010244415479</v>
      </c>
      <c r="CIS17" s="1">
        <v>-7.5363865772700794E-2</v>
      </c>
      <c r="CIT17" s="1">
        <v>6.4819669278413802E-2</v>
      </c>
      <c r="CIU17" s="1">
        <v>1.84651512243596E-3</v>
      </c>
      <c r="CIV17" s="1">
        <v>-0.30251584972620998</v>
      </c>
      <c r="CIW17" s="1">
        <v>0.42287953971748199</v>
      </c>
      <c r="CIX17" s="1">
        <v>0.22707404977897799</v>
      </c>
      <c r="CIY17" s="1">
        <v>-0.31869877796474899</v>
      </c>
      <c r="CIZ17" s="1">
        <v>-0.27104757793175499</v>
      </c>
      <c r="CJA17" s="1">
        <v>-0.224601472807723</v>
      </c>
      <c r="CJB17" s="1">
        <v>-0.229344742549141</v>
      </c>
      <c r="CJC17" s="1">
        <v>-0.30070133510112101</v>
      </c>
      <c r="CJD17" s="1">
        <v>-0.17551937345930499</v>
      </c>
      <c r="CJE17" s="1">
        <v>-2.5251506801754999E-2</v>
      </c>
      <c r="CJF17" s="1">
        <v>-0.245369557760759</v>
      </c>
      <c r="CJG17" s="1">
        <v>0.43467606019827998</v>
      </c>
      <c r="CJH17" s="1">
        <v>0.18925715210754099</v>
      </c>
      <c r="CJI17" s="1">
        <v>9.0698444536508899E-3</v>
      </c>
      <c r="CJJ17" s="1">
        <v>0.26115979923022697</v>
      </c>
      <c r="CJK17" s="1">
        <v>-0.28616896182680102</v>
      </c>
      <c r="CJL17" s="1">
        <v>-0.26560737819534302</v>
      </c>
      <c r="CJM17" s="1">
        <v>-0.30897611332441</v>
      </c>
      <c r="CJN17" s="1">
        <v>1.14900601604666E-2</v>
      </c>
      <c r="CJO17" s="1">
        <v>-6.2699150227937706E-2</v>
      </c>
      <c r="CJP17" s="1">
        <v>-0.297443436650009</v>
      </c>
      <c r="CJQ17" s="1">
        <v>-0.32855928500185</v>
      </c>
      <c r="CJR17" s="1">
        <v>-0.32904261591406297</v>
      </c>
      <c r="CJS17" s="1">
        <v>-1.6698106355282301E-2</v>
      </c>
      <c r="CJT17" s="1">
        <v>-0.10021731869985499</v>
      </c>
      <c r="CJU17" s="1">
        <v>-0.35981071890114003</v>
      </c>
      <c r="CJV17" s="1">
        <v>-0.15344000056447199</v>
      </c>
      <c r="CJW17" s="1">
        <v>4.2003016295172599E-2</v>
      </c>
      <c r="CJX17" s="1">
        <v>0.114383590668919</v>
      </c>
      <c r="CJY17" s="1">
        <v>-0.41398859670348598</v>
      </c>
      <c r="CJZ17" s="1">
        <v>0.10876094246826</v>
      </c>
      <c r="CKA17" s="1">
        <v>-0.333823141492953</v>
      </c>
      <c r="CKB17" s="1">
        <v>-0.38468081140454502</v>
      </c>
      <c r="CKC17" s="1">
        <v>-0.40652814247121</v>
      </c>
      <c r="CKD17" s="1">
        <v>0.27051014750726499</v>
      </c>
      <c r="CKE17" s="1">
        <v>-0.32503882855551702</v>
      </c>
      <c r="CKF17" s="1">
        <v>-0.36724283936602498</v>
      </c>
      <c r="CKG17" s="1">
        <v>-0.403901367624523</v>
      </c>
      <c r="CKH17" s="1">
        <v>0.35336041294798598</v>
      </c>
      <c r="CKI17" s="1">
        <v>-0.41526421654423801</v>
      </c>
      <c r="CKJ17" s="1">
        <v>-5.9716826287314298E-2</v>
      </c>
      <c r="CKK17" s="1">
        <v>-0.35641344526076302</v>
      </c>
      <c r="CKL17" s="1">
        <v>-0.37613634444563598</v>
      </c>
      <c r="CKM17" s="1">
        <v>-0.19327598395519599</v>
      </c>
      <c r="CKN17" s="1">
        <v>-0.10813039048733</v>
      </c>
      <c r="CKO17" s="1">
        <v>-0.427255282917825</v>
      </c>
      <c r="CKP17" s="1">
        <v>0.32020726232400598</v>
      </c>
      <c r="CKQ17" s="1">
        <v>-0.342721814578685</v>
      </c>
      <c r="CKR17" s="1">
        <v>-0.39856401325743201</v>
      </c>
      <c r="CKS17" s="1">
        <v>0.124974574990263</v>
      </c>
      <c r="CKT17" s="1">
        <v>-6.5204626059205502E-3</v>
      </c>
      <c r="CKU17" s="1">
        <v>0.33933636781509302</v>
      </c>
      <c r="CKV17" s="1">
        <v>-0.41107307002420801</v>
      </c>
      <c r="CKW17" s="1">
        <v>-0.27110703145686599</v>
      </c>
      <c r="CKX17" s="1">
        <v>-0.346755880888445</v>
      </c>
      <c r="CKY17" s="1">
        <v>-0.37021091106915899</v>
      </c>
      <c r="CKZ17" s="1">
        <v>0.25546454168523702</v>
      </c>
      <c r="CLA17" s="1">
        <v>0.15906459548287999</v>
      </c>
      <c r="CLB17" s="1">
        <v>-0.36497667424862801</v>
      </c>
      <c r="CLC17" s="1">
        <v>0.24850044173121799</v>
      </c>
      <c r="CLD17" s="1">
        <v>-0.387189394008296</v>
      </c>
      <c r="CLE17" s="1">
        <v>-0.40183027746564498</v>
      </c>
      <c r="CLF17" s="1">
        <v>-3.6914629946984301E-2</v>
      </c>
      <c r="CLG17" s="1">
        <v>-0.42894970182784398</v>
      </c>
      <c r="CLH17" s="1">
        <v>-0.37079334453416102</v>
      </c>
      <c r="CLI17" s="1">
        <v>3.2027867885788701E-2</v>
      </c>
      <c r="CLJ17" s="1">
        <v>0.46499224794687499</v>
      </c>
      <c r="CLK17" s="1">
        <v>-0.29276251748500798</v>
      </c>
      <c r="CLL17" s="1">
        <v>-4.0786489883168797E-2</v>
      </c>
      <c r="CLM17" s="1">
        <v>-0.30681208541334798</v>
      </c>
      <c r="CLN17" s="1">
        <v>-0.27962061570006103</v>
      </c>
      <c r="CLO17" s="1">
        <v>-0.26331992492689099</v>
      </c>
      <c r="CLP17" s="1">
        <v>-0.18716197733965201</v>
      </c>
      <c r="CLQ17" s="1">
        <v>-0.37185093364883798</v>
      </c>
      <c r="CLR17" s="1">
        <v>0.35562294280824602</v>
      </c>
      <c r="CLS17" s="1">
        <v>0.44638293381506999</v>
      </c>
      <c r="CLT17" s="1">
        <v>-0.246265783718395</v>
      </c>
      <c r="CLU17" s="1">
        <v>-0.35440086010766803</v>
      </c>
      <c r="CLV17" s="1">
        <v>-0.36568447840746099</v>
      </c>
      <c r="CLW17" s="1">
        <v>0.264707568618266</v>
      </c>
      <c r="CLX17" s="1">
        <v>-0.28974544394177798</v>
      </c>
      <c r="CLY17" s="1">
        <v>-0.331205509641672</v>
      </c>
      <c r="CLZ17" s="1">
        <v>0.33239890205808797</v>
      </c>
      <c r="CMA17" s="1">
        <v>-0.40809276500032698</v>
      </c>
      <c r="CMB17" s="1">
        <v>-0.18583890971646899</v>
      </c>
      <c r="CMC17" s="1">
        <v>-0.11786821889221</v>
      </c>
      <c r="CMD17" s="1">
        <v>-0.38825942768530303</v>
      </c>
      <c r="CME17" s="1">
        <v>0.19812510580571299</v>
      </c>
      <c r="CMF17" s="1">
        <v>0.34354568760715498</v>
      </c>
      <c r="CMG17" s="1">
        <v>-0.26994846484871499</v>
      </c>
      <c r="CMH17" s="1">
        <v>-0.363571453259672</v>
      </c>
      <c r="CMI17" s="1">
        <v>0.31083579219401097</v>
      </c>
      <c r="CMJ17" s="1">
        <v>8.0814769768763298E-2</v>
      </c>
      <c r="CMK17" s="1">
        <v>5.8077345199455399E-2</v>
      </c>
      <c r="CML17" s="1">
        <v>-5.6724202753895198E-2</v>
      </c>
      <c r="CMM17" s="1">
        <v>-0.336339644315376</v>
      </c>
      <c r="CMN17" s="1">
        <v>-0.24026352631009601</v>
      </c>
      <c r="CMO17" s="1">
        <v>0.34481707291416902</v>
      </c>
      <c r="CMP17" s="1">
        <v>0.482440472813562</v>
      </c>
      <c r="CMQ17" s="1">
        <v>-0.42022060528141503</v>
      </c>
      <c r="CMR17" s="1">
        <v>-0.472838073611763</v>
      </c>
      <c r="CMS17" s="1">
        <v>-0.19998091340344201</v>
      </c>
      <c r="CMT17" s="1">
        <v>0.344152272638096</v>
      </c>
      <c r="CMU17" s="1">
        <v>8.0934752808582394E-2</v>
      </c>
      <c r="CMV17" s="1">
        <v>-1.29407897257992E-2</v>
      </c>
      <c r="CMW17" s="1">
        <v>-0.25977011250704601</v>
      </c>
      <c r="CMX17" s="1">
        <v>-0.43400381691835999</v>
      </c>
      <c r="CMY17" s="1">
        <v>-1.7627432369166401E-2</v>
      </c>
      <c r="CMZ17" s="1">
        <v>-0.34147326848674497</v>
      </c>
      <c r="CNA17" s="1">
        <v>-0.26822383651055698</v>
      </c>
      <c r="CNB17" s="1">
        <v>0.46483797344709898</v>
      </c>
      <c r="CNC17" s="1">
        <v>0.33707184953632002</v>
      </c>
      <c r="CND17" s="1">
        <v>3.8484215424403299E-2</v>
      </c>
      <c r="CNE17" s="1">
        <v>-0.320847115283867</v>
      </c>
      <c r="CNF17" s="1">
        <v>-9.7676955509561098E-2</v>
      </c>
      <c r="CNG17" s="1">
        <v>-0.20084305236685601</v>
      </c>
      <c r="CNH17" s="1">
        <v>0.426524375005433</v>
      </c>
      <c r="CNI17" s="1">
        <v>-0.46298782132489802</v>
      </c>
      <c r="CNJ17" s="1">
        <v>0.45440559287170401</v>
      </c>
      <c r="CNK17" s="1">
        <v>-0.44103402451222301</v>
      </c>
      <c r="CNL17" s="1">
        <v>-0.43550764972164802</v>
      </c>
      <c r="CNM17" s="1">
        <v>-0.46301211688968003</v>
      </c>
      <c r="CNN17" s="1">
        <v>9.9031459058573107E-2</v>
      </c>
      <c r="CNO17" s="1">
        <v>0.219149995449922</v>
      </c>
      <c r="CNP17" s="1">
        <v>-0.30848033736626401</v>
      </c>
      <c r="CNQ17" s="1">
        <v>-0.470776516696781</v>
      </c>
      <c r="CNR17" s="1">
        <v>-0.46744078739463801</v>
      </c>
      <c r="CNS17" s="1">
        <v>6.0832429087831798E-2</v>
      </c>
      <c r="CNT17" s="1">
        <v>0.23082041278927801</v>
      </c>
      <c r="CNU17" s="1">
        <v>9.3657991876892804E-2</v>
      </c>
      <c r="CNV17" s="1">
        <v>-0.46148862433709098</v>
      </c>
      <c r="CNW17" s="1">
        <v>0.469870426007933</v>
      </c>
      <c r="CNX17" s="1">
        <v>0.12925400864787101</v>
      </c>
      <c r="CNY17" s="1">
        <v>6.6496147600435304E-2</v>
      </c>
      <c r="CNZ17" s="1">
        <v>-0.443542915127626</v>
      </c>
      <c r="COA17" s="1">
        <v>0.43087707955807703</v>
      </c>
      <c r="COB17" s="1">
        <v>-0.46824727882396999</v>
      </c>
      <c r="COC17" s="1">
        <v>-2.89838522423541E-3</v>
      </c>
      <c r="COD17" s="1">
        <v>-0.46578259314915099</v>
      </c>
      <c r="COE17" s="1">
        <v>0.170705958862024</v>
      </c>
      <c r="COF17" s="1">
        <v>0.471884843517825</v>
      </c>
      <c r="COG17" s="1">
        <v>0.14679255202701399</v>
      </c>
      <c r="COH17" s="1">
        <v>-0.47649331635280801</v>
      </c>
      <c r="COI17" s="1">
        <v>-0.479139313832531</v>
      </c>
      <c r="COJ17" s="1">
        <v>0.40116951428524</v>
      </c>
      <c r="COK17" s="1">
        <v>-8.7166567948022203E-2</v>
      </c>
      <c r="COL17" s="1">
        <v>-0.34494600185714303</v>
      </c>
      <c r="COM17" s="1">
        <v>-3.8005466561232301E-3</v>
      </c>
      <c r="CON17" s="1">
        <v>-0.35687664773788302</v>
      </c>
      <c r="COO17" s="1">
        <v>-0.31860575145009301</v>
      </c>
      <c r="COP17" s="1">
        <v>-0.38930684935537502</v>
      </c>
      <c r="COQ17" s="1">
        <v>0.41143783444723397</v>
      </c>
      <c r="COR17" s="1">
        <v>0.245572110951569</v>
      </c>
      <c r="COS17" s="1">
        <v>-0.42639623911730001</v>
      </c>
      <c r="COT17" s="1">
        <v>0.25205771188008902</v>
      </c>
      <c r="COU17" s="1">
        <v>-0.465188738318359</v>
      </c>
      <c r="COV17" s="1">
        <v>0.412372187962526</v>
      </c>
      <c r="COW17" s="1">
        <v>-8.7908408905333801E-2</v>
      </c>
      <c r="COX17" s="1">
        <v>-0.46841657581375901</v>
      </c>
      <c r="COY17" s="1">
        <v>-0.1034978715938</v>
      </c>
      <c r="COZ17" s="1">
        <v>-0.37691792098812998</v>
      </c>
      <c r="CPA17" s="1">
        <v>-0.16020870918704599</v>
      </c>
      <c r="CPB17" s="1">
        <v>0.11456077133165</v>
      </c>
      <c r="CPC17" s="1">
        <v>0.46354232955346197</v>
      </c>
      <c r="CPD17" s="1">
        <v>-0.272656150887786</v>
      </c>
      <c r="CPE17" s="1">
        <v>0.44656568175621802</v>
      </c>
      <c r="CPF17" s="1">
        <v>-0.196326564462664</v>
      </c>
      <c r="CPG17" s="1">
        <v>-0.47032478584908</v>
      </c>
      <c r="CPH17" s="1">
        <v>7.5097112432177704E-2</v>
      </c>
      <c r="CPI17" s="1">
        <v>-0.17084896891078999</v>
      </c>
      <c r="CPJ17" s="1">
        <v>-5.88329181021678E-2</v>
      </c>
      <c r="CPK17" s="1">
        <v>0.153576927637153</v>
      </c>
      <c r="CPL17" s="1">
        <v>7.4375848433807401E-2</v>
      </c>
      <c r="CPM17" s="1">
        <v>0.48220410469677</v>
      </c>
      <c r="CPN17" s="1">
        <v>-0.467484544557978</v>
      </c>
      <c r="CPO17" s="1">
        <v>-0.45735224613970499</v>
      </c>
      <c r="CPP17" s="1">
        <v>-0.413228816688057</v>
      </c>
      <c r="CPQ17" s="1">
        <v>0.45222194300628499</v>
      </c>
      <c r="CPR17" s="1">
        <v>2.9219817424144499E-2</v>
      </c>
      <c r="CPS17" s="1">
        <v>-0.45673733460374599</v>
      </c>
      <c r="CPT17" s="1">
        <v>0.47261967493519602</v>
      </c>
      <c r="CPU17" s="1">
        <v>4.2409790705610399E-2</v>
      </c>
      <c r="CPV17" s="1">
        <v>4.4905577971513899E-2</v>
      </c>
      <c r="CPW17" s="1">
        <v>-0.46908501945938103</v>
      </c>
      <c r="CPX17" s="1">
        <v>-0.47113833365829999</v>
      </c>
      <c r="CPY17" s="1">
        <v>-0.47919468174005603</v>
      </c>
      <c r="CPZ17" s="1">
        <v>-0.45234117845541899</v>
      </c>
      <c r="CQA17" s="1">
        <v>0.23731949066011601</v>
      </c>
      <c r="CQB17" s="1">
        <v>4.10050353317018E-2</v>
      </c>
      <c r="CQC17" s="1">
        <v>0.37251739998532302</v>
      </c>
      <c r="CQD17" s="1">
        <v>-0.48927105100274498</v>
      </c>
      <c r="CQE17" s="1">
        <v>6.8616164993132694E-2</v>
      </c>
      <c r="CQF17" s="1">
        <v>0.26576539104806102</v>
      </c>
      <c r="CQG17" s="1">
        <v>0.35411392179656198</v>
      </c>
      <c r="CQH17" s="1">
        <v>-6.3107695484192705E-2</v>
      </c>
      <c r="CQI17" s="1">
        <v>0.13776664664457</v>
      </c>
      <c r="CQJ17" s="1">
        <v>0.45643668947805199</v>
      </c>
      <c r="CQK17" s="1">
        <v>-0.24843823458351999</v>
      </c>
      <c r="CQL17" s="1">
        <v>-0.42346123951772802</v>
      </c>
      <c r="CQM17" s="1">
        <v>0.15938012229700299</v>
      </c>
      <c r="CQN17" s="1">
        <v>7.8102006784622202E-2</v>
      </c>
      <c r="CQO17" s="1">
        <v>-0.41135129583789898</v>
      </c>
      <c r="CQP17" s="1">
        <v>-6.6416948248911103E-2</v>
      </c>
      <c r="CQQ17" s="1">
        <v>-0.46635331231305899</v>
      </c>
      <c r="CQR17" s="1">
        <v>-0.44799104244361498</v>
      </c>
      <c r="CQS17" s="1">
        <v>-8.4994177517008496E-2</v>
      </c>
      <c r="CQT17" s="1">
        <v>-0.36838580357005901</v>
      </c>
      <c r="CQU17" s="1">
        <v>8.5552756204991601E-2</v>
      </c>
      <c r="CQV17" s="1">
        <v>-0.42411483041882297</v>
      </c>
      <c r="CQW17" s="1">
        <v>-0.47569826303496798</v>
      </c>
      <c r="CQX17" s="1">
        <v>-0.212444467205885</v>
      </c>
      <c r="CQY17" s="1">
        <v>-0.46377228778193902</v>
      </c>
      <c r="CQZ17" s="1">
        <v>-0.35734298169776102</v>
      </c>
      <c r="CRA17" s="1">
        <v>0.36610690974959698</v>
      </c>
      <c r="CRB17" s="1">
        <v>0.137277871246266</v>
      </c>
      <c r="CRC17" s="1">
        <v>5.7897382710294903E-2</v>
      </c>
      <c r="CRD17" s="1">
        <v>-0.43479210953782099</v>
      </c>
      <c r="CRE17" s="1">
        <v>0.23882360211451201</v>
      </c>
      <c r="CRF17" s="1">
        <v>0.37978328344204898</v>
      </c>
      <c r="CRG17" s="1">
        <v>-0.211356313681029</v>
      </c>
      <c r="CRH17" s="1">
        <v>0.110730683037861</v>
      </c>
      <c r="CRI17" s="1">
        <v>-0.159126693125928</v>
      </c>
      <c r="CRJ17" s="1">
        <v>0.39373437718955601</v>
      </c>
      <c r="CRK17" s="1">
        <v>-4.6442443540325999E-2</v>
      </c>
      <c r="CRL17" s="1">
        <v>-0.47822751537403002</v>
      </c>
      <c r="CRM17" s="1">
        <v>5.11416020437713E-2</v>
      </c>
      <c r="CRN17" s="1">
        <v>0.40585594596256602</v>
      </c>
      <c r="CRO17" s="1">
        <v>-0.43810002857701602</v>
      </c>
      <c r="CRP17" s="1">
        <v>0.39281800119382998</v>
      </c>
      <c r="CRQ17" s="1">
        <v>-0.213191941863803</v>
      </c>
      <c r="CRR17" s="1">
        <v>0.36919164188735698</v>
      </c>
      <c r="CRS17" s="1">
        <v>-0.171737220378859</v>
      </c>
      <c r="CRT17" s="1">
        <v>-0.43833011627820101</v>
      </c>
      <c r="CRU17" s="1">
        <v>0.45736339021657002</v>
      </c>
      <c r="CRV17" s="1">
        <v>0.148509267021534</v>
      </c>
      <c r="CRW17" s="1">
        <v>-0.469530029627648</v>
      </c>
      <c r="CRX17" s="1">
        <v>-0.39178886262759499</v>
      </c>
      <c r="CRY17" s="1">
        <v>0.190464394041165</v>
      </c>
      <c r="CRZ17" s="1">
        <v>-0.45019519962149102</v>
      </c>
      <c r="CSA17" s="1">
        <v>0.28345413640606298</v>
      </c>
      <c r="CSB17" s="1">
        <v>0.26032303315290001</v>
      </c>
      <c r="CSC17" s="1">
        <v>-0.17019466341688899</v>
      </c>
      <c r="CSD17" s="1">
        <v>0.43748577316439802</v>
      </c>
      <c r="CSE17" s="1">
        <v>-0.42940682490148602</v>
      </c>
      <c r="CSF17" s="1">
        <v>-0.45153692063999901</v>
      </c>
      <c r="CSG17" s="1">
        <v>9.1098018818847701E-2</v>
      </c>
      <c r="CSH17" s="1">
        <v>-0.422623078786793</v>
      </c>
      <c r="CSI17" s="1">
        <v>0.35964837931807803</v>
      </c>
      <c r="CSJ17" s="1">
        <v>-0.45943184864985998</v>
      </c>
      <c r="CSK17" s="1">
        <v>-0.136194913977981</v>
      </c>
      <c r="CSL17" s="1">
        <v>0.33337961699497298</v>
      </c>
      <c r="CSM17" s="1">
        <v>-0.25142755721767501</v>
      </c>
      <c r="CSN17" s="1">
        <v>0.30970715458685799</v>
      </c>
      <c r="CSO17" s="1">
        <v>-0.44273449771796303</v>
      </c>
      <c r="CSP17" s="1">
        <v>-0.36539004337925501</v>
      </c>
      <c r="CSQ17" s="1">
        <v>9.5222457899467899E-2</v>
      </c>
      <c r="CSR17" s="1">
        <v>-0.41954427136289002</v>
      </c>
      <c r="CSS17" s="1">
        <v>0.36920808531343402</v>
      </c>
      <c r="CST17" s="1">
        <v>-0.44458068464682299</v>
      </c>
      <c r="CSU17" s="1">
        <v>0.48950811277141298</v>
      </c>
      <c r="CSV17" s="1">
        <v>-0.47410881243563402</v>
      </c>
      <c r="CSW17" s="1">
        <v>-0.356061621902383</v>
      </c>
      <c r="CSX17" s="1">
        <v>-0.42411051109251302</v>
      </c>
      <c r="CSY17" s="1">
        <v>-9.1633324445053593E-2</v>
      </c>
      <c r="CSZ17" s="1">
        <v>0.345397952018412</v>
      </c>
      <c r="CTA17" s="1">
        <v>-0.47323860056036599</v>
      </c>
      <c r="CTB17" s="1">
        <v>0.16371707250216999</v>
      </c>
      <c r="CTC17" s="1">
        <v>-0.44562263061976498</v>
      </c>
      <c r="CTD17" s="1">
        <v>-0.45628236525868199</v>
      </c>
      <c r="CTE17" s="1">
        <v>-0.38534520864357102</v>
      </c>
      <c r="CTF17" s="1">
        <v>-0.23757565442348699</v>
      </c>
      <c r="CTG17" s="1">
        <v>-0.34573032965700101</v>
      </c>
      <c r="CTH17" s="1">
        <v>3.2840271476954602E-3</v>
      </c>
      <c r="CTI17" s="1">
        <v>-0.44529535943201998</v>
      </c>
      <c r="CTJ17" s="1">
        <v>5.8656785732727E-2</v>
      </c>
      <c r="CTK17" s="1">
        <v>0.38637438999893298</v>
      </c>
      <c r="CTL17" s="1">
        <v>-0.283493026847212</v>
      </c>
      <c r="CTM17" s="1">
        <v>0.43099269197321</v>
      </c>
      <c r="CTN17" s="1">
        <v>-0.44567880512538999</v>
      </c>
      <c r="CTO17" s="1">
        <v>-0.37975261700053398</v>
      </c>
      <c r="CTP17" s="1">
        <v>-0.431141861062314</v>
      </c>
      <c r="CTQ17" s="1">
        <v>0.20853344663395801</v>
      </c>
      <c r="CTR17" s="1">
        <v>0.42321980277731502</v>
      </c>
      <c r="CTS17" s="1">
        <v>1.0052827727739499E-2</v>
      </c>
      <c r="CTT17" s="1">
        <v>-0.45324014006818703</v>
      </c>
      <c r="CTU17" s="1">
        <v>-0.37063563586120202</v>
      </c>
      <c r="CTV17" s="1">
        <v>0.38160433482218298</v>
      </c>
      <c r="CTW17" s="1">
        <v>7.5678983450679096E-2</v>
      </c>
      <c r="CTX17" s="1">
        <v>-0.40424590997040299</v>
      </c>
      <c r="CTY17" s="1">
        <v>-0.46437832660948603</v>
      </c>
      <c r="CTZ17" s="1">
        <v>-0.42087174464686</v>
      </c>
      <c r="CUA17" s="1">
        <v>-0.44165565124974898</v>
      </c>
      <c r="CUB17" s="1">
        <v>-0.46949672552590099</v>
      </c>
      <c r="CUC17" s="1">
        <v>-0.47053036864626502</v>
      </c>
      <c r="CUD17" s="1">
        <v>0.20845838525986801</v>
      </c>
      <c r="CUE17" s="1">
        <v>8.1239760792429505E-2</v>
      </c>
      <c r="CUF17" s="1">
        <v>-0.42036583204241001</v>
      </c>
      <c r="CUG17" s="1">
        <v>0.16899166652036901</v>
      </c>
      <c r="CUH17" s="1">
        <v>-0.115946621689684</v>
      </c>
      <c r="CUI17" s="1">
        <v>-0.45420475999097099</v>
      </c>
      <c r="CUJ17" s="1">
        <v>0.45516210297807902</v>
      </c>
      <c r="CUK17" s="1">
        <v>-0.349159062599467</v>
      </c>
      <c r="CUL17" s="1">
        <v>0.17570953956819599</v>
      </c>
      <c r="CUM17" s="1">
        <v>-0.44407309872770201</v>
      </c>
      <c r="CUN17" s="1">
        <v>-0.45948906414603202</v>
      </c>
      <c r="CUO17" s="1">
        <v>-0.42175745792166203</v>
      </c>
      <c r="CUP17" s="1">
        <v>-0.25431848732289802</v>
      </c>
      <c r="CUQ17" s="1">
        <v>-0.40930937519482802</v>
      </c>
      <c r="CUR17" s="1">
        <v>-0.463688684359368</v>
      </c>
      <c r="CUS17" s="1">
        <v>0.45043601578091802</v>
      </c>
      <c r="CUT17" s="1">
        <v>-0.480305269956734</v>
      </c>
      <c r="CUU17" s="1">
        <v>-0.42510257547403402</v>
      </c>
      <c r="CUV17" s="1">
        <v>-0.43741250057708497</v>
      </c>
      <c r="CUW17" s="1">
        <v>-0.32447992148959298</v>
      </c>
      <c r="CUX17" s="1">
        <v>0.44537941810631998</v>
      </c>
      <c r="CUY17" s="1">
        <v>8.3707670696579195E-2</v>
      </c>
      <c r="CUZ17" s="1">
        <v>0.43975282419198902</v>
      </c>
      <c r="CVA17" s="1">
        <v>-0.15211461870050599</v>
      </c>
      <c r="CVB17" s="1">
        <v>0.14676320468058601</v>
      </c>
      <c r="CVC17" s="1">
        <v>-0.35738517202273201</v>
      </c>
      <c r="CVD17" s="1">
        <v>-4.2220779540955898E-2</v>
      </c>
      <c r="CVE17" s="1">
        <v>0.43797549388221102</v>
      </c>
      <c r="CVF17" s="1">
        <v>-0.35935791282359902</v>
      </c>
      <c r="CVG17" s="1">
        <v>0.48577888446295098</v>
      </c>
      <c r="CVH17" s="1">
        <v>-0.39198613227325402</v>
      </c>
      <c r="CVI17" s="1">
        <v>8.7243979334216404E-2</v>
      </c>
      <c r="CVJ17" s="1">
        <v>-0.47175884622143799</v>
      </c>
      <c r="CVK17" s="1">
        <v>0.242437121813562</v>
      </c>
      <c r="CVL17" s="1">
        <v>-0.14280153057550801</v>
      </c>
      <c r="CVM17" s="1">
        <v>-0.26350341658082599</v>
      </c>
      <c r="CVN17" s="1">
        <v>0.246826255951832</v>
      </c>
      <c r="CVO17" s="1">
        <v>-0.26010586764464599</v>
      </c>
      <c r="CVP17" s="1">
        <v>0.18373226271429599</v>
      </c>
      <c r="CVQ17" s="1">
        <v>-0.48851021008826001</v>
      </c>
      <c r="CVR17" s="1">
        <v>-0.108169378266727</v>
      </c>
      <c r="CVS17" s="1">
        <v>0.40705512298700502</v>
      </c>
      <c r="CVT17" s="1">
        <v>0.16080761789284401</v>
      </c>
      <c r="CVU17" s="1">
        <v>0.43418214207079903</v>
      </c>
      <c r="CVV17" s="1">
        <v>-0.381330373818621</v>
      </c>
      <c r="CVW17" s="1">
        <v>-0.45030558032032503</v>
      </c>
      <c r="CVX17" s="1">
        <v>-0.37216445141659499</v>
      </c>
      <c r="CVY17" s="1">
        <v>0.17928825959606701</v>
      </c>
      <c r="CVZ17" s="1">
        <v>-0.17241158141119201</v>
      </c>
      <c r="CWA17" s="1">
        <v>9.1880728832826997E-2</v>
      </c>
      <c r="CWB17" s="1">
        <v>-0.47526303957795102</v>
      </c>
      <c r="CWC17" s="1">
        <v>-0.47384803023669803</v>
      </c>
      <c r="CWD17" s="1">
        <v>-0.173872159192347</v>
      </c>
      <c r="CWE17" s="1">
        <v>-0.46818165802363898</v>
      </c>
      <c r="CWF17" s="1">
        <v>-0.47528949037469898</v>
      </c>
      <c r="CWG17" s="1">
        <v>0.49427536615995998</v>
      </c>
      <c r="CWH17" s="1">
        <v>-0.26939852301759198</v>
      </c>
      <c r="CWI17" s="1">
        <v>-0.47197824477044797</v>
      </c>
      <c r="CWJ17" s="1">
        <v>-0.29595618332329399</v>
      </c>
      <c r="CWK17" s="1">
        <v>0.23225489788131901</v>
      </c>
      <c r="CWL17" s="1">
        <v>-0.43856673456177597</v>
      </c>
      <c r="CWM17" s="1">
        <v>0.42865887688010901</v>
      </c>
      <c r="CWN17" s="1">
        <v>0.26401775646235298</v>
      </c>
      <c r="CWO17" s="1">
        <v>-0.467092742966426</v>
      </c>
      <c r="CWP17" s="1">
        <v>0.27218252481712901</v>
      </c>
      <c r="CWQ17" s="1">
        <v>0.20637581807295</v>
      </c>
      <c r="CWR17" s="1">
        <v>-0.40543417675360799</v>
      </c>
      <c r="CWS17" s="1">
        <v>-2.7400964832925898E-2</v>
      </c>
      <c r="CWT17" s="1">
        <v>-0.39847963497001299</v>
      </c>
      <c r="CWU17" s="1">
        <v>0.42696959801324502</v>
      </c>
      <c r="CWV17" s="1">
        <v>-0.456381277150751</v>
      </c>
      <c r="CWW17" s="1">
        <v>-0.47499984884145502</v>
      </c>
      <c r="CWX17" s="1">
        <v>0.33243397781946499</v>
      </c>
      <c r="CWY17" s="1">
        <v>0.15480169894811299</v>
      </c>
      <c r="CWZ17" s="1">
        <v>-0.44373596235065099</v>
      </c>
      <c r="CXA17" s="1">
        <v>0.313338347802118</v>
      </c>
      <c r="CXB17" s="1">
        <v>-0.46232565800490899</v>
      </c>
      <c r="CXC17" s="1">
        <v>-0.41914176495767203</v>
      </c>
      <c r="CXD17" s="1">
        <v>0.412703583341893</v>
      </c>
      <c r="CXE17" s="1">
        <v>-0.48936281978907797</v>
      </c>
      <c r="CXF17" s="1">
        <v>-0.42664341703304798</v>
      </c>
      <c r="CXG17" s="1">
        <v>-0.43131340673617502</v>
      </c>
      <c r="CXH17" s="1">
        <v>-0.44666462822180503</v>
      </c>
      <c r="CXI17" s="1">
        <v>0.46158270845793697</v>
      </c>
      <c r="CXJ17" s="1">
        <v>0.406452118574536</v>
      </c>
      <c r="CXK17" s="1">
        <v>0.45458722832222298</v>
      </c>
      <c r="CXL17" s="1">
        <v>-0.41299350791558198</v>
      </c>
      <c r="CXM17" s="1">
        <v>-0.40026230151562397</v>
      </c>
      <c r="CXN17" s="1">
        <v>-0.488163134899262</v>
      </c>
      <c r="CXO17" s="1">
        <v>-0.116279389550731</v>
      </c>
      <c r="CXP17" s="1">
        <v>-0.38300685776645799</v>
      </c>
      <c r="CXQ17" s="1">
        <v>0.43846962769759901</v>
      </c>
      <c r="CXR17" s="1">
        <v>-8.6416577695783703E-2</v>
      </c>
      <c r="CXS17" s="1">
        <v>-2.4498696591790299E-3</v>
      </c>
      <c r="CXT17" s="1">
        <v>-0.128270961452712</v>
      </c>
      <c r="CXU17" s="1">
        <v>0.40793080622379901</v>
      </c>
      <c r="CXV17" s="1">
        <v>0.48807866538300398</v>
      </c>
      <c r="CXW17" s="1">
        <v>-0.41733164363842401</v>
      </c>
      <c r="CXX17" s="1">
        <v>-0.41297208433327598</v>
      </c>
      <c r="CXY17" s="1">
        <v>-0.214171412560545</v>
      </c>
      <c r="CXZ17" s="1">
        <v>-0.48933183914574402</v>
      </c>
      <c r="CYA17" s="1">
        <v>0.419090497730084</v>
      </c>
      <c r="CYB17" s="1">
        <v>0.114104839586524</v>
      </c>
      <c r="CYC17" s="1">
        <v>-0.43378345058815898</v>
      </c>
      <c r="CYD17" s="1">
        <v>-0.23372032283261801</v>
      </c>
      <c r="CYE17" s="1">
        <v>0.47960691477746498</v>
      </c>
      <c r="CYF17" s="1">
        <v>0.391159592432759</v>
      </c>
      <c r="CYG17" s="1">
        <v>0.42614186465099102</v>
      </c>
      <c r="CYH17" s="1">
        <v>-0.20175424270574199</v>
      </c>
      <c r="CYI17" s="1">
        <v>-0.32707840938424998</v>
      </c>
      <c r="CYJ17" s="1">
        <v>-6.0564884993597599E-2</v>
      </c>
      <c r="CYK17" s="1">
        <v>0.103883680210272</v>
      </c>
      <c r="CYL17" s="1">
        <v>0.29241332073926202</v>
      </c>
      <c r="CYM17" s="1">
        <v>0.38120962670653102</v>
      </c>
      <c r="CYN17" s="1">
        <v>-0.47914346583826201</v>
      </c>
      <c r="CYO17" s="1">
        <v>0.27295045031298598</v>
      </c>
      <c r="CYP17" s="1">
        <v>0.168481142669235</v>
      </c>
      <c r="CYQ17" s="1">
        <v>-0.45159966826721398</v>
      </c>
      <c r="CYR17" s="1">
        <v>-0.45637097026005202</v>
      </c>
      <c r="CYS17" s="1">
        <v>-0.39595863211620902</v>
      </c>
      <c r="CYT17" s="1">
        <v>-0.44716425246102598</v>
      </c>
      <c r="CYU17" s="1">
        <v>-0.48102341194489401</v>
      </c>
      <c r="CYV17" s="1">
        <v>-0.48509941687649899</v>
      </c>
      <c r="CYW17" s="1">
        <v>-0.46988847347177798</v>
      </c>
      <c r="CYX17" s="1">
        <v>-0.402385912325948</v>
      </c>
      <c r="CYY17" s="1">
        <v>3.7207937280504998E-2</v>
      </c>
      <c r="CYZ17" s="1">
        <v>-0.46641896433844898</v>
      </c>
      <c r="CZA17" s="1">
        <v>5.3121536193261903E-2</v>
      </c>
      <c r="CZB17" s="1">
        <v>0.43398601053825703</v>
      </c>
      <c r="CZC17" s="1">
        <v>-0.37768279458032</v>
      </c>
      <c r="CZD17" s="1">
        <v>0.46414298015142103</v>
      </c>
      <c r="CZE17" s="1">
        <v>-0.135980055342349</v>
      </c>
      <c r="CZF17" s="1">
        <v>-0.417716442784688</v>
      </c>
      <c r="CZG17" s="1">
        <v>-0.43085937464738899</v>
      </c>
      <c r="CZH17" s="1">
        <v>-0.36199360959184201</v>
      </c>
      <c r="CZI17" s="1">
        <v>0.201666189990102</v>
      </c>
      <c r="CZJ17" s="1">
        <v>-0.38948904912764098</v>
      </c>
      <c r="CZK17" s="1">
        <v>-9.2682217696307995E-2</v>
      </c>
      <c r="CZL17" s="1">
        <v>0.231474158644043</v>
      </c>
      <c r="CZM17" s="1">
        <v>0.453143026249887</v>
      </c>
      <c r="CZN17" s="1">
        <v>1.00435987032857E-4</v>
      </c>
      <c r="CZO17" s="1">
        <v>0.26688858527644399</v>
      </c>
      <c r="CZP17" s="1">
        <v>0.48877069285247499</v>
      </c>
      <c r="CZQ17" s="1">
        <v>-0.49137105240037898</v>
      </c>
      <c r="CZR17" s="1">
        <v>4.9741386768799599E-2</v>
      </c>
      <c r="CZS17" s="1">
        <v>0.46367184144651002</v>
      </c>
      <c r="CZT17" s="1">
        <v>-0.46055158627139903</v>
      </c>
      <c r="CZU17" s="1">
        <v>0.111580755472983</v>
      </c>
      <c r="CZV17" s="1">
        <v>0.34525238244395301</v>
      </c>
      <c r="CZW17" s="1">
        <v>-0.18025778732217501</v>
      </c>
      <c r="CZX17" s="1">
        <v>0.36722633699921903</v>
      </c>
      <c r="CZY17" s="1">
        <v>-0.42091950704824899</v>
      </c>
      <c r="CZZ17" s="1">
        <v>0.17190482397499501</v>
      </c>
      <c r="DAA17" s="1">
        <v>0.47134846133533598</v>
      </c>
      <c r="DAB17" s="1">
        <v>-0.484508923516344</v>
      </c>
      <c r="DAC17" s="1">
        <v>0.14453843569601901</v>
      </c>
      <c r="DAD17" s="1">
        <v>-0.153428331729595</v>
      </c>
      <c r="DAE17" s="1">
        <v>6.4472321893254095E-2</v>
      </c>
      <c r="DAF17" s="1">
        <v>0.18855608691233799</v>
      </c>
      <c r="DAG17" s="1">
        <v>5.2599845240608199E-2</v>
      </c>
      <c r="DAH17" s="1">
        <v>-0.45791985649864198</v>
      </c>
      <c r="DAI17" s="1">
        <v>-0.45376849174017497</v>
      </c>
      <c r="DAJ17" s="1">
        <v>-0.45676578272187801</v>
      </c>
      <c r="DAK17" s="1">
        <v>-0.423601591705557</v>
      </c>
      <c r="DAL17" s="1">
        <v>-0.441557593646146</v>
      </c>
      <c r="DAM17" s="1">
        <v>-7.5576222293217393E-2</v>
      </c>
      <c r="DAN17" s="1">
        <v>-5.55265079551907E-2</v>
      </c>
      <c r="DAO17" s="1">
        <v>0.47428830567591501</v>
      </c>
      <c r="DAP17" s="1">
        <v>-0.45836046747361803</v>
      </c>
      <c r="DAQ17" s="1">
        <v>-0.258895817187137</v>
      </c>
      <c r="DAR17" s="1">
        <v>-0.439952060007059</v>
      </c>
      <c r="DAS17" s="1">
        <v>-0.442696158992886</v>
      </c>
      <c r="DAT17" s="1">
        <v>-0.42823679199619002</v>
      </c>
      <c r="DAU17" s="1">
        <v>-0.383909387404472</v>
      </c>
      <c r="DAV17" s="1">
        <v>-0.45843091369737299</v>
      </c>
      <c r="DAW17" s="1">
        <v>-0.43219759324329798</v>
      </c>
      <c r="DAX17" s="1">
        <v>-0.36653527848975898</v>
      </c>
      <c r="DAY17" s="1">
        <v>-0.30619938371062799</v>
      </c>
      <c r="DAZ17" s="1">
        <v>-0.44089685076309398</v>
      </c>
      <c r="DBA17" s="1">
        <v>-0.404149934968833</v>
      </c>
      <c r="DBB17" s="1">
        <v>-0.37971211045897901</v>
      </c>
      <c r="DBC17" s="1">
        <v>0.25026624072155901</v>
      </c>
      <c r="DBD17" s="1">
        <v>-0.35669432832991699</v>
      </c>
      <c r="DBE17" s="1">
        <v>-6.2455868838397401E-3</v>
      </c>
      <c r="DBF17" s="1">
        <v>-0.43979837939143301</v>
      </c>
      <c r="DBG17" s="1">
        <v>-9.4176647293964993E-2</v>
      </c>
      <c r="DBH17" s="1">
        <v>-0.410631822010457</v>
      </c>
      <c r="DBI17" s="1">
        <v>-0.375455241489626</v>
      </c>
      <c r="DBJ17" s="1">
        <v>1.51728039134517E-3</v>
      </c>
      <c r="DBK17" s="1">
        <v>-0.499688913297829</v>
      </c>
      <c r="DBL17" s="1">
        <v>-4.9289730189784997E-2</v>
      </c>
      <c r="DBM17" s="1">
        <v>0.33317555534836801</v>
      </c>
      <c r="DBN17" s="1">
        <v>0.36784546838370502</v>
      </c>
      <c r="DBO17" s="1">
        <v>-0.151621932068739</v>
      </c>
      <c r="DBP17" s="1">
        <v>0.383125883782097</v>
      </c>
      <c r="DBQ17" s="1">
        <v>-0.25407175689677203</v>
      </c>
      <c r="DBR17" s="1">
        <v>0.10210142627218299</v>
      </c>
      <c r="DBS17" s="1">
        <v>-0.30024248754903898</v>
      </c>
      <c r="DBT17" s="1">
        <v>0.159433635422188</v>
      </c>
      <c r="DBU17" s="1">
        <v>-3.1907599089179901E-2</v>
      </c>
      <c r="DBV17" s="1">
        <v>0.208393522954504</v>
      </c>
      <c r="DBW17" s="1">
        <v>-0.235590541733109</v>
      </c>
      <c r="DBX17" s="1">
        <v>-0.16898666954150901</v>
      </c>
      <c r="DBY17" s="1">
        <v>-3.4164761585965399E-3</v>
      </c>
      <c r="DBZ17" s="1">
        <v>-0.16066116005369899</v>
      </c>
      <c r="DCA17" s="1">
        <v>0.32093634606607602</v>
      </c>
      <c r="DCB17" s="1">
        <v>-0.21399555399109299</v>
      </c>
      <c r="DCC17" s="1">
        <v>-0.46648767060072299</v>
      </c>
      <c r="DCD17" s="1">
        <v>-0.48100053568093898</v>
      </c>
      <c r="DCE17" s="1">
        <v>1.1725788088707599E-3</v>
      </c>
      <c r="DCF17" s="1">
        <v>-0.38794707169737003</v>
      </c>
      <c r="DCG17" s="1">
        <v>-0.28762328468117299</v>
      </c>
      <c r="DCH17" s="1">
        <v>1.6036456403348501E-2</v>
      </c>
      <c r="DCI17" s="1">
        <v>-0.261706668633781</v>
      </c>
      <c r="DCJ17" s="1">
        <v>-2.8803898372490099E-2</v>
      </c>
      <c r="DCK17" s="1">
        <v>-0.23191638619410301</v>
      </c>
      <c r="DCL17" s="1">
        <v>0.116471237031815</v>
      </c>
      <c r="DCM17" s="1">
        <v>0.32820026765974197</v>
      </c>
      <c r="DCN17" s="1">
        <v>-0.48410079155755398</v>
      </c>
      <c r="DCO17" s="1">
        <v>-0.424325241162542</v>
      </c>
      <c r="DCP17" s="1">
        <v>-0.21353685974193301</v>
      </c>
      <c r="DCQ17" s="1">
        <v>-0.26333336179165201</v>
      </c>
      <c r="DCR17" s="1">
        <v>0.18377007268656301</v>
      </c>
      <c r="DCS17" s="1">
        <v>-0.48482622426176702</v>
      </c>
      <c r="DCT17" s="1">
        <v>-0.13366977572602701</v>
      </c>
      <c r="DCU17" s="1">
        <v>0.43115795493715298</v>
      </c>
      <c r="DCV17" s="1">
        <v>0.31681868767393201</v>
      </c>
      <c r="DCW17" s="1">
        <v>0.226283679993937</v>
      </c>
      <c r="DCX17" s="1">
        <v>-0.45468014162062498</v>
      </c>
      <c r="DCY17" s="1">
        <v>-0.242937004594558</v>
      </c>
      <c r="DCZ17" s="1">
        <v>-2.9941154380045999E-2</v>
      </c>
      <c r="DDA17" s="1">
        <v>0.36315241344494698</v>
      </c>
      <c r="DDB17" s="1">
        <v>0.33002253896304501</v>
      </c>
      <c r="DDC17" s="1">
        <v>0.166453093467683</v>
      </c>
      <c r="DDD17" s="1">
        <v>-0.48200444854818097</v>
      </c>
      <c r="DDE17" s="1">
        <v>4.8018056587495798E-2</v>
      </c>
      <c r="DDF17" s="1">
        <v>0.160802308478212</v>
      </c>
      <c r="DDG17" s="1">
        <v>0.31753860443979698</v>
      </c>
      <c r="DDH17" s="1">
        <v>-0.101927745670297</v>
      </c>
      <c r="DDI17" s="1">
        <v>-0.48652695486623299</v>
      </c>
      <c r="DDJ17" s="1">
        <v>-0.46907495831407903</v>
      </c>
      <c r="DDK17" s="1">
        <v>-0.48361197021636398</v>
      </c>
      <c r="DDL17" s="1">
        <v>-0.37647919870032498</v>
      </c>
      <c r="DDM17" s="1">
        <v>-0.46945113164511598</v>
      </c>
      <c r="DDN17" s="1">
        <v>-0.111331430375605</v>
      </c>
      <c r="DDO17" s="1">
        <v>-5.6746384388251699E-2</v>
      </c>
      <c r="DDP17" s="1">
        <v>-0.47694164238492298</v>
      </c>
      <c r="DDQ17" s="1">
        <v>-2.24234945523249E-2</v>
      </c>
      <c r="DDR17" s="1">
        <v>-0.47379981627394502</v>
      </c>
      <c r="DDS17" s="1">
        <v>0.103985755857917</v>
      </c>
      <c r="DDT17" s="1">
        <v>0.44155120292528699</v>
      </c>
      <c r="DDU17" s="1">
        <v>-0.193941301963937</v>
      </c>
      <c r="DDV17" s="1">
        <v>-0.38727785876909299</v>
      </c>
      <c r="DDW17" s="1">
        <v>-0.48522167316022702</v>
      </c>
      <c r="DDX17" s="1">
        <v>0.206331980433342</v>
      </c>
      <c r="DDY17" s="1">
        <v>-0.467381222328836</v>
      </c>
      <c r="DDZ17" s="1">
        <v>-0.20124056306651</v>
      </c>
      <c r="DEA17" s="1">
        <v>-0.35002430247044403</v>
      </c>
      <c r="DEB17" s="1">
        <v>-0.36534805125567299</v>
      </c>
      <c r="DEC17" s="1">
        <v>-3.7195757381391498E-2</v>
      </c>
      <c r="DED17" s="1">
        <v>9.5729794461266199E-2</v>
      </c>
      <c r="DEE17" s="1">
        <v>-0.121298531216605</v>
      </c>
      <c r="DEF17" s="1">
        <v>0.10076276430037499</v>
      </c>
      <c r="DEG17" s="1">
        <v>-9.8038058013875606E-2</v>
      </c>
      <c r="DEH17" s="1">
        <v>4.6505655753063001E-2</v>
      </c>
      <c r="DEI17" s="1">
        <v>0.32800987456050501</v>
      </c>
      <c r="DEJ17" s="1">
        <v>0.22940126951679901</v>
      </c>
      <c r="DEK17" s="1">
        <v>0.175839296797698</v>
      </c>
      <c r="DEL17" s="1">
        <v>-0.46673836906286797</v>
      </c>
      <c r="DEM17" s="1">
        <v>0.44801445208545299</v>
      </c>
      <c r="DEN17" s="1">
        <v>5.2280544701745299E-2</v>
      </c>
      <c r="DEO17" s="1">
        <v>-0.46825822806441197</v>
      </c>
      <c r="DEP17" s="1">
        <v>0.25518596555609901</v>
      </c>
      <c r="DEQ17" s="1">
        <v>-0.45448510157371402</v>
      </c>
      <c r="DER17" s="1">
        <v>-0.48088571055255802</v>
      </c>
      <c r="DES17" s="1">
        <v>-0.468663233093291</v>
      </c>
      <c r="DET17" s="1">
        <v>0.149168354285488</v>
      </c>
      <c r="DEU17" s="1">
        <v>-0.47775448451555702</v>
      </c>
      <c r="DEV17" s="1">
        <v>-0.41332101520197501</v>
      </c>
      <c r="DEW17" s="1">
        <v>0.16148284270371299</v>
      </c>
      <c r="DEX17" s="1">
        <v>-0.46257908852280399</v>
      </c>
      <c r="DEY17" s="1">
        <v>0.38991368790189301</v>
      </c>
      <c r="DEZ17" s="1">
        <v>0.137928206243843</v>
      </c>
      <c r="DFA17" s="1">
        <v>-0.47987785824909202</v>
      </c>
      <c r="DFB17" s="1">
        <v>0.29035669864291902</v>
      </c>
      <c r="DFC17" s="1">
        <v>-0.201502799759674</v>
      </c>
      <c r="DFD17" s="1">
        <v>-0.46375510322980401</v>
      </c>
      <c r="DFE17" s="1">
        <v>8.1231477446696093E-2</v>
      </c>
      <c r="DFF17" s="1">
        <v>0.26059902008527802</v>
      </c>
      <c r="DFG17" s="1">
        <v>9.0820869793988096E-2</v>
      </c>
      <c r="DFH17" s="1">
        <v>-0.41659388842338302</v>
      </c>
      <c r="DFI17" s="1">
        <v>-0.41949787456514398</v>
      </c>
      <c r="DFJ17" s="1">
        <v>0.265873305017995</v>
      </c>
      <c r="DFK17" s="1">
        <v>-9.5005208382357306E-2</v>
      </c>
      <c r="DFL17" s="1">
        <v>-2.0822124698104901E-2</v>
      </c>
      <c r="DFM17" s="1">
        <v>-0.46773362888500902</v>
      </c>
      <c r="DFN17" s="1">
        <v>0.17453441266127301</v>
      </c>
      <c r="DFO17" s="1">
        <v>-0.47312048725663303</v>
      </c>
      <c r="DFP17" s="1">
        <v>-0.48181335337786502</v>
      </c>
      <c r="DFQ17" s="1">
        <v>-0.32327582661049797</v>
      </c>
      <c r="DFR17" s="1">
        <v>-2.1274064280589301E-4</v>
      </c>
      <c r="DFS17" s="1">
        <v>0.26430172664522</v>
      </c>
      <c r="DFT17" s="1">
        <v>0.41040242152624901</v>
      </c>
      <c r="DFU17" s="1">
        <v>0.19495925601402</v>
      </c>
      <c r="DFV17" s="1">
        <v>0.165987758747728</v>
      </c>
      <c r="DFW17" s="1">
        <v>0.155589575275664</v>
      </c>
      <c r="DFX17" s="1">
        <v>0.28313489972688699</v>
      </c>
      <c r="DFY17" s="1">
        <v>0.16517370029195499</v>
      </c>
      <c r="DFZ17" s="1">
        <v>0.16471932597235001</v>
      </c>
      <c r="DGA17" s="1">
        <v>0.43496726012254899</v>
      </c>
      <c r="DGB17" s="1">
        <v>0.142730458678971</v>
      </c>
      <c r="DGC17" s="1">
        <v>-0.37761735673923202</v>
      </c>
      <c r="DGD17" s="1">
        <v>-1.0830200185935199E-2</v>
      </c>
      <c r="DGE17" s="1">
        <v>6.12836375706853E-2</v>
      </c>
      <c r="DGF17" s="1">
        <v>0.39758789658300298</v>
      </c>
      <c r="DGG17" s="1">
        <v>-0.39699716695249399</v>
      </c>
      <c r="DGH17" s="1">
        <v>-0.46080048059904</v>
      </c>
      <c r="DGI17" s="1">
        <v>0.3262946018024</v>
      </c>
      <c r="DGJ17" s="1">
        <v>-0.37085542581769598</v>
      </c>
      <c r="DGK17" s="1">
        <v>7.4394249721933106E-2</v>
      </c>
      <c r="DGL17" s="1">
        <v>-0.44598619039908399</v>
      </c>
      <c r="DGM17" s="1">
        <v>-0.25600716159937498</v>
      </c>
      <c r="DGN17" s="1">
        <v>-0.15719142399533301</v>
      </c>
      <c r="DGO17" s="1">
        <v>7.3562873263189901E-2</v>
      </c>
      <c r="DGP17" s="1">
        <v>0.45693785721624097</v>
      </c>
      <c r="DGQ17" s="1">
        <v>6.2489183878424899E-2</v>
      </c>
      <c r="DGR17" s="1">
        <v>-2.7970626103000201E-2</v>
      </c>
      <c r="DGS17" s="1">
        <v>0.16130269155676899</v>
      </c>
      <c r="DGT17" s="1">
        <v>0.183601949330713</v>
      </c>
      <c r="DGU17" s="1">
        <v>-2.6694594158322E-2</v>
      </c>
      <c r="DGV17" s="1">
        <v>-0.41940887432240098</v>
      </c>
      <c r="DGW17" s="1">
        <v>-0.39787326099193698</v>
      </c>
      <c r="DGX17" s="1">
        <v>-0.40097465891760697</v>
      </c>
      <c r="DGY17" s="1">
        <v>6.9919839293873701E-2</v>
      </c>
      <c r="DGZ17" s="1">
        <v>0.14665970935811301</v>
      </c>
      <c r="DHA17" s="1">
        <v>4.4441804623141297E-2</v>
      </c>
      <c r="DHB17" s="1">
        <v>0.25199625893841399</v>
      </c>
      <c r="DHC17" s="1">
        <v>0.105737961694055</v>
      </c>
      <c r="DHD17" s="1">
        <v>0.141028214046857</v>
      </c>
      <c r="DHE17" s="1">
        <v>-7.4044802283382602E-2</v>
      </c>
      <c r="DHF17" s="1">
        <v>-0.46920969099858201</v>
      </c>
      <c r="DHG17" s="1">
        <v>0.38060357286461</v>
      </c>
      <c r="DHH17" s="1">
        <v>0.42883182229978001</v>
      </c>
      <c r="DHI17" s="1">
        <v>0.37562433542412699</v>
      </c>
      <c r="DHJ17" s="1">
        <v>0.386715067826849</v>
      </c>
      <c r="DHK17" s="1">
        <v>7.5559901922929801E-2</v>
      </c>
      <c r="DHL17" s="1">
        <v>0.13158261701841401</v>
      </c>
      <c r="DHM17" s="1">
        <v>-5.1863651803865797E-2</v>
      </c>
      <c r="DHN17" s="1">
        <v>-1.35205577618089E-3</v>
      </c>
      <c r="DHO17" s="1">
        <v>7.0309714956418501E-3</v>
      </c>
      <c r="DHP17" s="1">
        <v>-0.19727063850037799</v>
      </c>
      <c r="DHQ17" s="1">
        <v>-0.32626487586328801</v>
      </c>
      <c r="DHR17" s="1">
        <v>0.323586241612973</v>
      </c>
      <c r="DHS17" s="1">
        <v>-0.33152638412628599</v>
      </c>
      <c r="DHT17" s="1">
        <v>0.43583284773522601</v>
      </c>
      <c r="DHU17" s="1">
        <v>0.14279533615915699</v>
      </c>
      <c r="DHV17" s="1">
        <v>0.47064790869175399</v>
      </c>
      <c r="DHW17" s="1">
        <v>5.9991557301271099E-2</v>
      </c>
      <c r="DHX17" s="1">
        <v>7.3087497681859098E-2</v>
      </c>
      <c r="DHY17" s="1">
        <v>8.2177556646401195E-2</v>
      </c>
      <c r="DHZ17" s="1">
        <v>0.14367143187224299</v>
      </c>
      <c r="DIA17" s="1">
        <v>0.281504967491089</v>
      </c>
      <c r="DIB17" s="1">
        <v>0.44557836605973</v>
      </c>
      <c r="DIC17" s="1">
        <v>-0.12380439638591401</v>
      </c>
      <c r="DID17" s="1">
        <v>7.9254255660194298E-2</v>
      </c>
      <c r="DIE17" s="1">
        <v>0.44445126656510803</v>
      </c>
      <c r="DIF17" s="1">
        <v>0.36750823198992899</v>
      </c>
      <c r="DIG17" s="1">
        <v>0.44168567537949299</v>
      </c>
      <c r="DIH17" s="1">
        <v>0.19422210479331201</v>
      </c>
      <c r="DII17" s="1">
        <v>7.8942531576726205E-2</v>
      </c>
      <c r="DIJ17" s="1">
        <v>5.6681098770992699E-2</v>
      </c>
      <c r="DIK17" s="1">
        <v>-0.36933500231239402</v>
      </c>
      <c r="DIL17" s="1">
        <v>-0.4091310073619</v>
      </c>
      <c r="DIM17" s="1">
        <v>-0.45738921350803402</v>
      </c>
      <c r="DIN17" s="1">
        <v>-0.20379574459059699</v>
      </c>
      <c r="DIO17" s="1">
        <v>-0.46974052338390299</v>
      </c>
      <c r="DIP17" s="1">
        <v>0.10010690564493401</v>
      </c>
      <c r="DIQ17" s="1">
        <v>0.14454385478279799</v>
      </c>
      <c r="DIR17" s="1">
        <v>-0.45412966123965498</v>
      </c>
      <c r="DIS17" s="1">
        <v>-0.46814943170373202</v>
      </c>
      <c r="DIT17" s="1">
        <v>-0.46429147926544001</v>
      </c>
      <c r="DIU17" s="1">
        <v>0.48148788990486402</v>
      </c>
      <c r="DIV17" s="1">
        <v>-0.47532214213277602</v>
      </c>
      <c r="DIW17" s="1">
        <v>-0.231808038180573</v>
      </c>
      <c r="DIX17" s="1">
        <v>0.31531122554514301</v>
      </c>
      <c r="DIY17" s="1">
        <v>-0.464346385904437</v>
      </c>
      <c r="DIZ17" s="1">
        <v>3.2522529643804102E-2</v>
      </c>
      <c r="DJA17" s="1">
        <v>-0.47533937226712802</v>
      </c>
      <c r="DJB17" s="1">
        <v>-6.1227699707369999E-2</v>
      </c>
      <c r="DJC17" s="1">
        <v>0.12877129385432201</v>
      </c>
      <c r="DJD17" s="1">
        <v>-0.46463889313769902</v>
      </c>
      <c r="DJE17" s="1">
        <v>-4.4135899202822397E-2</v>
      </c>
      <c r="DJF17" s="1">
        <v>0.49079081424218102</v>
      </c>
      <c r="DJG17" s="1">
        <v>-0.46611698752845598</v>
      </c>
      <c r="DJH17" s="1">
        <v>-0.44481364272343399</v>
      </c>
      <c r="DJI17" s="1">
        <v>0.48150094511043101</v>
      </c>
      <c r="DJJ17" s="1">
        <v>-0.46596768329911198</v>
      </c>
      <c r="DJK17" s="1">
        <v>-0.47924402787887399</v>
      </c>
      <c r="DJL17" s="1">
        <v>-0.43139985317785101</v>
      </c>
      <c r="DJM17" s="1">
        <v>9.8554435868802595E-2</v>
      </c>
      <c r="DJN17" s="1">
        <v>0.214877642573372</v>
      </c>
      <c r="DJO17" s="1">
        <v>-9.2661998597016904E-2</v>
      </c>
      <c r="DJP17" s="1">
        <v>0.220111377857027</v>
      </c>
      <c r="DJQ17" s="1">
        <v>-0.22287895118886</v>
      </c>
      <c r="DJR17" s="1">
        <v>-0.25981513018806301</v>
      </c>
      <c r="DJS17" s="1">
        <v>-9.4846076510727906E-2</v>
      </c>
      <c r="DJT17" s="1">
        <v>-0.435158728023255</v>
      </c>
      <c r="DJU17" s="1">
        <v>0.47452317155325202</v>
      </c>
      <c r="DJV17" s="1">
        <v>0.12804636969178801</v>
      </c>
      <c r="DJW17" s="1">
        <v>0.30579113082972498</v>
      </c>
      <c r="DJX17" s="1">
        <v>-0.46978541810652602</v>
      </c>
      <c r="DJY17" s="1">
        <v>-0.46355033572500998</v>
      </c>
      <c r="DJZ17" s="1">
        <v>1.48248381178072E-2</v>
      </c>
      <c r="DKA17" s="1">
        <v>-0.45086023812262799</v>
      </c>
      <c r="DKB17" s="1">
        <v>0.184474891279123</v>
      </c>
      <c r="DKC17" s="1">
        <v>0.33154364404261599</v>
      </c>
      <c r="DKD17" s="1">
        <v>0.115795503766966</v>
      </c>
      <c r="DKE17" s="1">
        <v>0.16716648381032401</v>
      </c>
      <c r="DKF17" s="1">
        <v>0.101461914264384</v>
      </c>
      <c r="DKG17" s="1">
        <v>-0.150977525466019</v>
      </c>
      <c r="DKH17" s="1">
        <v>2.5650045006927101E-2</v>
      </c>
      <c r="DKI17" s="1">
        <v>-0.41982486824757498</v>
      </c>
      <c r="DKJ17" s="1">
        <v>-0.41329350624412498</v>
      </c>
      <c r="DKK17" s="1">
        <v>0.158698392608254</v>
      </c>
      <c r="DKL17" s="1">
        <v>-0.46681151254151498</v>
      </c>
      <c r="DKM17" s="1">
        <v>-0.16776726342551701</v>
      </c>
      <c r="DKN17" s="1">
        <v>-6.16697852384148E-2</v>
      </c>
      <c r="DKO17" s="1">
        <v>0.140603281221716</v>
      </c>
      <c r="DKP17" s="1">
        <v>0.38670950653785702</v>
      </c>
      <c r="DKQ17" s="1">
        <v>0.37041212634843901</v>
      </c>
      <c r="DKR17" s="1">
        <v>-0.34770634086005298</v>
      </c>
      <c r="DKS17" s="1">
        <v>0.12914892446294701</v>
      </c>
      <c r="DKT17" s="1">
        <v>-0.42266910228786098</v>
      </c>
      <c r="DKU17" s="1">
        <v>-0.47103002989005599</v>
      </c>
      <c r="DKV17" s="1">
        <v>-0.177659948202009</v>
      </c>
      <c r="DKW17" s="1">
        <v>-0.393206079572125</v>
      </c>
      <c r="DKX17" s="1">
        <v>-0.103713592484003</v>
      </c>
      <c r="DKY17" s="1">
        <v>0.38940692067150001</v>
      </c>
      <c r="DKZ17" s="1">
        <v>0.17308534842676601</v>
      </c>
      <c r="DLA17" s="1">
        <v>-0.37268623986425797</v>
      </c>
      <c r="DLB17" s="1">
        <v>0.43815366449700499</v>
      </c>
      <c r="DLC17" s="1">
        <v>3.2114088693051601E-2</v>
      </c>
      <c r="DLD17" s="1">
        <v>-0.411868913068547</v>
      </c>
      <c r="DLE17" s="1">
        <v>-0.46264778118222899</v>
      </c>
      <c r="DLF17" s="1">
        <v>-0.10026448067198999</v>
      </c>
      <c r="DLG17" s="1">
        <v>-7.7954825990872501E-2</v>
      </c>
      <c r="DLH17" s="1">
        <v>-0.37612937597990798</v>
      </c>
      <c r="DLI17" s="1">
        <v>3.3701470593278202E-2</v>
      </c>
      <c r="DLJ17" s="1">
        <v>-0.44735813997629698</v>
      </c>
      <c r="DLK17" s="1">
        <v>-0.49247120411987499</v>
      </c>
      <c r="DLL17" s="1">
        <v>-0.25130466012043701</v>
      </c>
      <c r="DLM17" s="1">
        <v>-0.48769295705536803</v>
      </c>
      <c r="DLN17" s="1">
        <v>7.8649265600383295E-2</v>
      </c>
      <c r="DLO17" s="1">
        <v>0.36831968910119001</v>
      </c>
      <c r="DLP17" s="1">
        <v>0.40689534803320399</v>
      </c>
      <c r="DLQ17" s="1">
        <v>-0.46127237663834297</v>
      </c>
      <c r="DLR17" s="1">
        <v>0.41416355614148698</v>
      </c>
      <c r="DLS17" s="1">
        <v>-5.4383488511127703E-2</v>
      </c>
      <c r="DLT17" s="1">
        <v>-0.47771568823604799</v>
      </c>
      <c r="DLU17" s="1">
        <v>-0.21212661856956599</v>
      </c>
      <c r="DLV17" s="1">
        <v>-0.46864797833474198</v>
      </c>
      <c r="DLW17" s="1">
        <v>0.20958004263900401</v>
      </c>
      <c r="DLX17" s="1">
        <v>0.110261826681214</v>
      </c>
      <c r="DLY17" s="1">
        <v>-0.47463038618737002</v>
      </c>
      <c r="DLZ17" s="1">
        <v>9.6785629385166203E-2</v>
      </c>
      <c r="DMA17" s="1">
        <v>-0.48250566354294799</v>
      </c>
      <c r="DMB17" s="1">
        <v>-0.28882765983453201</v>
      </c>
      <c r="DMC17" s="1">
        <v>3.7889355394767101E-2</v>
      </c>
      <c r="DMD17" s="1">
        <v>0.30547829218393102</v>
      </c>
      <c r="DME17" s="1">
        <v>-0.47856459361540399</v>
      </c>
      <c r="DMF17" s="1">
        <v>0.21971468137418501</v>
      </c>
      <c r="DMG17" s="1">
        <v>0.14048196111149899</v>
      </c>
      <c r="DMH17" s="1">
        <v>-0.230677388371297</v>
      </c>
      <c r="DMI17" s="1">
        <v>-0.48740886450411802</v>
      </c>
      <c r="DMJ17" s="1">
        <v>0.41573880039143801</v>
      </c>
      <c r="DMK17" s="1">
        <v>0.27347896552916401</v>
      </c>
      <c r="DML17" s="1">
        <v>-0.46625181273601302</v>
      </c>
      <c r="DMM17" s="1">
        <v>3.2742655807765503E-2</v>
      </c>
      <c r="DMN17" s="1">
        <v>-0.494384180008689</v>
      </c>
      <c r="DMO17" s="1">
        <v>-0.43069216507637398</v>
      </c>
      <c r="DMP17" s="1">
        <v>0.30319020690607201</v>
      </c>
      <c r="DMQ17" s="1">
        <v>-0.206886543281873</v>
      </c>
      <c r="DMR17" s="1">
        <v>-0.47795488754168902</v>
      </c>
      <c r="DMS17" s="1">
        <v>9.5388144606660494E-2</v>
      </c>
      <c r="DMT17" s="1">
        <v>-0.41227686649487699</v>
      </c>
      <c r="DMU17" s="1">
        <v>8.56637570149342E-2</v>
      </c>
      <c r="DMV17" s="1">
        <v>-0.46198283438235599</v>
      </c>
      <c r="DMW17" s="1">
        <v>0.37449662289858698</v>
      </c>
      <c r="DMX17" s="1">
        <v>0.10710584513919599</v>
      </c>
      <c r="DMY17" s="1">
        <v>-0.36903972328929202</v>
      </c>
      <c r="DMZ17" s="1">
        <v>0.198084343046079</v>
      </c>
      <c r="DNA17" s="1">
        <v>-0.28955002692973703</v>
      </c>
      <c r="DNB17" s="1">
        <v>-0.475213957120595</v>
      </c>
      <c r="DNC17" s="1">
        <v>0.34210085934935502</v>
      </c>
      <c r="DND17" s="1">
        <v>0.316606431671905</v>
      </c>
      <c r="DNE17" s="1">
        <v>-6.0134078698753597E-2</v>
      </c>
      <c r="DNF17" s="1">
        <v>0.44833810078547298</v>
      </c>
      <c r="DNG17" s="1">
        <v>-0.44863476668526597</v>
      </c>
      <c r="DNH17" s="1">
        <v>6.3557419484092798E-2</v>
      </c>
      <c r="DNI17" s="1">
        <v>-0.13184621967298199</v>
      </c>
      <c r="DNJ17" s="1">
        <v>-0.47832610001090398</v>
      </c>
      <c r="DNK17" s="1">
        <v>6.3869051909021798E-2</v>
      </c>
      <c r="DNL17" s="1">
        <v>-0.454113195296589</v>
      </c>
      <c r="DNM17" s="1">
        <v>0.118392259322806</v>
      </c>
      <c r="DNN17" s="1">
        <v>-0.47187747896019899</v>
      </c>
      <c r="DNO17" s="1">
        <v>-9.1157416560924201E-2</v>
      </c>
      <c r="DNP17" s="1">
        <v>0.42087465535756702</v>
      </c>
      <c r="DNQ17" s="1">
        <v>-0.13008865625148799</v>
      </c>
      <c r="DNR17" s="1">
        <v>0.13297256478437</v>
      </c>
      <c r="DNS17" s="1">
        <v>0.25656219895107701</v>
      </c>
      <c r="DNT17" s="1">
        <v>-0.433717538512845</v>
      </c>
      <c r="DNU17" s="1">
        <v>-0.37756339356290403</v>
      </c>
      <c r="DNV17" s="1">
        <v>0.45476865131329403</v>
      </c>
      <c r="DNW17" s="1">
        <v>-0.410864689013416</v>
      </c>
      <c r="DNX17" s="1">
        <v>-0.43535527253443401</v>
      </c>
      <c r="DNY17" s="1">
        <v>-0.15006425243475599</v>
      </c>
      <c r="DNZ17" s="1">
        <v>-0.193385462773839</v>
      </c>
      <c r="DOA17" s="1">
        <v>-3.4293110185590801E-2</v>
      </c>
      <c r="DOB17" s="1">
        <v>-0.49922084669424799</v>
      </c>
      <c r="DOC17" s="1">
        <v>0.18747576575602401</v>
      </c>
      <c r="DOD17" s="1">
        <v>0.491105203740617</v>
      </c>
      <c r="DOE17" s="1">
        <v>-0.47021257820728102</v>
      </c>
      <c r="DOF17" s="1">
        <v>0.45114391321591302</v>
      </c>
      <c r="DOG17" s="1">
        <v>0.21079040372784399</v>
      </c>
      <c r="DOH17" s="1">
        <v>0.113600809364554</v>
      </c>
      <c r="DOI17" s="1">
        <v>-0.489176451008553</v>
      </c>
      <c r="DOJ17" s="1">
        <v>0.47229879594607599</v>
      </c>
      <c r="DOK17" s="1">
        <v>0.126188385742563</v>
      </c>
      <c r="DOL17" s="1">
        <v>-0.36267745157565601</v>
      </c>
      <c r="DOM17" s="1">
        <v>0.46543007919603302</v>
      </c>
      <c r="DON17" s="1">
        <v>-6.06149188250922E-2</v>
      </c>
      <c r="DOO17" s="1">
        <v>-0.48155868324006101</v>
      </c>
      <c r="DOP17" s="1">
        <v>0.21258109003891101</v>
      </c>
      <c r="DOQ17" s="1">
        <v>-0.19664449714097701</v>
      </c>
      <c r="DOR17" s="1">
        <v>-0.48283986401783102</v>
      </c>
      <c r="DOS17" s="1">
        <v>0.30120863132907999</v>
      </c>
      <c r="DOT17" s="1">
        <v>-0.46462052112235902</v>
      </c>
      <c r="DOU17" s="1">
        <v>-0.13882343309846501</v>
      </c>
      <c r="DOV17" s="1">
        <v>0.47331828485757799</v>
      </c>
      <c r="DOW17" s="1">
        <v>-0.44511909784971598</v>
      </c>
      <c r="DOX17" s="1">
        <v>0.18915751133770001</v>
      </c>
      <c r="DOY17" s="1">
        <v>0.18725024471415</v>
      </c>
      <c r="DOZ17" s="1">
        <v>5.1655291426348698E-2</v>
      </c>
      <c r="DPA17" s="1">
        <v>-0.49434094933470402</v>
      </c>
      <c r="DPB17" s="1">
        <v>-0.380115409779124</v>
      </c>
      <c r="DPC17" s="1">
        <v>-0.48173865087293</v>
      </c>
      <c r="DPD17" s="1">
        <v>0.41169929985306403</v>
      </c>
      <c r="DPE17" s="1">
        <v>0.18689235446232599</v>
      </c>
      <c r="DPF17" s="1">
        <v>0.29784341603137598</v>
      </c>
      <c r="DPG17" s="1">
        <v>-0.24435065309770701</v>
      </c>
      <c r="DPH17" s="1">
        <v>-4.7143040109422697E-2</v>
      </c>
      <c r="DPI17" s="1">
        <v>0.238041241338939</v>
      </c>
      <c r="DPJ17" s="1">
        <v>0.36003040477875298</v>
      </c>
      <c r="DPK17" s="1">
        <v>-0.37044157754358398</v>
      </c>
      <c r="DPL17" s="1">
        <v>0.467724336237689</v>
      </c>
      <c r="DPM17" s="1">
        <v>-0.47343682633928202</v>
      </c>
      <c r="DPN17" s="1">
        <v>-0.125288670863829</v>
      </c>
      <c r="DPO17" s="1">
        <v>1.55721313415218E-3</v>
      </c>
    </row>
    <row r="18" spans="1:3135" x14ac:dyDescent="0.25">
      <c r="A18" s="1" t="s">
        <v>83</v>
      </c>
      <c r="B18" s="1">
        <v>3.1484010932410503E-2</v>
      </c>
      <c r="C18" s="1">
        <v>0.115737526978266</v>
      </c>
      <c r="D18" s="1">
        <v>-6.5925124942601498E-2</v>
      </c>
      <c r="E18" s="1">
        <v>-1.33628663964213E-3</v>
      </c>
      <c r="F18" s="1">
        <v>5.4035261529366697E-2</v>
      </c>
      <c r="G18" s="1">
        <v>1.08588310830253E-2</v>
      </c>
      <c r="H18" s="1">
        <v>-8.0313206888794897E-2</v>
      </c>
      <c r="I18" s="1">
        <v>3.5393428104955098E-2</v>
      </c>
      <c r="J18" s="1">
        <v>-7.6171450160869805E-2</v>
      </c>
      <c r="K18" s="1">
        <v>0.100172797153233</v>
      </c>
      <c r="L18" s="1">
        <v>-2.4364511942394401E-2</v>
      </c>
      <c r="M18" s="1">
        <v>-7.5894718207955097E-2</v>
      </c>
      <c r="N18" s="1">
        <v>5.1782748603119599E-2</v>
      </c>
      <c r="O18" s="1">
        <v>-7.2040075068588005E-2</v>
      </c>
      <c r="P18" s="1">
        <v>5.84297229102533E-2</v>
      </c>
      <c r="Q18" s="1">
        <v>3.1289893274881901E-2</v>
      </c>
      <c r="R18" s="1">
        <v>5.3925425049550502E-2</v>
      </c>
      <c r="S18" s="1">
        <v>-0.108223558330703</v>
      </c>
      <c r="T18" s="1">
        <v>0.171745252877365</v>
      </c>
      <c r="U18" s="1">
        <v>-2.5848333803429699E-2</v>
      </c>
      <c r="V18" s="1">
        <v>-2.00434830582761E-2</v>
      </c>
      <c r="W18" s="1">
        <v>0.10248659919825701</v>
      </c>
      <c r="X18" s="1">
        <v>4.5464006897037799E-2</v>
      </c>
      <c r="Y18" s="1">
        <v>6.3740849642956302E-2</v>
      </c>
      <c r="Z18" s="1">
        <v>9.4962731316972193E-2</v>
      </c>
      <c r="AA18" s="1">
        <v>3.3909647406806299E-3</v>
      </c>
      <c r="AB18" s="1">
        <v>0.10889358997854701</v>
      </c>
      <c r="AC18" s="1">
        <v>-4.4739637728449799E-2</v>
      </c>
      <c r="AD18" s="1">
        <v>-9.6893423913775902E-3</v>
      </c>
      <c r="AE18" s="1">
        <v>-5.7058343247632502E-2</v>
      </c>
      <c r="AF18" s="1">
        <v>-9.8938657151310699E-2</v>
      </c>
      <c r="AG18" s="1">
        <v>6.4133863823159207E-2</v>
      </c>
      <c r="AH18" s="1">
        <v>5.2839465344640998E-2</v>
      </c>
      <c r="AI18" s="1">
        <v>-2.6638516936146901E-2</v>
      </c>
      <c r="AJ18" s="1">
        <v>-7.1764304376075297E-2</v>
      </c>
      <c r="AK18" s="1">
        <v>-9.6401955696812702E-2</v>
      </c>
      <c r="AL18" s="1">
        <v>-8.7527386499863899E-2</v>
      </c>
      <c r="AM18" s="1">
        <v>4.2505755522155401E-2</v>
      </c>
      <c r="AN18" s="1">
        <v>2.6982355525626701E-2</v>
      </c>
      <c r="AO18" s="1">
        <v>-5.9004447730821703E-2</v>
      </c>
      <c r="AP18" s="1">
        <v>-4.0179350537383501E-2</v>
      </c>
      <c r="AQ18" s="1">
        <v>1.7279520794205999E-2</v>
      </c>
      <c r="AR18" s="1">
        <v>-4.6892900765903398E-2</v>
      </c>
      <c r="AS18" s="1">
        <v>-2.8444483912521499E-3</v>
      </c>
      <c r="AT18" s="1">
        <v>3.9920488159589498E-4</v>
      </c>
      <c r="AU18" s="1">
        <v>7.4468938578974006E-2</v>
      </c>
      <c r="AV18" s="1">
        <v>2.86006389383919E-2</v>
      </c>
      <c r="AW18" s="1">
        <v>-0.150468720423059</v>
      </c>
      <c r="AX18" s="1">
        <v>-5.1179098009330501E-2</v>
      </c>
      <c r="AY18" s="1">
        <v>-1.65949398900514E-2</v>
      </c>
      <c r="AZ18" s="1">
        <v>7.1342038596900297E-3</v>
      </c>
      <c r="BA18" s="1">
        <v>-6.9052166960602998E-2</v>
      </c>
      <c r="BB18" s="1">
        <v>-1.43180633338753E-2</v>
      </c>
      <c r="BC18" s="1">
        <v>-0.20898816631141601</v>
      </c>
      <c r="BD18" s="1">
        <v>-6.7150762183990798E-2</v>
      </c>
      <c r="BE18" s="1">
        <v>-0.18896832677436601</v>
      </c>
      <c r="BF18" s="1">
        <v>-0.20674438866210099</v>
      </c>
      <c r="BG18" s="1">
        <v>-6.6267299933872995E-2</v>
      </c>
      <c r="BH18" s="1">
        <v>-9.9157558916632596E-2</v>
      </c>
      <c r="BI18" s="1">
        <v>8.9983058587373405E-2</v>
      </c>
      <c r="BJ18" s="1">
        <v>4.9225466531425503E-2</v>
      </c>
      <c r="BK18" s="1">
        <v>2.0691995893417098E-3</v>
      </c>
      <c r="BL18" s="1">
        <v>4.0529572489701599E-2</v>
      </c>
      <c r="BM18" s="1">
        <v>1.1583085914722201E-2</v>
      </c>
      <c r="BN18" s="1">
        <v>-4.4057942993998497E-2</v>
      </c>
      <c r="BO18" s="1">
        <v>1.1298846278712299E-2</v>
      </c>
      <c r="BP18" s="1">
        <v>2.6736069215321501E-2</v>
      </c>
      <c r="BQ18" s="1">
        <v>-4.7569951668503203E-2</v>
      </c>
      <c r="BR18" s="1">
        <v>-3.3380865776227203E-2</v>
      </c>
      <c r="BS18" s="1">
        <v>-3.5307065747653799E-2</v>
      </c>
      <c r="BT18" s="1">
        <v>0.111149568799849</v>
      </c>
      <c r="BU18" s="1">
        <v>-6.4405979064068294E-2</v>
      </c>
      <c r="BV18" s="1">
        <v>-0.108162515410995</v>
      </c>
      <c r="BW18" s="1">
        <v>-0.110925798987048</v>
      </c>
      <c r="BX18" s="1">
        <v>-3.0117794727866399E-2</v>
      </c>
      <c r="BY18" s="1">
        <v>0.100542599587313</v>
      </c>
      <c r="BZ18" s="1">
        <v>1.98976383018876E-2</v>
      </c>
      <c r="CA18" s="1">
        <v>-6.8693331858218298E-2</v>
      </c>
      <c r="CB18" s="1">
        <v>-9.4744275544821302E-2</v>
      </c>
      <c r="CC18" s="1">
        <v>6.4294205145099301E-2</v>
      </c>
      <c r="CD18" s="1">
        <v>2.3174979026400599E-3</v>
      </c>
      <c r="CE18" s="1">
        <v>-0.11124882833077999</v>
      </c>
      <c r="CF18" s="1">
        <v>-0.10332334898729099</v>
      </c>
      <c r="CG18" s="1">
        <v>5.8274631008298397E-2</v>
      </c>
      <c r="CH18" s="1">
        <v>6.6529848281089597E-3</v>
      </c>
      <c r="CI18" s="1">
        <v>6.7298430645977902E-2</v>
      </c>
      <c r="CJ18" s="1">
        <v>-9.0699425429945496E-2</v>
      </c>
      <c r="CK18" s="1">
        <v>-2.8928940966693802E-2</v>
      </c>
      <c r="CL18" s="1">
        <v>7.6683751305533995E-2</v>
      </c>
      <c r="CM18" s="1">
        <v>-6.6544132263972697E-2</v>
      </c>
      <c r="CN18" s="1">
        <v>2.2264936307431999E-2</v>
      </c>
      <c r="CO18" s="1">
        <v>0.218496038604996</v>
      </c>
      <c r="CP18" s="1">
        <v>-2.03811698435345E-2</v>
      </c>
      <c r="CQ18" s="1">
        <v>6.6717247738384403E-2</v>
      </c>
      <c r="CR18" s="1">
        <v>1.31856345674696E-4</v>
      </c>
      <c r="CS18" s="1">
        <v>-8.5148804747148796E-2</v>
      </c>
      <c r="CT18" s="1">
        <v>2.6133509223914002E-3</v>
      </c>
      <c r="CU18" s="1">
        <v>6.9371518119181699E-2</v>
      </c>
      <c r="CV18" s="1">
        <v>-6.6944276244604001E-2</v>
      </c>
      <c r="CW18" s="1">
        <v>-6.2609542848423003E-2</v>
      </c>
      <c r="CX18" s="1">
        <v>5.21807371452375E-2</v>
      </c>
      <c r="CY18" s="1">
        <v>3.3026480713430797E-2</v>
      </c>
      <c r="CZ18" s="1">
        <v>-0.10731327575617</v>
      </c>
      <c r="DA18" s="1">
        <v>5.7402730920893298E-3</v>
      </c>
      <c r="DB18" s="1">
        <v>-0.110318938267102</v>
      </c>
      <c r="DC18" s="1">
        <v>-8.4938845570874E-2</v>
      </c>
      <c r="DD18" s="1">
        <v>-0.12690524159667699</v>
      </c>
      <c r="DE18" s="1">
        <v>7.6558925696888006E-2</v>
      </c>
      <c r="DF18" s="1">
        <v>-2.1783464312379899E-2</v>
      </c>
      <c r="DG18" s="1">
        <v>5.3123997334284502E-2</v>
      </c>
      <c r="DH18" s="1">
        <v>6.1942838330841597E-2</v>
      </c>
      <c r="DI18" s="1">
        <v>-0.204490263846896</v>
      </c>
      <c r="DJ18" s="1">
        <v>-4.0906586547846402E-2</v>
      </c>
      <c r="DK18" s="1">
        <v>5.3609371535559697E-2</v>
      </c>
      <c r="DL18" s="1">
        <v>6.1754959009120598E-2</v>
      </c>
      <c r="DM18" s="1">
        <v>9.8799238020554608E-3</v>
      </c>
      <c r="DN18" s="1">
        <v>-0.19903514334781999</v>
      </c>
      <c r="DO18" s="1">
        <v>9.8821976709837195E-2</v>
      </c>
      <c r="DP18" s="1">
        <v>-0.16903299071549999</v>
      </c>
      <c r="DQ18" s="1">
        <v>5.0515806713712003E-2</v>
      </c>
      <c r="DR18" s="1">
        <v>-7.4998174781023205E-2</v>
      </c>
      <c r="DS18" s="1">
        <v>3.21428598259869E-2</v>
      </c>
      <c r="DT18" s="1">
        <v>6.6833846042143097E-2</v>
      </c>
      <c r="DU18" s="1">
        <v>3.61412580088534E-2</v>
      </c>
      <c r="DV18" s="1">
        <v>2.46464105028006E-2</v>
      </c>
      <c r="DW18" s="1">
        <v>-2.5316630083028101E-2</v>
      </c>
      <c r="DX18" s="1">
        <v>-5.4304087423485199E-2</v>
      </c>
      <c r="DY18" s="1">
        <v>-4.3290862421165303E-2</v>
      </c>
      <c r="DZ18" s="1">
        <v>-6.4153967935870804E-2</v>
      </c>
      <c r="EA18" s="1">
        <v>-5.7985628250671002E-2</v>
      </c>
      <c r="EB18" s="1">
        <v>0.15742972648287801</v>
      </c>
      <c r="EC18" s="1">
        <v>0.11214553699236</v>
      </c>
      <c r="ED18" s="1">
        <v>0.11524890787752801</v>
      </c>
      <c r="EE18" s="1">
        <v>3.7423994008778598E-2</v>
      </c>
      <c r="EF18" s="1">
        <v>-3.3627671290501301E-2</v>
      </c>
      <c r="EG18" s="1">
        <v>8.5640516249004206E-2</v>
      </c>
      <c r="EH18" s="1">
        <v>-0.12008195961979699</v>
      </c>
      <c r="EI18" s="1">
        <v>-5.1225065923943297E-2</v>
      </c>
      <c r="EJ18" s="1">
        <v>-6.0003791943073898E-2</v>
      </c>
      <c r="EK18" s="1">
        <v>9.2927680409597799E-2</v>
      </c>
      <c r="EL18" s="1">
        <v>-0.14582481676789699</v>
      </c>
      <c r="EM18" s="1">
        <v>7.9483681532841494E-2</v>
      </c>
      <c r="EN18" s="1">
        <v>-3.7007967049199703E-2</v>
      </c>
      <c r="EO18" s="1">
        <v>-1.77861987278135E-3</v>
      </c>
      <c r="EP18" s="1">
        <v>7.8328420701648693E-2</v>
      </c>
      <c r="EQ18" s="1">
        <v>6.9081723678017903E-2</v>
      </c>
      <c r="ER18" s="1">
        <v>-7.6828485649274497E-2</v>
      </c>
      <c r="ES18" s="1">
        <v>-9.7933446765521598E-2</v>
      </c>
      <c r="ET18" s="1">
        <v>1.1528067428814501E-2</v>
      </c>
      <c r="EU18" s="1">
        <v>-5.8910744521074199E-2</v>
      </c>
      <c r="EV18" s="1">
        <v>-4.8665935304916003E-2</v>
      </c>
      <c r="EW18" s="1">
        <v>-9.9332440354079898E-2</v>
      </c>
      <c r="EX18" s="1">
        <v>1.22192548114305E-2</v>
      </c>
      <c r="EY18" s="1">
        <v>3.0366946293609601E-2</v>
      </c>
      <c r="EZ18" s="1">
        <v>-5.7478828245830303E-2</v>
      </c>
      <c r="FA18" s="1">
        <v>-4.1594562320997397E-2</v>
      </c>
      <c r="FB18" s="1">
        <v>-0.18068629938908401</v>
      </c>
      <c r="FC18" s="1">
        <v>0.15306497310780301</v>
      </c>
      <c r="FD18" s="1">
        <v>-5.3941603398044699E-2</v>
      </c>
      <c r="FE18" s="1">
        <v>-7.7990965409956998E-3</v>
      </c>
      <c r="FF18" s="1">
        <v>6.5236225561785696E-2</v>
      </c>
      <c r="FG18" s="1">
        <v>-3.2908003910355199E-2</v>
      </c>
      <c r="FH18" s="1">
        <v>8.13129353314299E-2</v>
      </c>
      <c r="FI18" s="1">
        <v>7.1284014348455497E-3</v>
      </c>
      <c r="FJ18" s="1">
        <v>0.102408805306167</v>
      </c>
      <c r="FK18" s="1">
        <v>-9.2456624772522793E-3</v>
      </c>
      <c r="FL18" s="1">
        <v>0.137361514728644</v>
      </c>
      <c r="FM18" s="1">
        <v>-3.6333674238354603E-2</v>
      </c>
      <c r="FN18" s="1">
        <v>9.2381817469875796E-2</v>
      </c>
      <c r="FO18" s="1">
        <v>-8.5340753627077895E-2</v>
      </c>
      <c r="FP18" s="1">
        <v>-0.13353645776892201</v>
      </c>
      <c r="FQ18" s="1">
        <v>1.9524488753514899E-2</v>
      </c>
      <c r="FR18" s="1">
        <v>-9.1447893357958596E-2</v>
      </c>
      <c r="FS18" s="1">
        <v>-4.83961242459931E-2</v>
      </c>
      <c r="FT18" s="1">
        <v>-1.6389945678537399E-2</v>
      </c>
      <c r="FU18" s="1">
        <v>-0.13258261032666799</v>
      </c>
      <c r="FV18" s="1">
        <v>-0.168240686149941</v>
      </c>
      <c r="FW18" s="1">
        <v>0.114035455707342</v>
      </c>
      <c r="FX18" s="1">
        <v>-2.7434980709892198E-2</v>
      </c>
      <c r="FY18" s="1">
        <v>-6.9526006012945896E-2</v>
      </c>
      <c r="FZ18" s="1">
        <v>0.10372282383817399</v>
      </c>
      <c r="GA18" s="1">
        <v>7.3957488360949494E-2</v>
      </c>
      <c r="GB18" s="1">
        <v>0.123820394309615</v>
      </c>
      <c r="GC18" s="1">
        <v>5.1895680502198E-3</v>
      </c>
      <c r="GD18" s="1">
        <v>-2.49896774021112E-2</v>
      </c>
      <c r="GE18" s="1">
        <v>-4.4416142506643899E-2</v>
      </c>
      <c r="GF18" s="1">
        <v>-2.29031678370227E-2</v>
      </c>
      <c r="GG18" s="1">
        <v>2.2675051973785401E-2</v>
      </c>
      <c r="GH18" s="1">
        <v>4.2304555897030201E-2</v>
      </c>
      <c r="GI18" s="1">
        <v>-1.14176615371202E-2</v>
      </c>
      <c r="GJ18" s="1">
        <v>-7.8555261971994597E-2</v>
      </c>
      <c r="GK18" s="1">
        <v>-3.1637996070011998E-2</v>
      </c>
      <c r="GL18" s="1">
        <v>6.9366519574636298E-2</v>
      </c>
      <c r="GM18" s="1">
        <v>7.0370235370291995E-2</v>
      </c>
      <c r="GN18" s="1">
        <v>9.4498284501342206E-2</v>
      </c>
      <c r="GO18" s="1">
        <v>0.148421550816141</v>
      </c>
      <c r="GP18" s="1">
        <v>-0.17140986923156401</v>
      </c>
      <c r="GQ18" s="1">
        <v>7.0467618953260105E-2</v>
      </c>
      <c r="GR18" s="1">
        <v>-0.102714154002281</v>
      </c>
      <c r="GS18" s="1">
        <v>-7.1690429075855697E-2</v>
      </c>
      <c r="GT18" s="1">
        <v>4.7786664787067903E-2</v>
      </c>
      <c r="GU18" s="1">
        <v>0.12521008864931699</v>
      </c>
      <c r="GV18" s="1">
        <v>1.443942996199E-2</v>
      </c>
      <c r="GW18" s="1">
        <v>-0.10876065819269801</v>
      </c>
      <c r="GX18" s="1">
        <v>-6.0269653741398699E-2</v>
      </c>
      <c r="GY18" s="1">
        <v>-3.4978230556504702E-2</v>
      </c>
      <c r="GZ18" s="1">
        <v>1.3137338154024399E-2</v>
      </c>
      <c r="HA18" s="1">
        <v>-9.7314196881654297E-2</v>
      </c>
      <c r="HB18" s="1">
        <v>-5.7257583641511102E-2</v>
      </c>
      <c r="HC18" s="1">
        <v>4.3532252726012799E-2</v>
      </c>
      <c r="HD18" s="1">
        <v>1.3947351768747999E-2</v>
      </c>
      <c r="HE18" s="1">
        <v>2.7547105797729801E-2</v>
      </c>
      <c r="HF18" s="1">
        <v>7.0006580736652099E-2</v>
      </c>
      <c r="HG18" s="1">
        <v>-0.10633202264165</v>
      </c>
      <c r="HH18" s="1">
        <v>0.12814471059251401</v>
      </c>
      <c r="HI18" s="1">
        <v>2.5759626524363699E-2</v>
      </c>
      <c r="HJ18" s="1">
        <v>-0.11344302830665901</v>
      </c>
      <c r="HK18" s="1">
        <v>-4.5667398940862303E-2</v>
      </c>
      <c r="HL18" s="1">
        <v>-4.0825181371843197E-2</v>
      </c>
      <c r="HM18" s="1">
        <v>-1.1974787114558199E-3</v>
      </c>
      <c r="HN18" s="1">
        <v>-3.9598591311209498E-2</v>
      </c>
      <c r="HO18" s="1">
        <v>-6.4357757526141299E-2</v>
      </c>
      <c r="HP18" s="1">
        <v>-8.9550607654940995E-2</v>
      </c>
      <c r="HQ18" s="1">
        <v>2.5670986238266399E-2</v>
      </c>
      <c r="HR18" s="1">
        <v>7.3491558745845495E-2</v>
      </c>
      <c r="HS18" s="1">
        <v>-0.104915691517228</v>
      </c>
      <c r="HT18" s="1">
        <v>-0.168518404372381</v>
      </c>
      <c r="HU18" s="1">
        <v>-0.15524337756389001</v>
      </c>
      <c r="HV18" s="1">
        <v>-1.4048063550524501E-3</v>
      </c>
      <c r="HW18" s="1">
        <v>3.6138444616230399E-2</v>
      </c>
      <c r="HX18" s="1">
        <v>-6.3019654006292503E-2</v>
      </c>
      <c r="HY18" s="1">
        <v>-4.8440687565895597E-2</v>
      </c>
      <c r="HZ18" s="1">
        <v>-8.7626377989034901E-2</v>
      </c>
      <c r="IA18" s="1">
        <v>7.0964803793644199E-2</v>
      </c>
      <c r="IB18" s="1">
        <v>2.9297595617797701E-2</v>
      </c>
      <c r="IC18" s="1">
        <v>5.0305768155381701E-2</v>
      </c>
      <c r="ID18" s="1">
        <v>-9.9281944179205106E-2</v>
      </c>
      <c r="IE18" s="1">
        <v>0.12106484401760401</v>
      </c>
      <c r="IF18" s="1">
        <v>8.1695811711949201E-2</v>
      </c>
      <c r="IG18" s="1">
        <v>8.1798472047495005E-2</v>
      </c>
      <c r="IH18" s="1">
        <v>-9.0956556195072299E-2</v>
      </c>
      <c r="II18" s="1">
        <v>-0.26405941920301201</v>
      </c>
      <c r="IJ18" s="1">
        <v>-9.4645018274078299E-2</v>
      </c>
      <c r="IK18" s="1">
        <v>-0.158268479550528</v>
      </c>
      <c r="IL18" s="1">
        <v>-7.7471290654783503E-2</v>
      </c>
      <c r="IM18" s="1">
        <v>3.3758422469430401E-2</v>
      </c>
      <c r="IN18" s="1">
        <v>-0.19490010239087699</v>
      </c>
      <c r="IO18" s="1">
        <v>5.9319066566877299E-2</v>
      </c>
      <c r="IP18" s="1">
        <v>3.1958974393616502E-2</v>
      </c>
      <c r="IQ18" s="1">
        <v>1.8091015932311199E-2</v>
      </c>
      <c r="IR18" s="1">
        <v>0.11492901418359799</v>
      </c>
      <c r="IS18" s="1">
        <v>-1.6237400832244099E-2</v>
      </c>
      <c r="IT18" s="1">
        <v>3.2880928197926901E-2</v>
      </c>
      <c r="IU18" s="1">
        <v>-4.5198768029648999E-2</v>
      </c>
      <c r="IV18" s="1">
        <v>-1.1751103830837099E-2</v>
      </c>
      <c r="IW18" s="1">
        <v>0.26088240835445498</v>
      </c>
      <c r="IX18" s="1">
        <v>-9.9942574431212294E-2</v>
      </c>
      <c r="IY18" s="1">
        <v>-4.1648231986621598E-2</v>
      </c>
      <c r="IZ18" s="1">
        <v>3.9587666606479499E-2</v>
      </c>
      <c r="JA18" s="1">
        <v>-1.7826774917400898E-2</v>
      </c>
      <c r="JB18" s="1">
        <v>1.9546897021150499E-2</v>
      </c>
      <c r="JC18" s="1">
        <v>4.8494578578690703E-2</v>
      </c>
      <c r="JD18" s="1">
        <v>-7.4803940639321196E-3</v>
      </c>
      <c r="JE18" s="1">
        <v>-2.0037228573977699E-2</v>
      </c>
      <c r="JF18" s="1">
        <v>-8.4772955577664399E-2</v>
      </c>
      <c r="JG18" s="1">
        <v>-1.8662320629653499E-2</v>
      </c>
      <c r="JH18" s="1">
        <v>-1.3688464614340199E-2</v>
      </c>
      <c r="JI18" s="1">
        <v>-7.7087590347499305E-2</v>
      </c>
      <c r="JJ18" s="1">
        <v>-0.13754455162397</v>
      </c>
      <c r="JK18" s="1">
        <v>-0.13607037898402299</v>
      </c>
      <c r="JL18" s="1">
        <v>0.142322816716243</v>
      </c>
      <c r="JM18" s="1">
        <v>1.2839077592280699E-2</v>
      </c>
      <c r="JN18" s="1">
        <v>1.6185999718474099E-2</v>
      </c>
      <c r="JO18" s="1">
        <v>-4.0196926954605798E-2</v>
      </c>
      <c r="JP18" s="1">
        <v>8.39854791035652E-2</v>
      </c>
      <c r="JQ18" s="1">
        <v>-7.3569942392243903E-2</v>
      </c>
      <c r="JR18" s="1">
        <v>0.16126826041888001</v>
      </c>
      <c r="JS18" s="1">
        <v>5.7984856945496502E-2</v>
      </c>
      <c r="JT18" s="1">
        <v>1.1129750446992799E-2</v>
      </c>
      <c r="JU18" s="1">
        <v>-1.45994417172773E-2</v>
      </c>
      <c r="JV18" s="1">
        <v>-9.1398458075920203E-2</v>
      </c>
      <c r="JW18" s="1">
        <v>-9.8615789096087904E-3</v>
      </c>
      <c r="JX18" s="1">
        <v>0.12534950763731401</v>
      </c>
      <c r="JY18" s="1">
        <v>1.5206553580637599E-3</v>
      </c>
      <c r="JZ18" s="1">
        <v>-9.2207444291649204E-2</v>
      </c>
      <c r="KA18" s="1">
        <v>1.4662059371570601E-2</v>
      </c>
      <c r="KB18" s="1">
        <v>9.4775356894962901E-2</v>
      </c>
      <c r="KC18" s="1">
        <v>-1.5239299247124201E-2</v>
      </c>
      <c r="KD18" s="1">
        <v>-3.7129169729674297E-2</v>
      </c>
      <c r="KE18" s="1">
        <v>0.125885959582</v>
      </c>
      <c r="KF18" s="1">
        <v>2.28290447941044E-2</v>
      </c>
      <c r="KG18" s="1">
        <v>-9.4356703403551498E-2</v>
      </c>
      <c r="KH18" s="1">
        <v>7.7838869236354705E-2</v>
      </c>
      <c r="KI18" s="1">
        <v>6.1502097998986399E-2</v>
      </c>
      <c r="KJ18" s="1">
        <v>-4.7693762022578398E-2</v>
      </c>
      <c r="KK18" s="1">
        <v>0.17695385503508201</v>
      </c>
      <c r="KL18" s="1">
        <v>-0.18861838253319399</v>
      </c>
      <c r="KM18" s="1">
        <v>7.9362712347096201E-2</v>
      </c>
      <c r="KN18" s="1">
        <v>3.5746789472820097E-2</v>
      </c>
      <c r="KO18" s="1">
        <v>-0.10852974841695499</v>
      </c>
      <c r="KP18" s="1">
        <v>-0.13653927514809899</v>
      </c>
      <c r="KQ18" s="1">
        <v>2.47409984755875E-2</v>
      </c>
      <c r="KR18" s="1">
        <v>-2.3729605517534801E-2</v>
      </c>
      <c r="KS18" s="1">
        <v>6.2235271864895303E-2</v>
      </c>
      <c r="KT18" s="1">
        <v>4.7029362380058899E-2</v>
      </c>
      <c r="KU18" s="1">
        <v>0.15818461581148999</v>
      </c>
      <c r="KV18" s="1">
        <v>2.15646520550348E-2</v>
      </c>
      <c r="KW18" s="1">
        <v>0.13282874026219399</v>
      </c>
      <c r="KX18" s="1">
        <v>-0.12928174156670999</v>
      </c>
      <c r="KY18" s="1">
        <v>-0.154030193894239</v>
      </c>
      <c r="KZ18" s="1">
        <v>-8.3341421561991494E-2</v>
      </c>
      <c r="LA18" s="1">
        <v>-0.211863300979346</v>
      </c>
      <c r="LB18" s="1">
        <v>0.122503082349526</v>
      </c>
      <c r="LC18" s="1">
        <v>4.8589939184769497E-2</v>
      </c>
      <c r="LD18" s="1">
        <v>3.3785430617680898E-2</v>
      </c>
      <c r="LE18" s="1">
        <v>4.7257270926451801E-2</v>
      </c>
      <c r="LF18" s="1">
        <v>-0.15043440245699399</v>
      </c>
      <c r="LG18" s="1">
        <v>-4.3867181117544202E-2</v>
      </c>
      <c r="LH18" s="1">
        <v>2.7439144329164701E-2</v>
      </c>
      <c r="LI18" s="1">
        <v>-1.82159237990368E-2</v>
      </c>
      <c r="LJ18" s="1">
        <v>6.7916358413386294E-2</v>
      </c>
      <c r="LK18" s="1">
        <v>-5.8020256605288999E-2</v>
      </c>
      <c r="LL18" s="1">
        <v>8.4790424923055496E-2</v>
      </c>
      <c r="LM18" s="1">
        <v>3.1458060359130201E-2</v>
      </c>
      <c r="LN18" s="1">
        <v>2.4013528084629102E-2</v>
      </c>
      <c r="LO18" s="1">
        <v>-3.38704388386597E-2</v>
      </c>
      <c r="LP18" s="5">
        <v>1.8665867201531499E-2</v>
      </c>
      <c r="LQ18" s="1">
        <v>-0.105945779270618</v>
      </c>
      <c r="LR18" s="1">
        <v>-0.108542861273351</v>
      </c>
      <c r="LS18" s="1">
        <v>1.2947171176938201E-2</v>
      </c>
      <c r="LT18" s="1">
        <v>-0.16157863694587299</v>
      </c>
      <c r="LU18" s="1">
        <v>0.116578835175176</v>
      </c>
      <c r="LV18" s="1">
        <v>2.2325913071017001E-2</v>
      </c>
      <c r="LW18" s="1">
        <v>-0.109371333886937</v>
      </c>
      <c r="LX18" s="1">
        <v>0.128392514903998</v>
      </c>
      <c r="LY18" s="1">
        <v>-7.3061265802444195E-2</v>
      </c>
      <c r="LZ18" s="1">
        <v>8.5002748574325396E-2</v>
      </c>
      <c r="MA18" s="1">
        <v>-3.3876545002462101E-2</v>
      </c>
      <c r="MB18" s="1">
        <v>0.12177638865307799</v>
      </c>
      <c r="MC18" s="1">
        <v>1.5894598944993399E-2</v>
      </c>
      <c r="MD18" s="1">
        <v>1.7769954243981801E-2</v>
      </c>
      <c r="ME18" s="1">
        <v>-8.7564555587299905E-2</v>
      </c>
      <c r="MF18" s="1">
        <v>-1.30554420252601E-2</v>
      </c>
      <c r="MG18" s="1">
        <v>0.16380069537321901</v>
      </c>
      <c r="MH18" s="1">
        <v>5.6134693349358403E-2</v>
      </c>
      <c r="MI18" s="1">
        <v>7.3802858214700798E-2</v>
      </c>
      <c r="MJ18" s="1">
        <v>-5.7260254202905002E-2</v>
      </c>
      <c r="MK18" s="1">
        <v>0.24399691952842401</v>
      </c>
      <c r="ML18" s="1">
        <v>4.4084403871543403E-3</v>
      </c>
      <c r="MM18" s="1">
        <v>-0.13954204909898801</v>
      </c>
      <c r="MN18" s="1">
        <v>3.3643534390978502E-2</v>
      </c>
      <c r="MO18" s="1">
        <v>-3.5472488707346601E-2</v>
      </c>
      <c r="MP18" s="1">
        <v>8.0772375939797997E-2</v>
      </c>
      <c r="MQ18" s="1">
        <v>-1.99471954105628E-2</v>
      </c>
      <c r="MR18" s="1">
        <v>-4.5353577955175299E-2</v>
      </c>
      <c r="MS18" s="1">
        <v>-3.9175662999407597E-3</v>
      </c>
      <c r="MT18" s="1">
        <v>2.42647766305721E-2</v>
      </c>
      <c r="MU18" s="1">
        <v>-0.164577170766084</v>
      </c>
      <c r="MV18" s="1">
        <v>3.0279662331763799E-2</v>
      </c>
      <c r="MW18" s="1">
        <v>-4.3969046840198499E-2</v>
      </c>
      <c r="MX18" s="1">
        <v>0.14413218457073901</v>
      </c>
      <c r="MY18" s="1">
        <v>7.6360711925154895E-2</v>
      </c>
      <c r="MZ18" s="1">
        <v>0.158238660391714</v>
      </c>
      <c r="NA18" s="1">
        <v>-6.5680121621149806E-2</v>
      </c>
      <c r="NB18" s="1">
        <v>-0.22677634294026899</v>
      </c>
      <c r="NC18" s="1">
        <v>-0.192219583388958</v>
      </c>
      <c r="ND18" s="1">
        <v>3.0518257434433399E-2</v>
      </c>
      <c r="NE18" s="1">
        <v>2.6119324020773001E-2</v>
      </c>
      <c r="NF18" s="1">
        <v>-6.5595478653051195E-2</v>
      </c>
      <c r="NG18" s="1">
        <v>2.6131217126309999E-2</v>
      </c>
      <c r="NH18" s="1">
        <v>4.2878913262678203E-2</v>
      </c>
      <c r="NI18" s="1">
        <v>0.110903137145549</v>
      </c>
      <c r="NJ18" s="1">
        <v>8.8524486399171098E-2</v>
      </c>
      <c r="NK18" s="1">
        <v>-0.123597637585348</v>
      </c>
      <c r="NL18" s="1">
        <v>7.52400693662829E-2</v>
      </c>
      <c r="NM18" s="1">
        <v>7.6579513662867693E-2</v>
      </c>
      <c r="NN18" s="1">
        <v>-0.119052644194323</v>
      </c>
      <c r="NO18" s="1">
        <v>3.62485754761184E-2</v>
      </c>
      <c r="NP18" s="1">
        <v>-7.9039982541936393E-2</v>
      </c>
      <c r="NQ18" s="1">
        <v>-8.3361491856757605E-2</v>
      </c>
      <c r="NR18" s="1">
        <v>0.10115068361903599</v>
      </c>
      <c r="NS18" s="1">
        <v>-5.9931018995649302E-2</v>
      </c>
      <c r="NT18" s="1">
        <v>0.153243516494358</v>
      </c>
      <c r="NU18" s="1">
        <v>-6.0457397821763804E-4</v>
      </c>
      <c r="NV18" s="1">
        <v>1.55467785312048E-3</v>
      </c>
      <c r="NW18" s="1">
        <v>-0.156147808792334</v>
      </c>
      <c r="NX18" s="1">
        <v>0.18411881907865699</v>
      </c>
      <c r="NY18" s="1">
        <v>4.6411043610203803E-2</v>
      </c>
      <c r="NZ18" s="1">
        <v>-9.7745241189516399E-2</v>
      </c>
      <c r="OA18" s="1">
        <v>-7.1600893140826696E-2</v>
      </c>
      <c r="OB18" s="1">
        <v>-7.8406895424042305E-2</v>
      </c>
      <c r="OC18" s="1">
        <v>-7.8220706289022796E-3</v>
      </c>
      <c r="OD18" s="1">
        <v>-7.3006319803515796E-2</v>
      </c>
      <c r="OE18" s="1">
        <v>-7.5557061661108801E-2</v>
      </c>
      <c r="OF18" s="1">
        <v>4.1786488340989698E-2</v>
      </c>
      <c r="OG18" s="1">
        <v>-1.0011232217841301E-2</v>
      </c>
      <c r="OH18" s="1">
        <v>-0.136019612725194</v>
      </c>
      <c r="OI18" s="1">
        <v>6.6489401495195305E-2</v>
      </c>
      <c r="OJ18" s="1">
        <v>9.8815148566262806E-2</v>
      </c>
      <c r="OK18" s="1">
        <v>-2.51834777715697E-2</v>
      </c>
      <c r="OL18" s="1">
        <v>-3.7640448335487498E-3</v>
      </c>
      <c r="OM18" s="1">
        <v>-8.4868501538901298E-2</v>
      </c>
      <c r="ON18" s="1">
        <v>-4.1343932987714098E-2</v>
      </c>
      <c r="OO18" s="1">
        <v>-5.0924582861425101E-3</v>
      </c>
      <c r="OP18" s="1">
        <v>-2.6065758432358699E-3</v>
      </c>
      <c r="OQ18" s="1">
        <v>8.99955061265756E-2</v>
      </c>
      <c r="OR18" s="1">
        <v>-1.39203679082397E-2</v>
      </c>
      <c r="OS18" s="1">
        <v>3.1048522132306799E-2</v>
      </c>
      <c r="OT18" s="1">
        <v>0.104902312709395</v>
      </c>
      <c r="OU18" s="1">
        <v>4.47826442178225E-2</v>
      </c>
      <c r="OV18" s="1">
        <v>-2.7383364971947498E-3</v>
      </c>
      <c r="OW18" s="1">
        <v>8.19060745172773E-2</v>
      </c>
      <c r="OX18" s="1">
        <v>-0.121784805094538</v>
      </c>
      <c r="OY18" s="1">
        <v>-4.1929914349622198E-2</v>
      </c>
      <c r="OZ18" s="1">
        <v>2.9025685778450699E-2</v>
      </c>
      <c r="PA18" s="1">
        <v>0.14734357019891101</v>
      </c>
      <c r="PB18" s="1">
        <v>-7.9629544801072594E-2</v>
      </c>
      <c r="PC18" s="1">
        <v>6.5814279848571994E-2</v>
      </c>
      <c r="PD18" s="1">
        <v>6.5363250323929104E-2</v>
      </c>
      <c r="PE18" s="1">
        <v>3.8099311374950998E-2</v>
      </c>
      <c r="PF18" s="1">
        <v>8.1692321696776399E-2</v>
      </c>
      <c r="PG18" s="1">
        <v>-5.7829985729310099E-2</v>
      </c>
      <c r="PH18" s="1">
        <v>5.8942086751577005E-4</v>
      </c>
      <c r="PI18" s="1">
        <v>2.70293604357713E-2</v>
      </c>
      <c r="PJ18" s="1">
        <v>5.7593542007116E-2</v>
      </c>
      <c r="PK18" s="1">
        <v>-7.9551104307221204E-2</v>
      </c>
      <c r="PL18" s="1">
        <v>1.94294905529863E-2</v>
      </c>
      <c r="PM18" s="1">
        <v>5.94170743822931E-2</v>
      </c>
      <c r="PN18" s="1">
        <v>-0.207207644488727</v>
      </c>
      <c r="PO18" s="1">
        <v>-5.8067974595293399E-2</v>
      </c>
      <c r="PP18" s="1">
        <v>2.8779872921365201E-2</v>
      </c>
      <c r="PQ18" s="1">
        <v>1.5815579223739301E-2</v>
      </c>
      <c r="PR18" s="1">
        <v>0.19732317820884199</v>
      </c>
      <c r="PS18" s="1">
        <v>-4.4203516555027501E-2</v>
      </c>
      <c r="PT18" s="1">
        <v>9.6614397367003196E-2</v>
      </c>
      <c r="PU18" s="1">
        <v>6.6921521735904599E-2</v>
      </c>
      <c r="PV18" s="1">
        <v>-0.11130411837875601</v>
      </c>
      <c r="PW18" s="1">
        <v>6.9322818892014706E-2</v>
      </c>
      <c r="PX18" s="1">
        <v>2.7301793858939698E-2</v>
      </c>
      <c r="PY18" s="1">
        <v>-2.5663068018584801E-2</v>
      </c>
      <c r="PZ18" s="1">
        <v>0.111594837870668</v>
      </c>
      <c r="QA18" s="1">
        <v>6.9732240208681698E-2</v>
      </c>
      <c r="QB18" s="1">
        <v>-0.116117448489687</v>
      </c>
      <c r="QC18" s="1">
        <v>0.147718891374814</v>
      </c>
      <c r="QD18" s="1">
        <v>0.152483609715692</v>
      </c>
      <c r="QE18" s="1">
        <v>-1.7792186659705399E-2</v>
      </c>
      <c r="QF18" s="1">
        <v>9.7689055633833496E-2</v>
      </c>
      <c r="QG18" s="1">
        <v>4.3217914909262099E-2</v>
      </c>
      <c r="QH18" s="1">
        <v>-4.4894963759713698E-2</v>
      </c>
      <c r="QI18" s="1">
        <v>-9.8254521292528901E-2</v>
      </c>
      <c r="QJ18" s="1">
        <v>8.0630502648543101E-2</v>
      </c>
      <c r="QK18" s="1">
        <v>1.3495471351812199E-2</v>
      </c>
      <c r="QL18" s="1">
        <v>-2.0364040466359801E-2</v>
      </c>
      <c r="QM18" s="1">
        <v>-0.15671581423801001</v>
      </c>
      <c r="QN18" s="1">
        <v>-7.9960343693626701E-2</v>
      </c>
      <c r="QO18" s="1">
        <v>2.9767523476616299E-2</v>
      </c>
      <c r="QP18" s="1">
        <v>0.10853303176849299</v>
      </c>
      <c r="QQ18" s="1">
        <v>0.11685559823090599</v>
      </c>
      <c r="QR18" s="1">
        <v>4.2709520216516798E-2</v>
      </c>
      <c r="QS18" s="1">
        <v>7.8714485714862198E-2</v>
      </c>
      <c r="QT18" s="1">
        <v>-0.13804924768010399</v>
      </c>
      <c r="QU18" s="1">
        <v>5.8890217757019796E-3</v>
      </c>
      <c r="QV18" s="1">
        <v>-0.147992598327221</v>
      </c>
      <c r="QW18" s="1">
        <v>1.3324769318005299E-2</v>
      </c>
      <c r="QX18" s="1">
        <v>0.14572641487871599</v>
      </c>
      <c r="QY18" s="1">
        <v>0.11537146239551301</v>
      </c>
      <c r="QZ18" s="1">
        <v>-3.49604143031109E-2</v>
      </c>
      <c r="RA18" s="1">
        <v>-7.0476591635913105E-2</v>
      </c>
      <c r="RB18" s="1">
        <v>-6.7584076092738005E-2</v>
      </c>
      <c r="RC18" s="1">
        <v>0.12405548999752899</v>
      </c>
      <c r="RD18" s="1">
        <v>1.71919487423161E-2</v>
      </c>
      <c r="RE18" s="1">
        <v>0.17240592693662199</v>
      </c>
      <c r="RF18" s="1">
        <v>8.9629798948412998E-2</v>
      </c>
      <c r="RG18" s="1">
        <v>2.53413099869732E-2</v>
      </c>
      <c r="RH18" s="1">
        <v>-0.16365961959629699</v>
      </c>
      <c r="RI18" s="1">
        <v>0.15955669142775</v>
      </c>
      <c r="RJ18" s="1">
        <v>-0.136312224958167</v>
      </c>
      <c r="RK18" s="1">
        <v>-0.17292416310898101</v>
      </c>
      <c r="RL18" s="1">
        <v>9.8917925366489204E-2</v>
      </c>
      <c r="RM18" s="1">
        <v>-5.8748873936276501E-2</v>
      </c>
      <c r="RN18" s="1">
        <v>2.2031982641425699E-2</v>
      </c>
      <c r="RO18" s="1">
        <v>-3.3232955792488403E-2</v>
      </c>
      <c r="RP18" s="1">
        <v>5.2762800403243902E-2</v>
      </c>
      <c r="RQ18" s="1">
        <v>-0.112317858418553</v>
      </c>
      <c r="RR18" s="1">
        <v>7.0053814287545105E-2</v>
      </c>
      <c r="RS18" s="1">
        <v>-0.163949176596699</v>
      </c>
      <c r="RT18" s="1">
        <v>-7.8191382408873605E-2</v>
      </c>
      <c r="RU18" s="1">
        <v>6.3593888891328304E-2</v>
      </c>
      <c r="RV18" s="1">
        <v>-9.7325066442865593E-2</v>
      </c>
      <c r="RW18" s="1">
        <v>-0.108811953405269</v>
      </c>
      <c r="RX18" s="1">
        <v>-1.5193322029430301E-2</v>
      </c>
      <c r="RY18" s="1">
        <v>-3.6940073563365202E-3</v>
      </c>
      <c r="RZ18" s="1">
        <v>-8.3846778854475501E-2</v>
      </c>
      <c r="SA18" s="1">
        <v>-6.0537707363209098E-2</v>
      </c>
      <c r="SB18" s="1">
        <v>3.9905664794062899E-2</v>
      </c>
      <c r="SC18" s="1">
        <v>-1.74648758152109E-2</v>
      </c>
      <c r="SD18" s="1">
        <v>-7.9570433266790599E-2</v>
      </c>
      <c r="SE18" s="1">
        <v>8.4647152642622694E-2</v>
      </c>
      <c r="SF18" s="1">
        <v>-6.7048121882749195E-2</v>
      </c>
      <c r="SG18" s="1">
        <v>7.5288201831842802E-2</v>
      </c>
      <c r="SH18" s="1">
        <v>-0.147552083987945</v>
      </c>
      <c r="SI18" s="1">
        <v>-9.3086425673856596E-2</v>
      </c>
      <c r="SJ18" s="1">
        <v>0.139712537279572</v>
      </c>
      <c r="SK18" s="1">
        <v>-7.0350471191514302E-2</v>
      </c>
      <c r="SL18" s="1">
        <v>0.17009296489280401</v>
      </c>
      <c r="SM18" s="1">
        <v>0.165523252144651</v>
      </c>
      <c r="SN18" s="1">
        <v>-6.2398803798658101E-2</v>
      </c>
      <c r="SO18" s="1">
        <v>8.4534930187096999E-2</v>
      </c>
      <c r="SP18" s="1">
        <v>-8.2522091865994796E-2</v>
      </c>
      <c r="SQ18" s="1">
        <v>-0.10268877843076001</v>
      </c>
      <c r="SR18" s="1">
        <v>-0.168884599442329</v>
      </c>
      <c r="SS18" s="1">
        <v>3.34551726852058E-3</v>
      </c>
      <c r="ST18" s="1">
        <v>5.0088353625523899E-2</v>
      </c>
      <c r="SU18" s="1">
        <v>-8.5348411220928996E-2</v>
      </c>
      <c r="SV18" s="1">
        <v>4.2396532501556297E-2</v>
      </c>
      <c r="SW18" s="1">
        <v>5.4605600078345203E-2</v>
      </c>
      <c r="SX18" s="1">
        <v>-0.13011577520513801</v>
      </c>
      <c r="SY18" s="1">
        <v>-7.0363533590462296E-2</v>
      </c>
      <c r="SZ18" s="1">
        <v>8.6400636565188801E-2</v>
      </c>
      <c r="TA18" s="1">
        <v>-3.9834979713887698E-2</v>
      </c>
      <c r="TB18" s="1">
        <v>-3.1085588291234499E-2</v>
      </c>
      <c r="TC18" s="1">
        <v>7.9417336973362104E-2</v>
      </c>
      <c r="TD18" s="1">
        <v>0.16807956639944199</v>
      </c>
      <c r="TE18" s="1">
        <v>0.10504279039818901</v>
      </c>
      <c r="TF18" s="1">
        <v>6.3648049505829696E-2</v>
      </c>
      <c r="TG18" s="1">
        <v>0.118428023177631</v>
      </c>
      <c r="TH18" s="1">
        <v>0.111581241223006</v>
      </c>
      <c r="TI18" s="1">
        <v>7.1861942046681601E-2</v>
      </c>
      <c r="TJ18" s="1">
        <v>2.70359908783579E-2</v>
      </c>
      <c r="TK18" s="1">
        <v>-3.2256484898096002E-2</v>
      </c>
      <c r="TL18" s="1">
        <v>-0.18623734297269701</v>
      </c>
      <c r="TM18" s="1">
        <v>-4.6807517856419602E-2</v>
      </c>
      <c r="TN18" s="1">
        <v>6.9049093302604295E-2</v>
      </c>
      <c r="TO18" s="1">
        <v>-1.3230403723786101E-3</v>
      </c>
      <c r="TP18" s="1">
        <v>8.5205921600248494E-2</v>
      </c>
      <c r="TQ18" s="1">
        <v>9.9755425094650907E-2</v>
      </c>
      <c r="TR18" s="1">
        <v>6.8350596962171495E-2</v>
      </c>
      <c r="TS18" s="1">
        <v>0.157699303999422</v>
      </c>
      <c r="TT18" s="1">
        <v>-6.7173718844424204E-2</v>
      </c>
      <c r="TU18" s="1">
        <v>7.9101612437283298E-3</v>
      </c>
      <c r="TV18" s="1">
        <v>-0.123298267317774</v>
      </c>
      <c r="TW18" s="1">
        <v>4.6908126588141398E-2</v>
      </c>
      <c r="TX18" s="1">
        <v>1.28473907842475E-2</v>
      </c>
      <c r="TY18" s="1">
        <v>0.13242543704535001</v>
      </c>
      <c r="TZ18" s="1">
        <v>-0.110876094652494</v>
      </c>
      <c r="UA18" s="1">
        <v>2.2896700145778201E-2</v>
      </c>
      <c r="UB18" s="1">
        <v>4.4178002029135702E-2</v>
      </c>
      <c r="UC18" s="1">
        <v>0.179591157193979</v>
      </c>
      <c r="UD18" s="1">
        <v>-0.167106998497141</v>
      </c>
      <c r="UE18" s="1">
        <v>-6.9305197163596705E-2</v>
      </c>
      <c r="UF18" s="1">
        <v>-0.14312657914361401</v>
      </c>
      <c r="UG18" s="1">
        <v>-9.3265660142073395E-2</v>
      </c>
      <c r="UH18" s="1">
        <v>0.10809084349980801</v>
      </c>
      <c r="UI18" s="1">
        <v>6.2276773168908603E-2</v>
      </c>
      <c r="UJ18" s="1">
        <v>-2.5007996635758499E-2</v>
      </c>
      <c r="UK18" s="1">
        <v>5.3778794044836001E-2</v>
      </c>
      <c r="UL18" s="1">
        <v>-3.8516188421275702E-2</v>
      </c>
      <c r="UM18" s="1">
        <v>1.2684659696566999E-2</v>
      </c>
      <c r="UN18" s="1">
        <v>-0.22770662854861501</v>
      </c>
      <c r="UO18" s="1">
        <v>-0.24656258111245</v>
      </c>
      <c r="UP18" s="1">
        <v>-6.3291381866447893E-2</v>
      </c>
      <c r="UQ18" s="1">
        <v>-3.5856209338752799E-3</v>
      </c>
      <c r="UR18" s="1">
        <v>-0.115718181452832</v>
      </c>
      <c r="US18" s="1">
        <v>0.103761848375845</v>
      </c>
      <c r="UT18" s="1">
        <v>3.59986288327988E-2</v>
      </c>
      <c r="UU18" s="1">
        <v>0.11949846495892801</v>
      </c>
      <c r="UV18" s="1">
        <v>6.5704042439303403E-2</v>
      </c>
      <c r="UW18" s="1">
        <v>3.6336507039692302E-2</v>
      </c>
      <c r="UX18" s="1">
        <v>-0.19445714898571401</v>
      </c>
      <c r="UY18" s="1">
        <v>1.86946473113704E-3</v>
      </c>
      <c r="UZ18" s="1">
        <v>0.13580756654120099</v>
      </c>
      <c r="VA18" s="1">
        <v>4.57629317347183E-2</v>
      </c>
      <c r="VB18" s="1">
        <v>6.4540173201106402E-2</v>
      </c>
      <c r="VC18" s="1">
        <v>0.15600464915399501</v>
      </c>
      <c r="VD18" s="1">
        <v>-1.9501978151057701E-2</v>
      </c>
      <c r="VE18" s="1">
        <v>-1.5890355748119901E-2</v>
      </c>
      <c r="VF18" s="1">
        <v>0.115378114361523</v>
      </c>
      <c r="VG18" s="1">
        <v>0.126739913725985</v>
      </c>
      <c r="VH18" s="1">
        <v>8.3848779447367697E-2</v>
      </c>
      <c r="VI18" s="1">
        <v>-4.5663818937673899E-2</v>
      </c>
      <c r="VJ18" s="1">
        <v>-7.6063760740855593E-2</v>
      </c>
      <c r="VK18" s="1">
        <v>-0.18184234909279001</v>
      </c>
      <c r="VL18" s="1">
        <v>-1.9860829383042001E-2</v>
      </c>
      <c r="VM18" s="1">
        <v>2.1423352340971601E-2</v>
      </c>
      <c r="VN18" s="1">
        <v>-1.8262348488638301E-2</v>
      </c>
      <c r="VO18" s="1">
        <v>-1.42533447498478E-2</v>
      </c>
      <c r="VP18" s="1">
        <v>-3.6463197709681198E-2</v>
      </c>
      <c r="VQ18" s="1">
        <v>0.108794520078505</v>
      </c>
      <c r="VR18" s="1">
        <v>-4.5805497072158599E-2</v>
      </c>
      <c r="VS18" s="1">
        <v>-7.35966201041834E-2</v>
      </c>
      <c r="VT18" s="1">
        <v>1.7259221071281399E-2</v>
      </c>
      <c r="VU18" s="1">
        <v>-0.13540246387972599</v>
      </c>
      <c r="VV18" s="1">
        <v>8.5113246593973402E-2</v>
      </c>
      <c r="VW18" s="1">
        <v>8.67322265740329E-2</v>
      </c>
      <c r="VX18" s="1">
        <v>-1.69329481501402E-3</v>
      </c>
      <c r="VY18" s="1">
        <v>-0.18503910366131199</v>
      </c>
      <c r="VZ18" s="1">
        <v>-2.0365320267549101E-3</v>
      </c>
      <c r="WA18" s="1">
        <v>-3.7564095580687302E-3</v>
      </c>
      <c r="WB18" s="1">
        <v>5.5093795035629799E-2</v>
      </c>
      <c r="WC18" s="1">
        <v>6.0811630030469702E-2</v>
      </c>
      <c r="WD18" s="1">
        <v>1.12648784566891E-2</v>
      </c>
      <c r="WE18" s="1">
        <v>6.2341847809831097E-2</v>
      </c>
      <c r="WF18" s="1">
        <v>0.102709950799901</v>
      </c>
      <c r="WG18" s="1">
        <v>2.6399208409316598E-2</v>
      </c>
      <c r="WH18" s="1">
        <v>8.5006139313061509E-3</v>
      </c>
      <c r="WI18" s="1">
        <v>9.22286502030315E-3</v>
      </c>
      <c r="WJ18" s="1">
        <v>-9.0029915813285996E-2</v>
      </c>
      <c r="WK18" s="1">
        <v>6.5476461869316299E-2</v>
      </c>
      <c r="WL18" s="1">
        <v>-1.02003645494996E-2</v>
      </c>
      <c r="WM18" s="1">
        <v>0.123668792848661</v>
      </c>
      <c r="WN18" s="1">
        <v>4.5269642760559801E-2</v>
      </c>
      <c r="WO18" s="1">
        <v>-7.5914266366281596E-2</v>
      </c>
      <c r="WP18" s="1">
        <v>1.7820062932091301E-2</v>
      </c>
      <c r="WQ18" s="1">
        <v>5.9080923879549198E-2</v>
      </c>
      <c r="WR18" s="1">
        <v>0.12408229367326699</v>
      </c>
      <c r="WS18" s="1">
        <v>-6.4594573202017003E-2</v>
      </c>
      <c r="WT18" s="1">
        <v>7.8918124863380804E-2</v>
      </c>
      <c r="WU18" s="1">
        <v>7.0719758659675202E-3</v>
      </c>
      <c r="WV18" s="1">
        <v>-9.3915640518818302E-2</v>
      </c>
      <c r="WW18" s="1">
        <v>-0.16791770452078</v>
      </c>
      <c r="WX18" s="1">
        <v>-7.7072435209607396E-2</v>
      </c>
      <c r="WY18" s="1">
        <v>-0.19141415293233499</v>
      </c>
      <c r="WZ18" s="1">
        <v>-2.6593100587368801E-2</v>
      </c>
      <c r="XA18" s="1">
        <v>2.4556605026628101E-2</v>
      </c>
      <c r="XB18" s="1">
        <v>-0.246082683698854</v>
      </c>
      <c r="XC18" s="1">
        <v>-5.3474090533225001E-2</v>
      </c>
      <c r="XD18" s="1">
        <v>3.6901555691903599E-2</v>
      </c>
      <c r="XE18" s="1">
        <v>0.132505715922766</v>
      </c>
      <c r="XF18" s="1">
        <v>-7.2678718626999497E-2</v>
      </c>
      <c r="XG18" s="1">
        <v>0.18166259114636801</v>
      </c>
      <c r="XH18" s="1">
        <v>2.16153998862306E-2</v>
      </c>
      <c r="XI18" s="1">
        <v>-7.8883118196767396E-2</v>
      </c>
      <c r="XJ18" s="1">
        <v>5.0152814545833799E-2</v>
      </c>
      <c r="XK18" s="1">
        <v>1.43068412479938E-2</v>
      </c>
      <c r="XL18" s="1">
        <v>1.8291757352348802E-2</v>
      </c>
      <c r="XM18" s="1">
        <v>6.4063153396328107E-2</v>
      </c>
      <c r="XN18" s="1">
        <v>-4.4535130432447501E-2</v>
      </c>
      <c r="XO18" s="1">
        <v>-6.1618181016791597E-2</v>
      </c>
      <c r="XP18" s="1">
        <v>9.1308343664080194E-2</v>
      </c>
      <c r="XQ18" s="1">
        <v>9.2470863365377201E-2</v>
      </c>
      <c r="XR18" s="1">
        <v>-8.7880281829548698E-3</v>
      </c>
      <c r="XS18" s="1">
        <v>8.2292282305673703E-2</v>
      </c>
      <c r="XT18" s="1">
        <v>-8.8762888571631102E-2</v>
      </c>
      <c r="XU18" s="1">
        <v>-5.2457148118578101E-2</v>
      </c>
      <c r="XV18" s="1">
        <v>-0.140072235333741</v>
      </c>
      <c r="XW18" s="1">
        <v>-1.9932943921631099E-2</v>
      </c>
      <c r="XX18" s="1">
        <v>-4.2256586040060801E-2</v>
      </c>
      <c r="XY18" s="1">
        <v>6.8187086119323601E-2</v>
      </c>
      <c r="XZ18" s="1">
        <v>4.64197487259837E-2</v>
      </c>
      <c r="YA18" s="1">
        <v>1.7436571516503001E-2</v>
      </c>
      <c r="YB18" s="1">
        <v>1.2335985812558599E-2</v>
      </c>
      <c r="YC18" s="1">
        <v>7.7168396284144306E-2</v>
      </c>
      <c r="YD18" s="1">
        <v>-1.8563620307826999E-2</v>
      </c>
      <c r="YE18" s="1">
        <v>6.9279675726141798E-2</v>
      </c>
      <c r="YF18" s="1">
        <v>-0.115524635992268</v>
      </c>
      <c r="YG18" s="1">
        <v>5.5753655306316902E-2</v>
      </c>
      <c r="YH18" s="1">
        <v>3.7253498655270799E-2</v>
      </c>
      <c r="YI18" s="1">
        <v>6.0399028709087199E-2</v>
      </c>
      <c r="YJ18" s="1">
        <v>-3.58458381428527E-2</v>
      </c>
      <c r="YK18" s="1">
        <v>8.2795590534832195E-2</v>
      </c>
      <c r="YL18" s="1">
        <v>0.162442220176925</v>
      </c>
      <c r="YM18" s="1">
        <v>5.3444692673450901E-2</v>
      </c>
      <c r="YN18" s="1">
        <v>0.15573123102767999</v>
      </c>
      <c r="YO18" s="1">
        <v>-7.5453653630863607E-2</v>
      </c>
      <c r="YP18" s="1">
        <v>6.1314984586439802E-2</v>
      </c>
      <c r="YQ18" s="1">
        <v>3.80428218920707E-2</v>
      </c>
      <c r="YR18" s="1">
        <v>0.101972685006522</v>
      </c>
      <c r="YS18" s="1">
        <v>8.8923269438253003E-2</v>
      </c>
      <c r="YT18" s="1">
        <v>7.5739893117683102E-2</v>
      </c>
      <c r="YU18" s="1">
        <v>3.5615094180175201E-2</v>
      </c>
      <c r="YV18" s="1">
        <v>6.2875437998861597E-2</v>
      </c>
      <c r="YW18" s="1">
        <v>-0.151870364923054</v>
      </c>
      <c r="YX18" s="1">
        <v>-0.10315759413067301</v>
      </c>
      <c r="YY18" s="1">
        <v>8.3364162819090704E-2</v>
      </c>
      <c r="YZ18" s="1">
        <v>7.8638970559428201E-2</v>
      </c>
      <c r="ZA18" s="1">
        <v>-0.154012689279973</v>
      </c>
      <c r="ZB18" s="1">
        <v>-3.0629114347160199E-2</v>
      </c>
      <c r="ZC18" s="1">
        <v>4.9372422477777303E-2</v>
      </c>
      <c r="ZD18" s="1">
        <v>-5.9287238419196198E-2</v>
      </c>
      <c r="ZE18" s="1">
        <v>-0.12517592039695</v>
      </c>
      <c r="ZF18" s="1">
        <v>-0.154582015972759</v>
      </c>
      <c r="ZG18" s="1">
        <v>-1.9327892152657001E-2</v>
      </c>
      <c r="ZH18" s="1">
        <v>1.8361480846923298E-2</v>
      </c>
      <c r="ZI18" s="1">
        <v>6.5046439692685296E-2</v>
      </c>
      <c r="ZJ18" s="1">
        <v>-7.6892760588127704E-2</v>
      </c>
      <c r="ZK18" s="1">
        <v>6.3290329109174606E-2</v>
      </c>
      <c r="ZL18" s="1">
        <v>-0.134975500361111</v>
      </c>
      <c r="ZM18" s="1">
        <v>-3.3399359900355501E-3</v>
      </c>
      <c r="ZN18" s="1">
        <v>-0.12426085360245499</v>
      </c>
      <c r="ZO18" s="1">
        <v>-4.9214193025197504E-3</v>
      </c>
      <c r="ZP18" s="1">
        <v>5.5578357208249402E-4</v>
      </c>
      <c r="ZQ18" s="1">
        <v>9.0282927911037994E-2</v>
      </c>
      <c r="ZR18" s="1">
        <v>-5.6620035386839199E-2</v>
      </c>
      <c r="ZS18" s="1">
        <v>-5.3917436751781497E-2</v>
      </c>
      <c r="ZT18" s="1">
        <v>2.53204306259638E-2</v>
      </c>
      <c r="ZU18" s="1">
        <v>-2.4700908679350101E-2</v>
      </c>
      <c r="ZV18" s="1">
        <v>0.10286351112087</v>
      </c>
      <c r="ZW18" s="1">
        <v>-0.12545372526423901</v>
      </c>
      <c r="ZX18" s="1">
        <v>0.16420409536398001</v>
      </c>
      <c r="ZY18" s="1">
        <v>-0.12944971127997101</v>
      </c>
      <c r="ZZ18" s="1">
        <v>-0.213629954120579</v>
      </c>
      <c r="AAA18" s="1">
        <v>-1.39294589353922E-2</v>
      </c>
      <c r="AAB18" s="1">
        <v>-9.8392189564742299E-2</v>
      </c>
      <c r="AAC18" s="1">
        <v>-0.28708762144046301</v>
      </c>
      <c r="AAD18" s="1">
        <v>1.6428375233083201E-2</v>
      </c>
      <c r="AAE18" s="1">
        <v>-0.124517016367095</v>
      </c>
      <c r="AAF18" s="1">
        <v>-4.8367413871027498E-2</v>
      </c>
      <c r="AAG18" s="1">
        <v>-0.16257366405686</v>
      </c>
      <c r="AAH18" s="1">
        <v>9.9878378690705899E-2</v>
      </c>
      <c r="AAI18" s="1">
        <v>-5.5573212335831103E-2</v>
      </c>
      <c r="AAJ18" s="1">
        <v>-0.160735311940508</v>
      </c>
      <c r="AAK18" s="1">
        <v>-0.16993050202767601</v>
      </c>
      <c r="AAL18" s="1">
        <v>-3.0318050914785798E-2</v>
      </c>
      <c r="AAM18" s="1">
        <v>-1.8756392669673501E-2</v>
      </c>
      <c r="AAN18" s="1">
        <v>-0.13632611654659199</v>
      </c>
      <c r="AAO18" s="1">
        <v>-0.19475058751030699</v>
      </c>
      <c r="AAP18" s="1">
        <v>3.6939450487707803E-2</v>
      </c>
      <c r="AAQ18" s="1">
        <v>-0.11022913087590901</v>
      </c>
      <c r="AAR18" s="1">
        <v>1.2202755827169801E-2</v>
      </c>
      <c r="AAS18" s="1">
        <v>4.0705592315726999E-2</v>
      </c>
      <c r="AAT18" s="1">
        <v>-4.6589026051612999E-4</v>
      </c>
      <c r="AAU18" s="1">
        <v>-0.137203623997282</v>
      </c>
      <c r="AAV18" s="1">
        <v>-2.08672345850805E-2</v>
      </c>
      <c r="AAW18" s="1">
        <v>0.14093252351122701</v>
      </c>
      <c r="AAX18" s="1">
        <v>-9.1221330180069102E-2</v>
      </c>
      <c r="AAY18" s="1">
        <v>-8.3859441455501699E-2</v>
      </c>
      <c r="AAZ18" s="1">
        <v>-5.4850135649478E-2</v>
      </c>
      <c r="ABA18" s="1">
        <v>0.156574359290613</v>
      </c>
      <c r="ABB18" s="1">
        <v>-9.0135973591009194E-2</v>
      </c>
      <c r="ABC18" s="1">
        <v>-0.16817872456244701</v>
      </c>
      <c r="ABD18" s="1">
        <v>-8.5275287343611894E-2</v>
      </c>
      <c r="ABE18" s="1">
        <v>3.2554421165628199E-2</v>
      </c>
      <c r="ABF18" s="1">
        <v>-4.48259536765847E-2</v>
      </c>
      <c r="ABG18" s="1">
        <v>8.5638533747952106E-2</v>
      </c>
      <c r="ABH18" s="1">
        <v>4.9403399238465297E-2</v>
      </c>
      <c r="ABI18" s="1">
        <v>3.0546024836712499E-2</v>
      </c>
      <c r="ABJ18" s="1">
        <v>-0.16318893790038599</v>
      </c>
      <c r="ABK18" s="1">
        <v>0.110693486624957</v>
      </c>
      <c r="ABL18" s="1">
        <v>0.111378702066941</v>
      </c>
      <c r="ABM18" s="1">
        <v>7.4038223053229602E-2</v>
      </c>
      <c r="ABN18" s="1">
        <v>-4.4933659044546603E-2</v>
      </c>
      <c r="ABO18" s="1">
        <v>7.57397166364292E-2</v>
      </c>
      <c r="ABP18" s="1">
        <v>4.8682506938714003E-2</v>
      </c>
      <c r="ABQ18" s="1">
        <v>3.0902916483056199E-3</v>
      </c>
      <c r="ABR18" s="1">
        <v>-6.8049223245951002E-2</v>
      </c>
      <c r="ABS18" s="1">
        <v>-1.1001630752094E-2</v>
      </c>
      <c r="ABT18" s="1">
        <v>5.3913759391593097E-2</v>
      </c>
      <c r="ABU18" s="1">
        <v>-0.130092710523357</v>
      </c>
      <c r="ABV18" s="1">
        <v>3.03988065647979E-2</v>
      </c>
      <c r="ABW18" s="1">
        <v>-2.7703569161110601E-3</v>
      </c>
      <c r="ABX18" s="1">
        <v>-6.8712903502796199E-2</v>
      </c>
      <c r="ABY18" s="1">
        <v>2.97625718069746E-2</v>
      </c>
      <c r="ABZ18" s="1">
        <v>8.8600875643305294E-2</v>
      </c>
      <c r="ACA18" s="1">
        <v>7.34127643393752E-2</v>
      </c>
      <c r="ACB18" s="1">
        <v>-0.152450931178994</v>
      </c>
      <c r="ACC18" s="1">
        <v>-0.131916670201952</v>
      </c>
      <c r="ACD18" s="1">
        <v>3.76403227418328E-2</v>
      </c>
      <c r="ACE18" s="1">
        <v>9.3518431683126804E-2</v>
      </c>
      <c r="ACF18" s="1">
        <v>-0.115493856242338</v>
      </c>
      <c r="ACG18" s="1">
        <v>4.6211413948344998E-3</v>
      </c>
      <c r="ACH18" s="1">
        <v>-8.0181792368900801E-2</v>
      </c>
      <c r="ACI18" s="1">
        <v>4.2390815306912501E-3</v>
      </c>
      <c r="ACJ18" s="1">
        <v>-7.31148518305237E-2</v>
      </c>
      <c r="ACK18" s="1">
        <v>6.4760376128935496E-2</v>
      </c>
      <c r="ACL18" s="1">
        <v>-0.18178031487424401</v>
      </c>
      <c r="ACM18" s="1">
        <v>5.85011509885449E-2</v>
      </c>
      <c r="ACN18" s="1">
        <v>9.0444353847330794E-2</v>
      </c>
      <c r="ACO18" s="1">
        <v>-0.11880789389565601</v>
      </c>
      <c r="ACP18" s="1">
        <v>8.6988877921943306E-2</v>
      </c>
      <c r="ACQ18" s="1">
        <v>9.2188285622826494E-3</v>
      </c>
      <c r="ACR18" s="1">
        <v>-0.116828987340305</v>
      </c>
      <c r="ACS18" s="1">
        <v>-7.7443950693575903E-2</v>
      </c>
      <c r="ACT18" s="1">
        <v>9.4161814795624202E-3</v>
      </c>
      <c r="ACU18" s="1">
        <v>2.5395921053809001E-2</v>
      </c>
      <c r="ACV18" s="1">
        <v>3.60830781166789E-2</v>
      </c>
      <c r="ACW18" s="1">
        <v>-0.12659452855096801</v>
      </c>
      <c r="ACX18" s="1">
        <v>-9.1877863426264098E-2</v>
      </c>
      <c r="ACY18" s="1">
        <v>-5.4477988833983998E-2</v>
      </c>
      <c r="ACZ18" s="1">
        <v>-7.6598235696514097E-2</v>
      </c>
      <c r="ADA18" s="1">
        <v>-4.4093530584026701E-2</v>
      </c>
      <c r="ADB18" s="1">
        <v>2.9300424332878199E-2</v>
      </c>
      <c r="ADC18" s="1">
        <v>-6.4978696401439801E-2</v>
      </c>
      <c r="ADD18" s="1">
        <v>-1.43969967858023E-2</v>
      </c>
      <c r="ADE18" s="1">
        <v>6.7291515059264104E-2</v>
      </c>
      <c r="ADF18" s="1">
        <v>7.8182927415801504E-2</v>
      </c>
      <c r="ADG18" s="1">
        <v>-2.9548357096008102E-2</v>
      </c>
      <c r="ADH18" s="1">
        <v>-0.109583974255987</v>
      </c>
      <c r="ADI18" s="1">
        <v>-8.0315869244537194E-2</v>
      </c>
      <c r="ADJ18" s="1">
        <v>4.1526777772381403E-2</v>
      </c>
      <c r="ADK18" s="1">
        <v>-4.8932422913166101E-2</v>
      </c>
      <c r="ADL18" s="1">
        <v>1.82164726719952E-2</v>
      </c>
      <c r="ADM18" s="1">
        <v>8.5803951204272505E-2</v>
      </c>
      <c r="ADN18" s="1">
        <v>3.2153408204919201E-2</v>
      </c>
      <c r="ADO18" s="1">
        <v>1.2412728165505101E-2</v>
      </c>
      <c r="ADP18" s="1">
        <v>-0.121402266717572</v>
      </c>
      <c r="ADQ18" s="1">
        <v>-0.105878489313394</v>
      </c>
      <c r="ADR18" s="1">
        <v>-3.2216138101354E-2</v>
      </c>
      <c r="ADS18" s="1">
        <v>-1.0633849939654201E-3</v>
      </c>
      <c r="ADT18" s="1">
        <v>2.7055959400131301E-2</v>
      </c>
      <c r="ADU18" s="1">
        <v>-0.14863307716884699</v>
      </c>
      <c r="ADV18" s="1">
        <v>-0.14295542855594401</v>
      </c>
      <c r="ADW18" s="1">
        <v>-0.13700473255383999</v>
      </c>
      <c r="ADX18" s="1">
        <v>-0.18917202726318799</v>
      </c>
      <c r="ADY18" s="1">
        <v>3.04847990205349E-2</v>
      </c>
      <c r="ADZ18" s="1">
        <v>2.1587252439512698E-2</v>
      </c>
      <c r="AEA18" s="1">
        <v>1.7926652274051001E-3</v>
      </c>
      <c r="AEB18" s="1">
        <v>5.0560197754278502E-2</v>
      </c>
      <c r="AEC18" s="1">
        <v>1.53841449747647E-2</v>
      </c>
      <c r="AED18" s="1">
        <v>0.108863497148853</v>
      </c>
      <c r="AEE18" s="1">
        <v>5.6764979435144497E-2</v>
      </c>
      <c r="AEF18" s="1">
        <v>3.82265661876025E-2</v>
      </c>
      <c r="AEG18" s="1">
        <v>-7.3189569369511306E-2</v>
      </c>
      <c r="AEH18" s="1">
        <v>-3.6718151235383398E-2</v>
      </c>
      <c r="AEI18" s="1">
        <v>7.2146054543800395E-2</v>
      </c>
      <c r="AEJ18" s="1">
        <v>-0.19663297898658499</v>
      </c>
      <c r="AEK18" s="1">
        <v>8.3590211367063405E-2</v>
      </c>
      <c r="AEL18" s="1">
        <v>6.5817951885541501E-2</v>
      </c>
      <c r="AEM18" s="1">
        <v>-0.19656576393608399</v>
      </c>
      <c r="AEN18" s="1">
        <v>5.9742680206239199E-2</v>
      </c>
      <c r="AEO18" s="1">
        <v>-1.2077890316314E-2</v>
      </c>
      <c r="AEP18" s="1">
        <v>-5.3063308683711501E-2</v>
      </c>
      <c r="AEQ18" s="1">
        <v>4.1160732759315401E-2</v>
      </c>
      <c r="AER18" s="1">
        <v>-0.1064882913738</v>
      </c>
      <c r="AES18" s="1">
        <v>-3.8520081273050802E-2</v>
      </c>
      <c r="AET18" s="1">
        <v>8.7401340679451905E-2</v>
      </c>
      <c r="AEU18" s="1">
        <v>-2.5916784778244099E-2</v>
      </c>
      <c r="AEV18" s="1">
        <v>-3.1715205961622001E-2</v>
      </c>
      <c r="AEW18" s="1">
        <v>1.6738128335167999E-2</v>
      </c>
      <c r="AEX18" s="1">
        <v>5.8035224951828498E-3</v>
      </c>
      <c r="AEY18" s="1">
        <v>-0.16036471148741999</v>
      </c>
      <c r="AEZ18" s="1">
        <v>-0.100321534516486</v>
      </c>
      <c r="AFA18" s="1">
        <v>-5.8222430237270202E-2</v>
      </c>
      <c r="AFB18" s="1">
        <v>-1.3902917417012399E-2</v>
      </c>
      <c r="AFC18" s="1">
        <v>2.22396491211416E-2</v>
      </c>
      <c r="AFD18" s="1">
        <v>7.0323949992243007E-2</v>
      </c>
      <c r="AFE18" s="1">
        <v>-1.49236755620566E-3</v>
      </c>
      <c r="AFF18" s="1">
        <v>0.15523867894268301</v>
      </c>
      <c r="AFG18" s="1">
        <v>0.15660259362463</v>
      </c>
      <c r="AFH18" s="1">
        <v>-9.0457964781851793E-2</v>
      </c>
      <c r="AFI18" s="1">
        <v>-7.8949911668594996E-2</v>
      </c>
      <c r="AFJ18" s="1">
        <v>-2.39354308295158E-2</v>
      </c>
      <c r="AFK18" s="1">
        <v>-0.16075211221719299</v>
      </c>
      <c r="AFL18" s="1">
        <v>-3.5532612174484897E-2</v>
      </c>
      <c r="AFM18" s="1">
        <v>-7.2066238067340305E-2</v>
      </c>
      <c r="AFN18" s="1">
        <v>-8.7740045446301998E-2</v>
      </c>
      <c r="AFO18" s="1">
        <v>0.14382775540166801</v>
      </c>
      <c r="AFP18" s="1">
        <v>9.4926436158367405E-2</v>
      </c>
      <c r="AFQ18" s="1">
        <v>0.10393100456649</v>
      </c>
      <c r="AFR18" s="1">
        <v>9.8185265139737299E-2</v>
      </c>
      <c r="AFS18" s="1">
        <v>0.100812028131718</v>
      </c>
      <c r="AFT18" s="1">
        <v>-5.6612659841845103E-2</v>
      </c>
      <c r="AFU18" s="1">
        <v>2.4215652576029398E-2</v>
      </c>
      <c r="AFV18" s="1">
        <v>3.52316248971054E-2</v>
      </c>
      <c r="AFW18" s="1">
        <v>2.5260696355229401E-2</v>
      </c>
      <c r="AFX18" s="1">
        <v>4.3175633685049598E-2</v>
      </c>
      <c r="AFY18" s="1">
        <v>3.4517604972809798E-2</v>
      </c>
      <c r="AFZ18" s="1">
        <v>6.08730620174711E-2</v>
      </c>
      <c r="AGA18" s="1">
        <v>-7.1685894652973097E-3</v>
      </c>
      <c r="AGB18" s="1">
        <v>-2.54773874448814E-2</v>
      </c>
      <c r="AGC18" s="1">
        <v>-6.4539759278108094E-2</v>
      </c>
      <c r="AGD18" s="1">
        <v>-2.9980459117314598E-3</v>
      </c>
      <c r="AGE18" s="1">
        <v>-5.6370464112973299E-2</v>
      </c>
      <c r="AGF18" s="1">
        <v>4.33842973220427E-2</v>
      </c>
      <c r="AGG18" s="1">
        <v>6.3867829054535696E-2</v>
      </c>
      <c r="AGH18" s="1">
        <v>-7.5918532354503507E-2</v>
      </c>
      <c r="AGI18" s="1">
        <v>-7.0607352450399993E-2</v>
      </c>
      <c r="AGJ18" s="1">
        <v>-1.8570099973077198E-2</v>
      </c>
      <c r="AGK18" s="1">
        <v>7.8743606215390602E-2</v>
      </c>
      <c r="AGL18" s="1">
        <v>1.79594369650273E-2</v>
      </c>
      <c r="AGM18" s="1">
        <v>-0.15890476898017</v>
      </c>
      <c r="AGN18" s="1">
        <v>-1.9601561875136498E-3</v>
      </c>
      <c r="AGO18" s="1">
        <v>0.170801817314265</v>
      </c>
      <c r="AGP18" s="1">
        <v>-0.12933472279974101</v>
      </c>
      <c r="AGQ18" s="1">
        <v>2.3510233672597199E-2</v>
      </c>
      <c r="AGR18" s="1">
        <v>2.23908285744902E-2</v>
      </c>
      <c r="AGS18" s="1">
        <v>-2.3987901197384701E-2</v>
      </c>
      <c r="AGT18" s="1">
        <v>2.59021562836158E-2</v>
      </c>
      <c r="AGU18" s="1">
        <v>-2.8501270867012998E-2</v>
      </c>
      <c r="AGV18" s="1">
        <v>-0.11611245221168599</v>
      </c>
      <c r="AGW18" s="1">
        <v>-0.14919788578208601</v>
      </c>
      <c r="AGX18" s="1">
        <v>-6.0478648448205302E-2</v>
      </c>
      <c r="AGY18" s="1">
        <v>6.5967098311659506E-2</v>
      </c>
      <c r="AGZ18" s="1">
        <v>5.0506405798831098E-3</v>
      </c>
      <c r="AHA18" s="1">
        <v>0.112790165933929</v>
      </c>
      <c r="AHB18" s="1">
        <v>0.102576242861042</v>
      </c>
      <c r="AHC18" s="1">
        <v>0.115319873304875</v>
      </c>
      <c r="AHD18" s="1">
        <v>4.7679225365247997E-2</v>
      </c>
      <c r="AHE18" s="1">
        <v>-3.5780339080386699E-2</v>
      </c>
      <c r="AHF18" s="1">
        <v>8.2936311687109403E-3</v>
      </c>
      <c r="AHG18" s="1">
        <v>-8.4452120646819097E-3</v>
      </c>
      <c r="AHH18" s="1">
        <v>-8.4675505548625199E-2</v>
      </c>
      <c r="AHI18" s="1">
        <v>8.80037427199684E-2</v>
      </c>
      <c r="AHJ18" s="1">
        <v>3.2681436607630503E-2</v>
      </c>
      <c r="AHK18" s="1">
        <v>1.6665273705339899E-2</v>
      </c>
      <c r="AHL18" s="1">
        <v>8.4054777893689495E-2</v>
      </c>
      <c r="AHM18" s="1">
        <v>-3.3803187645819903E-2</v>
      </c>
      <c r="AHN18" s="1">
        <v>7.8580575292201804E-2</v>
      </c>
      <c r="AHO18" s="1">
        <v>-0.134086849961078</v>
      </c>
      <c r="AHP18" s="1">
        <v>1.1015729404019899E-2</v>
      </c>
      <c r="AHQ18" s="1">
        <v>-1.4228198114229301E-2</v>
      </c>
      <c r="AHR18" s="1">
        <v>-2.0424098206607701E-2</v>
      </c>
      <c r="AHS18" s="1">
        <v>-1.19452269333116E-2</v>
      </c>
      <c r="AHT18" s="1">
        <v>6.12137591410679E-2</v>
      </c>
      <c r="AHU18" s="1">
        <v>-0.109605651094509</v>
      </c>
      <c r="AHV18" s="1">
        <v>7.2833744603822701E-3</v>
      </c>
      <c r="AHW18" s="1">
        <v>-3.4842196416005902E-2</v>
      </c>
      <c r="AHX18" s="1">
        <v>7.5649445577454205E-2</v>
      </c>
      <c r="AHY18" s="1">
        <v>-4.0252646519227601E-2</v>
      </c>
      <c r="AHZ18" s="1">
        <v>6.4568802467563705E-2</v>
      </c>
      <c r="AIA18" s="1">
        <v>0.123036988929614</v>
      </c>
      <c r="AIB18" s="1">
        <v>1.6097339978993399E-2</v>
      </c>
      <c r="AIC18" s="1">
        <v>1.58630571767568E-2</v>
      </c>
      <c r="AID18" s="1">
        <v>-2.9581949959305399E-2</v>
      </c>
      <c r="AIE18" s="1">
        <v>-0.13260294977947301</v>
      </c>
      <c r="AIF18" s="1">
        <v>-2.97952795355295E-2</v>
      </c>
      <c r="AIG18" s="1">
        <v>-7.2430705155774197E-2</v>
      </c>
      <c r="AIH18" s="1">
        <v>1.54825658999873E-2</v>
      </c>
      <c r="AII18" s="1">
        <v>-1.5560020950452599E-2</v>
      </c>
      <c r="AIJ18" s="1">
        <v>-0.103048292894637</v>
      </c>
      <c r="AIK18" s="1">
        <v>-0.12249256495857901</v>
      </c>
      <c r="AIL18" s="1">
        <v>-0.11497975163129</v>
      </c>
      <c r="AIM18" s="1">
        <v>3.38534624238985E-2</v>
      </c>
      <c r="AIN18" s="1">
        <v>3.7441628992797897E-2</v>
      </c>
      <c r="AIO18" s="1">
        <v>-5.82951152045591E-2</v>
      </c>
      <c r="AIP18" s="1">
        <v>-7.4994799000909093E-2</v>
      </c>
      <c r="AIQ18" s="1">
        <v>2.5232857459275902E-3</v>
      </c>
      <c r="AIR18" s="1">
        <v>8.71249948126461E-2</v>
      </c>
      <c r="AIS18" s="1">
        <v>-3.4905209570964498E-3</v>
      </c>
      <c r="AIT18" s="1">
        <v>2.67785158996274E-2</v>
      </c>
      <c r="AIU18" s="1">
        <v>4.7300959233269199E-2</v>
      </c>
      <c r="AIV18" s="1">
        <v>-3.4670327765296799E-2</v>
      </c>
      <c r="AIW18" s="1">
        <v>-2.0101188547451999E-2</v>
      </c>
      <c r="AIX18" s="1">
        <v>3.3844101421488401E-2</v>
      </c>
      <c r="AIY18" s="1">
        <v>-0.149871540216688</v>
      </c>
      <c r="AIZ18" s="1">
        <v>-5.20965803732375E-2</v>
      </c>
      <c r="AJA18" s="1">
        <v>-4.3931969000681297E-2</v>
      </c>
      <c r="AJB18" s="1">
        <v>3.6715282317560199E-4</v>
      </c>
      <c r="AJC18" s="1">
        <v>-0.146252001690442</v>
      </c>
      <c r="AJD18" s="1">
        <v>-0.11340536587333</v>
      </c>
      <c r="AJE18" s="1">
        <v>8.36011366252912E-2</v>
      </c>
      <c r="AJF18" s="1">
        <v>6.9159938898193697E-3</v>
      </c>
      <c r="AJG18" s="1">
        <v>-5.7799830621988998E-2</v>
      </c>
      <c r="AJH18" s="1">
        <v>-3.2967736264499899E-2</v>
      </c>
      <c r="AJI18" s="1">
        <v>0.13452658546252499</v>
      </c>
      <c r="AJJ18" s="1">
        <v>-1.5093508574838601E-2</v>
      </c>
      <c r="AJK18" s="1">
        <v>-8.4957948433746697E-2</v>
      </c>
      <c r="AJL18" s="1">
        <v>-1.51478180725557E-2</v>
      </c>
      <c r="AJM18" s="1">
        <v>7.6869709130357298E-5</v>
      </c>
      <c r="AJN18" s="1">
        <v>8.5994469466876798E-3</v>
      </c>
      <c r="AJO18" s="1">
        <v>2.5826806110558299E-2</v>
      </c>
      <c r="AJP18" s="1">
        <v>-0.13427192539907701</v>
      </c>
      <c r="AJQ18" s="1">
        <v>-0.103187177867422</v>
      </c>
      <c r="AJR18" s="1">
        <v>0.10815960982810501</v>
      </c>
      <c r="AJS18" s="1">
        <v>5.76794966243157E-2</v>
      </c>
      <c r="AJT18" s="1">
        <v>2.1148612528696601E-2</v>
      </c>
      <c r="AJU18" s="1">
        <v>-4.0983388133445701E-2</v>
      </c>
      <c r="AJV18" s="1">
        <v>-3.16977313038719E-2</v>
      </c>
      <c r="AJW18" s="1">
        <v>-6.1884075888974002E-2</v>
      </c>
      <c r="AJX18" s="1">
        <v>-5.7045168856310197E-3</v>
      </c>
      <c r="AJY18" s="1">
        <v>1.1565726185982599E-2</v>
      </c>
      <c r="AJZ18" s="1">
        <v>5.8097634831497297E-2</v>
      </c>
      <c r="AKA18" s="1">
        <v>0.112352038218443</v>
      </c>
      <c r="AKB18" s="1">
        <v>-6.4748164526319693E-2</v>
      </c>
      <c r="AKC18" s="1">
        <v>6.7811937058528601E-2</v>
      </c>
      <c r="AKD18" s="1">
        <v>3.3225473293589998E-2</v>
      </c>
      <c r="AKE18" s="1">
        <v>0.17034785827302301</v>
      </c>
      <c r="AKF18" s="1">
        <v>-4.1591377000160697E-3</v>
      </c>
      <c r="AKG18" s="1">
        <v>-1.0072612740725399E-2</v>
      </c>
      <c r="AKH18" s="1">
        <v>0.12962629292471001</v>
      </c>
      <c r="AKI18" s="1">
        <v>-7.0876192945366803E-2</v>
      </c>
      <c r="AKJ18" s="1">
        <v>7.5783691418122703E-2</v>
      </c>
      <c r="AKK18" s="1">
        <v>-7.6289894039847303E-3</v>
      </c>
      <c r="AKL18" s="1">
        <v>-0.152992858034977</v>
      </c>
      <c r="AKM18" s="1">
        <v>0.13880372812859301</v>
      </c>
      <c r="AKN18" s="1">
        <v>-0.109260610140307</v>
      </c>
      <c r="AKO18" s="1">
        <v>-5.64350334012498E-2</v>
      </c>
      <c r="AKP18" s="1">
        <v>0.12799290163899299</v>
      </c>
      <c r="AKQ18" s="1">
        <v>1.62548727085302E-2</v>
      </c>
      <c r="AKR18" s="1">
        <v>8.06010018702462E-2</v>
      </c>
      <c r="AKS18" s="1">
        <v>3.86752233834717E-2</v>
      </c>
      <c r="AKT18" s="1">
        <v>-1.8360355604544599E-3</v>
      </c>
      <c r="AKU18" s="1">
        <v>0.17384374488464299</v>
      </c>
      <c r="AKV18" s="1">
        <v>-4.0802700265507599E-2</v>
      </c>
      <c r="AKW18" s="1">
        <v>6.1867751429927599E-2</v>
      </c>
      <c r="AKX18" s="1">
        <v>-3.43790506505832E-2</v>
      </c>
      <c r="AKY18" s="1">
        <v>-9.7746349431787703E-3</v>
      </c>
      <c r="AKZ18" s="1">
        <v>-3.5003170118144099E-2</v>
      </c>
      <c r="ALA18" s="1">
        <v>-2.67669411799678E-2</v>
      </c>
      <c r="ALB18" s="1">
        <v>0.14963883814684201</v>
      </c>
      <c r="ALC18" s="1">
        <v>-3.2155869257928203E-2</v>
      </c>
      <c r="ALD18" s="1">
        <v>-6.5651288615711498E-2</v>
      </c>
      <c r="ALE18" s="1">
        <v>0.190456893459164</v>
      </c>
      <c r="ALF18" s="1">
        <v>0.124591908005016</v>
      </c>
      <c r="ALG18" s="1">
        <v>-4.7406282347694902E-2</v>
      </c>
      <c r="ALH18" s="1">
        <v>5.1100614900994198E-2</v>
      </c>
      <c r="ALI18" s="1">
        <v>0.112383289854238</v>
      </c>
      <c r="ALJ18" s="1">
        <v>0.101885918056657</v>
      </c>
      <c r="ALK18" s="1">
        <v>9.8439404562539107E-2</v>
      </c>
      <c r="ALL18" s="1">
        <v>0.116848094054913</v>
      </c>
      <c r="ALM18" s="1">
        <v>-0.13301165310385901</v>
      </c>
      <c r="ALN18" s="1">
        <v>3.4376180271797702E-2</v>
      </c>
      <c r="ALO18" s="1">
        <v>1.8688113345159001E-2</v>
      </c>
      <c r="ALP18" s="1">
        <v>-0.103016651026057</v>
      </c>
      <c r="ALQ18" s="1">
        <v>3.3657459077704802E-2</v>
      </c>
      <c r="ALR18" s="1">
        <v>0.11210647745399401</v>
      </c>
      <c r="ALS18" s="1">
        <v>-4.6006089393907303E-2</v>
      </c>
      <c r="ALT18" s="1">
        <v>-5.03593146936855E-2</v>
      </c>
      <c r="ALU18" s="1">
        <v>6.3202615929284195E-2</v>
      </c>
      <c r="ALV18" s="1">
        <v>-9.4906104112852094E-2</v>
      </c>
      <c r="ALW18" s="1">
        <v>5.6640175176521597E-2</v>
      </c>
      <c r="ALX18" s="1">
        <v>-1.3494548662258301E-2</v>
      </c>
      <c r="ALY18" s="1">
        <v>-3.60521232244915E-2</v>
      </c>
      <c r="ALZ18" s="1">
        <v>-2.9336036300084599E-2</v>
      </c>
      <c r="AMA18" s="1">
        <v>0.13552533503500599</v>
      </c>
      <c r="AMB18" s="1">
        <v>5.5075902145778399E-2</v>
      </c>
      <c r="AMC18" s="1">
        <v>-4.8475803644753998E-2</v>
      </c>
      <c r="AMD18" s="1">
        <v>-8.57904125804098E-2</v>
      </c>
      <c r="AME18" s="1">
        <v>0.11051346075339701</v>
      </c>
      <c r="AMF18" s="1">
        <v>2.63121566014539E-2</v>
      </c>
      <c r="AMG18" s="1">
        <v>-7.6360192876417599E-2</v>
      </c>
      <c r="AMH18" s="1">
        <v>-7.0507150155687107E-2</v>
      </c>
      <c r="AMI18" s="1">
        <v>-2.3753217268161299E-2</v>
      </c>
      <c r="AMJ18" s="1">
        <v>-6.2135116333929E-2</v>
      </c>
      <c r="AMK18" s="1">
        <v>0.123664525555505</v>
      </c>
      <c r="AML18" s="1">
        <v>-5.9645238707987797E-2</v>
      </c>
      <c r="AMM18" s="1">
        <v>-0.14116767613676601</v>
      </c>
      <c r="AMN18" s="1">
        <v>-7.4407920418583101E-2</v>
      </c>
      <c r="AMO18" s="1">
        <v>7.1034024356942199E-2</v>
      </c>
      <c r="AMP18" s="1">
        <v>-0.10639578103703</v>
      </c>
      <c r="AMQ18" s="1">
        <v>1.16894436131989E-2</v>
      </c>
      <c r="AMR18" s="1">
        <v>-5.6576932739083397E-3</v>
      </c>
      <c r="AMS18" s="1">
        <v>-1.5843377186478502E-2</v>
      </c>
      <c r="AMT18" s="1">
        <v>-4.74476121043306E-2</v>
      </c>
      <c r="AMU18" s="1">
        <v>8.3074168639067095E-2</v>
      </c>
      <c r="AMV18" s="1">
        <v>4.6102614663059503E-2</v>
      </c>
      <c r="AMW18" s="1">
        <v>-0.119278093241085</v>
      </c>
      <c r="AMX18" s="1">
        <v>-0.23482510993508299</v>
      </c>
      <c r="AMY18" s="1">
        <v>-0.20539184723991999</v>
      </c>
      <c r="AMZ18" s="1">
        <v>-0.120204691567755</v>
      </c>
      <c r="ANA18" s="1">
        <v>0.16823677523862399</v>
      </c>
      <c r="ANB18" s="1">
        <v>-4.1986435978971497E-2</v>
      </c>
      <c r="ANC18" s="1">
        <v>0.105304470606201</v>
      </c>
      <c r="AND18" s="1">
        <v>-3.52138412505923E-2</v>
      </c>
      <c r="ANE18" s="1">
        <v>0.103698561142207</v>
      </c>
      <c r="ANF18" s="1">
        <v>1.35165505033137E-2</v>
      </c>
      <c r="ANG18" s="1">
        <v>0.15225381376477401</v>
      </c>
      <c r="ANH18" s="1">
        <v>-7.77091230596102E-3</v>
      </c>
      <c r="ANI18" s="1">
        <v>-3.0095255876987699E-2</v>
      </c>
      <c r="ANJ18" s="1">
        <v>-6.6417102956135607E-2</v>
      </c>
      <c r="ANK18" s="1">
        <v>-1.5389051141028001E-2</v>
      </c>
      <c r="ANL18" s="1">
        <v>-0.19206501375231499</v>
      </c>
      <c r="ANM18" s="1">
        <v>-0.18975260303630101</v>
      </c>
      <c r="ANN18" s="1">
        <v>4.7151585035465897E-2</v>
      </c>
      <c r="ANO18" s="1">
        <v>7.4355713713221305E-2</v>
      </c>
      <c r="ANP18" s="1">
        <v>-0.17551271467135701</v>
      </c>
      <c r="ANQ18" s="1">
        <v>-0.14050692120552899</v>
      </c>
      <c r="ANR18" s="1">
        <v>-0.16443081392276801</v>
      </c>
      <c r="ANS18" s="1">
        <v>8.1866152537227593E-3</v>
      </c>
      <c r="ANT18" s="1">
        <v>1.84971886782378E-2</v>
      </c>
      <c r="ANU18" s="1">
        <v>-0.13372778786102099</v>
      </c>
      <c r="ANV18" s="1">
        <v>-3.29462218216122E-2</v>
      </c>
      <c r="ANW18" s="1">
        <v>3.7682153127462502E-2</v>
      </c>
      <c r="ANX18" s="1">
        <v>-8.3570719490837303E-2</v>
      </c>
      <c r="ANY18" s="1">
        <v>2.99046652199105E-2</v>
      </c>
      <c r="ANZ18" s="1">
        <v>7.72588214488409E-2</v>
      </c>
      <c r="AOA18" s="1">
        <v>-0.103235016843782</v>
      </c>
      <c r="AOB18" s="1">
        <v>-3.4615429160547599E-2</v>
      </c>
      <c r="AOC18" s="1">
        <v>0.13632787467121299</v>
      </c>
      <c r="AOD18" s="1">
        <v>1.39925907361611E-2</v>
      </c>
      <c r="AOE18" s="1">
        <v>-1.02761572843147E-2</v>
      </c>
      <c r="AOF18" s="1">
        <v>-3.1913432013035703E-2</v>
      </c>
      <c r="AOG18" s="1">
        <v>1.2496574496726601E-2</v>
      </c>
      <c r="AOH18" s="1">
        <v>-6.82985030258235E-3</v>
      </c>
      <c r="AOI18" s="1">
        <v>5.2903293038444398E-2</v>
      </c>
      <c r="AOJ18" s="1">
        <v>-0.20223634365533499</v>
      </c>
      <c r="AOK18" s="1">
        <v>1.15853574112409E-2</v>
      </c>
      <c r="AOL18" s="1">
        <v>-2.2621465874997099E-2</v>
      </c>
      <c r="AOM18" s="1">
        <v>-0.107648242925921</v>
      </c>
      <c r="AON18" s="1">
        <v>-4.5892641040085301E-2</v>
      </c>
      <c r="AOO18" s="1">
        <v>-7.6999641989987794E-2</v>
      </c>
      <c r="AOP18" s="1">
        <v>-0.10157607544115101</v>
      </c>
      <c r="AOQ18" s="1">
        <v>2.1581619038801399E-2</v>
      </c>
      <c r="AOR18" s="1">
        <v>2.4612617200563298E-2</v>
      </c>
      <c r="AOS18" s="1">
        <v>-4.61777844222254E-2</v>
      </c>
      <c r="AOT18" s="1">
        <v>2.4062486433161501E-2</v>
      </c>
      <c r="AOU18" s="1">
        <v>-1.1458651001357E-2</v>
      </c>
      <c r="AOV18" s="1">
        <v>7.7622604747049702E-4</v>
      </c>
      <c r="AOW18" s="1">
        <v>-3.7535338176086501E-2</v>
      </c>
      <c r="AOX18" s="1">
        <v>-1.9155693941401299E-2</v>
      </c>
      <c r="AOY18" s="1">
        <v>5.77059350528734E-2</v>
      </c>
      <c r="AOZ18" s="1">
        <v>7.6984277765743694E-2</v>
      </c>
      <c r="APA18" s="1">
        <v>-7.8655191587744797E-2</v>
      </c>
      <c r="APB18" s="1">
        <v>-0.14373452031930201</v>
      </c>
      <c r="APC18" s="1">
        <v>0.17083205396693801</v>
      </c>
      <c r="APD18" s="1">
        <v>5.4009683108017299E-2</v>
      </c>
      <c r="APE18" s="1">
        <v>9.0730429364807401E-3</v>
      </c>
      <c r="APF18" s="1">
        <v>2.6136824092524501E-2</v>
      </c>
      <c r="APG18" s="1">
        <v>2.2482663600567901E-2</v>
      </c>
      <c r="APH18" s="1">
        <v>2.3021302005073199E-2</v>
      </c>
      <c r="API18" s="1">
        <v>-2.0880033533398099E-2</v>
      </c>
      <c r="APJ18" s="1">
        <v>7.3302270413408499E-3</v>
      </c>
      <c r="APK18" s="1">
        <v>9.4471051957052299E-2</v>
      </c>
      <c r="APL18" s="1">
        <v>-2.7707299534911502E-2</v>
      </c>
      <c r="APM18" s="1">
        <v>-9.5416136429716303E-2</v>
      </c>
      <c r="APN18" s="1">
        <v>-6.0303807272615202E-2</v>
      </c>
      <c r="APO18" s="1">
        <v>3.66427455317423E-2</v>
      </c>
      <c r="APP18" s="1">
        <v>5.96931041056517E-4</v>
      </c>
      <c r="APQ18" s="1">
        <v>-5.2791444963525801E-2</v>
      </c>
      <c r="APR18" s="1">
        <v>-0.105687971715287</v>
      </c>
      <c r="APS18" s="1">
        <v>-0.24178742347135601</v>
      </c>
      <c r="APT18" s="1">
        <v>3.3783185662400197E-2</v>
      </c>
      <c r="APU18" s="1">
        <v>-0.15811419317178499</v>
      </c>
      <c r="APV18" s="1">
        <v>0.11216522428625</v>
      </c>
      <c r="APW18" s="1">
        <v>-2.27071950942484E-2</v>
      </c>
      <c r="APX18" s="1">
        <v>7.6245883526703806E-2</v>
      </c>
      <c r="APY18" s="1">
        <v>-8.7701045559632998E-2</v>
      </c>
      <c r="APZ18" s="1">
        <v>-9.9732657435299299E-2</v>
      </c>
      <c r="AQA18" s="1">
        <v>0.100537639432421</v>
      </c>
      <c r="AQB18" s="1">
        <v>-1.09478551645006E-2</v>
      </c>
      <c r="AQC18" s="1">
        <v>-0.17398732724461599</v>
      </c>
      <c r="AQD18" s="1">
        <v>-0.13961466532153399</v>
      </c>
      <c r="AQE18" s="1">
        <v>-5.2171408266413401E-2</v>
      </c>
      <c r="AQF18" s="1">
        <v>2.5637561061196999E-2</v>
      </c>
      <c r="AQG18" s="1">
        <v>-5.3250567668886598E-2</v>
      </c>
      <c r="AQH18" s="1">
        <v>-2.8056012591446401E-2</v>
      </c>
      <c r="AQI18" s="1">
        <v>9.3990143257642003E-2</v>
      </c>
      <c r="AQJ18" s="1">
        <v>-2.48049351353536E-2</v>
      </c>
      <c r="AQK18" s="1">
        <v>2.2945016410052602E-2</v>
      </c>
      <c r="AQL18" s="1">
        <v>0.11010719735791399</v>
      </c>
      <c r="AQM18" s="1">
        <v>8.2190718832268E-2</v>
      </c>
      <c r="AQN18" s="1">
        <v>6.0270306183581202E-2</v>
      </c>
      <c r="AQO18" s="1">
        <v>-0.10841418335040701</v>
      </c>
      <c r="AQP18" s="1">
        <v>-5.02426662384323E-5</v>
      </c>
      <c r="AQQ18" s="1">
        <v>2.66958336774397E-2</v>
      </c>
      <c r="AQR18" s="1">
        <v>-2.7510854342402101E-2</v>
      </c>
      <c r="AQS18" s="1">
        <v>-2.7605627646506599E-2</v>
      </c>
      <c r="AQT18" s="1">
        <v>-0.125676911060594</v>
      </c>
      <c r="AQU18" s="1">
        <v>-0.19196988315991401</v>
      </c>
      <c r="AQV18" s="1">
        <v>9.0184159133861505E-2</v>
      </c>
      <c r="AQW18" s="1">
        <v>-3.4433036125183801E-2</v>
      </c>
      <c r="AQX18" s="1">
        <v>-5.33130962977982E-2</v>
      </c>
      <c r="AQY18" s="1">
        <v>5.8988497286098597E-2</v>
      </c>
      <c r="AQZ18" s="1">
        <v>-0.19776589891835</v>
      </c>
      <c r="ARA18" s="1">
        <v>-5.3979715376076903E-2</v>
      </c>
      <c r="ARB18" s="1">
        <v>-0.23187818311101799</v>
      </c>
      <c r="ARC18" s="1">
        <v>5.6428994779175901E-2</v>
      </c>
      <c r="ARD18" s="1">
        <v>-4.7476172724352103E-2</v>
      </c>
      <c r="ARE18" s="1">
        <v>-6.3225711851488703E-2</v>
      </c>
      <c r="ARF18" s="1">
        <v>-0.12645682368303701</v>
      </c>
      <c r="ARG18" s="1">
        <v>-6.0518173546995603E-2</v>
      </c>
      <c r="ARH18" s="1">
        <v>-5.1269451047823503E-2</v>
      </c>
      <c r="ARI18" s="1">
        <v>-1.1018678734865501E-2</v>
      </c>
      <c r="ARJ18" s="1">
        <v>3.3460458263983202E-2</v>
      </c>
      <c r="ARK18" s="1">
        <v>-0.16294604543650801</v>
      </c>
      <c r="ARL18" s="1">
        <v>-0.145961370162559</v>
      </c>
      <c r="ARM18" s="1">
        <v>9.5317963963729102E-2</v>
      </c>
      <c r="ARN18" s="1">
        <v>-5.8450924400984802E-2</v>
      </c>
      <c r="ARO18" s="1">
        <v>-5.6916422619026401E-2</v>
      </c>
      <c r="ARP18" s="1">
        <v>-4.1761338793025099E-2</v>
      </c>
      <c r="ARQ18" s="1">
        <v>0.17537709828732101</v>
      </c>
      <c r="ARR18" s="1">
        <v>2.9391138663129299E-2</v>
      </c>
      <c r="ARS18" s="1">
        <v>0.138072461357549</v>
      </c>
      <c r="ART18" s="1">
        <v>-7.9047454763486402E-2</v>
      </c>
      <c r="ARU18" s="1">
        <v>-2.2319947502929701E-2</v>
      </c>
      <c r="ARV18" s="1">
        <v>-0.15083887997593501</v>
      </c>
      <c r="ARW18" s="1">
        <v>-0.13815076970280499</v>
      </c>
      <c r="ARX18" s="1">
        <v>6.2841400123143903E-2</v>
      </c>
      <c r="ARY18" s="1">
        <v>-0.11846180372960401</v>
      </c>
      <c r="ARZ18" s="1">
        <v>-0.13361882206891401</v>
      </c>
      <c r="ASA18" s="1">
        <v>2.12934841819481E-2</v>
      </c>
      <c r="ASB18" s="1">
        <v>-4.4979330969118998E-2</v>
      </c>
      <c r="ASC18" s="1">
        <v>-4.2786434499441903E-2</v>
      </c>
      <c r="ASD18" s="1">
        <v>-0.15430906209447601</v>
      </c>
      <c r="ASE18" s="1">
        <v>5.6212173635847199E-2</v>
      </c>
      <c r="ASF18" s="1">
        <v>-3.2511188351104902E-3</v>
      </c>
      <c r="ASG18" s="1">
        <v>-0.107321510674442</v>
      </c>
      <c r="ASH18" s="1">
        <v>1.2220911811821999E-2</v>
      </c>
      <c r="ASI18" s="1">
        <v>3.8797725604641703E-2</v>
      </c>
      <c r="ASJ18" s="1">
        <v>2.1183712452365901E-3</v>
      </c>
      <c r="ASK18" s="1">
        <v>-9.7904770769936603E-3</v>
      </c>
      <c r="ASL18" s="1">
        <v>-1.06221783942505E-2</v>
      </c>
      <c r="ASM18" s="1">
        <v>-0.15734268117938099</v>
      </c>
      <c r="ASN18" s="1">
        <v>0.210839770072106</v>
      </c>
      <c r="ASO18" s="1">
        <v>-0.10438029992471</v>
      </c>
      <c r="ASP18" s="1">
        <v>2.13143114772988E-2</v>
      </c>
      <c r="ASQ18" s="1">
        <v>0.13277919276365799</v>
      </c>
      <c r="ASR18" s="1">
        <v>-0.11878378711924401</v>
      </c>
      <c r="ASS18" s="1">
        <v>-2.9399001214777499E-2</v>
      </c>
      <c r="AST18" s="1">
        <v>0.10456015479089099</v>
      </c>
      <c r="ASU18" s="1">
        <v>8.6588032990077904E-2</v>
      </c>
      <c r="ASV18" s="1">
        <v>5.0587083956936299E-2</v>
      </c>
      <c r="ASW18" s="1">
        <v>-4.4243110077626498E-2</v>
      </c>
      <c r="ASX18" s="1">
        <v>-4.3777373087114201E-4</v>
      </c>
      <c r="ASY18" s="1">
        <v>-0.105943280412862</v>
      </c>
      <c r="ASZ18" s="1">
        <v>4.9343623142701999E-2</v>
      </c>
      <c r="ATA18" s="1">
        <v>2.9755917569454698E-2</v>
      </c>
      <c r="ATB18" s="1">
        <v>6.9584081885907603E-2</v>
      </c>
      <c r="ATC18" s="1">
        <v>-3.3134688516288001E-2</v>
      </c>
      <c r="ATD18" s="1">
        <v>-0.115846135165191</v>
      </c>
      <c r="ATE18" s="1">
        <v>0.106240821529658</v>
      </c>
      <c r="ATF18" s="1">
        <v>9.0297164875094801E-2</v>
      </c>
      <c r="ATG18" s="1">
        <v>0.16201024289664201</v>
      </c>
      <c r="ATH18" s="1">
        <v>9.7150116153912905E-2</v>
      </c>
      <c r="ATI18" s="1">
        <v>-1.9427784938538699E-3</v>
      </c>
      <c r="ATJ18" s="1">
        <v>-5.4963242177195101E-2</v>
      </c>
      <c r="ATK18" s="1">
        <v>-8.0405605719302095E-2</v>
      </c>
      <c r="ATL18" s="1">
        <v>-5.7245013163616597E-2</v>
      </c>
      <c r="ATM18" s="1">
        <v>3.9325917699041403E-2</v>
      </c>
      <c r="ATN18" s="1">
        <v>-0.24880494620055901</v>
      </c>
      <c r="ATO18" s="1">
        <v>-7.6092220021852702E-2</v>
      </c>
      <c r="ATP18" s="1">
        <v>5.4990705638290199E-2</v>
      </c>
      <c r="ATQ18" s="1">
        <v>-0.122691372218504</v>
      </c>
      <c r="ATR18" s="1">
        <v>-0.102753763667989</v>
      </c>
      <c r="ATS18" s="1">
        <v>-3.1943483999910802E-2</v>
      </c>
      <c r="ATT18" s="1">
        <v>-7.9456363215954104E-2</v>
      </c>
      <c r="ATU18" s="1">
        <v>-0.11554560955973101</v>
      </c>
      <c r="ATV18" s="1">
        <v>-8.7184776001443906E-2</v>
      </c>
      <c r="ATW18" s="1">
        <v>-6.7798842353161803E-2</v>
      </c>
      <c r="ATX18" s="1">
        <v>-3.8930241023723298E-2</v>
      </c>
      <c r="ATY18" s="1">
        <v>-6.1217481646949699E-2</v>
      </c>
      <c r="ATZ18" s="1">
        <v>-7.8904767456811506E-2</v>
      </c>
      <c r="AUA18" s="1">
        <v>6.4208463967957202E-4</v>
      </c>
      <c r="AUB18" s="1">
        <v>-9.2294143228040804E-3</v>
      </c>
      <c r="AUC18" s="1">
        <v>-3.8229655928445301E-2</v>
      </c>
      <c r="AUD18" s="1">
        <v>-9.2194513504563896E-2</v>
      </c>
      <c r="AUE18" s="1">
        <v>-1.3591669887136001E-2</v>
      </c>
      <c r="AUF18" s="1">
        <v>7.5394262077291593E-2</v>
      </c>
      <c r="AUG18" s="1">
        <v>9.71317321731891E-2</v>
      </c>
      <c r="AUH18" s="1">
        <v>4.4542016697402598E-2</v>
      </c>
      <c r="AUI18" s="1">
        <v>7.8778530919787093E-2</v>
      </c>
      <c r="AUJ18" s="1">
        <v>-0.147158225094945</v>
      </c>
      <c r="AUK18" s="1">
        <v>-4.2919675778885003E-2</v>
      </c>
      <c r="AUL18" s="1">
        <v>-0.18631845289062701</v>
      </c>
      <c r="AUM18" s="1">
        <v>1.1392374069134899E-2</v>
      </c>
      <c r="AUN18" s="1">
        <v>-0.104390388093758</v>
      </c>
      <c r="AUO18" s="1">
        <v>-9.6172556181090094E-2</v>
      </c>
      <c r="AUP18" s="1">
        <v>-0.14003965433864901</v>
      </c>
      <c r="AUQ18" s="1">
        <v>2.1384031963564698E-3</v>
      </c>
      <c r="AUR18" s="1">
        <v>0.11601278342806599</v>
      </c>
      <c r="AUS18" s="1">
        <v>4.1414710533670398E-3</v>
      </c>
      <c r="AUT18" s="1">
        <v>-9.4948015714578601E-2</v>
      </c>
      <c r="AUU18" s="1">
        <v>-0.212535847880127</v>
      </c>
      <c r="AUV18" s="1">
        <v>-8.5361135714698E-2</v>
      </c>
      <c r="AUW18" s="1">
        <v>-9.3797086214074996E-2</v>
      </c>
      <c r="AUX18" s="1">
        <v>-4.5608582174119002E-3</v>
      </c>
      <c r="AUY18" s="1">
        <v>-5.4883363752959699E-2</v>
      </c>
      <c r="AUZ18" s="1">
        <v>-4.48012501890903E-2</v>
      </c>
      <c r="AVA18" s="1">
        <v>-1.11540375336003E-3</v>
      </c>
      <c r="AVB18" s="1">
        <v>-0.26563810681287697</v>
      </c>
      <c r="AVC18" s="1">
        <v>-9.2435576174086806E-2</v>
      </c>
      <c r="AVD18" s="1">
        <v>-5.8935879605876602E-2</v>
      </c>
      <c r="AVE18" s="1">
        <v>-4.0621908373981497E-2</v>
      </c>
      <c r="AVF18" s="1">
        <v>1.26244829450606E-2</v>
      </c>
      <c r="AVG18" s="1">
        <v>-0.17348809611282301</v>
      </c>
      <c r="AVH18" s="1">
        <v>3.77888304542413E-2</v>
      </c>
      <c r="AVI18" s="1">
        <v>-0.116865589770465</v>
      </c>
      <c r="AVJ18" s="1">
        <v>-3.4565953733748302E-2</v>
      </c>
      <c r="AVK18" s="1">
        <v>2.0236259881582001E-2</v>
      </c>
      <c r="AVL18" s="1">
        <v>-0.16682521931213001</v>
      </c>
      <c r="AVM18" s="1">
        <v>-0.15786151446061</v>
      </c>
      <c r="AVN18" s="1">
        <v>4.6695801972175897E-2</v>
      </c>
      <c r="AVO18" s="1">
        <v>-8.1170941703025301E-2</v>
      </c>
      <c r="AVP18" s="1">
        <v>1.51941664059673E-2</v>
      </c>
      <c r="AVQ18" s="1">
        <v>-8.1812295431378898E-2</v>
      </c>
      <c r="AVR18" s="1">
        <v>-9.0587777152294394E-2</v>
      </c>
      <c r="AVS18" s="1">
        <v>7.1042427237313202E-2</v>
      </c>
      <c r="AVT18" s="1">
        <v>7.0799501867930395E-2</v>
      </c>
      <c r="AVU18" s="1">
        <v>-8.6701923498630901E-2</v>
      </c>
      <c r="AVV18" s="1">
        <v>-2.7979298141981201E-2</v>
      </c>
      <c r="AVW18" s="1">
        <v>-6.3514167575675198E-2</v>
      </c>
      <c r="AVX18" s="1">
        <v>-0.18502672265675901</v>
      </c>
      <c r="AVY18" s="1">
        <v>3.85073429444844E-2</v>
      </c>
      <c r="AVZ18" s="1">
        <v>-0.10206566479047</v>
      </c>
      <c r="AWA18" s="1">
        <v>8.8059174504767995E-2</v>
      </c>
      <c r="AWB18" s="1">
        <v>0.135877543139409</v>
      </c>
      <c r="AWC18" s="1">
        <v>-8.8953405213228007E-3</v>
      </c>
      <c r="AWD18" s="1">
        <v>-1.74031206416503E-2</v>
      </c>
      <c r="AWE18" s="1">
        <v>-6.3728368893664497E-2</v>
      </c>
      <c r="AWF18" s="1">
        <v>-0.14912340442022201</v>
      </c>
      <c r="AWG18" s="1">
        <v>-0.121502153347523</v>
      </c>
      <c r="AWH18" s="1">
        <v>-0.15458330286139499</v>
      </c>
      <c r="AWI18" s="1">
        <v>5.8093979478045796E-3</v>
      </c>
      <c r="AWJ18" s="1">
        <v>1.39975210033896E-2</v>
      </c>
      <c r="AWK18" s="1">
        <v>-0.19887555096232201</v>
      </c>
      <c r="AWL18" s="1">
        <v>-1.7033761201963E-2</v>
      </c>
      <c r="AWM18" s="1">
        <v>2.2476890112491502E-2</v>
      </c>
      <c r="AWN18" s="1">
        <v>5.52080359480445E-2</v>
      </c>
      <c r="AWO18" s="1">
        <v>4.8406252932779899E-2</v>
      </c>
      <c r="AWP18" s="1">
        <v>-8.4428832126252195E-3</v>
      </c>
      <c r="AWQ18" s="1">
        <v>-3.7597167754076101E-2</v>
      </c>
      <c r="AWR18" s="1">
        <v>0.115714205713655</v>
      </c>
      <c r="AWS18" s="1">
        <v>-2.2067231765492399E-3</v>
      </c>
      <c r="AWT18" s="1">
        <v>-5.6762059318519298E-2</v>
      </c>
      <c r="AWU18" s="1">
        <v>-0.11994482976507399</v>
      </c>
      <c r="AWV18" s="1">
        <v>5.0503622453224602E-2</v>
      </c>
      <c r="AWW18" s="1">
        <v>4.31353162827025E-2</v>
      </c>
      <c r="AWX18" s="1">
        <v>-0.15284167017009101</v>
      </c>
      <c r="AWY18" s="1">
        <v>-0.11412016868538501</v>
      </c>
      <c r="AWZ18" s="1">
        <v>0.133527827929944</v>
      </c>
      <c r="AXA18" s="1">
        <v>1.43554069949814E-2</v>
      </c>
      <c r="AXB18" s="1">
        <v>5.4616141269752004E-3</v>
      </c>
      <c r="AXC18" s="1">
        <v>-0.15632266338105699</v>
      </c>
      <c r="AXD18" s="1">
        <v>-0.13908274952609001</v>
      </c>
      <c r="AXE18" s="1">
        <v>-0.110313740491368</v>
      </c>
      <c r="AXF18" s="1">
        <v>-4.2015550950450301E-2</v>
      </c>
      <c r="AXG18" s="1">
        <v>1.89186310852291E-2</v>
      </c>
      <c r="AXH18" s="1">
        <v>-1.73350358589206E-2</v>
      </c>
      <c r="AXI18" s="1">
        <v>-6.2380159118193897E-2</v>
      </c>
      <c r="AXJ18" s="1">
        <v>3.1763399646909801E-2</v>
      </c>
      <c r="AXK18" s="1">
        <v>-0.14458918530899001</v>
      </c>
      <c r="AXL18" s="1">
        <v>-4.54975883072005E-2</v>
      </c>
      <c r="AXM18" s="1">
        <v>3.7226177259947403E-2</v>
      </c>
      <c r="AXN18" s="1">
        <v>-1.7420682070447401E-2</v>
      </c>
      <c r="AXO18" s="1">
        <v>-2.3934886329329001E-2</v>
      </c>
      <c r="AXP18" s="1">
        <v>-0.129794072102555</v>
      </c>
      <c r="AXQ18" s="1">
        <v>-1.6008503850367301E-2</v>
      </c>
      <c r="AXR18" s="1">
        <v>2.8793775660881499E-2</v>
      </c>
      <c r="AXS18" s="1">
        <v>-0.128091462817465</v>
      </c>
      <c r="AXT18" s="1">
        <v>3.5939445424088903E-2</v>
      </c>
      <c r="AXU18" s="1">
        <v>-2.1061259709281799E-2</v>
      </c>
      <c r="AXV18" s="1">
        <v>-2.4413541101919699E-2</v>
      </c>
      <c r="AXW18" s="1">
        <v>-3.1937031488477097E-2</v>
      </c>
      <c r="AXX18" s="1">
        <v>-6.7112647932426106E-2</v>
      </c>
      <c r="AXY18" s="1">
        <v>8.0866136521155596E-2</v>
      </c>
      <c r="AXZ18" s="1">
        <v>9.7511673236567897E-2</v>
      </c>
      <c r="AYA18" s="1">
        <v>-5.2669975216733403E-2</v>
      </c>
      <c r="AYB18" s="1">
        <v>6.9722110701683604E-2</v>
      </c>
      <c r="AYC18" s="1">
        <v>-4.89817566150813E-2</v>
      </c>
      <c r="AYD18" s="1">
        <v>-6.7641689094976296E-2</v>
      </c>
      <c r="AYE18" s="1">
        <v>-4.12924267903143E-2</v>
      </c>
      <c r="AYF18" s="1">
        <v>-0.106412024077064</v>
      </c>
      <c r="AYG18" s="1">
        <v>-0.123897784188747</v>
      </c>
      <c r="AYH18" s="1">
        <v>-3.9130479234771698E-2</v>
      </c>
      <c r="AYI18" s="1">
        <v>-0.15854234230514999</v>
      </c>
      <c r="AYJ18" s="1">
        <v>1.35702907418474E-2</v>
      </c>
      <c r="AYK18" s="1">
        <v>-0.107227526103718</v>
      </c>
      <c r="AYL18" s="1">
        <v>5.92749183718176E-2</v>
      </c>
      <c r="AYM18" s="1">
        <v>-0.10326513640884601</v>
      </c>
      <c r="AYN18" s="1">
        <v>-0.176513274379417</v>
      </c>
      <c r="AYO18" s="1">
        <v>5.6609991710613802E-2</v>
      </c>
      <c r="AYP18" s="1">
        <v>0.27362175421271101</v>
      </c>
      <c r="AYQ18" s="1">
        <v>-8.8153012019918903E-2</v>
      </c>
      <c r="AYR18" s="1">
        <v>-2.4055334546172001E-2</v>
      </c>
      <c r="AYS18" s="1">
        <v>-0.13618970842797901</v>
      </c>
      <c r="AYT18" s="1">
        <v>-0.118825152690352</v>
      </c>
      <c r="AYU18" s="1">
        <v>-0.13376966762156101</v>
      </c>
      <c r="AYV18" s="1">
        <v>2.0507130913403199E-2</v>
      </c>
      <c r="AYW18" s="1">
        <v>7.1009762342325297E-2</v>
      </c>
      <c r="AYX18" s="1">
        <v>0.18346547394476601</v>
      </c>
      <c r="AYY18" s="1">
        <v>-5.0945929720987902E-2</v>
      </c>
      <c r="AYZ18" s="1">
        <v>0.18804333507028401</v>
      </c>
      <c r="AZA18" s="1">
        <v>-1.9560474245043001E-2</v>
      </c>
      <c r="AZB18" s="1">
        <v>8.2989423710042601E-2</v>
      </c>
      <c r="AZC18" s="1">
        <v>1.19335704807824E-4</v>
      </c>
      <c r="AZD18" s="1">
        <v>1.52407268484987E-3</v>
      </c>
      <c r="AZE18" s="1">
        <v>-7.8892018855813706E-2</v>
      </c>
      <c r="AZF18" s="1">
        <v>7.6115081935171205E-2</v>
      </c>
      <c r="AZG18" s="1">
        <v>3.8829004894695103E-2</v>
      </c>
      <c r="AZH18" s="1">
        <v>1.85295484549775E-2</v>
      </c>
      <c r="AZI18" s="1">
        <v>-0.15246596318538</v>
      </c>
      <c r="AZJ18" s="1">
        <v>1.9903223704883299E-2</v>
      </c>
      <c r="AZK18" s="1">
        <v>6.8682848303408706E-2</v>
      </c>
      <c r="AZL18" s="1">
        <v>-9.3731020629227599E-2</v>
      </c>
      <c r="AZM18" s="1">
        <v>4.7945682282833697E-2</v>
      </c>
      <c r="AZN18" s="1">
        <v>-5.8864417197247703E-3</v>
      </c>
      <c r="AZO18" s="1">
        <v>-1.4242547412287801E-2</v>
      </c>
      <c r="AZP18" s="1">
        <v>-0.145012792544712</v>
      </c>
      <c r="AZQ18" s="1">
        <v>4.6315995082942901E-2</v>
      </c>
      <c r="AZR18" s="1">
        <v>-2.5003652359093301E-2</v>
      </c>
      <c r="AZS18" s="1">
        <v>-4.3469737248075402E-2</v>
      </c>
      <c r="AZT18" s="1">
        <v>8.8246643269111899E-2</v>
      </c>
      <c r="AZU18" s="1">
        <v>1.5452474951531301E-2</v>
      </c>
      <c r="AZV18" s="1">
        <v>-3.05340391808285E-2</v>
      </c>
      <c r="AZW18" s="1">
        <v>-9.07190359119283E-2</v>
      </c>
      <c r="AZX18" s="1">
        <v>0.14167276810309101</v>
      </c>
      <c r="AZY18" s="1">
        <v>0.17172387483274701</v>
      </c>
      <c r="AZZ18" s="1">
        <v>-0.18661620425964401</v>
      </c>
      <c r="BAA18" s="1">
        <v>2.1414044176684702E-2</v>
      </c>
      <c r="BAB18" s="1">
        <v>7.2854829441542604E-4</v>
      </c>
      <c r="BAC18" s="1">
        <v>-8.1834771399917294E-2</v>
      </c>
      <c r="BAD18" s="1">
        <v>0.12804907868493601</v>
      </c>
      <c r="BAE18" s="1">
        <v>-0.172956317065566</v>
      </c>
      <c r="BAF18" s="1">
        <v>-6.4943248895914296E-2</v>
      </c>
      <c r="BAG18" s="1">
        <v>2.38770036615512E-2</v>
      </c>
      <c r="BAH18" s="1">
        <v>3.9330214776306598E-2</v>
      </c>
      <c r="BAI18" s="1">
        <v>-6.1741101283342197E-2</v>
      </c>
      <c r="BAJ18" s="1">
        <v>-0.18517191297181701</v>
      </c>
      <c r="BAK18" s="1">
        <v>1.0245456526162501E-2</v>
      </c>
      <c r="BAL18" s="1">
        <v>3.2312126987815E-2</v>
      </c>
      <c r="BAM18" s="1">
        <v>7.9450991292606105E-2</v>
      </c>
      <c r="BAN18" s="1">
        <v>0.16439522385982799</v>
      </c>
      <c r="BAO18" s="1">
        <v>-0.15852404356851801</v>
      </c>
      <c r="BAP18" s="1">
        <v>1.2741327381972201E-2</v>
      </c>
      <c r="BAQ18" s="1">
        <v>0.138732587687209</v>
      </c>
      <c r="BAR18" s="1">
        <v>0.129671041407045</v>
      </c>
      <c r="BAS18" s="1">
        <v>3.9277031890384798E-2</v>
      </c>
      <c r="BAT18" s="1">
        <v>4.9801185877532701E-3</v>
      </c>
      <c r="BAU18" s="1">
        <v>1.60804545760624E-2</v>
      </c>
      <c r="BAV18" s="1">
        <v>-6.7259516231284996E-2</v>
      </c>
      <c r="BAW18" s="1">
        <v>-2.2283596769542901E-2</v>
      </c>
      <c r="BAX18" s="1">
        <v>7.6444796764593703E-2</v>
      </c>
      <c r="BAY18" s="1">
        <v>-4.6896883805716903E-2</v>
      </c>
      <c r="BAZ18" s="1">
        <v>-0.12324203846101001</v>
      </c>
      <c r="BBA18" s="1">
        <v>9.6201340415749403E-2</v>
      </c>
      <c r="BBB18" s="1">
        <v>-5.7287455129105998E-2</v>
      </c>
      <c r="BBC18" s="1">
        <v>-7.5385959159258997E-2</v>
      </c>
      <c r="BBD18" s="1">
        <v>6.1192140639741703E-2</v>
      </c>
      <c r="BBE18" s="1">
        <v>-2.5349032457878101E-2</v>
      </c>
      <c r="BBF18" s="1">
        <v>-1.3744216433003701E-2</v>
      </c>
      <c r="BBG18" s="1">
        <v>0.107718061025247</v>
      </c>
      <c r="BBH18" s="1">
        <v>7.4691683172220004E-3</v>
      </c>
      <c r="BBI18" s="1">
        <v>-4.5981408377078897E-2</v>
      </c>
      <c r="BBJ18" s="1">
        <v>9.7576843046002407E-2</v>
      </c>
      <c r="BBK18" s="1">
        <v>-5.24779704560384E-2</v>
      </c>
      <c r="BBL18" s="1">
        <v>5.1498227178787902E-2</v>
      </c>
      <c r="BBM18" s="1">
        <v>-0.133359140373807</v>
      </c>
      <c r="BBN18" s="1">
        <v>-8.5250961748445403E-2</v>
      </c>
      <c r="BBO18" s="1">
        <v>-8.4869063379104506E-2</v>
      </c>
      <c r="BBP18" s="1">
        <v>-0.129186701265978</v>
      </c>
      <c r="BBQ18" s="1">
        <v>-6.9715086405352802E-2</v>
      </c>
      <c r="BBR18" s="1">
        <v>3.30068392127294E-2</v>
      </c>
      <c r="BBS18" s="1">
        <v>1.44684168239023E-2</v>
      </c>
      <c r="BBT18" s="1">
        <v>-7.4588218764689795E-2</v>
      </c>
      <c r="BBU18" s="1">
        <v>-0.15016106354407899</v>
      </c>
      <c r="BBV18" s="1">
        <v>7.8707850600603202E-2</v>
      </c>
      <c r="BBW18" s="1">
        <v>-3.78376253635275E-2</v>
      </c>
      <c r="BBX18" s="1">
        <v>-5.3686121413664498E-3</v>
      </c>
      <c r="BBY18" s="1">
        <v>-4.0585728157566503E-2</v>
      </c>
      <c r="BBZ18" s="1">
        <v>0.122365547803737</v>
      </c>
      <c r="BCA18" s="1">
        <v>-0.18072426635074099</v>
      </c>
      <c r="BCB18" s="1">
        <v>2.0841514466229199E-3</v>
      </c>
      <c r="BCC18" s="1">
        <v>-6.1937177370358899E-2</v>
      </c>
      <c r="BCD18" s="1">
        <v>-8.0244345223682803E-2</v>
      </c>
      <c r="BCE18" s="1">
        <v>-3.3954052931638598E-2</v>
      </c>
      <c r="BCF18" s="1">
        <v>-9.8845319596009104E-2</v>
      </c>
      <c r="BCG18" s="1">
        <v>-7.9048313574964196E-2</v>
      </c>
      <c r="BCH18" s="1">
        <v>-6.96222088443951E-2</v>
      </c>
      <c r="BCI18" s="1">
        <v>2.3470102009709101E-2</v>
      </c>
      <c r="BCJ18" s="1">
        <v>7.4370992878933603E-2</v>
      </c>
      <c r="BCK18" s="1">
        <v>-3.3372468717764699E-3</v>
      </c>
      <c r="BCL18" s="1">
        <v>-1.84469485089634E-2</v>
      </c>
      <c r="BCM18" s="1">
        <v>-0.20289473966817001</v>
      </c>
      <c r="BCN18" s="1">
        <v>-3.8950150906430697E-2</v>
      </c>
      <c r="BCO18" s="1">
        <v>3.8394797934375002E-2</v>
      </c>
      <c r="BCP18" s="1">
        <v>1.0887982355518499E-2</v>
      </c>
      <c r="BCQ18" s="1">
        <v>-3.6062943445479799E-2</v>
      </c>
      <c r="BCR18" s="1">
        <v>4.9882750101287898E-2</v>
      </c>
      <c r="BCS18" s="1">
        <v>1.0877647354444801E-2</v>
      </c>
      <c r="BCT18" s="1">
        <v>-0.164324709555216</v>
      </c>
      <c r="BCU18" s="1">
        <v>0.14455942214467701</v>
      </c>
      <c r="BCV18" s="1">
        <v>-0.12160802563187099</v>
      </c>
      <c r="BCW18" s="1">
        <v>-1.4961001517540901E-2</v>
      </c>
      <c r="BCX18" s="1">
        <v>-6.2148411863767197E-2</v>
      </c>
      <c r="BCY18" s="1">
        <v>-0.10004497645743</v>
      </c>
      <c r="BCZ18" s="1">
        <v>-3.9902309870694298E-2</v>
      </c>
      <c r="BDA18" s="1">
        <v>-0.14720884625523201</v>
      </c>
      <c r="BDB18" s="1">
        <v>3.4262596084867002E-2</v>
      </c>
      <c r="BDC18" s="1">
        <v>-0.157388436441874</v>
      </c>
      <c r="BDD18" s="1">
        <v>-0.14363577730385599</v>
      </c>
      <c r="BDE18" s="1">
        <v>-4.0730239004983099E-2</v>
      </c>
      <c r="BDF18" s="1">
        <v>-5.6227914579480801E-2</v>
      </c>
      <c r="BDG18" s="1">
        <v>7.4806384757541894E-2</v>
      </c>
      <c r="BDH18" s="1">
        <v>8.5391445958504605E-2</v>
      </c>
      <c r="BDI18" s="1">
        <v>1.7968461891664601E-2</v>
      </c>
      <c r="BDJ18" s="1">
        <v>-2.9111049793926402E-3</v>
      </c>
      <c r="BDK18" s="1">
        <v>3.4250129662553301E-2</v>
      </c>
      <c r="BDL18" s="1">
        <v>-0.16191289321265301</v>
      </c>
      <c r="BDM18" s="1">
        <v>2.25635380440726E-3</v>
      </c>
      <c r="BDN18" s="1">
        <v>5.4134435658401099E-2</v>
      </c>
      <c r="BDO18" s="1">
        <v>-0.19128818218450799</v>
      </c>
      <c r="BDP18" s="1">
        <v>-3.5274799536339201E-3</v>
      </c>
      <c r="BDQ18" s="1">
        <v>-0.114022643511098</v>
      </c>
      <c r="BDR18" s="1">
        <v>7.4219432439735694E-2</v>
      </c>
      <c r="BDS18" s="1">
        <v>3.3375991361311301E-2</v>
      </c>
      <c r="BDT18" s="1">
        <v>-0.20833358946077599</v>
      </c>
      <c r="BDU18" s="1">
        <v>2.1830944103271199E-2</v>
      </c>
      <c r="BDV18" s="1">
        <v>1.48960208473756E-2</v>
      </c>
      <c r="BDW18" s="1">
        <v>-7.6532996932615893E-2</v>
      </c>
      <c r="BDX18" s="1">
        <v>5.1850933648531099E-2</v>
      </c>
      <c r="BDY18" s="1">
        <v>4.4845256917036599E-2</v>
      </c>
      <c r="BDZ18" s="1">
        <v>-5.79948760992373E-2</v>
      </c>
      <c r="BEA18" s="1">
        <v>-8.4907154384125397E-2</v>
      </c>
      <c r="BEB18" s="1">
        <v>1.7116889204272099E-2</v>
      </c>
      <c r="BEC18" s="1">
        <v>-9.5289863523745995E-4</v>
      </c>
      <c r="BED18" s="1">
        <v>1.3948305343314199E-2</v>
      </c>
      <c r="BEE18" s="1">
        <v>0.12152530491302101</v>
      </c>
      <c r="BEF18" s="1">
        <v>4.45857941277139E-2</v>
      </c>
      <c r="BEG18" s="1">
        <v>-5.7543745551469197E-2</v>
      </c>
      <c r="BEH18" s="1">
        <v>7.7564342761013899E-2</v>
      </c>
      <c r="BEI18" s="1">
        <v>-3.2899988221356397E-2</v>
      </c>
      <c r="BEJ18" s="1">
        <v>-0.23196681238581901</v>
      </c>
      <c r="BEK18" s="1">
        <v>-4.4616726138933201E-2</v>
      </c>
      <c r="BEL18" s="1">
        <v>7.5112766955290197E-3</v>
      </c>
      <c r="BEM18" s="1">
        <v>-4.5489777476158802E-2</v>
      </c>
      <c r="BEN18" s="1">
        <v>-0.10119096690997301</v>
      </c>
      <c r="BEO18" s="1">
        <v>0.106533339907568</v>
      </c>
      <c r="BEP18" s="1">
        <v>-0.107380509384727</v>
      </c>
      <c r="BEQ18" s="1">
        <v>4.6104800254480903E-2</v>
      </c>
      <c r="BER18" s="1">
        <v>-7.0389273937358304E-2</v>
      </c>
      <c r="BES18" s="1">
        <v>-7.0423077461805206E-2</v>
      </c>
      <c r="BET18" s="1">
        <v>0.114724299518378</v>
      </c>
      <c r="BEU18" s="1">
        <v>7.4620227728888697E-2</v>
      </c>
      <c r="BEV18" s="1">
        <v>3.1678816335625699E-2</v>
      </c>
      <c r="BEW18" s="1">
        <v>4.8758395335738502E-2</v>
      </c>
      <c r="BEX18" s="1">
        <v>-3.10457745048985E-2</v>
      </c>
      <c r="BEY18" s="1">
        <v>0.10120352608095599</v>
      </c>
      <c r="BEZ18" s="1">
        <v>3.1609953796503797E-2</v>
      </c>
      <c r="BFA18" s="1">
        <v>-8.4286123271828495E-2</v>
      </c>
      <c r="BFB18" s="1">
        <v>-2.8945840888867098E-2</v>
      </c>
      <c r="BFC18" s="1">
        <v>3.1223540309657499E-2</v>
      </c>
      <c r="BFD18" s="1">
        <v>0.1174368370337</v>
      </c>
      <c r="BFE18" s="1">
        <v>0.13180738513543</v>
      </c>
      <c r="BFF18" s="1">
        <v>-2.1910892015466699E-2</v>
      </c>
      <c r="BFG18" s="1">
        <v>-0.18808579534807399</v>
      </c>
      <c r="BFH18" s="1">
        <v>-0.18599519455809199</v>
      </c>
      <c r="BFI18" s="1">
        <v>-0.21480313944887899</v>
      </c>
      <c r="BFJ18" s="1">
        <v>-4.0667672277070903E-2</v>
      </c>
      <c r="BFK18" s="1">
        <v>-4.9690881812133297E-2</v>
      </c>
      <c r="BFL18" s="1">
        <v>-3.5415816554606398E-2</v>
      </c>
      <c r="BFM18" s="1">
        <v>-2.5966422261702302E-2</v>
      </c>
      <c r="BFN18" s="1">
        <v>-6.2820851583489906E-2</v>
      </c>
      <c r="BFO18" s="1">
        <v>-7.6659540251050901E-2</v>
      </c>
      <c r="BFP18" s="1">
        <v>-4.8650250406577403E-2</v>
      </c>
      <c r="BFQ18" s="1">
        <v>1.9933843782270599E-2</v>
      </c>
      <c r="BFR18" s="1">
        <v>2.9995295436596001E-2</v>
      </c>
      <c r="BFS18" s="1">
        <v>-5.94337109506856E-2</v>
      </c>
      <c r="BFT18" s="1">
        <v>-8.0227426700570495E-2</v>
      </c>
      <c r="BFU18" s="1">
        <v>6.2787868957191406E-2</v>
      </c>
      <c r="BFV18" s="1">
        <v>-1.4433761411312E-2</v>
      </c>
      <c r="BFW18" s="1">
        <v>-4.6269440014038203E-2</v>
      </c>
      <c r="BFX18" s="1">
        <v>8.5249348777191397E-2</v>
      </c>
      <c r="BFY18" s="1">
        <v>2.05300461969267E-2</v>
      </c>
      <c r="BFZ18" s="1">
        <v>5.9590124868128397E-2</v>
      </c>
      <c r="BGA18" s="1">
        <v>-3.01440190606359E-2</v>
      </c>
      <c r="BGB18" s="1">
        <v>-8.9917516022209501E-2</v>
      </c>
      <c r="BGC18" s="1">
        <v>6.3673157387674302E-3</v>
      </c>
      <c r="BGD18" s="1">
        <v>-7.9522965865359396E-2</v>
      </c>
      <c r="BGE18" s="1">
        <v>0.108317523321575</v>
      </c>
      <c r="BGF18" s="1">
        <v>-1.82349770962582E-3</v>
      </c>
      <c r="BGG18" s="1">
        <v>-7.40079816510021E-2</v>
      </c>
      <c r="BGH18" s="1">
        <v>6.8388117589016501E-2</v>
      </c>
      <c r="BGI18" s="1">
        <v>-4.2836137577458799E-2</v>
      </c>
      <c r="BGJ18" s="1">
        <v>-7.10896217125183E-2</v>
      </c>
      <c r="BGK18" s="1">
        <v>-0.19492176640580799</v>
      </c>
      <c r="BGL18" s="1">
        <v>-0.16755536816741901</v>
      </c>
      <c r="BGM18" s="1">
        <v>-0.16129005843442101</v>
      </c>
      <c r="BGN18" s="1">
        <v>-6.6588732172760496E-3</v>
      </c>
      <c r="BGO18" s="1">
        <v>-0.18509115320682201</v>
      </c>
      <c r="BGP18" s="1">
        <v>4.9063900993103801E-2</v>
      </c>
      <c r="BGQ18" s="1">
        <v>3.5316894756099101E-2</v>
      </c>
      <c r="BGR18" s="1">
        <v>-0.21847226822525601</v>
      </c>
      <c r="BGS18" s="1">
        <v>1.7853380321646399E-2</v>
      </c>
      <c r="BGT18" s="1">
        <v>-9.4319708122198795E-2</v>
      </c>
      <c r="BGU18" s="1">
        <v>-0.23448732197722799</v>
      </c>
      <c r="BGV18" s="1">
        <v>-0.15398643100537601</v>
      </c>
      <c r="BGW18" s="1">
        <v>5.2432219950427503E-2</v>
      </c>
      <c r="BGX18" s="1">
        <v>3.4838372031796301E-2</v>
      </c>
      <c r="BGY18" s="1">
        <v>-7.1934491054745104E-3</v>
      </c>
      <c r="BGZ18" s="1">
        <v>-0.11250390896333</v>
      </c>
      <c r="BHA18" s="1">
        <v>-6.1270948143502799E-2</v>
      </c>
      <c r="BHB18" s="1">
        <v>1.60407915126233E-2</v>
      </c>
      <c r="BHC18" s="1">
        <v>-0.18208083244235099</v>
      </c>
      <c r="BHD18" s="1">
        <v>-3.57643396585983E-2</v>
      </c>
      <c r="BHE18" s="1">
        <v>-8.3463538913074897E-2</v>
      </c>
      <c r="BHF18" s="1">
        <v>-4.7601829732975998E-2</v>
      </c>
      <c r="BHG18" s="1">
        <v>6.4176866434561804E-3</v>
      </c>
      <c r="BHH18" s="1">
        <v>4.0009056640161501E-2</v>
      </c>
      <c r="BHI18" s="1">
        <v>1.3076590135331301E-2</v>
      </c>
      <c r="BHJ18" s="1">
        <v>2.45107805330767E-2</v>
      </c>
      <c r="BHK18" s="1">
        <v>5.9583932320317404E-3</v>
      </c>
      <c r="BHL18" s="1">
        <v>-2.45459222216819E-2</v>
      </c>
      <c r="BHM18" s="1">
        <v>-0.203011218917974</v>
      </c>
      <c r="BHN18" s="1">
        <v>3.2619824056848302E-2</v>
      </c>
      <c r="BHO18" s="1">
        <v>-7.4407250906724204E-2</v>
      </c>
      <c r="BHP18" s="1">
        <v>9.74372728612483E-2</v>
      </c>
      <c r="BHQ18" s="1">
        <v>9.3454712923732502E-2</v>
      </c>
      <c r="BHR18" s="1">
        <v>-3.4504405074340001E-2</v>
      </c>
      <c r="BHS18" s="1">
        <v>3.4057999524156203E-2</v>
      </c>
      <c r="BHT18" s="1">
        <v>0.15954689774026501</v>
      </c>
      <c r="BHU18" s="1">
        <v>3.0636875856803998E-4</v>
      </c>
      <c r="BHV18" s="1">
        <v>-9.0509517746330398E-2</v>
      </c>
      <c r="BHW18" s="1">
        <v>-0.19448760344219901</v>
      </c>
      <c r="BHX18" s="1">
        <v>2.9056620756129699E-2</v>
      </c>
      <c r="BHY18" s="1">
        <v>-0.160182553893116</v>
      </c>
      <c r="BHZ18" s="1">
        <v>-0.163914610679223</v>
      </c>
      <c r="BIA18" s="1">
        <v>2.28271350145372E-2</v>
      </c>
      <c r="BIB18" s="1">
        <v>-0.134050070311938</v>
      </c>
      <c r="BIC18" s="1">
        <v>-3.9567969796678502E-2</v>
      </c>
      <c r="BID18" s="1">
        <v>-5.2147042589934203E-2</v>
      </c>
      <c r="BIE18" s="1">
        <v>8.3330449411020802E-2</v>
      </c>
      <c r="BIF18" s="1">
        <v>-5.2119248032315602E-2</v>
      </c>
      <c r="BIG18" s="1">
        <v>-7.4299360096541103E-2</v>
      </c>
      <c r="BIH18" s="1">
        <v>9.8659403846811294E-2</v>
      </c>
      <c r="BII18" s="1">
        <v>9.2037096196296506E-2</v>
      </c>
      <c r="BIJ18" s="1">
        <v>-1.9647799523241301E-2</v>
      </c>
      <c r="BIK18" s="1">
        <v>0.115427635187081</v>
      </c>
      <c r="BIL18" s="1">
        <v>8.5847167927182E-2</v>
      </c>
      <c r="BIM18" s="1">
        <v>0.100127944461157</v>
      </c>
      <c r="BIN18" s="1">
        <v>-1.42750911727339E-2</v>
      </c>
      <c r="BIO18" s="1">
        <v>7.7891087206408402E-2</v>
      </c>
      <c r="BIP18" s="1">
        <v>-2.25997264983436E-2</v>
      </c>
      <c r="BIQ18" s="1">
        <v>8.9518960528485597E-2</v>
      </c>
      <c r="BIR18" s="1">
        <v>-0.16158301152145699</v>
      </c>
      <c r="BIS18" s="1">
        <v>-0.200644877748335</v>
      </c>
      <c r="BIT18" s="1">
        <v>2.67856489070795E-2</v>
      </c>
      <c r="BIU18" s="1">
        <v>-0.116759126802465</v>
      </c>
      <c r="BIV18" s="1">
        <v>-0.11833000132324301</v>
      </c>
      <c r="BIW18" s="1">
        <v>-0.10251135825246301</v>
      </c>
      <c r="BIX18" s="1">
        <v>8.3407672291580092E-3</v>
      </c>
      <c r="BIY18" s="1">
        <v>-0.11854846418035</v>
      </c>
      <c r="BIZ18" s="1">
        <v>7.0688477419289394E-2</v>
      </c>
      <c r="BJA18" s="1">
        <v>4.4003104363741899E-2</v>
      </c>
      <c r="BJB18" s="1">
        <v>-0.122669025379248</v>
      </c>
      <c r="BJC18" s="1">
        <v>-5.1651144688262497E-3</v>
      </c>
      <c r="BJD18" s="1">
        <v>0.10212228413688799</v>
      </c>
      <c r="BJE18" s="1">
        <v>2.6429388968846401E-2</v>
      </c>
      <c r="BJF18" s="1">
        <v>6.1899252227181401E-2</v>
      </c>
      <c r="BJG18" s="1">
        <v>-2.42952012987919E-2</v>
      </c>
      <c r="BJH18" s="1">
        <v>-0.12913964371939601</v>
      </c>
      <c r="BJI18" s="1">
        <v>-0.26474617884601098</v>
      </c>
      <c r="BJJ18" s="1">
        <v>-2.0377907896463699E-2</v>
      </c>
      <c r="BJK18" s="1">
        <v>-0.11560278658199</v>
      </c>
      <c r="BJL18" s="1">
        <v>6.6745764436731594E-2</v>
      </c>
      <c r="BJM18" s="1">
        <v>7.6839550035413207E-2</v>
      </c>
      <c r="BJN18" s="1">
        <v>0.167629855248323</v>
      </c>
      <c r="BJO18" s="1">
        <v>-0.16272122061424801</v>
      </c>
      <c r="BJP18" s="1">
        <v>-5.20472002413222E-3</v>
      </c>
      <c r="BJQ18" s="1">
        <v>-0.14170936111472801</v>
      </c>
      <c r="BJR18" s="1">
        <v>4.8491063450368703E-3</v>
      </c>
      <c r="BJS18" s="1">
        <v>0.228875270008814</v>
      </c>
      <c r="BJT18" s="1">
        <v>-9.4628978637404895E-2</v>
      </c>
      <c r="BJU18" s="1">
        <v>7.0157885208307798E-3</v>
      </c>
      <c r="BJV18" s="1">
        <v>-2.8376136017674899E-2</v>
      </c>
      <c r="BJW18" s="1">
        <v>0.12772107172431399</v>
      </c>
      <c r="BJX18" s="1">
        <v>7.0832309254027406E-2</v>
      </c>
      <c r="BJY18" s="1">
        <v>-0.13510646761247799</v>
      </c>
      <c r="BJZ18" s="1">
        <v>0.122350893032574</v>
      </c>
      <c r="BKA18" s="1">
        <v>8.4040141216471506E-2</v>
      </c>
      <c r="BKB18" s="1">
        <v>2.6307327994206299E-2</v>
      </c>
      <c r="BKC18" s="1">
        <v>0.169232350757056</v>
      </c>
      <c r="BKD18" s="1">
        <v>8.1905026786901605E-2</v>
      </c>
      <c r="BKE18" s="1">
        <v>3.31111830109418E-3</v>
      </c>
      <c r="BKF18" s="1">
        <v>-8.93944605415368E-3</v>
      </c>
      <c r="BKG18" s="1">
        <v>-0.237844223924743</v>
      </c>
      <c r="BKH18" s="1">
        <v>-2.0642946718876402E-2</v>
      </c>
      <c r="BKI18" s="1">
        <v>9.3215185376973996E-3</v>
      </c>
      <c r="BKJ18" s="1">
        <v>-1.8731790058030801E-2</v>
      </c>
      <c r="BKK18" s="1">
        <v>4.2624271813246302E-2</v>
      </c>
      <c r="BKL18" s="1">
        <v>5.2785816159611899E-2</v>
      </c>
      <c r="BKM18" s="1">
        <v>0.108135418641605</v>
      </c>
      <c r="BKN18" s="1">
        <v>5.7622981456035997E-2</v>
      </c>
      <c r="BKO18" s="1">
        <v>6.6286895317184697E-3</v>
      </c>
      <c r="BKP18" s="1">
        <v>-5.5513842562640102E-2</v>
      </c>
      <c r="BKQ18" s="1">
        <v>4.20917331320406E-2</v>
      </c>
      <c r="BKR18" s="1">
        <v>0.12876658459818599</v>
      </c>
      <c r="BKS18" s="1">
        <v>7.7421578107493103E-2</v>
      </c>
      <c r="BKT18" s="1">
        <v>-0.105629139803796</v>
      </c>
      <c r="BKU18" s="1">
        <v>2.1361178581162498E-3</v>
      </c>
      <c r="BKV18" s="1">
        <v>-2.1720539715385501E-2</v>
      </c>
      <c r="BKW18" s="1">
        <v>2.3829751125824999E-2</v>
      </c>
      <c r="BKX18" s="1">
        <v>-3.3629543220384001E-2</v>
      </c>
      <c r="BKY18" s="1">
        <v>-0.11862494142133299</v>
      </c>
      <c r="BKZ18" s="1">
        <v>-6.8313536343255404E-2</v>
      </c>
      <c r="BLA18" s="1">
        <v>8.8050202432238794E-2</v>
      </c>
      <c r="BLB18" s="1">
        <v>1.54168929007315E-2</v>
      </c>
      <c r="BLC18" s="1">
        <v>-9.2847635408705997E-2</v>
      </c>
      <c r="BLD18" s="1">
        <v>0.10417355559931001</v>
      </c>
      <c r="BLE18" s="1">
        <v>4.3648788542200001E-2</v>
      </c>
      <c r="BLF18" s="1">
        <v>-7.0948977240419903E-2</v>
      </c>
      <c r="BLG18" s="1">
        <v>9.8458713838846298E-3</v>
      </c>
      <c r="BLH18" s="1">
        <v>-8.4073700370044899E-2</v>
      </c>
      <c r="BLI18" s="1">
        <v>-6.0496764481763901E-2</v>
      </c>
      <c r="BLJ18" s="1">
        <v>-6.3574074832606006E-2</v>
      </c>
      <c r="BLK18" s="1">
        <v>9.1572084040848004E-2</v>
      </c>
      <c r="BLL18" s="1">
        <v>6.9342890278081507E-2</v>
      </c>
      <c r="BLM18" s="1">
        <v>9.0572497159584694E-2</v>
      </c>
      <c r="BLN18" s="1">
        <v>-9.8532574544637305E-2</v>
      </c>
      <c r="BLO18" s="1">
        <v>-0.103615219941744</v>
      </c>
      <c r="BLP18" s="1">
        <v>-8.8836748934005103E-2</v>
      </c>
      <c r="BLQ18" s="1">
        <v>-9.6691863760457505E-2</v>
      </c>
      <c r="BLR18" s="1">
        <v>9.2259384652108693E-3</v>
      </c>
      <c r="BLS18" s="1">
        <v>0.108973205288873</v>
      </c>
      <c r="BLT18" s="1">
        <v>0.188777679266415</v>
      </c>
      <c r="BLU18" s="1">
        <v>4.0387845598258601E-2</v>
      </c>
      <c r="BLV18" s="1">
        <v>-1.23936571225935E-2</v>
      </c>
      <c r="BLW18" s="1">
        <v>4.9392999492708298E-2</v>
      </c>
      <c r="BLX18" s="1">
        <v>5.1837255926606802E-3</v>
      </c>
      <c r="BLY18" s="1">
        <v>1.50396462815654E-2</v>
      </c>
      <c r="BLZ18" s="1">
        <v>-5.4116324102395599E-2</v>
      </c>
      <c r="BMA18" s="1">
        <v>0.20333296026382899</v>
      </c>
      <c r="BMB18" s="1">
        <v>-0.15893041755541101</v>
      </c>
      <c r="BMC18" s="1">
        <v>6.3214985436309407E-2</v>
      </c>
      <c r="BMD18" s="1">
        <v>4.9903663188592802E-2</v>
      </c>
      <c r="BME18" s="1">
        <v>8.94504244723031E-2</v>
      </c>
      <c r="BMF18" s="1">
        <v>2.6829554486657699E-2</v>
      </c>
      <c r="BMG18" s="1">
        <v>-3.0693947276040801E-2</v>
      </c>
      <c r="BMH18" s="1">
        <v>6.8603908961944099E-2</v>
      </c>
      <c r="BMI18" s="1">
        <v>-2.5305445089161899E-2</v>
      </c>
      <c r="BMJ18" s="1">
        <v>-4.4536232540054302E-2</v>
      </c>
      <c r="BMK18" s="1">
        <v>7.1389581040547406E-2</v>
      </c>
      <c r="BML18" s="1">
        <v>-0.134870382892428</v>
      </c>
      <c r="BMM18" s="1">
        <v>0.116361816916303</v>
      </c>
      <c r="BMN18" s="1">
        <v>-0.122685311575435</v>
      </c>
      <c r="BMO18" s="1">
        <v>-9.7972816886755895E-2</v>
      </c>
      <c r="BMP18" s="1">
        <v>-8.9873210154694294E-2</v>
      </c>
      <c r="BMQ18" s="1">
        <v>0.121843520198553</v>
      </c>
      <c r="BMR18" s="1">
        <v>-1.6381543873100199E-3</v>
      </c>
      <c r="BMS18" s="1">
        <v>-4.9994650552834002E-2</v>
      </c>
      <c r="BMT18" s="1">
        <v>-7.8954923319481396E-3</v>
      </c>
      <c r="BMU18" s="1">
        <v>5.3712371540430397E-2</v>
      </c>
      <c r="BMV18" s="1">
        <v>7.1878075782481704E-2</v>
      </c>
      <c r="BMW18" s="1">
        <v>-0.18820646152763901</v>
      </c>
      <c r="BMX18" s="1">
        <v>-0.11604974596565901</v>
      </c>
      <c r="BMY18" s="1">
        <v>6.9246232025957496E-3</v>
      </c>
      <c r="BMZ18" s="1">
        <v>3.1215153122375602E-2</v>
      </c>
      <c r="BNA18" s="1">
        <v>-3.7749409354939097E-2</v>
      </c>
      <c r="BNB18" s="1">
        <v>0.14097618970109499</v>
      </c>
      <c r="BNC18" s="1">
        <v>-7.5360741473197601E-2</v>
      </c>
      <c r="BND18" s="1">
        <v>-8.9202574918098104E-2</v>
      </c>
      <c r="BNE18" s="1">
        <v>3.4218007547985603E-2</v>
      </c>
      <c r="BNF18" s="1">
        <v>1.6494665419372001E-2</v>
      </c>
      <c r="BNG18" s="1">
        <v>-2.1882028411108499E-2</v>
      </c>
      <c r="BNH18" s="1">
        <v>5.8923351869036703E-2</v>
      </c>
      <c r="BNI18" s="1">
        <v>-6.7954665344163598E-2</v>
      </c>
      <c r="BNJ18" s="1">
        <v>-0.12827050846564</v>
      </c>
      <c r="BNK18" s="1">
        <v>-0.12746912299269</v>
      </c>
      <c r="BNL18" s="1">
        <v>0.169353712032972</v>
      </c>
      <c r="BNM18" s="1">
        <v>-4.5896338212165003E-2</v>
      </c>
      <c r="BNN18" s="1">
        <v>0.11446702632837399</v>
      </c>
      <c r="BNO18" s="1">
        <v>-3.8294029514520302E-2</v>
      </c>
      <c r="BNP18" s="1">
        <v>-0.13061724066257499</v>
      </c>
      <c r="BNQ18" s="1">
        <v>-0.18852321842268999</v>
      </c>
      <c r="BNR18" s="1">
        <v>-9.7431706925964895E-2</v>
      </c>
      <c r="BNS18" s="1">
        <v>-7.9870859752894E-2</v>
      </c>
      <c r="BNT18" s="1">
        <v>-9.6320163163793507E-2</v>
      </c>
      <c r="BNU18" s="1">
        <v>-7.1473519296090505E-4</v>
      </c>
      <c r="BNV18" s="1">
        <v>-0.111973362879199</v>
      </c>
      <c r="BNW18" s="1">
        <v>5.2782599703354499E-2</v>
      </c>
      <c r="BNX18" s="1">
        <v>-5.6588025386029001E-2</v>
      </c>
      <c r="BNY18" s="1">
        <v>1.26731036119337E-2</v>
      </c>
      <c r="BNZ18" s="1">
        <v>-0.17737326250869401</v>
      </c>
      <c r="BOA18" s="1">
        <v>-0.17733819232561401</v>
      </c>
      <c r="BOB18" s="1">
        <v>0.13869666962827401</v>
      </c>
      <c r="BOC18" s="1">
        <v>-0.15498342949809801</v>
      </c>
      <c r="BOD18" s="1">
        <v>-2.6543801364063702E-2</v>
      </c>
      <c r="BOE18" s="1">
        <v>0.11151731685223799</v>
      </c>
      <c r="BOF18" s="1">
        <v>5.2447902729966599E-2</v>
      </c>
      <c r="BOG18" s="1">
        <v>3.5164780163056499E-2</v>
      </c>
      <c r="BOH18" s="1">
        <v>-9.9215165645592504E-2</v>
      </c>
      <c r="BOI18" s="1">
        <v>0.115785753183102</v>
      </c>
      <c r="BOJ18" s="1">
        <v>0.11642501719892399</v>
      </c>
      <c r="BOK18" s="1">
        <v>-6.4321745057652105E-2</v>
      </c>
      <c r="BOL18" s="1">
        <v>-0.18434927942305199</v>
      </c>
      <c r="BOM18" s="1">
        <v>-5.0254887355371397E-2</v>
      </c>
      <c r="BON18" s="1">
        <v>0.139789986153117</v>
      </c>
      <c r="BOO18" s="1">
        <v>2.66653062372443E-2</v>
      </c>
      <c r="BOP18" s="1">
        <v>5.4134266773808899E-2</v>
      </c>
      <c r="BOQ18" s="1">
        <v>-0.141231082782415</v>
      </c>
      <c r="BOR18" s="1">
        <v>4.7082771789332303E-2</v>
      </c>
      <c r="BOS18" s="1">
        <v>-4.5972461121688204E-3</v>
      </c>
      <c r="BOT18" s="1">
        <v>0.12301871061975</v>
      </c>
      <c r="BOU18" s="1">
        <v>7.3351399580164706E-2</v>
      </c>
      <c r="BOV18" s="1">
        <v>-7.6151803953086294E-2</v>
      </c>
      <c r="BOW18" s="1">
        <v>-5.67808333808257E-2</v>
      </c>
      <c r="BOX18" s="1">
        <v>-3.8125536850174703E-2</v>
      </c>
      <c r="BOY18" s="1">
        <v>7.8191373020448998E-2</v>
      </c>
      <c r="BOZ18" s="1">
        <v>3.8231486447282803E-2</v>
      </c>
      <c r="BPA18" s="1">
        <v>5.32104540682697E-2</v>
      </c>
      <c r="BPB18" s="1">
        <v>1.8033615344543098E-2</v>
      </c>
      <c r="BPC18" s="1">
        <v>5.3198060108408898E-2</v>
      </c>
      <c r="BPD18" s="1">
        <v>-0.101252601187069</v>
      </c>
      <c r="BPE18" s="1">
        <v>8.9388953195427598E-2</v>
      </c>
      <c r="BPF18" s="1">
        <v>-2.1255896686792199E-2</v>
      </c>
      <c r="BPG18" s="1">
        <v>9.6499355669808495E-3</v>
      </c>
      <c r="BPH18" s="1">
        <v>6.3503552542995695E-2</v>
      </c>
      <c r="BPI18" s="1">
        <v>7.7638370131711903E-2</v>
      </c>
      <c r="BPJ18" s="1">
        <v>-0.16611708883475901</v>
      </c>
      <c r="BPK18" s="1">
        <v>2.5958791662267399E-2</v>
      </c>
      <c r="BPL18" s="1">
        <v>3.0538994128679098E-2</v>
      </c>
      <c r="BPM18" s="1">
        <v>2.94183025013211E-2</v>
      </c>
      <c r="BPN18" s="1">
        <v>3.5642872619970699E-2</v>
      </c>
      <c r="BPO18" s="1">
        <v>7.70614408450042E-2</v>
      </c>
      <c r="BPP18" s="1">
        <v>-0.16161306179665599</v>
      </c>
      <c r="BPQ18" s="1">
        <v>1.0286674735931801E-2</v>
      </c>
      <c r="BPR18" s="1">
        <v>0.11247930977458601</v>
      </c>
      <c r="BPS18" s="1">
        <v>-5.2521302525019201E-2</v>
      </c>
      <c r="BPT18" s="1">
        <v>6.0137416022820002E-2</v>
      </c>
      <c r="BPU18" s="1">
        <v>-0.102832026000987</v>
      </c>
      <c r="BPV18" s="1">
        <v>0.18598825042028999</v>
      </c>
      <c r="BPW18" s="1">
        <v>6.5401878437986602E-2</v>
      </c>
      <c r="BPX18" s="1">
        <v>-7.3735626410874097E-2</v>
      </c>
      <c r="BPY18" s="1">
        <v>-8.6887707873171002E-2</v>
      </c>
      <c r="BPZ18" s="1">
        <v>-5.0879047346622602E-2</v>
      </c>
      <c r="BQA18" s="1">
        <v>-1.4528212380749901E-2</v>
      </c>
      <c r="BQB18" s="1">
        <v>-1.5759367207347601E-2</v>
      </c>
      <c r="BQC18" s="1">
        <v>-3.59926942804253E-2</v>
      </c>
      <c r="BQD18" s="1">
        <v>2.8370950505719101E-2</v>
      </c>
      <c r="BQE18" s="1">
        <v>-5.9781459415159797E-2</v>
      </c>
      <c r="BQF18" s="1">
        <v>-2.4743312079405999E-2</v>
      </c>
      <c r="BQG18" s="1">
        <v>-5.0362601433208403E-3</v>
      </c>
      <c r="BQH18" s="1">
        <v>-5.2494685132352698E-2</v>
      </c>
      <c r="BQI18" s="1">
        <v>9.3572487390807396E-2</v>
      </c>
      <c r="BQJ18" s="1">
        <v>-0.18684229851169601</v>
      </c>
      <c r="BQK18" s="1">
        <v>8.7990364777056795E-2</v>
      </c>
      <c r="BQL18" s="1">
        <v>-0.146582277365643</v>
      </c>
      <c r="BQM18" s="1">
        <v>-0.10009266261642601</v>
      </c>
      <c r="BQN18" s="1">
        <v>-4.0100774509995198E-2</v>
      </c>
      <c r="BQO18" s="1">
        <v>-1.6405160720932802E-2</v>
      </c>
      <c r="BQP18" s="1">
        <v>-8.1290252902406296E-2</v>
      </c>
      <c r="BQQ18" s="1">
        <v>-5.3916529950266898E-2</v>
      </c>
      <c r="BQR18" s="1">
        <v>5.3891387079558399E-4</v>
      </c>
      <c r="BQS18" s="1">
        <v>5.3013426184469498E-2</v>
      </c>
      <c r="BQT18" s="1">
        <v>-7.1522249420115105E-2</v>
      </c>
      <c r="BQU18" s="1">
        <v>-0.11680706700087801</v>
      </c>
      <c r="BQV18" s="1">
        <v>0.135689701064581</v>
      </c>
      <c r="BQW18" s="1">
        <v>-9.9525270843357494E-2</v>
      </c>
      <c r="BQX18" s="1">
        <v>-0.14707592254573601</v>
      </c>
      <c r="BQY18" s="1">
        <v>-0.196253500969884</v>
      </c>
      <c r="BQZ18" s="1">
        <v>-1.1134717505787499E-2</v>
      </c>
      <c r="BRA18" s="1">
        <v>-1.9306111130024901E-2</v>
      </c>
      <c r="BRB18" s="1">
        <v>-8.8160628835264598E-3</v>
      </c>
      <c r="BRC18" s="1">
        <v>-0.120626599892003</v>
      </c>
      <c r="BRD18" s="1">
        <v>-3.9471479344032501E-2</v>
      </c>
      <c r="BRE18" s="1">
        <v>1.63332955528218E-2</v>
      </c>
      <c r="BRF18" s="1">
        <v>-0.18091965802773699</v>
      </c>
      <c r="BRG18" s="1">
        <v>5.1127573563992897E-2</v>
      </c>
      <c r="BRH18" s="1">
        <v>7.5614185203052894E-2</v>
      </c>
      <c r="BRI18" s="1">
        <v>-3.8067852146332001E-2</v>
      </c>
      <c r="BRJ18" s="1">
        <v>4.1830910766598199E-3</v>
      </c>
      <c r="BRK18" s="1">
        <v>-0.119634843143959</v>
      </c>
      <c r="BRL18" s="1">
        <v>-4.11069791917874E-3</v>
      </c>
      <c r="BRM18" s="1">
        <v>4.54978748951093E-2</v>
      </c>
      <c r="BRN18" s="1">
        <v>-5.4585084391343297E-2</v>
      </c>
      <c r="BRO18" s="1">
        <v>2.4526653361164601E-2</v>
      </c>
      <c r="BRP18" s="1">
        <v>-8.7946542221727805E-2</v>
      </c>
      <c r="BRQ18" s="1">
        <v>3.6364039551854799E-2</v>
      </c>
      <c r="BRR18" s="1">
        <v>-1.5640319201635802E-2</v>
      </c>
      <c r="BRS18" s="1">
        <v>4.6965245611138101E-2</v>
      </c>
      <c r="BRT18" s="1">
        <v>-1.5029632459187901E-3</v>
      </c>
      <c r="BRU18" s="1">
        <v>0.15301090814669299</v>
      </c>
      <c r="BRV18" s="1">
        <v>-0.112826912102423</v>
      </c>
      <c r="BRW18" s="1">
        <v>-0.133773953964688</v>
      </c>
      <c r="BRX18" s="1">
        <v>-8.9160667660102402E-2</v>
      </c>
      <c r="BRY18" s="1">
        <v>-0.118863170190482</v>
      </c>
      <c r="BRZ18" s="1">
        <v>4.4739645447177803E-2</v>
      </c>
      <c r="BSA18" s="1">
        <v>1.14163574021603E-2</v>
      </c>
      <c r="BSB18" s="1">
        <v>-8.2088285227354604E-2</v>
      </c>
      <c r="BSC18" s="1">
        <v>8.9192935583940994E-2</v>
      </c>
      <c r="BSD18" s="1">
        <v>-6.9922689265849297E-2</v>
      </c>
      <c r="BSE18" s="1">
        <v>0.158499018122775</v>
      </c>
      <c r="BSF18" s="1">
        <v>-0.10898554139827001</v>
      </c>
      <c r="BSG18" s="1">
        <v>-0.110347136683646</v>
      </c>
      <c r="BSH18" s="1">
        <v>2.4864325979209099E-2</v>
      </c>
      <c r="BSI18" s="1">
        <v>2.6320673657333898E-3</v>
      </c>
      <c r="BSJ18" s="1">
        <v>0.149898577292461</v>
      </c>
      <c r="BSK18" s="1">
        <v>5.9201827971127899E-2</v>
      </c>
      <c r="BSL18" s="1">
        <v>-8.79611410095852E-2</v>
      </c>
      <c r="BSM18" s="1">
        <v>-4.5477026724718697E-3</v>
      </c>
      <c r="BSN18" s="1">
        <v>-0.222236762706056</v>
      </c>
      <c r="BSO18" s="1">
        <v>-9.3009042996280697E-2</v>
      </c>
      <c r="BSP18" s="1">
        <v>-0.12843718801082801</v>
      </c>
      <c r="BSQ18" s="1">
        <v>-8.4123415988232503E-2</v>
      </c>
      <c r="BSR18" s="1">
        <v>-4.3007738498973998E-2</v>
      </c>
      <c r="BSS18" s="1">
        <v>4.3810258902673302E-2</v>
      </c>
      <c r="BST18" s="1">
        <v>-3.1511079970455602E-2</v>
      </c>
      <c r="BSU18" s="1">
        <v>6.1075374808608002E-2</v>
      </c>
      <c r="BSV18" s="1">
        <v>-9.1077495180807197E-2</v>
      </c>
      <c r="BSW18" s="1">
        <v>-3.9111208785047799E-2</v>
      </c>
      <c r="BSX18" s="1">
        <v>-5.8039339472722003E-2</v>
      </c>
      <c r="BSY18" s="1">
        <v>-0.20871229376244199</v>
      </c>
      <c r="BSZ18" s="1">
        <v>-1.0717188894552299E-2</v>
      </c>
      <c r="BTA18" s="1">
        <v>-6.4026196250407796E-3</v>
      </c>
      <c r="BTB18" s="1">
        <v>-0.11374503430381799</v>
      </c>
      <c r="BTC18" s="1">
        <v>-0.14348477922088801</v>
      </c>
      <c r="BTD18" s="1">
        <v>1.6502657351644301E-2</v>
      </c>
      <c r="BTE18" s="1">
        <v>-1.0740179769076199E-2</v>
      </c>
      <c r="BTF18" s="1">
        <v>-0.104033706718018</v>
      </c>
      <c r="BTG18" s="1">
        <v>0.102659891191522</v>
      </c>
      <c r="BTH18" s="1">
        <v>1.6504563776591701E-2</v>
      </c>
      <c r="BTI18" s="1">
        <v>-9.1973659538603703E-2</v>
      </c>
      <c r="BTJ18" s="1">
        <v>0.11131720649500899</v>
      </c>
      <c r="BTK18" s="1">
        <v>-9.8091091091207297E-2</v>
      </c>
      <c r="BTL18" s="1">
        <v>-7.0078814127049596E-2</v>
      </c>
      <c r="BTM18" s="1">
        <v>6.6506764047416497E-2</v>
      </c>
      <c r="BTN18" s="1">
        <v>-9.4333784937969997E-2</v>
      </c>
      <c r="BTO18" s="1">
        <v>2.0110700386040799E-2</v>
      </c>
      <c r="BTP18" s="1">
        <v>-8.7775187664589402E-2</v>
      </c>
      <c r="BTQ18" s="1">
        <v>-0.195871333865764</v>
      </c>
      <c r="BTR18" s="1">
        <v>-3.7850263196180997E-2</v>
      </c>
      <c r="BTS18" s="1">
        <v>0.12747402648496101</v>
      </c>
      <c r="BTT18" s="1">
        <v>7.4737449543894302E-2</v>
      </c>
      <c r="BTU18" s="1">
        <v>-0.13415599808459799</v>
      </c>
      <c r="BTV18" s="1">
        <v>8.4964026967323303E-2</v>
      </c>
      <c r="BTW18" s="1">
        <v>0.13376189786894899</v>
      </c>
      <c r="BTX18" s="1">
        <v>0.115265606262097</v>
      </c>
      <c r="BTY18" s="1">
        <v>-3.1744432985206503E-2</v>
      </c>
      <c r="BTZ18" s="1">
        <v>7.2173588039745898E-2</v>
      </c>
      <c r="BUA18" s="1">
        <v>-8.4420514675494204E-2</v>
      </c>
      <c r="BUB18" s="1">
        <v>-0.196580462910525</v>
      </c>
      <c r="BUC18" s="1">
        <v>-4.3516395901968603E-2</v>
      </c>
      <c r="BUD18" s="1">
        <v>-0.16932229527533299</v>
      </c>
      <c r="BUE18" s="1">
        <v>6.0143029439446598E-2</v>
      </c>
      <c r="BUF18" s="1">
        <v>6.3778056961106305E-2</v>
      </c>
      <c r="BUG18" s="1">
        <v>-0.112400624240962</v>
      </c>
      <c r="BUH18" s="1">
        <v>-0.14910150794590901</v>
      </c>
      <c r="BUI18" s="1">
        <v>-0.23363637745560401</v>
      </c>
      <c r="BUJ18" s="1">
        <v>-0.142507887955269</v>
      </c>
      <c r="BUK18" s="1">
        <v>-1.30523956917886E-2</v>
      </c>
      <c r="BUL18" s="1">
        <v>-9.1430781430976896E-2</v>
      </c>
      <c r="BUM18" s="1">
        <v>-1.7266683374573301E-2</v>
      </c>
      <c r="BUN18" s="1">
        <v>0.10807988568540799</v>
      </c>
      <c r="BUO18" s="1">
        <v>-3.2345862897613799E-2</v>
      </c>
      <c r="BUP18" s="1">
        <v>1.64910173699113E-2</v>
      </c>
      <c r="BUQ18" s="1">
        <v>-4.6176413822779303E-2</v>
      </c>
      <c r="BUR18" s="1">
        <v>-4.6399834310916599E-2</v>
      </c>
      <c r="BUS18" s="1">
        <v>7.3386466094272197E-4</v>
      </c>
      <c r="BUT18" s="1">
        <v>-2.4622106947538001E-2</v>
      </c>
      <c r="BUU18" s="1">
        <v>5.20694538274634E-3</v>
      </c>
      <c r="BUV18" s="1">
        <v>4.7573545297349203E-2</v>
      </c>
      <c r="BUW18" s="1">
        <v>-7.3805846463399702E-2</v>
      </c>
      <c r="BUX18" s="1">
        <v>-6.2067078829883403E-2</v>
      </c>
      <c r="BUY18" s="1">
        <v>-0.15014491875150801</v>
      </c>
      <c r="BUZ18" s="1">
        <v>0.10781458950031</v>
      </c>
      <c r="BVA18" s="1">
        <v>-0.22858564467672501</v>
      </c>
      <c r="BVB18" s="1">
        <v>2.14302368066485E-2</v>
      </c>
      <c r="BVC18" s="1">
        <v>0.12788603351907901</v>
      </c>
      <c r="BVD18" s="1">
        <v>-9.8365351682819804E-2</v>
      </c>
      <c r="BVE18" s="1">
        <v>-4.5418232747696302E-3</v>
      </c>
      <c r="BVF18" s="1">
        <v>-9.7154025548030307E-2</v>
      </c>
      <c r="BVG18" s="1">
        <v>-2.7461212721999601E-2</v>
      </c>
      <c r="BVH18" s="1">
        <v>-7.4467640241271296E-2</v>
      </c>
      <c r="BVI18" s="1">
        <v>0.12633696418156801</v>
      </c>
      <c r="BVJ18" s="1">
        <v>3.8728067249841798E-2</v>
      </c>
      <c r="BVK18" s="1">
        <v>5.8798221709858399E-2</v>
      </c>
      <c r="BVL18" s="1">
        <v>8.2405107301872907E-2</v>
      </c>
      <c r="BVM18" s="1">
        <v>-6.0475827438252E-2</v>
      </c>
      <c r="BVN18" s="1">
        <v>1.87479769135528E-3</v>
      </c>
      <c r="BVO18" s="1">
        <v>1.1057818486900401E-2</v>
      </c>
      <c r="BVP18" s="1">
        <v>-8.1745422970878306E-2</v>
      </c>
      <c r="BVQ18" s="1">
        <v>-0.180338042026571</v>
      </c>
      <c r="BVR18" s="1">
        <v>9.3782037754228595E-2</v>
      </c>
      <c r="BVS18" s="1">
        <v>9.96343186235078E-2</v>
      </c>
      <c r="BVT18" s="1">
        <v>9.0205179580857303E-2</v>
      </c>
      <c r="BVU18" s="1">
        <v>-7.2104214632451105E-2</v>
      </c>
      <c r="BVV18" s="1">
        <v>-0.13372722577794699</v>
      </c>
      <c r="BVW18" s="1">
        <v>4.8921287558271701E-2</v>
      </c>
      <c r="BVX18" s="1">
        <v>2.4356978690174901E-2</v>
      </c>
      <c r="BVY18" s="1">
        <v>-5.9288073552013799E-2</v>
      </c>
      <c r="BVZ18" s="1">
        <v>0.114151756999743</v>
      </c>
      <c r="BWA18" s="1">
        <v>-1.28748384967706E-2</v>
      </c>
      <c r="BWB18" s="1">
        <v>-6.5470184333697098E-2</v>
      </c>
      <c r="BWC18" s="1">
        <v>-0.22480689714132401</v>
      </c>
      <c r="BWD18" s="1">
        <v>4.7352719800039002E-2</v>
      </c>
      <c r="BWE18" s="1">
        <v>-2.6536373257105901E-2</v>
      </c>
      <c r="BWF18" s="1">
        <v>6.32737422498445E-2</v>
      </c>
      <c r="BWG18" s="1">
        <v>0.17967935382964201</v>
      </c>
      <c r="BWH18" s="1">
        <v>-1.3348776426858301E-3</v>
      </c>
      <c r="BWI18" s="1">
        <v>-8.0682364564831702E-3</v>
      </c>
      <c r="BWJ18" s="1">
        <v>0.122445175422528</v>
      </c>
      <c r="BWK18" s="1">
        <v>7.3230925573532196E-2</v>
      </c>
      <c r="BWL18" s="1">
        <v>-0.105058271990674</v>
      </c>
      <c r="BWM18" s="1">
        <v>8.3864590621736098E-4</v>
      </c>
      <c r="BWN18" s="1">
        <v>-6.0887521399416902E-2</v>
      </c>
      <c r="BWO18" s="1">
        <v>-6.9725715375155498E-3</v>
      </c>
      <c r="BWP18" s="1">
        <v>0.11497747833032</v>
      </c>
      <c r="BWQ18" s="1">
        <v>-5.7339714038060499E-2</v>
      </c>
      <c r="BWR18" s="1">
        <v>0.129005093189863</v>
      </c>
      <c r="BWS18" s="1">
        <v>-4.91983697472776E-2</v>
      </c>
      <c r="BWT18" s="1">
        <v>8.3353117085333495E-2</v>
      </c>
      <c r="BWU18" s="1">
        <v>-0.138793384346385</v>
      </c>
      <c r="BWV18" s="1">
        <v>-3.71810024343181E-2</v>
      </c>
      <c r="BWW18" s="1">
        <v>-7.2085746432674305E-2</v>
      </c>
      <c r="BWX18" s="1">
        <v>0.18692239862587101</v>
      </c>
      <c r="BWY18" s="1">
        <v>3.6092683137406802E-2</v>
      </c>
      <c r="BWZ18" s="1">
        <v>-6.2446042720637899E-3</v>
      </c>
      <c r="BXA18" s="1">
        <v>-0.13040626347380699</v>
      </c>
      <c r="BXB18" s="1">
        <v>2.6066734154419801E-2</v>
      </c>
      <c r="BXC18" s="1">
        <v>-2.0701603149963999E-2</v>
      </c>
      <c r="BXD18" s="1">
        <v>-0.226024386701695</v>
      </c>
      <c r="BXE18" s="1">
        <v>0.14510552400045401</v>
      </c>
      <c r="BXF18" s="1">
        <v>-4.0851161716986897E-2</v>
      </c>
      <c r="BXG18" s="1">
        <v>-0.10168956103632799</v>
      </c>
      <c r="BXH18" s="1">
        <v>6.6326584777719197E-3</v>
      </c>
      <c r="BXI18" s="1">
        <v>0.18474177835606301</v>
      </c>
      <c r="BXJ18" s="1">
        <v>-8.5346548640024503E-3</v>
      </c>
      <c r="BXK18" s="1">
        <v>0.113732593306432</v>
      </c>
      <c r="BXL18" s="1">
        <v>5.7862520758745498E-2</v>
      </c>
      <c r="BXM18" s="1">
        <v>0.119980728998451</v>
      </c>
      <c r="BXN18" s="1">
        <v>1.3449765984282399E-2</v>
      </c>
      <c r="BXO18" s="1">
        <v>-5.2584674209108499E-2</v>
      </c>
      <c r="BXP18" s="1">
        <v>6.82516083491366E-2</v>
      </c>
      <c r="BXQ18" s="1">
        <v>5.2089505371377296E-3</v>
      </c>
      <c r="BXR18" s="1">
        <v>-1.8664893830601499E-2</v>
      </c>
      <c r="BXS18" s="1">
        <v>9.0213193669521907E-3</v>
      </c>
      <c r="BXT18" s="1">
        <v>-0.20814277520532801</v>
      </c>
      <c r="BXU18" s="1">
        <v>-2.7658469331838801E-2</v>
      </c>
      <c r="BXV18" s="1">
        <v>-4.9126947013485099E-2</v>
      </c>
      <c r="BXW18" s="1">
        <v>0.16516405284768401</v>
      </c>
      <c r="BXX18" s="1">
        <v>9.0200837501132697E-2</v>
      </c>
      <c r="BXY18" s="1">
        <v>9.9695376279603908E-3</v>
      </c>
      <c r="BXZ18" s="1">
        <v>2.5675360536433101E-2</v>
      </c>
      <c r="BYA18" s="1">
        <v>0.130355865076659</v>
      </c>
      <c r="BYB18" s="1">
        <v>8.5360498431781506E-2</v>
      </c>
      <c r="BYC18" s="1">
        <v>0.17754050125586199</v>
      </c>
      <c r="BYD18" s="1">
        <v>9.9864296252746995E-2</v>
      </c>
      <c r="BYE18" s="1">
        <v>4.5058450863536298E-2</v>
      </c>
      <c r="BYF18" s="1">
        <v>0.147709259174817</v>
      </c>
      <c r="BYG18" s="1">
        <v>7.7209236923041796E-2</v>
      </c>
      <c r="BYH18" s="1">
        <v>-7.5146444886505001E-2</v>
      </c>
      <c r="BYI18" s="1">
        <v>2.83101558354973E-2</v>
      </c>
      <c r="BYJ18" s="1">
        <v>-6.5528454154063401E-2</v>
      </c>
      <c r="BYK18" s="1">
        <v>8.7347213957194095E-3</v>
      </c>
      <c r="BYL18" s="1">
        <v>-0.16389920703875499</v>
      </c>
      <c r="BYM18" s="1">
        <v>-1.4739118651520999E-2</v>
      </c>
      <c r="BYN18" s="1">
        <v>-9.8958407119659905E-2</v>
      </c>
      <c r="BYO18" s="1">
        <v>-4.5913260059934201E-2</v>
      </c>
      <c r="BYP18" s="1">
        <v>-8.77703021983533E-2</v>
      </c>
      <c r="BYQ18" s="1">
        <v>-1.9765352771906899E-2</v>
      </c>
      <c r="BYR18" s="1">
        <v>9.9040094432991194E-2</v>
      </c>
      <c r="BYS18" s="1">
        <v>3.7096117935458701E-2</v>
      </c>
      <c r="BYT18" s="1">
        <v>4.4073372630930599E-2</v>
      </c>
      <c r="BYU18" s="1">
        <v>-2.7437611086904199E-3</v>
      </c>
      <c r="BYV18" s="1">
        <v>-1.17811302897451E-2</v>
      </c>
      <c r="BYW18" s="1">
        <v>-0.11272416083952801</v>
      </c>
      <c r="BYX18" s="1">
        <v>-5.4435385691333299E-2</v>
      </c>
      <c r="BYY18" s="1">
        <v>3.7020630328720501E-2</v>
      </c>
      <c r="BYZ18" s="1">
        <v>-3.0322362902836198E-3</v>
      </c>
      <c r="BZA18" s="1">
        <v>4.1635093736376201E-2</v>
      </c>
      <c r="BZB18" s="1">
        <v>7.6800522649017097E-3</v>
      </c>
      <c r="BZC18" s="1">
        <v>9.0117509404313706E-2</v>
      </c>
      <c r="BZD18" s="1">
        <v>-2.8876531151818399E-2</v>
      </c>
      <c r="BZE18" s="1">
        <v>4.5205983394736998E-2</v>
      </c>
      <c r="BZF18" s="1">
        <v>4.3495469303035397E-2</v>
      </c>
      <c r="BZG18" s="1">
        <v>5.64217539850786E-2</v>
      </c>
      <c r="BZH18" s="1">
        <v>0.14349772968206301</v>
      </c>
      <c r="BZI18" s="1">
        <v>-0.18126348450759799</v>
      </c>
      <c r="BZJ18" s="1">
        <v>5.1962477006783601E-2</v>
      </c>
      <c r="BZK18" s="1">
        <v>-4.63296519347055E-2</v>
      </c>
      <c r="BZL18" s="1">
        <v>-3.50628521449316E-2</v>
      </c>
      <c r="BZM18" s="1">
        <v>-3.1057685108723001E-2</v>
      </c>
      <c r="BZN18" s="1">
        <v>-3.04489141862033E-2</v>
      </c>
      <c r="BZO18" s="1">
        <v>-8.1987613181472296E-2</v>
      </c>
      <c r="BZP18" s="1">
        <v>-8.6520225055200198E-2</v>
      </c>
      <c r="BZQ18" s="1">
        <v>-3.2644088800898703E-2</v>
      </c>
      <c r="BZR18" s="1">
        <v>-0.16728397245321999</v>
      </c>
      <c r="BZS18" s="1">
        <v>-0.13671032282788401</v>
      </c>
      <c r="BZT18" s="1">
        <v>-7.0034870382621905E-2</v>
      </c>
      <c r="BZU18" s="1">
        <v>-4.1715005764233801E-2</v>
      </c>
      <c r="BZV18" s="1">
        <v>-0.19664984796778501</v>
      </c>
      <c r="BZW18" s="1">
        <v>-6.7898091992564899E-2</v>
      </c>
      <c r="BZX18" s="1">
        <v>-7.71222030312846E-2</v>
      </c>
      <c r="BZY18" s="1">
        <v>8.3932591065045595E-2</v>
      </c>
      <c r="BZZ18" s="1">
        <v>-0.104681239855088</v>
      </c>
      <c r="CAA18" s="1">
        <v>3.2595743499492499E-2</v>
      </c>
      <c r="CAB18" s="1">
        <v>-2.3198543055641199E-2</v>
      </c>
      <c r="CAC18" s="1">
        <v>5.3159911567581798E-2</v>
      </c>
      <c r="CAD18" s="1">
        <v>0.124816278406642</v>
      </c>
      <c r="CAE18" s="1">
        <v>-3.3127516007287902E-2</v>
      </c>
      <c r="CAF18" s="1">
        <v>-6.6684361280969703E-2</v>
      </c>
      <c r="CAG18" s="1">
        <v>-4.7544846077276597E-2</v>
      </c>
      <c r="CAH18" s="1">
        <v>-2.5457595739646E-2</v>
      </c>
      <c r="CAI18" s="1">
        <v>0.110514074170335</v>
      </c>
      <c r="CAJ18" s="1">
        <v>1.50235721390596E-2</v>
      </c>
      <c r="CAK18" s="1">
        <v>4.8702440174540097E-2</v>
      </c>
      <c r="CAL18" s="1">
        <v>1.1956276072828601E-2</v>
      </c>
      <c r="CAM18" s="1">
        <v>-0.19693900007107701</v>
      </c>
      <c r="CAN18" s="1">
        <v>7.4758061326601496E-2</v>
      </c>
      <c r="CAO18" s="1">
        <v>4.0452181589846897E-2</v>
      </c>
      <c r="CAP18" s="1">
        <v>-3.09109320155126E-2</v>
      </c>
      <c r="CAQ18" s="1">
        <v>1.44697420061518E-2</v>
      </c>
      <c r="CAR18" s="1">
        <v>1.6409047821313201E-2</v>
      </c>
      <c r="CAS18" s="1">
        <v>4.3600235565416498E-4</v>
      </c>
      <c r="CAT18" s="1">
        <v>-5.7877000441620502E-2</v>
      </c>
      <c r="CAU18" s="1">
        <v>-3.6765093819086603E-2</v>
      </c>
      <c r="CAV18" s="1">
        <v>9.34829692249394E-2</v>
      </c>
      <c r="CAW18" s="1">
        <v>0.113336401566988</v>
      </c>
      <c r="CAX18" s="1">
        <v>-1.2422026599167E-2</v>
      </c>
      <c r="CAY18" s="1">
        <v>0.113531741865391</v>
      </c>
      <c r="CAZ18" s="1">
        <v>9.9562677394950897E-3</v>
      </c>
      <c r="CBA18" s="1">
        <v>5.5321241640264598E-2</v>
      </c>
      <c r="CBB18" s="1">
        <v>1.6919137432030398E-2</v>
      </c>
      <c r="CBC18" s="1">
        <v>8.8157679783843999E-3</v>
      </c>
      <c r="CBD18" s="1">
        <v>-1.1407055256557601E-2</v>
      </c>
      <c r="CBE18" s="1">
        <v>-3.6574423105822297E-2</v>
      </c>
      <c r="CBF18" s="1">
        <v>-0.12777726703784201</v>
      </c>
      <c r="CBG18" s="1">
        <v>-0.12634532967067</v>
      </c>
      <c r="CBH18" s="1">
        <v>-0.21365254913517401</v>
      </c>
      <c r="CBI18" s="1">
        <v>-2.6120087493328201E-2</v>
      </c>
      <c r="CBJ18" s="1">
        <v>-7.2765680391817397E-2</v>
      </c>
      <c r="CBK18" s="1">
        <v>3.97536519132956E-2</v>
      </c>
      <c r="CBL18" s="1">
        <v>0.18308782638568599</v>
      </c>
      <c r="CBM18" s="1">
        <v>-6.01971350118587E-2</v>
      </c>
      <c r="CBN18" s="1">
        <v>8.0924899869636496E-2</v>
      </c>
      <c r="CBO18" s="1">
        <v>0.15804148184931299</v>
      </c>
      <c r="CBP18" s="1">
        <v>-7.8685654361396601E-2</v>
      </c>
      <c r="CBQ18" s="1">
        <v>-1.3090737336405299E-2</v>
      </c>
      <c r="CBR18" s="1">
        <v>-4.27004150011073E-2</v>
      </c>
      <c r="CBS18" s="1">
        <v>4.7781911678016702E-2</v>
      </c>
      <c r="CBT18" s="1">
        <v>-5.5761933909190799E-2</v>
      </c>
      <c r="CBU18" s="1">
        <v>4.0366077392760699E-2</v>
      </c>
      <c r="CBV18" s="1">
        <v>0.212348350609704</v>
      </c>
      <c r="CBW18" s="1">
        <v>-6.5375274641241293E-2</v>
      </c>
      <c r="CBX18" s="1">
        <v>-0.202962684062898</v>
      </c>
      <c r="CBY18" s="1">
        <v>-0.142916324661122</v>
      </c>
      <c r="CBZ18" s="1">
        <v>-8.9272196990964198E-2</v>
      </c>
      <c r="CCA18" s="1">
        <v>-0.112859353826953</v>
      </c>
      <c r="CCB18" s="1">
        <v>4.4984586740623401E-5</v>
      </c>
      <c r="CCC18" s="1">
        <v>-4.75567534224932E-2</v>
      </c>
      <c r="CCD18" s="1">
        <v>8.4785247684066006E-2</v>
      </c>
      <c r="CCE18" s="1">
        <v>-0.106833057027943</v>
      </c>
      <c r="CCF18" s="1">
        <v>4.7792848902379399E-2</v>
      </c>
      <c r="CCG18" s="1">
        <v>1.7097457543527501E-2</v>
      </c>
      <c r="CCH18" s="1">
        <v>-0.10187179845879001</v>
      </c>
      <c r="CCI18" s="1">
        <v>-1.2090260449359199E-2</v>
      </c>
      <c r="CCJ18" s="1">
        <v>3.3050005303229602E-2</v>
      </c>
      <c r="CCK18" s="1">
        <v>-4.0235957032824697E-2</v>
      </c>
      <c r="CCL18" s="1">
        <v>7.2438344539411698E-2</v>
      </c>
      <c r="CCM18" s="1">
        <v>0.113943688210544</v>
      </c>
      <c r="CCN18" s="1">
        <v>7.4354975059431297E-2</v>
      </c>
      <c r="CCO18" s="1">
        <v>-7.0546691344997902E-3</v>
      </c>
      <c r="CCP18" s="1">
        <v>2.7644767600616901E-2</v>
      </c>
      <c r="CCQ18" s="1">
        <v>-1.9334415022508201E-2</v>
      </c>
      <c r="CCR18" s="1">
        <v>0.136721953145365</v>
      </c>
      <c r="CCS18" s="1">
        <v>5.8071422221131701E-2</v>
      </c>
      <c r="CCT18" s="1">
        <v>-1.8608860127253501E-2</v>
      </c>
      <c r="CCU18" s="1">
        <v>-3.2499875456274203E-2</v>
      </c>
      <c r="CCV18" s="1">
        <v>-4.9260958243313703E-2</v>
      </c>
      <c r="CCW18" s="1">
        <v>5.00939137109358E-2</v>
      </c>
      <c r="CCX18" s="1">
        <v>-3.9722355050084E-2</v>
      </c>
      <c r="CCY18" s="1">
        <v>8.0538898672538398E-3</v>
      </c>
      <c r="CCZ18" s="1">
        <v>5.0879307284806802E-2</v>
      </c>
      <c r="CDA18" s="1">
        <v>5.20635810310019E-2</v>
      </c>
      <c r="CDB18" s="1">
        <v>9.7276479218855197E-2</v>
      </c>
      <c r="CDC18" s="1">
        <v>0.12338954040540299</v>
      </c>
      <c r="CDD18" s="1">
        <v>-4.6663733848108799E-3</v>
      </c>
      <c r="CDE18" s="1">
        <v>2.12198516908002E-2</v>
      </c>
      <c r="CDF18" s="1">
        <v>8.5140281587878203E-2</v>
      </c>
      <c r="CDG18" s="1">
        <v>3.2426532752426303E-2</v>
      </c>
      <c r="CDH18" s="1">
        <v>-6.2312230264814597E-2</v>
      </c>
      <c r="CDI18" s="1">
        <v>-3.9924452110561802E-2</v>
      </c>
      <c r="CDJ18" s="1">
        <v>-5.1693184742212003E-2</v>
      </c>
      <c r="CDK18" s="1">
        <v>3.1326634238772397E-2</v>
      </c>
      <c r="CDL18" s="1">
        <v>-0.14755108879960099</v>
      </c>
      <c r="CDM18" s="1">
        <v>4.7000264093014298E-2</v>
      </c>
      <c r="CDN18" s="1">
        <v>-1.54296682750329E-2</v>
      </c>
      <c r="CDO18" s="1">
        <v>1.46068875527738E-2</v>
      </c>
      <c r="CDP18" s="1">
        <v>-3.7955687161515497E-2</v>
      </c>
      <c r="CDQ18" s="1">
        <v>-0.132936983616326</v>
      </c>
      <c r="CDR18" s="1">
        <v>-4.99113236269043E-2</v>
      </c>
      <c r="CDS18" s="1">
        <v>-8.1992134401463301E-2</v>
      </c>
      <c r="CDT18" s="1">
        <v>-0.185656445897176</v>
      </c>
      <c r="CDU18" s="1">
        <v>-0.11166819386726901</v>
      </c>
      <c r="CDV18" s="1">
        <v>-0.16635905292818801</v>
      </c>
      <c r="CDW18" s="1">
        <v>-0.11695864557658101</v>
      </c>
      <c r="CDX18" s="1">
        <v>1.8246968403665801E-2</v>
      </c>
      <c r="CDY18" s="1">
        <v>0.12553463686210201</v>
      </c>
      <c r="CDZ18" s="1">
        <v>0.141689674049537</v>
      </c>
      <c r="CEA18" s="1">
        <v>3.4100250767992099E-2</v>
      </c>
      <c r="CEB18" s="1">
        <v>-6.5406520909104503E-3</v>
      </c>
      <c r="CEC18" s="1">
        <v>7.29631647577315E-2</v>
      </c>
      <c r="CED18" s="1">
        <v>0.14664121566303501</v>
      </c>
      <c r="CEE18" s="1">
        <v>-0.124838983295256</v>
      </c>
      <c r="CEF18" s="1">
        <v>6.5087116178950993E-2</v>
      </c>
      <c r="CEG18" s="1">
        <v>9.1949448558209301E-2</v>
      </c>
      <c r="CEH18" s="1">
        <v>-0.22530278397577899</v>
      </c>
      <c r="CEI18" s="1">
        <v>-5.3583952927498103E-2</v>
      </c>
      <c r="CEJ18" s="1">
        <v>1.24106001282738E-2</v>
      </c>
      <c r="CEK18" s="1">
        <v>7.3143246528291198E-2</v>
      </c>
      <c r="CEL18" s="1">
        <v>-6.0108237373481102E-2</v>
      </c>
      <c r="CEM18" s="1">
        <v>-4.0822108940242897E-3</v>
      </c>
      <c r="CEN18" s="1">
        <v>-5.3729567429909898E-2</v>
      </c>
      <c r="CEO18" s="1">
        <v>1.09584031352417E-2</v>
      </c>
      <c r="CEP18" s="1">
        <v>7.1365097848325697E-3</v>
      </c>
      <c r="CEQ18" s="1">
        <v>2.5372181488351402E-2</v>
      </c>
      <c r="CER18" s="1">
        <v>0.15998649068301901</v>
      </c>
      <c r="CES18" s="1">
        <v>5.3592633378752703E-2</v>
      </c>
      <c r="CET18" s="1">
        <v>1.5650222101382501E-2</v>
      </c>
      <c r="CEU18" s="1">
        <v>-0.187666313861231</v>
      </c>
      <c r="CEV18" s="1">
        <v>-4.0683034434557799E-2</v>
      </c>
      <c r="CEW18" s="1">
        <v>-9.6376028648557294E-2</v>
      </c>
      <c r="CEX18" s="1">
        <v>2.7923913925989598E-3</v>
      </c>
      <c r="CEY18" s="1">
        <v>-4.1497516553356201E-3</v>
      </c>
      <c r="CEZ18" s="1">
        <v>-8.9540680238500599E-3</v>
      </c>
      <c r="CFA18" s="1">
        <v>-2.6755222796838202E-2</v>
      </c>
      <c r="CFB18" s="1">
        <v>5.1197533976748602E-2</v>
      </c>
      <c r="CFC18" s="1">
        <v>0.12709277797767399</v>
      </c>
      <c r="CFD18" s="1">
        <v>4.8239059356825202E-2</v>
      </c>
      <c r="CFE18" s="1">
        <v>-1.40571916133775E-2</v>
      </c>
      <c r="CFF18" s="1">
        <v>-7.4146889804545202E-2</v>
      </c>
      <c r="CFG18" s="1">
        <v>-0.148628547804075</v>
      </c>
      <c r="CFH18" s="1">
        <v>5.2131400527949097E-3</v>
      </c>
      <c r="CFI18" s="1">
        <v>-7.3919072614785294E-2</v>
      </c>
      <c r="CFJ18" s="1">
        <v>-6.1971699146995102E-2</v>
      </c>
      <c r="CFK18" s="1">
        <v>2.3173398480125399E-2</v>
      </c>
      <c r="CFL18" s="1">
        <v>-6.5070620960598902E-2</v>
      </c>
      <c r="CFM18" s="1">
        <v>0.125986840892474</v>
      </c>
      <c r="CFN18" s="1">
        <v>-1.8391336354929198E-2</v>
      </c>
      <c r="CFO18" s="1">
        <v>5.1036593450130403E-2</v>
      </c>
      <c r="CFP18" s="1">
        <v>2.80928864688746E-2</v>
      </c>
      <c r="CFQ18" s="1">
        <v>-5.34646456390067E-2</v>
      </c>
      <c r="CFR18" s="1">
        <v>-9.6324685035694795E-3</v>
      </c>
      <c r="CFS18" s="1">
        <v>-3.8584610283013701E-2</v>
      </c>
      <c r="CFT18" s="1">
        <v>-7.0490408533209495E-2</v>
      </c>
      <c r="CFU18" s="1">
        <v>1.89514202686458E-2</v>
      </c>
      <c r="CFV18" s="1">
        <v>-6.6871930151103903E-2</v>
      </c>
      <c r="CFW18" s="1">
        <v>2.2719726821152801E-2</v>
      </c>
      <c r="CFX18" s="1">
        <v>-5.8474641434441997E-2</v>
      </c>
      <c r="CFY18" s="1">
        <v>7.5519913290917104E-2</v>
      </c>
      <c r="CFZ18" s="1">
        <v>8.3810058410612495E-2</v>
      </c>
      <c r="CGA18" s="1">
        <v>-2.6711850284842499E-2</v>
      </c>
      <c r="CGB18" s="1">
        <v>3.6473841483976803E-2</v>
      </c>
      <c r="CGC18" s="1">
        <v>-4.0892650183599298E-3</v>
      </c>
      <c r="CGD18" s="1">
        <v>-6.2767237596897493E-2</v>
      </c>
      <c r="CGE18" s="1">
        <v>-0.14815225570354701</v>
      </c>
      <c r="CGF18" s="1">
        <v>8.8150997777532394E-2</v>
      </c>
      <c r="CGG18" s="1">
        <v>2.4763952202114099E-2</v>
      </c>
      <c r="CGH18" s="1">
        <v>-9.1713447036840798E-2</v>
      </c>
      <c r="CGI18" s="1">
        <v>0.12972285587561899</v>
      </c>
      <c r="CGJ18" s="1">
        <v>1.4478324940292501E-2</v>
      </c>
      <c r="CGK18" s="1">
        <v>-3.6299211074110001E-2</v>
      </c>
      <c r="CGL18" s="1">
        <v>-6.5270922397222099E-3</v>
      </c>
      <c r="CGM18" s="1">
        <v>7.5550185318498997E-2</v>
      </c>
      <c r="CGN18" s="1">
        <v>-6.7413229380029194E-2</v>
      </c>
      <c r="CGO18" s="1">
        <v>1.49915239493944E-2</v>
      </c>
      <c r="CGP18" s="1">
        <v>4.6316466210502102E-2</v>
      </c>
      <c r="CGQ18" s="1">
        <v>5.9737158382794697E-2</v>
      </c>
      <c r="CGR18" s="1">
        <v>4.4332805802038001E-2</v>
      </c>
      <c r="CGS18" s="1">
        <v>1.7220741062286701E-2</v>
      </c>
      <c r="CGT18" s="1">
        <v>7.9496982299078305E-3</v>
      </c>
      <c r="CGU18" s="1">
        <v>1.4423024022022E-2</v>
      </c>
      <c r="CGV18" s="1">
        <v>-8.2625453369375504E-3</v>
      </c>
      <c r="CGW18" s="1">
        <v>-8.2448179699768601E-2</v>
      </c>
      <c r="CGX18" s="1">
        <v>2.5246380359293101E-2</v>
      </c>
      <c r="CGY18" s="1">
        <v>1.4992963831199101E-2</v>
      </c>
      <c r="CGZ18" s="1">
        <v>-2.6343589064262499E-2</v>
      </c>
      <c r="CHA18" s="1">
        <v>-1.5179685140531699E-2</v>
      </c>
      <c r="CHB18" s="1">
        <v>-4.4358808464557101E-2</v>
      </c>
      <c r="CHC18" s="1">
        <v>0.225098941768197</v>
      </c>
      <c r="CHD18" s="1">
        <v>-6.3962906574691003E-2</v>
      </c>
      <c r="CHE18" s="1">
        <v>-2.2380372802543201E-2</v>
      </c>
      <c r="CHF18" s="1">
        <v>-6.7356077429404401E-2</v>
      </c>
      <c r="CHG18" s="1">
        <v>-5.0277773514031399E-2</v>
      </c>
      <c r="CHH18" s="1">
        <v>8.4340813104311907E-3</v>
      </c>
      <c r="CHI18" s="1">
        <v>-3.6231742801752197E-2</v>
      </c>
      <c r="CHJ18" s="1">
        <v>9.4771240818609701E-2</v>
      </c>
      <c r="CHK18" s="1">
        <v>-2.4876921389132401E-5</v>
      </c>
      <c r="CHL18" s="1">
        <v>-8.9252950305895005E-4</v>
      </c>
      <c r="CHM18" s="1">
        <v>-5.8753619706628296E-3</v>
      </c>
      <c r="CHN18" s="1">
        <v>0.17198907437202299</v>
      </c>
      <c r="CHO18" s="1">
        <v>8.8457439484007999E-2</v>
      </c>
      <c r="CHP18" s="1">
        <v>-7.9930211158804804E-2</v>
      </c>
      <c r="CHQ18" s="1">
        <v>-0.21487594162364401</v>
      </c>
      <c r="CHR18" s="1">
        <v>-0.14544666233940301</v>
      </c>
      <c r="CHS18" s="1">
        <v>4.5142617969949603E-2</v>
      </c>
      <c r="CHT18" s="1">
        <v>-4.47520105839323E-2</v>
      </c>
      <c r="CHU18" s="1">
        <v>-8.7705782406065996E-2</v>
      </c>
      <c r="CHV18" s="1">
        <v>-0.132593009176317</v>
      </c>
      <c r="CHW18" s="1">
        <v>-4.4237251939533102E-2</v>
      </c>
      <c r="CHX18" s="1">
        <v>-1.08498256890336E-2</v>
      </c>
      <c r="CHY18" s="1">
        <v>-1.3012922185605E-2</v>
      </c>
      <c r="CHZ18" s="1">
        <v>3.4019285412021698E-2</v>
      </c>
      <c r="CIA18" s="1">
        <v>-0.17604433901863301</v>
      </c>
      <c r="CIB18" s="1">
        <v>-6.2939399409171606E-2</v>
      </c>
      <c r="CIC18" s="1">
        <v>-0.122936091827601</v>
      </c>
      <c r="CID18" s="1">
        <v>3.0268288303458499E-2</v>
      </c>
      <c r="CIE18" s="1">
        <v>-0.158712442312541</v>
      </c>
      <c r="CIF18" s="1">
        <v>-0.11477611143524399</v>
      </c>
      <c r="CIG18" s="1">
        <v>5.4337247621565901E-2</v>
      </c>
      <c r="CIH18" s="1">
        <v>-8.4912413048882099E-2</v>
      </c>
      <c r="CII18" s="1">
        <v>-2.0632148931096599E-2</v>
      </c>
      <c r="CIJ18" s="1">
        <v>-1.45868315534631E-2</v>
      </c>
      <c r="CIK18" s="1">
        <v>-5.4727913022362101E-2</v>
      </c>
      <c r="CIL18" s="1">
        <v>-4.5122526060868202E-2</v>
      </c>
      <c r="CIM18" s="1">
        <v>-1.3524024485959799E-2</v>
      </c>
      <c r="CIN18" s="1">
        <v>-9.8270294161274196E-2</v>
      </c>
      <c r="CIO18" s="1">
        <v>5.6831503062451799E-2</v>
      </c>
      <c r="CIP18" s="1">
        <v>-4.9422634478440503E-2</v>
      </c>
      <c r="CIQ18" s="1">
        <v>-0.14023986624211901</v>
      </c>
      <c r="CIR18" s="1">
        <v>2.9624288173382999E-3</v>
      </c>
      <c r="CIS18" s="1">
        <v>-9.4748022397873902E-2</v>
      </c>
      <c r="CIT18" s="1">
        <v>-6.6164191278727996E-2</v>
      </c>
      <c r="CIU18" s="1">
        <v>-8.0487440857081094E-2</v>
      </c>
      <c r="CIV18" s="1">
        <v>-5.2552129622961803E-2</v>
      </c>
      <c r="CIW18" s="1">
        <v>0.16102724606508501</v>
      </c>
      <c r="CIX18" s="1">
        <v>-3.06126399010112E-2</v>
      </c>
      <c r="CIY18" s="1">
        <v>2.50417454237029E-2</v>
      </c>
      <c r="CIZ18" s="1">
        <v>-1.83696666325802E-2</v>
      </c>
      <c r="CJA18" s="5">
        <v>3.1767403528616102E-2</v>
      </c>
      <c r="CJB18" s="1">
        <v>1.11450996547538E-2</v>
      </c>
      <c r="CJC18" s="1">
        <v>-5.0791355921636402E-2</v>
      </c>
      <c r="CJD18" s="1">
        <v>8.9205137394543402E-2</v>
      </c>
      <c r="CJE18" s="1">
        <v>0.17248853052178101</v>
      </c>
      <c r="CJF18" s="1">
        <v>0.13152523602591601</v>
      </c>
      <c r="CJG18" s="1">
        <v>0.26212381356033798</v>
      </c>
      <c r="CJH18" s="1">
        <v>4.2119170970004699E-2</v>
      </c>
      <c r="CJI18" s="1">
        <v>0.14109658704273401</v>
      </c>
      <c r="CJJ18" s="1">
        <v>7.64721064996772E-2</v>
      </c>
      <c r="CJK18" s="1">
        <v>8.5778651388379507E-2</v>
      </c>
      <c r="CJL18" s="1">
        <v>2.3489215163299101E-2</v>
      </c>
      <c r="CJM18" s="1">
        <v>7.2423433173843005E-2</v>
      </c>
      <c r="CJN18" s="1">
        <v>0.10642708216076401</v>
      </c>
      <c r="CJO18" s="1">
        <v>-3.8697481820838701E-2</v>
      </c>
      <c r="CJP18" s="1">
        <v>4.4111441618245199E-2</v>
      </c>
      <c r="CJQ18" s="1">
        <v>3.01462830474813E-2</v>
      </c>
      <c r="CJR18" s="1">
        <v>-4.62149284011069E-2</v>
      </c>
      <c r="CJS18" s="1">
        <v>-2.3261076088972401E-2</v>
      </c>
      <c r="CJT18" s="1">
        <v>0.126799751901608</v>
      </c>
      <c r="CJU18" s="1">
        <v>3.0458265621391999E-2</v>
      </c>
      <c r="CJV18" s="1">
        <v>-0.12165651798907701</v>
      </c>
      <c r="CJW18" s="1">
        <v>8.4246560848506097E-2</v>
      </c>
      <c r="CJX18" s="1">
        <v>4.7246222796587904E-3</v>
      </c>
      <c r="CJY18" s="1">
        <v>1.1544179748983301E-2</v>
      </c>
      <c r="CJZ18" s="1">
        <v>6.4639056527173402E-2</v>
      </c>
      <c r="CKA18" s="1">
        <v>5.94334754889283E-2</v>
      </c>
      <c r="CKB18" s="1">
        <v>4.8410319858988E-4</v>
      </c>
      <c r="CKC18" s="1">
        <v>-0.113166927319183</v>
      </c>
      <c r="CKD18" s="1">
        <v>0.104443638078552</v>
      </c>
      <c r="CKE18" s="1">
        <v>7.6399596202859896E-2</v>
      </c>
      <c r="CKF18" s="1">
        <v>9.1042163521574307E-2</v>
      </c>
      <c r="CKG18" s="1">
        <v>-0.12921683983166299</v>
      </c>
      <c r="CKH18" s="1">
        <v>-5.1287700340391297E-2</v>
      </c>
      <c r="CKI18" s="1">
        <v>-0.18623400367367701</v>
      </c>
      <c r="CKJ18" s="1">
        <v>6.7065434714681793E-2</v>
      </c>
      <c r="CKK18" s="1">
        <v>4.0142563029437701E-2</v>
      </c>
      <c r="CKL18" s="1">
        <v>7.2545790156434697E-2</v>
      </c>
      <c r="CKM18" s="1">
        <v>0.12857703387887001</v>
      </c>
      <c r="CKN18" s="1">
        <v>-0.14296172395379</v>
      </c>
      <c r="CKO18" s="1">
        <v>-1.7064917920444601E-3</v>
      </c>
      <c r="CKP18" s="1">
        <v>2.11583617907183E-2</v>
      </c>
      <c r="CKQ18" s="1">
        <v>-0.12835346629108299</v>
      </c>
      <c r="CKR18" s="1">
        <v>1.7372032844087701E-3</v>
      </c>
      <c r="CKS18" s="1">
        <v>6.4236577936604602E-2</v>
      </c>
      <c r="CKT18" s="1">
        <v>-4.4791922830510797E-2</v>
      </c>
      <c r="CKU18" s="1">
        <v>7.7877733878120595E-2</v>
      </c>
      <c r="CKV18" s="1">
        <v>-4.9864876320367298E-2</v>
      </c>
      <c r="CKW18" s="1">
        <v>-0.20184455382913299</v>
      </c>
      <c r="CKX18" s="1">
        <v>1.37593482976501E-2</v>
      </c>
      <c r="CKY18" s="1">
        <v>0.14276217740783301</v>
      </c>
      <c r="CKZ18" s="1">
        <v>-1.46464428523268E-2</v>
      </c>
      <c r="CLA18" s="1">
        <v>3.8318650561388903E-2</v>
      </c>
      <c r="CLB18" s="1">
        <v>-0.113978166247374</v>
      </c>
      <c r="CLC18" s="1">
        <v>-9.0033810576582302E-2</v>
      </c>
      <c r="CLD18" s="1">
        <v>3.2308113799775703E-2</v>
      </c>
      <c r="CLE18" s="1">
        <v>-6.0786973013971901E-2</v>
      </c>
      <c r="CLF18" s="1">
        <v>3.7771872780743003E-2</v>
      </c>
      <c r="CLG18" s="1">
        <v>-7.3078316818619093E-2</v>
      </c>
      <c r="CLH18" s="1">
        <v>-1.79809432447679E-2</v>
      </c>
      <c r="CLI18" s="1">
        <v>-4.6869666960575797E-2</v>
      </c>
      <c r="CLJ18" s="1">
        <v>-4.0445994331361496E-3</v>
      </c>
      <c r="CLK18" s="1">
        <v>4.1832012730248103E-3</v>
      </c>
      <c r="CLL18" s="1">
        <v>-9.7402913616230102E-2</v>
      </c>
      <c r="CLM18" s="1">
        <v>-0.10556314959841601</v>
      </c>
      <c r="CLN18" s="1">
        <v>-7.1312347839061499E-2</v>
      </c>
      <c r="CLO18" s="1">
        <v>8.9865327858979493E-2</v>
      </c>
      <c r="CLP18" s="1">
        <v>0.127124414932209</v>
      </c>
      <c r="CLQ18" s="1">
        <v>-9.7683171680819705E-2</v>
      </c>
      <c r="CLR18" s="1">
        <v>-8.7032729353193304E-3</v>
      </c>
      <c r="CLS18" s="1">
        <v>-1.62769251852669E-2</v>
      </c>
      <c r="CLT18" s="1">
        <v>-0.13031213022260801</v>
      </c>
      <c r="CLU18" s="1">
        <v>-1.9387429220857001E-2</v>
      </c>
      <c r="CLV18" s="1">
        <v>7.1089992923892203E-2</v>
      </c>
      <c r="CLW18" s="1">
        <v>9.4431631765984195E-2</v>
      </c>
      <c r="CLX18" s="1">
        <v>3.7241524255012502E-2</v>
      </c>
      <c r="CLY18" s="1">
        <v>-7.3870340851017305E-2</v>
      </c>
      <c r="CLZ18" s="1">
        <v>3.3437634418247097E-2</v>
      </c>
      <c r="CMA18" s="1">
        <v>3.24204991086448E-2</v>
      </c>
      <c r="CMB18" s="1">
        <v>-4.7978866261549097E-2</v>
      </c>
      <c r="CMC18" s="1">
        <v>0.17656467058016401</v>
      </c>
      <c r="CMD18" s="1">
        <v>3.0946061677349802E-3</v>
      </c>
      <c r="CME18" s="1">
        <v>5.1665814466168901E-3</v>
      </c>
      <c r="CMF18" s="1">
        <v>4.1936388693888701E-2</v>
      </c>
      <c r="CMG18" s="1">
        <v>-0.20153305945630401</v>
      </c>
      <c r="CMH18" s="1">
        <v>-4.3130265845506299E-4</v>
      </c>
      <c r="CMI18" s="1">
        <v>-4.1692894488054799E-2</v>
      </c>
      <c r="CMJ18" s="1">
        <v>-1.6674745332678501E-2</v>
      </c>
      <c r="CMK18" s="1">
        <v>-3.3398763712821501E-2</v>
      </c>
      <c r="CML18" s="1">
        <v>-1.1895742401754001E-2</v>
      </c>
      <c r="CMM18" s="1">
        <v>1.92186471875012E-2</v>
      </c>
      <c r="CMN18" s="1">
        <v>-0.14036451025980501</v>
      </c>
      <c r="CMO18" s="1">
        <v>9.6582789301917299E-2</v>
      </c>
      <c r="CMP18" s="1">
        <v>-0.13615159154197801</v>
      </c>
      <c r="CMQ18" s="1">
        <v>-7.5958103976170102E-2</v>
      </c>
      <c r="CMR18" s="1">
        <v>-8.3514554280503094E-3</v>
      </c>
      <c r="CMS18" s="1">
        <v>1.92913782643006E-2</v>
      </c>
      <c r="CMT18" s="1">
        <v>6.6788828722043295E-2</v>
      </c>
      <c r="CMU18" s="1">
        <v>6.2181503165903103E-2</v>
      </c>
      <c r="CMV18" s="1">
        <v>4.05671335849963E-2</v>
      </c>
      <c r="CMW18" s="1">
        <v>0.102721671367066</v>
      </c>
      <c r="CMX18" s="1">
        <v>0.122337933534654</v>
      </c>
      <c r="CMY18" s="1">
        <v>-1.28610260446437E-2</v>
      </c>
      <c r="CMZ18" s="1">
        <v>-8.7493705688507801E-3</v>
      </c>
      <c r="CNA18" s="1">
        <v>-8.6857142080247002E-2</v>
      </c>
      <c r="CNB18" s="1">
        <v>9.9264671189646395E-2</v>
      </c>
      <c r="CNC18" s="1">
        <v>9.2253498086151797E-2</v>
      </c>
      <c r="CND18" s="1">
        <v>-3.0218770673615999E-2</v>
      </c>
      <c r="CNE18" s="1">
        <v>7.1442936954114702E-2</v>
      </c>
      <c r="CNF18" s="1">
        <v>6.91841248611689E-2</v>
      </c>
      <c r="CNG18" s="1">
        <v>-2.7732298199248301E-2</v>
      </c>
      <c r="CNH18" s="1">
        <v>2.1948172615883398E-2</v>
      </c>
      <c r="CNI18" s="1">
        <v>6.7105634205732595E-2</v>
      </c>
      <c r="CNJ18" s="1">
        <v>2.36825377804048E-2</v>
      </c>
      <c r="CNK18" s="1">
        <v>-2.0190481423432199E-2</v>
      </c>
      <c r="CNL18" s="1">
        <v>6.0528711883256099E-2</v>
      </c>
      <c r="CNM18" s="1">
        <v>2.1293412594366101E-4</v>
      </c>
      <c r="CNN18" s="1">
        <v>0.14188520382743</v>
      </c>
      <c r="CNO18" s="1">
        <v>2.1637807066809001E-2</v>
      </c>
      <c r="CNP18" s="1">
        <v>-7.4204074930900005E-2</v>
      </c>
      <c r="CNQ18" s="1">
        <v>-8.9588724638332201E-2</v>
      </c>
      <c r="CNR18" s="1">
        <v>-0.15805022908900199</v>
      </c>
      <c r="CNS18" s="1">
        <v>5.7750615416288099E-2</v>
      </c>
      <c r="CNT18" s="1">
        <v>-5.3363846126452799E-2</v>
      </c>
      <c r="CNU18" s="1">
        <v>1.56069660602501E-2</v>
      </c>
      <c r="CNV18" s="1">
        <v>-3.4790244741889499E-2</v>
      </c>
      <c r="CNW18" s="1">
        <v>5.0714183576457302E-2</v>
      </c>
      <c r="CNX18" s="1">
        <v>6.5491608452569003E-2</v>
      </c>
      <c r="CNY18" s="1">
        <v>0.12931044682764201</v>
      </c>
      <c r="CNZ18" s="1">
        <v>-0.12562951089154201</v>
      </c>
      <c r="COA18" s="1">
        <v>2.99318495484454E-2</v>
      </c>
      <c r="COB18" s="1">
        <v>-0.13608080900751399</v>
      </c>
      <c r="COC18" s="1">
        <v>0.113758200893486</v>
      </c>
      <c r="COD18" s="1">
        <v>-0.15974997568153099</v>
      </c>
      <c r="COE18" s="1">
        <v>2.7424677545002201E-2</v>
      </c>
      <c r="COF18" s="1">
        <v>4.4271417237844002E-2</v>
      </c>
      <c r="COG18" s="1">
        <v>5.2352024858711897E-2</v>
      </c>
      <c r="COH18" s="1">
        <v>2.1090613295516099E-2</v>
      </c>
      <c r="COI18" s="1">
        <v>1.36298678192063E-2</v>
      </c>
      <c r="COJ18" s="1">
        <v>-0.11940643736477</v>
      </c>
      <c r="COK18" s="1">
        <v>-6.6377098625153994E-2</v>
      </c>
      <c r="COL18" s="1">
        <v>-4.3307915473493497E-2</v>
      </c>
      <c r="COM18" s="1">
        <v>2.7814835296832398E-2</v>
      </c>
      <c r="CON18" s="1">
        <v>2.53419766950626E-2</v>
      </c>
      <c r="COO18" s="1">
        <v>2.4063085107632699E-2</v>
      </c>
      <c r="COP18" s="1">
        <v>3.8652277984209199E-2</v>
      </c>
      <c r="COQ18" s="1">
        <v>0.10712360071973</v>
      </c>
      <c r="COR18" s="1">
        <v>-7.6452360094272004E-2</v>
      </c>
      <c r="COS18" s="1">
        <v>-0.10475502980083599</v>
      </c>
      <c r="COT18" s="1">
        <v>-7.1673488288030607E-2</v>
      </c>
      <c r="COU18" s="1">
        <v>-0.116418072743045</v>
      </c>
      <c r="COV18" s="1">
        <v>7.5667805315339606E-2</v>
      </c>
      <c r="COW18" s="1">
        <v>0.12669277572453699</v>
      </c>
      <c r="COX18" s="1">
        <v>2.7920056772620001E-2</v>
      </c>
      <c r="COY18" s="1">
        <v>-0.107724916183996</v>
      </c>
      <c r="COZ18" s="1">
        <v>0.14277096595319</v>
      </c>
      <c r="CPA18" s="1">
        <v>-5.3137193651394798E-2</v>
      </c>
      <c r="CPB18" s="1">
        <v>-6.4738150120935201E-2</v>
      </c>
      <c r="CPC18" s="1">
        <v>-1.8510705553404401E-2</v>
      </c>
      <c r="CPD18" s="1">
        <v>0.13673847251649099</v>
      </c>
      <c r="CPE18" s="1">
        <v>0.14718321100182399</v>
      </c>
      <c r="CPF18" s="1">
        <v>-3.6191131950173601E-2</v>
      </c>
      <c r="CPG18" s="1">
        <v>-9.7322485355786303E-2</v>
      </c>
      <c r="CPH18" s="1">
        <v>0.111971524506361</v>
      </c>
      <c r="CPI18" s="1">
        <v>-4.2198453948193902E-2</v>
      </c>
      <c r="CPJ18" s="1">
        <v>-8.7134251329108806E-2</v>
      </c>
      <c r="CPK18" s="1">
        <v>-9.9137547875766702E-2</v>
      </c>
      <c r="CPL18" s="1">
        <v>-0.128892743515888</v>
      </c>
      <c r="CPM18" s="1">
        <v>-8.8616151132988197E-3</v>
      </c>
      <c r="CPN18" s="1">
        <v>-0.125000357081688</v>
      </c>
      <c r="CPO18" s="1">
        <v>-1.0943017269213001E-3</v>
      </c>
      <c r="CPP18" s="1">
        <v>-1.4703695105961799E-2</v>
      </c>
      <c r="CPQ18" s="1">
        <v>8.8532931729625397E-2</v>
      </c>
      <c r="CPR18" s="1">
        <v>2.3121742628873999E-2</v>
      </c>
      <c r="CPS18" s="1">
        <v>-0.182993676116815</v>
      </c>
      <c r="CPT18" s="1">
        <v>-8.8096922759677995E-2</v>
      </c>
      <c r="CPU18" s="1">
        <v>-1.63529943780059E-4</v>
      </c>
      <c r="CPV18" s="1">
        <v>9.1905221230668799E-2</v>
      </c>
      <c r="CPW18" s="1">
        <v>-8.7733126730445102E-2</v>
      </c>
      <c r="CPX18" s="1">
        <v>2.1421441516912498E-2</v>
      </c>
      <c r="CPY18" s="1">
        <v>0.13570378664944499</v>
      </c>
      <c r="CPZ18" s="1">
        <v>1.17868255229921E-2</v>
      </c>
      <c r="CQA18" s="1">
        <v>-0.164389930341235</v>
      </c>
      <c r="CQB18" s="1">
        <v>0.1035314890423</v>
      </c>
      <c r="CQC18" s="1">
        <v>0.119490618137747</v>
      </c>
      <c r="CQD18" s="1">
        <v>7.8638507906021199E-2</v>
      </c>
      <c r="CQE18" s="1">
        <v>-4.9274776035717102E-2</v>
      </c>
      <c r="CQF18" s="1">
        <v>-1.9372342904251799E-2</v>
      </c>
      <c r="CQG18" s="1">
        <v>-6.1764984126778999E-2</v>
      </c>
      <c r="CQH18" s="1">
        <v>-6.6663069991763704E-2</v>
      </c>
      <c r="CQI18" s="1">
        <v>-8.9281626091039096E-2</v>
      </c>
      <c r="CQJ18" s="1">
        <v>6.1756543224527803E-2</v>
      </c>
      <c r="CQK18" s="1">
        <v>3.3255438809961901E-2</v>
      </c>
      <c r="CQL18" s="1">
        <v>-0.19613952578989</v>
      </c>
      <c r="CQM18" s="1">
        <v>-0.12723017606581299</v>
      </c>
      <c r="CQN18" s="1">
        <v>-6.6112279304521807E-2</v>
      </c>
      <c r="CQO18" s="1">
        <v>-0.17426717097028599</v>
      </c>
      <c r="CQP18" s="1">
        <v>-4.9487415222273297E-2</v>
      </c>
      <c r="CQQ18" s="1">
        <v>7.4678676259229304E-2</v>
      </c>
      <c r="CQR18" s="1">
        <v>-2.7926369846314201E-3</v>
      </c>
      <c r="CQS18" s="1">
        <v>-2.0270530143824302E-2</v>
      </c>
      <c r="CQT18" s="1">
        <v>0.118899610104846</v>
      </c>
      <c r="CQU18" s="1">
        <v>-8.9558524107665696E-2</v>
      </c>
      <c r="CQV18" s="1">
        <v>3.3935462083285399E-2</v>
      </c>
      <c r="CQW18" s="1">
        <v>-0.100786771852846</v>
      </c>
      <c r="CQX18" s="1">
        <v>8.3602418980721904E-2</v>
      </c>
      <c r="CQY18" s="1">
        <v>-0.176528726632598</v>
      </c>
      <c r="CQZ18" s="1">
        <v>-6.4751497868336894E-2</v>
      </c>
      <c r="CRA18" s="1">
        <v>-5.0091116745076297E-2</v>
      </c>
      <c r="CRB18" s="1">
        <v>5.6619036986805198E-2</v>
      </c>
      <c r="CRC18" s="1">
        <v>-0.104223686868624</v>
      </c>
      <c r="CRD18" s="1">
        <v>5.7367199109412903E-2</v>
      </c>
      <c r="CRE18" s="1">
        <v>4.76335039723675E-2</v>
      </c>
      <c r="CRF18" s="1">
        <v>0.126704785167957</v>
      </c>
      <c r="CRG18" s="1">
        <v>4.76432696469308E-4</v>
      </c>
      <c r="CRH18" s="1">
        <v>3.0637474486490599E-2</v>
      </c>
      <c r="CRI18" s="1">
        <v>-4.8615270983478599E-2</v>
      </c>
      <c r="CRJ18" s="1">
        <v>5.9991292072851697E-3</v>
      </c>
      <c r="CRK18" s="1">
        <v>2.26284517493179E-2</v>
      </c>
      <c r="CRL18" s="1">
        <v>-1.60251863874817E-2</v>
      </c>
      <c r="CRM18" s="1">
        <v>3.06334259212575E-2</v>
      </c>
      <c r="CRN18" s="1">
        <v>7.8307386751696705E-3</v>
      </c>
      <c r="CRO18" s="1">
        <v>-0.15812877301729</v>
      </c>
      <c r="CRP18" s="1">
        <v>0.154877916119738</v>
      </c>
      <c r="CRQ18" s="1">
        <v>3.4242944566930902E-2</v>
      </c>
      <c r="CRR18" s="1">
        <v>-1.6132524112425399E-3</v>
      </c>
      <c r="CRS18" s="1">
        <v>1.76211004583662E-2</v>
      </c>
      <c r="CRT18" s="1">
        <v>-4.3762256495231598E-2</v>
      </c>
      <c r="CRU18" s="1">
        <v>8.08510624309835E-2</v>
      </c>
      <c r="CRV18" s="1">
        <v>-7.2126080918801697E-2</v>
      </c>
      <c r="CRW18" s="1">
        <v>-0.14416886000957899</v>
      </c>
      <c r="CRX18" s="1">
        <v>1.6628371594832801E-2</v>
      </c>
      <c r="CRY18" s="1">
        <v>-1.25186887092462E-2</v>
      </c>
      <c r="CRZ18" s="1">
        <v>4.0145778167583801E-2</v>
      </c>
      <c r="CSA18" s="1">
        <v>4.7800160938136202E-2</v>
      </c>
      <c r="CSB18" s="1">
        <v>4.0410647015508901E-2</v>
      </c>
      <c r="CSC18" s="1">
        <v>3.0148053234317001E-2</v>
      </c>
      <c r="CSD18" s="1">
        <v>5.4450637299649399E-2</v>
      </c>
      <c r="CSE18" s="1">
        <v>-6.7351195600572705E-2</v>
      </c>
      <c r="CSF18" s="1">
        <v>-2.34594173356279E-2</v>
      </c>
      <c r="CSG18" s="1">
        <v>-4.3471096984905998E-2</v>
      </c>
      <c r="CSH18" s="1">
        <v>-1.4782598234188701E-2</v>
      </c>
      <c r="CSI18" s="1">
        <v>9.1840289409872794E-2</v>
      </c>
      <c r="CSJ18" s="1">
        <v>-7.6685169941711397E-3</v>
      </c>
      <c r="CSK18" s="1">
        <v>-2.5773728615084701E-2</v>
      </c>
      <c r="CSL18" s="1">
        <v>-0.12143314759585799</v>
      </c>
      <c r="CSM18" s="1">
        <v>-9.9620635623486498E-2</v>
      </c>
      <c r="CSN18" s="1">
        <v>3.9466215850643999E-2</v>
      </c>
      <c r="CSO18" s="1">
        <v>8.2690905667628101E-2</v>
      </c>
      <c r="CSP18" s="1">
        <v>-6.7872978622070895E-2</v>
      </c>
      <c r="CSQ18" s="1">
        <v>-0.116875213066504</v>
      </c>
      <c r="CSR18" s="1">
        <v>-0.219834908877765</v>
      </c>
      <c r="CSS18" s="1">
        <v>0.10324219495721899</v>
      </c>
      <c r="CST18" s="1">
        <v>-1.0603816518053401E-2</v>
      </c>
      <c r="CSU18" s="1">
        <v>8.5637519636982198E-3</v>
      </c>
      <c r="CSV18" s="1">
        <v>-0.18048650043189701</v>
      </c>
      <c r="CSW18" s="1">
        <v>-7.2638144188273704E-2</v>
      </c>
      <c r="CSX18" s="1">
        <v>5.9857591348840902E-2</v>
      </c>
      <c r="CSY18" s="1">
        <v>1.91272351973341E-2</v>
      </c>
      <c r="CSZ18" s="1">
        <v>-5.6742251174703398E-2</v>
      </c>
      <c r="CTA18" s="1">
        <v>-9.8436202993873498E-2</v>
      </c>
      <c r="CTB18" s="1">
        <v>-5.2557703669981803E-2</v>
      </c>
      <c r="CTC18" s="1">
        <v>-5.3099664707050499E-2</v>
      </c>
      <c r="CTD18" s="1">
        <v>-6.9203334180137702E-2</v>
      </c>
      <c r="CTE18" s="1">
        <v>-6.6402148921794898E-2</v>
      </c>
      <c r="CTF18" s="1">
        <v>7.0565231522357594E-2</v>
      </c>
      <c r="CTG18" s="1">
        <v>-1.89706362910129E-2</v>
      </c>
      <c r="CTH18" s="1">
        <v>9.4639679407730798E-2</v>
      </c>
      <c r="CTI18" s="1">
        <v>4.52563754950044E-2</v>
      </c>
      <c r="CTJ18" s="1">
        <v>2.7689182555635201E-2</v>
      </c>
      <c r="CTK18" s="1">
        <v>7.2849100037349302E-3</v>
      </c>
      <c r="CTL18" s="1">
        <v>1.48857184153946E-2</v>
      </c>
      <c r="CTM18" s="1">
        <v>0.181512852724865</v>
      </c>
      <c r="CTN18" s="1">
        <v>3.4087355394600699E-2</v>
      </c>
      <c r="CTO18" s="1">
        <v>0.11400958657796301</v>
      </c>
      <c r="CTP18" s="1">
        <v>5.9562538099027597E-2</v>
      </c>
      <c r="CTQ18" s="1">
        <v>-9.1112476694925698E-2</v>
      </c>
      <c r="CTR18" s="1">
        <v>1.2236104666244099E-2</v>
      </c>
      <c r="CTS18" s="1">
        <v>0.104736662602663</v>
      </c>
      <c r="CTT18" s="1">
        <v>-2.8831224760184099E-2</v>
      </c>
      <c r="CTU18" s="1">
        <v>2.3074282865080599E-2</v>
      </c>
      <c r="CTV18" s="1">
        <v>0.150369390273418</v>
      </c>
      <c r="CTW18" s="1">
        <v>0.104503337065448</v>
      </c>
      <c r="CTX18" s="1">
        <v>-6.1535991935553903E-2</v>
      </c>
      <c r="CTY18" s="1">
        <v>-1.9401829806286599E-2</v>
      </c>
      <c r="CTZ18" s="1">
        <v>8.9961739883014594E-3</v>
      </c>
      <c r="CUA18" s="1">
        <v>-7.3023896107235697E-2</v>
      </c>
      <c r="CUB18" s="1">
        <v>2.59757159654018E-2</v>
      </c>
      <c r="CUC18" s="1">
        <v>-6.5933049380078698E-2</v>
      </c>
      <c r="CUD18" s="1">
        <v>0.12986483746566499</v>
      </c>
      <c r="CUE18" s="1">
        <v>6.5894364835139302E-2</v>
      </c>
      <c r="CUF18" s="1">
        <v>-5.1861082331866697E-3</v>
      </c>
      <c r="CUG18" s="1">
        <v>-3.1467323562229699E-2</v>
      </c>
      <c r="CUH18" s="1">
        <v>4.8327590917323403E-3</v>
      </c>
      <c r="CUI18" s="1">
        <v>-5.1051249841098399E-2</v>
      </c>
      <c r="CUJ18" s="1">
        <v>9.4826506270751496E-2</v>
      </c>
      <c r="CUK18" s="1">
        <v>-3.5054978270664998E-2</v>
      </c>
      <c r="CUL18" s="1">
        <v>1.4999415885407799E-2</v>
      </c>
      <c r="CUM18" s="1">
        <v>8.2597487680436399E-2</v>
      </c>
      <c r="CUN18" s="1">
        <v>-3.5237864410999797E-2</v>
      </c>
      <c r="CUO18" s="1">
        <v>-8.31997247611912E-3</v>
      </c>
      <c r="CUP18" s="1">
        <v>-0.115250151873022</v>
      </c>
      <c r="CUQ18" s="1">
        <v>3.0845858327323301E-2</v>
      </c>
      <c r="CUR18" s="1">
        <v>7.8157944106311994E-2</v>
      </c>
      <c r="CUS18" s="1">
        <v>9.90170919750748E-2</v>
      </c>
      <c r="CUT18" s="1">
        <v>-1.41000666638875E-2</v>
      </c>
      <c r="CUU18" s="1">
        <v>-2.21072456225248E-2</v>
      </c>
      <c r="CUV18" s="1">
        <v>-8.8448079826251996E-2</v>
      </c>
      <c r="CUW18" s="1">
        <v>0.18335043777766999</v>
      </c>
      <c r="CUX18" s="1">
        <v>0.102902151081676</v>
      </c>
      <c r="CUY18" s="1">
        <v>1.4114378060546399E-3</v>
      </c>
      <c r="CUZ18" s="1">
        <v>2.1930074801801799E-2</v>
      </c>
      <c r="CVA18" s="1">
        <v>6.1092452641845797E-3</v>
      </c>
      <c r="CVB18" s="1">
        <v>-8.1063017466575293E-2</v>
      </c>
      <c r="CVC18" s="1">
        <v>3.62393679408941E-2</v>
      </c>
      <c r="CVD18" s="1">
        <v>-0.10839382558306999</v>
      </c>
      <c r="CVE18" s="1">
        <v>-0.13293446037068099</v>
      </c>
      <c r="CVF18" s="1">
        <v>2.1250818997648802E-2</v>
      </c>
      <c r="CVG18" s="1">
        <v>0.116893300133211</v>
      </c>
      <c r="CVH18" s="1">
        <v>8.3926267057333706E-2</v>
      </c>
      <c r="CVI18" s="1">
        <v>9.3013103335612898E-2</v>
      </c>
      <c r="CVJ18" s="1">
        <v>-2.0836050003973101E-2</v>
      </c>
      <c r="CVK18" s="1">
        <v>-7.6217285317486602E-3</v>
      </c>
      <c r="CVL18" s="1">
        <v>-4.06262284170383E-2</v>
      </c>
      <c r="CVM18" s="1">
        <v>3.0153985134122901E-2</v>
      </c>
      <c r="CVN18" s="1">
        <v>-5.9813155170343101E-2</v>
      </c>
      <c r="CVO18" s="1">
        <v>1.90769947184058E-3</v>
      </c>
      <c r="CVP18" s="1">
        <v>0.124819066772101</v>
      </c>
      <c r="CVQ18" s="1">
        <v>0.13080724640886801</v>
      </c>
      <c r="CVR18" s="1">
        <v>3.0438259037779601E-2</v>
      </c>
      <c r="CVS18" s="1">
        <v>0.107268970308562</v>
      </c>
      <c r="CVT18" s="1">
        <v>2.0677361539705098E-2</v>
      </c>
      <c r="CVU18" s="1">
        <v>-1.4495074806921599E-2</v>
      </c>
      <c r="CVV18" s="1">
        <v>-7.3527568884863101E-2</v>
      </c>
      <c r="CVW18" s="1">
        <v>-0.13099773626875</v>
      </c>
      <c r="CVX18" s="1">
        <v>-8.1124032896763995E-2</v>
      </c>
      <c r="CVY18" s="1">
        <v>-3.8834043848111899E-2</v>
      </c>
      <c r="CVZ18" s="1">
        <v>1.84910569507328E-2</v>
      </c>
      <c r="CWA18" s="1">
        <v>1.7899159767236598E-2</v>
      </c>
      <c r="CWB18" s="1">
        <v>6.2910480158755704E-3</v>
      </c>
      <c r="CWC18" s="1">
        <v>-1.77789163520077E-2</v>
      </c>
      <c r="CWD18" s="1">
        <v>2.3982590753663598E-2</v>
      </c>
      <c r="CWE18" s="1">
        <v>-2.26880162252064E-2</v>
      </c>
      <c r="CWF18" s="1">
        <v>5.4572523113355198E-2</v>
      </c>
      <c r="CWG18" s="1">
        <v>0.10974872963386099</v>
      </c>
      <c r="CWH18" s="1">
        <v>-2.1859482791823599E-2</v>
      </c>
      <c r="CWI18" s="1">
        <v>-5.3145046344509998E-2</v>
      </c>
      <c r="CWJ18" s="1">
        <v>-6.51941851976265E-2</v>
      </c>
      <c r="CWK18" s="1">
        <v>5.1507774966925102E-2</v>
      </c>
      <c r="CWL18" s="1">
        <v>1.6096508049743798E-2</v>
      </c>
      <c r="CWM18" s="1">
        <v>4.9153157591132299E-2</v>
      </c>
      <c r="CWN18" s="1">
        <v>1.6883903046861701E-2</v>
      </c>
      <c r="CWO18" s="1">
        <v>9.9384088381948808E-3</v>
      </c>
      <c r="CWP18" s="1">
        <v>-5.96659350923162E-2</v>
      </c>
      <c r="CWQ18" s="1">
        <v>-1.8001009224280998E-2</v>
      </c>
      <c r="CWR18" s="1">
        <v>-0.1243421569091</v>
      </c>
      <c r="CWS18" s="1">
        <v>7.43873690864362E-2</v>
      </c>
      <c r="CWT18" s="1">
        <v>0.103541126143883</v>
      </c>
      <c r="CWU18" s="1">
        <v>5.3984095659102303E-2</v>
      </c>
      <c r="CWV18" s="1">
        <v>-0.111063526175689</v>
      </c>
      <c r="CWW18" s="1">
        <v>-0.12111105427588099</v>
      </c>
      <c r="CWX18" s="1">
        <v>-3.3728560246561103E-2</v>
      </c>
      <c r="CWY18" s="1">
        <v>-1.4790329773001799E-2</v>
      </c>
      <c r="CWZ18" s="1">
        <v>-0.10267189049736999</v>
      </c>
      <c r="CXA18" s="1">
        <v>-6.5591604723063496E-2</v>
      </c>
      <c r="CXB18" s="1">
        <v>2.52297983244207E-2</v>
      </c>
      <c r="CXC18" s="1">
        <v>7.3046669675171996E-2</v>
      </c>
      <c r="CXD18" s="1">
        <v>2.9163222002086001E-2</v>
      </c>
      <c r="CXE18" s="1">
        <v>6.6710997075037998E-2</v>
      </c>
      <c r="CXF18" s="1">
        <v>0.10050895724133301</v>
      </c>
      <c r="CXG18" s="1">
        <v>4.6400288535416001E-2</v>
      </c>
      <c r="CXH18" s="1">
        <v>9.6555533963187001E-2</v>
      </c>
      <c r="CXI18" s="1">
        <v>-0.18147213221776001</v>
      </c>
      <c r="CXJ18" s="1">
        <v>-1.27696102258776E-2</v>
      </c>
      <c r="CXK18" s="1">
        <v>-0.127381639578527</v>
      </c>
      <c r="CXL18" s="1">
        <v>8.7452146105764503E-2</v>
      </c>
      <c r="CXM18" s="1">
        <v>7.9290918923851803E-2</v>
      </c>
      <c r="CXN18" s="1">
        <v>1.49432977419981E-2</v>
      </c>
      <c r="CXO18" s="1">
        <v>-6.8457638547282798E-3</v>
      </c>
      <c r="CXP18" s="1">
        <v>-0.102101516941037</v>
      </c>
      <c r="CXQ18" s="1">
        <v>7.5175225373550402E-3</v>
      </c>
      <c r="CXR18" s="1">
        <v>1.0462032710698401E-3</v>
      </c>
      <c r="CXS18" s="1">
        <v>1.21463722642589E-2</v>
      </c>
      <c r="CXT18" s="1">
        <v>-2.34680394790098E-2</v>
      </c>
      <c r="CXU18" s="1">
        <v>3.4398051516304297E-2</v>
      </c>
      <c r="CXV18" s="1">
        <v>7.6651712071145503E-2</v>
      </c>
      <c r="CXW18" s="1">
        <v>9.1207355676050303E-2</v>
      </c>
      <c r="CXX18" s="1">
        <v>0.1159730789428</v>
      </c>
      <c r="CXY18" s="1">
        <v>-6.2888692087218298E-2</v>
      </c>
      <c r="CXZ18" s="1">
        <v>-9.1946310794767394E-2</v>
      </c>
      <c r="CYA18" s="1">
        <v>-0.20202723146596899</v>
      </c>
      <c r="CYB18" s="1">
        <v>-1.4296807062326101E-2</v>
      </c>
      <c r="CYC18" s="1">
        <v>5.3603367665176302E-2</v>
      </c>
      <c r="CYD18" s="1">
        <v>5.3566341254460803E-2</v>
      </c>
      <c r="CYE18" s="1">
        <v>9.8586223680456303E-2</v>
      </c>
      <c r="CYF18" s="1">
        <v>1.36571239820634E-2</v>
      </c>
      <c r="CYG18" s="1">
        <v>-1.46408140710207E-2</v>
      </c>
      <c r="CYH18" s="1">
        <v>-0.16059132678273799</v>
      </c>
      <c r="CYI18" s="1">
        <v>5.1267162483378901E-3</v>
      </c>
      <c r="CYJ18" s="1">
        <v>-0.20822148634944801</v>
      </c>
      <c r="CYK18" s="1">
        <v>3.9972206729176597E-2</v>
      </c>
      <c r="CYL18" s="1">
        <v>1.06084600385694E-3</v>
      </c>
      <c r="CYM18" s="1">
        <v>8.3335283238912997E-2</v>
      </c>
      <c r="CYN18" s="1">
        <v>-7.3040125355961896E-2</v>
      </c>
      <c r="CYO18" s="1">
        <v>5.7958041358253602E-2</v>
      </c>
      <c r="CYP18" s="1">
        <v>0.18204417215352101</v>
      </c>
      <c r="CYQ18" s="1">
        <v>-5.9742402382308803E-2</v>
      </c>
      <c r="CYR18" s="1">
        <v>-6.9627840971990401E-2</v>
      </c>
      <c r="CYS18" s="1">
        <v>-0.17017898371885201</v>
      </c>
      <c r="CYT18" s="1">
        <v>-4.0294970208061498E-2</v>
      </c>
      <c r="CYU18" s="1">
        <v>-0.100076780391039</v>
      </c>
      <c r="CYV18" s="1">
        <v>-4.1412944986264903E-2</v>
      </c>
      <c r="CYW18" s="1">
        <v>-4.4412324723291097E-2</v>
      </c>
      <c r="CYX18" s="1">
        <v>-6.2065115848502703E-2</v>
      </c>
      <c r="CYY18" s="1">
        <v>-5.8763064346064001E-2</v>
      </c>
      <c r="CYZ18" s="1">
        <v>-8.3264723254709294E-2</v>
      </c>
      <c r="CZA18" s="1">
        <v>9.5857374959485195E-2</v>
      </c>
      <c r="CZB18" s="1">
        <v>-1.8132130568265702E-2</v>
      </c>
      <c r="CZC18" s="1">
        <v>8.6544100234414695E-2</v>
      </c>
      <c r="CZD18" s="1">
        <v>1.17774918401872E-2</v>
      </c>
      <c r="CZE18" s="1">
        <v>-4.18116259971743E-2</v>
      </c>
      <c r="CZF18" s="1">
        <v>1.9955456758141098E-2</v>
      </c>
      <c r="CZG18" s="1">
        <v>9.46473557318563E-2</v>
      </c>
      <c r="CZH18" s="1">
        <v>-7.17803769142112E-2</v>
      </c>
      <c r="CZI18" s="1">
        <v>4.8557800472075301E-2</v>
      </c>
      <c r="CZJ18" s="1">
        <v>-6.04268278614098E-2</v>
      </c>
      <c r="CZK18" s="1">
        <v>5.54383330155169E-2</v>
      </c>
      <c r="CZL18" s="1">
        <v>0.105286800291701</v>
      </c>
      <c r="CZM18" s="1">
        <v>-5.0985516527567901E-2</v>
      </c>
      <c r="CZN18" s="1">
        <v>-0.101276135367162</v>
      </c>
      <c r="CZO18" s="1">
        <v>5.2132519203752304E-3</v>
      </c>
      <c r="CZP18" s="1">
        <v>5.98222291871814E-2</v>
      </c>
      <c r="CZQ18" s="1">
        <v>5.21247213068931E-2</v>
      </c>
      <c r="CZR18" s="1">
        <v>-1.3860038848027501E-2</v>
      </c>
      <c r="CZS18" s="1">
        <v>-0.10095244362867201</v>
      </c>
      <c r="CZT18" s="1">
        <v>-6.8746732672049393E-2</v>
      </c>
      <c r="CZU18" s="1">
        <v>-1.1412993182912799E-2</v>
      </c>
      <c r="CZV18" s="1">
        <v>3.9911206891576297E-2</v>
      </c>
      <c r="CZW18" s="1">
        <v>-8.4266569096748206E-2</v>
      </c>
      <c r="CZX18" s="1">
        <v>9.7869631801188198E-2</v>
      </c>
      <c r="CZY18" s="1">
        <v>-1.434941489256E-3</v>
      </c>
      <c r="CZZ18" s="1">
        <v>-4.05466886189862E-2</v>
      </c>
      <c r="DAA18" s="1">
        <v>-9.3236459438400705E-3</v>
      </c>
      <c r="DAB18" s="1">
        <v>9.83304685913369E-2</v>
      </c>
      <c r="DAC18" s="1">
        <v>7.6339611852215397E-2</v>
      </c>
      <c r="DAD18" s="1">
        <v>7.2621627118234097E-2</v>
      </c>
      <c r="DAE18" s="1">
        <v>-3.4254376132438799E-2</v>
      </c>
      <c r="DAF18" s="1">
        <v>3.9531066956208699E-2</v>
      </c>
      <c r="DAG18" s="1">
        <v>-0.20287806262288</v>
      </c>
      <c r="DAH18" s="1">
        <v>-4.4427955291742602E-3</v>
      </c>
      <c r="DAI18" s="1">
        <v>-6.43827285033296E-2</v>
      </c>
      <c r="DAJ18" s="1">
        <v>-4.4139418214101597E-2</v>
      </c>
      <c r="DAK18" s="1">
        <v>2.68756098669184E-2</v>
      </c>
      <c r="DAL18" s="1">
        <v>-2.1427483140955298E-3</v>
      </c>
      <c r="DAM18" s="1">
        <v>-4.7636919740149899E-2</v>
      </c>
      <c r="DAN18" s="1">
        <v>-4.0377915873175199E-2</v>
      </c>
      <c r="DAO18" s="1">
        <v>5.3245276742783697E-2</v>
      </c>
      <c r="DAP18" s="1">
        <v>-9.9073811703578804E-2</v>
      </c>
      <c r="DAQ18" s="1">
        <v>5.6570264156862997E-2</v>
      </c>
      <c r="DAR18" s="1">
        <v>-5.2850732223334897E-2</v>
      </c>
      <c r="DAS18" s="1">
        <v>-9.0470142420833399E-2</v>
      </c>
      <c r="DAT18" s="1">
        <v>2.19493828426989E-2</v>
      </c>
      <c r="DAU18" s="1">
        <v>-7.7189840779489597E-3</v>
      </c>
      <c r="DAV18" s="1">
        <v>-0.209155633793945</v>
      </c>
      <c r="DAW18" s="1">
        <v>-0.15393991707311599</v>
      </c>
      <c r="DAX18" s="1">
        <v>3.8487588340157301E-2</v>
      </c>
      <c r="DAY18" s="1">
        <v>-6.7828167656809296E-2</v>
      </c>
      <c r="DAZ18" s="1">
        <v>-4.8173632566942903E-2</v>
      </c>
      <c r="DBA18" s="1">
        <v>1.7649382756322E-2</v>
      </c>
      <c r="DBB18" s="1">
        <v>-2.2932652192055099E-2</v>
      </c>
      <c r="DBC18" s="1">
        <v>2.3339098753323101E-2</v>
      </c>
      <c r="DBD18" s="1">
        <v>-8.0321461384139398E-2</v>
      </c>
      <c r="DBE18" s="1">
        <v>-5.7062552917103597E-2</v>
      </c>
      <c r="DBF18" s="1">
        <v>-0.15071832737140101</v>
      </c>
      <c r="DBG18" s="1">
        <v>2.2550436763338001E-2</v>
      </c>
      <c r="DBH18" s="1">
        <v>1.8935253083700102E-2</v>
      </c>
      <c r="DBI18" s="1">
        <v>0.13842271658771799</v>
      </c>
      <c r="DBJ18" s="1">
        <v>5.0750084136959701E-2</v>
      </c>
      <c r="DBK18" s="1">
        <v>5.61418081121533E-3</v>
      </c>
      <c r="DBL18" s="1">
        <v>7.1649477285791102E-2</v>
      </c>
      <c r="DBM18" s="1">
        <v>7.5580339853439996E-2</v>
      </c>
      <c r="DBN18" s="1">
        <v>-3.8673913292805999E-2</v>
      </c>
      <c r="DBO18" s="1">
        <v>6.1518522137763099E-2</v>
      </c>
      <c r="DBP18" s="1">
        <v>6.3544084052243002E-2</v>
      </c>
      <c r="DBQ18" s="1">
        <v>-2.1366862266930499E-2</v>
      </c>
      <c r="DBR18" s="1">
        <v>3.5581078040004703E-2</v>
      </c>
      <c r="DBS18" s="1">
        <v>-0.134534631957069</v>
      </c>
      <c r="DBT18" s="1">
        <v>-3.8751496589526299E-2</v>
      </c>
      <c r="DBU18" s="1">
        <v>-0.11138770229768601</v>
      </c>
      <c r="DBV18" s="1">
        <v>-0.15979393447640999</v>
      </c>
      <c r="DBW18" s="1">
        <v>7.8688049212121292E-3</v>
      </c>
      <c r="DBX18" s="1">
        <v>-6.0800071372550599E-3</v>
      </c>
      <c r="DBY18" s="1">
        <v>5.0413393509536296E-3</v>
      </c>
      <c r="DBZ18" s="1">
        <v>-6.9703467385273402E-2</v>
      </c>
      <c r="DCA18" s="1">
        <v>1.0996484334306E-2</v>
      </c>
      <c r="DCB18" s="1">
        <v>9.1085861046553099E-2</v>
      </c>
      <c r="DCC18" s="1">
        <v>-1.08080274320111E-2</v>
      </c>
      <c r="DCD18" s="1">
        <v>-0.24981846878056099</v>
      </c>
      <c r="DCE18" s="1">
        <v>-2.3633857632959301E-2</v>
      </c>
      <c r="DCF18" s="1">
        <v>-4.4738279489413599E-2</v>
      </c>
      <c r="DCG18" s="1">
        <v>-7.2891747787149005E-2</v>
      </c>
      <c r="DCH18" s="1">
        <v>9.5344130421312595E-2</v>
      </c>
      <c r="DCI18" s="1">
        <v>-1.4443149964094799E-2</v>
      </c>
      <c r="DCJ18" s="1">
        <v>8.1694033236029903E-2</v>
      </c>
      <c r="DCK18" s="1">
        <v>-6.1499708149027298E-2</v>
      </c>
      <c r="DCL18" s="1">
        <v>3.9286021513643E-2</v>
      </c>
      <c r="DCM18" s="1">
        <v>5.09118478326804E-2</v>
      </c>
      <c r="DCN18" s="1">
        <v>-9.0467435291963202E-2</v>
      </c>
      <c r="DCO18" s="1">
        <v>1.06840649765799E-2</v>
      </c>
      <c r="DCP18" s="1">
        <v>-7.8019417698494001E-3</v>
      </c>
      <c r="DCQ18" s="1">
        <v>-6.64371058617437E-2</v>
      </c>
      <c r="DCR18" s="1">
        <v>-4.47411303907576E-3</v>
      </c>
      <c r="DCS18" s="1">
        <v>-4.8608100407515002E-2</v>
      </c>
      <c r="DCT18" s="1">
        <v>-5.6640365160445003E-2</v>
      </c>
      <c r="DCU18" s="1">
        <v>-1.8580521096557098E-2</v>
      </c>
      <c r="DCV18" s="1">
        <v>5.2287380760732902E-2</v>
      </c>
      <c r="DCW18" s="1">
        <v>-3.3192127134132998E-2</v>
      </c>
      <c r="DCX18" s="1">
        <v>-2.4061800200601301E-2</v>
      </c>
      <c r="DCY18" s="1">
        <v>4.5063306926300603E-2</v>
      </c>
      <c r="DCZ18" s="1">
        <v>-3.2102069617333397E-2</v>
      </c>
      <c r="DDA18" s="1">
        <v>-9.2921435276398207E-2</v>
      </c>
      <c r="DDB18" s="1">
        <v>3.5636076296020801E-2</v>
      </c>
      <c r="DDC18" s="1">
        <v>5.4115250335369701E-2</v>
      </c>
      <c r="DDD18" s="1">
        <v>-4.3077120636055601E-2</v>
      </c>
      <c r="DDE18" s="1">
        <v>-7.9512058952799905E-2</v>
      </c>
      <c r="DDF18" s="1">
        <v>-9.0303542442626006E-3</v>
      </c>
      <c r="DDG18" s="1">
        <v>5.6040838475091698E-2</v>
      </c>
      <c r="DDH18" s="1">
        <v>0.144605557689648</v>
      </c>
      <c r="DDI18" s="1">
        <v>-7.2509889307034905E-2</v>
      </c>
      <c r="DDJ18" s="1">
        <v>-0.14640687729833601</v>
      </c>
      <c r="DDK18" s="1">
        <v>4.0815895341020397E-2</v>
      </c>
      <c r="DDL18" s="1">
        <v>0.118057692720233</v>
      </c>
      <c r="DDM18" s="1">
        <v>5.71468634106128E-2</v>
      </c>
      <c r="DDN18" s="1">
        <v>0.10961107267487601</v>
      </c>
      <c r="DDO18" s="1">
        <v>-9.8517256241832704E-2</v>
      </c>
      <c r="DDP18" s="1">
        <v>-8.8844621171297197E-2</v>
      </c>
      <c r="DDQ18" s="1">
        <v>-4.9646800473978799E-2</v>
      </c>
      <c r="DDR18" s="1">
        <v>2.0595313224942201E-2</v>
      </c>
      <c r="DDS18" s="1">
        <v>9.0901068848632804E-2</v>
      </c>
      <c r="DDT18" s="1">
        <v>-2.95447771262187E-2</v>
      </c>
      <c r="DDU18" s="1">
        <v>-7.1672301502091806E-2</v>
      </c>
      <c r="DDV18" s="1">
        <v>1.9827094387180999E-2</v>
      </c>
      <c r="DDW18" s="1">
        <v>-4.1399986807231698E-2</v>
      </c>
      <c r="DDX18" s="1">
        <v>-5.2272813026825798E-3</v>
      </c>
      <c r="DDY18" s="1">
        <v>-6.7666536764001806E-2</v>
      </c>
      <c r="DDZ18" s="1">
        <v>5.3316539151525497E-2</v>
      </c>
      <c r="DEA18" s="1">
        <v>8.3680941462771399E-2</v>
      </c>
      <c r="DEB18" s="1">
        <v>-3.4091108944116197E-2</v>
      </c>
      <c r="DEC18" s="1">
        <v>-3.0670658267554801E-2</v>
      </c>
      <c r="DED18" s="1">
        <v>-3.2256642270700998E-2</v>
      </c>
      <c r="DEE18" s="1">
        <v>-3.5506694692202398E-2</v>
      </c>
      <c r="DEF18" s="1">
        <v>3.0657656569593E-2</v>
      </c>
      <c r="DEG18" s="1">
        <v>-2.1517628041108801E-2</v>
      </c>
      <c r="DEH18" s="1">
        <v>4.6458931138932298E-2</v>
      </c>
      <c r="DEI18" s="1">
        <v>-3.5262060023378401E-2</v>
      </c>
      <c r="DEJ18" s="1">
        <v>-7.6215907845074607E-2</v>
      </c>
      <c r="DEK18" s="1">
        <v>2.6246824420910302E-2</v>
      </c>
      <c r="DEL18" s="1">
        <v>-4.4819085825603101E-2</v>
      </c>
      <c r="DEM18" s="1">
        <v>4.0044138830773499E-2</v>
      </c>
      <c r="DEN18" s="1">
        <v>6.2389881449267298E-2</v>
      </c>
      <c r="DEO18" s="1">
        <v>-5.4347472907231298E-3</v>
      </c>
      <c r="DEP18" s="1">
        <v>8.7589784023344205E-2</v>
      </c>
      <c r="DEQ18" s="1">
        <v>6.1371009251935699E-2</v>
      </c>
      <c r="DER18" s="1">
        <v>3.7549667639636797E-2</v>
      </c>
      <c r="DES18" s="1">
        <v>-0.14579567632484799</v>
      </c>
      <c r="DET18" s="1">
        <v>7.7418824570488001E-3</v>
      </c>
      <c r="DEU18" s="1">
        <v>-8.71324165121133E-2</v>
      </c>
      <c r="DEV18" s="1">
        <v>1.9224444936024002E-2</v>
      </c>
      <c r="DEW18" s="1">
        <v>1.4238403975746701E-2</v>
      </c>
      <c r="DEX18" s="1">
        <v>-5.52276321991012E-2</v>
      </c>
      <c r="DEY18" s="1">
        <v>2.3253031006464E-2</v>
      </c>
      <c r="DEZ18" s="1">
        <v>-4.3581853553389803E-2</v>
      </c>
      <c r="DFA18" s="1">
        <v>-7.4088503355131301E-3</v>
      </c>
      <c r="DFB18" s="1">
        <v>-6.2771696549516906E-2</v>
      </c>
      <c r="DFC18" s="1">
        <v>-2.4014112032169101E-2</v>
      </c>
      <c r="DFD18" s="1">
        <v>3.6865444519658098E-2</v>
      </c>
      <c r="DFE18" s="1">
        <v>0.10817971937012399</v>
      </c>
      <c r="DFF18" s="1">
        <v>1.3523288038961099E-3</v>
      </c>
      <c r="DFG18" s="1">
        <v>-8.5062451833803093E-2</v>
      </c>
      <c r="DFH18" s="1">
        <v>-7.1615189037765994E-2</v>
      </c>
      <c r="DFI18" s="1">
        <v>4.4540895848728897E-2</v>
      </c>
      <c r="DFJ18" s="1">
        <v>5.6229327120881897E-2</v>
      </c>
      <c r="DFK18" s="1">
        <v>3.2446266371731099E-3</v>
      </c>
      <c r="DFL18" s="1">
        <v>0.102729433936882</v>
      </c>
      <c r="DFM18" s="1">
        <v>-3.6296056888369198E-2</v>
      </c>
      <c r="DFN18" s="1">
        <v>7.5544251011216104E-2</v>
      </c>
      <c r="DFO18" s="1">
        <v>-1.22719936544783E-2</v>
      </c>
      <c r="DFP18" s="1">
        <v>-4.7141357117814198E-2</v>
      </c>
      <c r="DFQ18" s="1">
        <v>-0.19144223881387601</v>
      </c>
      <c r="DFR18" s="1">
        <v>-3.65746666463235E-2</v>
      </c>
      <c r="DFS18" s="1">
        <v>-0.124097617502892</v>
      </c>
      <c r="DFT18" s="1">
        <v>9.2658164857159706E-2</v>
      </c>
      <c r="DFU18" s="1">
        <v>8.6727652252996598E-2</v>
      </c>
      <c r="DFV18" s="1">
        <v>7.4062814327399501E-2</v>
      </c>
      <c r="DFW18" s="1">
        <v>4.6001321035569802E-2</v>
      </c>
      <c r="DFX18" s="1">
        <v>7.3808748678962602E-2</v>
      </c>
      <c r="DFY18" s="1">
        <v>-5.9011290862238899E-2</v>
      </c>
      <c r="DFZ18" s="1">
        <v>8.7363962876753506E-2</v>
      </c>
      <c r="DGA18" s="1">
        <v>8.4704252150563805E-2</v>
      </c>
      <c r="DGB18" s="1">
        <v>-4.4707524550513501E-2</v>
      </c>
      <c r="DGC18" s="1">
        <v>-6.1913484365952197E-2</v>
      </c>
      <c r="DGD18" s="1">
        <v>-8.3983483332406503E-3</v>
      </c>
      <c r="DGE18" s="1">
        <v>-2.4874176542095599E-2</v>
      </c>
      <c r="DGF18" s="1">
        <v>9.5178398669005501E-2</v>
      </c>
      <c r="DGG18" s="1">
        <v>-2.23937197544807E-2</v>
      </c>
      <c r="DGH18" s="1">
        <v>-2.9360320640977398E-2</v>
      </c>
      <c r="DGI18" s="1">
        <v>1.4711884981544399E-2</v>
      </c>
      <c r="DGJ18" s="1">
        <v>-0.16116762763774301</v>
      </c>
      <c r="DGK18" s="1">
        <v>-1.9706281496063301E-2</v>
      </c>
      <c r="DGL18" s="1">
        <v>-0.129441293678142</v>
      </c>
      <c r="DGM18" s="1">
        <v>8.6542514414399099E-2</v>
      </c>
      <c r="DGN18" s="1">
        <v>7.7244541592912594E-2</v>
      </c>
      <c r="DGO18" s="1">
        <v>0.108428699359817</v>
      </c>
      <c r="DGP18" s="1">
        <v>2.3391033524853298E-2</v>
      </c>
      <c r="DGQ18" s="1">
        <v>-3.1919713450710999E-2</v>
      </c>
      <c r="DGR18" s="1">
        <v>7.1829023660772706E-2</v>
      </c>
      <c r="DGS18" s="1">
        <v>3.2854042679729897E-2</v>
      </c>
      <c r="DGT18" s="1">
        <v>1.7315569790568201E-2</v>
      </c>
      <c r="DGU18" s="1">
        <v>0.103607075230378</v>
      </c>
      <c r="DGV18" s="1">
        <v>2.3285752746884301E-2</v>
      </c>
      <c r="DGW18" s="1">
        <v>3.38174591471491E-2</v>
      </c>
      <c r="DGX18" s="1">
        <v>3.4483426404780797E-2</v>
      </c>
      <c r="DGY18" s="1">
        <v>5.4249285130570798E-2</v>
      </c>
      <c r="DGZ18" s="1">
        <v>2.8764529847928499E-2</v>
      </c>
      <c r="DHA18" s="1">
        <v>1.7496731402600101E-2</v>
      </c>
      <c r="DHB18" s="1">
        <v>7.7863137672487703E-2</v>
      </c>
      <c r="DHC18" s="1">
        <v>6.38330581035009E-2</v>
      </c>
      <c r="DHD18" s="1">
        <v>2.7643534325834301E-2</v>
      </c>
      <c r="DHE18" s="1">
        <v>4.7717018754451501E-2</v>
      </c>
      <c r="DHF18" s="1">
        <v>4.3708784898712903E-2</v>
      </c>
      <c r="DHG18" s="1">
        <v>5.2659212555460098E-2</v>
      </c>
      <c r="DHH18" s="1">
        <v>6.21016060210401E-3</v>
      </c>
      <c r="DHI18" s="1">
        <v>3.8221448078361801E-2</v>
      </c>
      <c r="DHJ18" s="1">
        <v>9.4319817157578797E-2</v>
      </c>
      <c r="DHK18" s="1">
        <v>0.11973130420875699</v>
      </c>
      <c r="DHL18" s="1">
        <v>2.2828508255772099E-2</v>
      </c>
      <c r="DHM18" s="1">
        <v>1.9998476578075599E-2</v>
      </c>
      <c r="DHN18" s="1">
        <v>5.0277480282755901E-2</v>
      </c>
      <c r="DHO18" s="1">
        <v>4.6836239762831501E-2</v>
      </c>
      <c r="DHP18" s="1">
        <v>4.2637350133109203E-3</v>
      </c>
      <c r="DHQ18" s="1">
        <v>-4.1378915876696301E-2</v>
      </c>
      <c r="DHR18" s="1">
        <v>0.101860039876376</v>
      </c>
      <c r="DHS18" s="1">
        <v>-3.8387775353660697E-2</v>
      </c>
      <c r="DHT18" s="1">
        <v>9.43977052847563E-2</v>
      </c>
      <c r="DHU18" s="1">
        <v>-5.9860597093558503E-3</v>
      </c>
      <c r="DHV18" s="1">
        <v>-1.6142994684101301E-2</v>
      </c>
      <c r="DHW18" s="1">
        <v>-7.8112511569020703E-3</v>
      </c>
      <c r="DHX18" s="1">
        <v>4.0897818576772299E-2</v>
      </c>
      <c r="DHY18" s="1">
        <v>9.8871001192774297E-2</v>
      </c>
      <c r="DHZ18" s="1">
        <v>1.6722868306232601E-3</v>
      </c>
      <c r="DIA18" s="1">
        <v>2.3961126732428201E-2</v>
      </c>
      <c r="DIB18" s="1">
        <v>5.2796494554566198E-2</v>
      </c>
      <c r="DIC18" s="1">
        <v>1.71428446379841E-2</v>
      </c>
      <c r="DID18" s="1">
        <v>6.2189824298189401E-2</v>
      </c>
      <c r="DIE18" s="1">
        <v>3.0769543253543599E-2</v>
      </c>
      <c r="DIF18" s="1">
        <v>8.5844609434135799E-2</v>
      </c>
      <c r="DIG18" s="1">
        <v>2.2679954916145901E-2</v>
      </c>
      <c r="DIH18" s="1">
        <v>-1.8977926718296501E-2</v>
      </c>
      <c r="DII18" s="1">
        <v>0.13710468571565201</v>
      </c>
      <c r="DIJ18" s="1">
        <v>-7.1363195479117694E-2</v>
      </c>
      <c r="DIK18" s="1">
        <v>-1.68174509155989E-2</v>
      </c>
      <c r="DIL18" s="1">
        <v>9.1569561619998005E-2</v>
      </c>
      <c r="DIM18" s="1">
        <v>5.5524222172765201E-3</v>
      </c>
      <c r="DIN18" s="1">
        <v>-5.4624389540865702E-2</v>
      </c>
      <c r="DIO18" s="1">
        <v>-6.3691816540016294E-2</v>
      </c>
      <c r="DIP18" s="1">
        <v>9.0329023741213404E-2</v>
      </c>
      <c r="DIQ18" s="1">
        <v>3.0269152418657401E-2</v>
      </c>
      <c r="DIR18" s="1">
        <v>-2.8989657077186301E-2</v>
      </c>
      <c r="DIS18" s="1">
        <v>-9.3210210158303206E-2</v>
      </c>
      <c r="DIT18" s="1">
        <v>-0.16109011879132501</v>
      </c>
      <c r="DIU18" s="1">
        <v>8.4629248548878405E-2</v>
      </c>
      <c r="DIV18" s="1">
        <v>3.6901284856235797E-2</v>
      </c>
      <c r="DIW18" s="1">
        <v>7.7948374019144798E-2</v>
      </c>
      <c r="DIX18" s="1">
        <v>-9.7727136294723599E-2</v>
      </c>
      <c r="DIY18" s="1">
        <v>-7.8411388361559795E-2</v>
      </c>
      <c r="DIZ18" s="1">
        <v>0.17288719310386699</v>
      </c>
      <c r="DJA18" s="1">
        <v>7.1608616397763197E-2</v>
      </c>
      <c r="DJB18" s="1">
        <v>-4.3628153396017097E-2</v>
      </c>
      <c r="DJC18" s="1">
        <v>-8.7568790879461195E-3</v>
      </c>
      <c r="DJD18" s="1">
        <v>-2.68679538365659E-2</v>
      </c>
      <c r="DJE18" s="1">
        <v>-3.30142352533088E-2</v>
      </c>
      <c r="DJF18" s="1">
        <v>3.1316279931435598E-2</v>
      </c>
      <c r="DJG18" s="1">
        <v>-0.10487298694217601</v>
      </c>
      <c r="DJH18" s="1">
        <v>1.23151915195319E-2</v>
      </c>
      <c r="DJI18" s="1">
        <v>-2.9538490396157201E-2</v>
      </c>
      <c r="DJJ18" s="1">
        <v>-4.8019742934834297E-2</v>
      </c>
      <c r="DJK18" s="1">
        <v>0.16749181449813599</v>
      </c>
      <c r="DJL18" s="1">
        <v>2.44306124939489E-2</v>
      </c>
      <c r="DJM18" s="1">
        <v>-1.7862012083054799E-2</v>
      </c>
      <c r="DJN18" s="1">
        <v>-0.126009066843184</v>
      </c>
      <c r="DJO18" s="1">
        <v>-1.6855040386592399E-2</v>
      </c>
      <c r="DJP18" s="1">
        <v>-0.10259009158813</v>
      </c>
      <c r="DJQ18" s="1">
        <v>-0.179973064544178</v>
      </c>
      <c r="DJR18" s="1">
        <v>-8.8086849183220198E-2</v>
      </c>
      <c r="DJS18" s="1">
        <v>6.3854723773161398E-2</v>
      </c>
      <c r="DJT18" s="1">
        <v>0.19363274250177701</v>
      </c>
      <c r="DJU18" s="1">
        <v>0.13193195673236799</v>
      </c>
      <c r="DJV18" s="1">
        <v>0.23642499843343001</v>
      </c>
      <c r="DJW18" s="1">
        <v>6.6867196377108307E-2</v>
      </c>
      <c r="DJX18" s="1">
        <v>-1.05511464327495E-2</v>
      </c>
      <c r="DJY18" s="1">
        <v>-9.3388967666579795E-3</v>
      </c>
      <c r="DJZ18" s="1">
        <v>5.5210563565763898E-2</v>
      </c>
      <c r="DKA18" s="1">
        <v>7.0464870729478296E-2</v>
      </c>
      <c r="DKB18" s="1">
        <v>-5.6979198274876401E-2</v>
      </c>
      <c r="DKC18" s="1">
        <v>-0.13398351646937301</v>
      </c>
      <c r="DKD18" s="1">
        <v>-0.100719910183933</v>
      </c>
      <c r="DKE18" s="1">
        <v>9.2329889760890002E-2</v>
      </c>
      <c r="DKF18" s="1">
        <v>-9.5606935683225799E-2</v>
      </c>
      <c r="DKG18" s="1">
        <v>-1.7748575570254801E-2</v>
      </c>
      <c r="DKH18" s="1">
        <v>4.5236511082871203E-2</v>
      </c>
      <c r="DKI18" s="1">
        <v>-0.166426999965061</v>
      </c>
      <c r="DKJ18" s="1">
        <v>-2.7200197814882199E-2</v>
      </c>
      <c r="DKK18" s="1">
        <v>-6.1846179206812103E-2</v>
      </c>
      <c r="DKL18" s="1">
        <v>-0.13112891682349201</v>
      </c>
      <c r="DKM18" s="1">
        <v>5.2555619638924203E-2</v>
      </c>
      <c r="DKN18" s="1">
        <v>5.1012910211675797E-2</v>
      </c>
      <c r="DKO18" s="1">
        <v>-2.6236340454885598E-2</v>
      </c>
      <c r="DKP18" s="1">
        <v>0.114391417641938</v>
      </c>
      <c r="DKQ18" s="1">
        <v>-0.111083534055174</v>
      </c>
      <c r="DKR18" s="1">
        <v>-2.35864638418735E-2</v>
      </c>
      <c r="DKS18" s="1">
        <v>-0.103980541516105</v>
      </c>
      <c r="DKT18" s="1">
        <v>6.2686745032108498E-3</v>
      </c>
      <c r="DKU18" s="1">
        <v>-0.163334817209774</v>
      </c>
      <c r="DKV18" s="1">
        <v>-5.9813814463099101E-2</v>
      </c>
      <c r="DKW18" s="1">
        <v>3.8694807038735797E-2</v>
      </c>
      <c r="DKX18" s="1">
        <v>5.6118222105224803E-2</v>
      </c>
      <c r="DKY18" s="1">
        <v>-7.7387495957024896E-3</v>
      </c>
      <c r="DKZ18" s="1">
        <v>-3.53097100554096E-3</v>
      </c>
      <c r="DLA18" s="1">
        <v>-1.8793010100604499E-2</v>
      </c>
      <c r="DLB18" s="1">
        <v>8.9693774116683903E-2</v>
      </c>
      <c r="DLC18" s="1">
        <v>0.12523656116196699</v>
      </c>
      <c r="DLD18" s="1">
        <v>-8.6167593738878306E-2</v>
      </c>
      <c r="DLE18" s="1">
        <v>4.4611083153926701E-2</v>
      </c>
      <c r="DLF18" s="1">
        <v>4.4519557428914697E-2</v>
      </c>
      <c r="DLG18" s="1">
        <v>-1.6958102243408098E-2</v>
      </c>
      <c r="DLH18" s="1">
        <v>-2.43834345010326E-2</v>
      </c>
      <c r="DLI18" s="1">
        <v>-3.6394985730318001E-3</v>
      </c>
      <c r="DLJ18" s="1">
        <v>0.16122923607237599</v>
      </c>
      <c r="DLK18" s="1">
        <v>-3.2650548406202601E-2</v>
      </c>
      <c r="DLL18" s="1">
        <v>-0.170297978433544</v>
      </c>
      <c r="DLM18" s="1">
        <v>-0.22685546968925399</v>
      </c>
      <c r="DLN18" s="1">
        <v>0.122151362027932</v>
      </c>
      <c r="DLO18" s="1">
        <v>-5.0947533509816997E-2</v>
      </c>
      <c r="DLP18" s="1">
        <v>2.1019401010341901E-2</v>
      </c>
      <c r="DLQ18" s="1">
        <v>-4.6422075164415398E-2</v>
      </c>
      <c r="DLR18" s="1">
        <v>-4.3479639426504499E-2</v>
      </c>
      <c r="DLS18" s="1">
        <v>1.30011103219073E-3</v>
      </c>
      <c r="DLT18" s="1">
        <v>-0.16581315141973299</v>
      </c>
      <c r="DLU18" s="1">
        <v>8.2730381638851797E-2</v>
      </c>
      <c r="DLV18" s="1">
        <v>-9.9737429804757902E-2</v>
      </c>
      <c r="DLW18" s="1">
        <v>-3.41093661328788E-2</v>
      </c>
      <c r="DLX18" s="1">
        <v>0.11478793799383</v>
      </c>
      <c r="DLY18" s="1">
        <v>-5.1691092890753798E-2</v>
      </c>
      <c r="DLZ18" s="1">
        <v>8.6055129774865995E-3</v>
      </c>
      <c r="DMA18" s="1">
        <v>-8.0406009266065503E-2</v>
      </c>
      <c r="DMB18" s="1">
        <v>4.5532355290765103E-2</v>
      </c>
      <c r="DMC18" s="1">
        <v>9.6570280009402303E-3</v>
      </c>
      <c r="DMD18" s="1">
        <v>-8.6418657536893498E-2</v>
      </c>
      <c r="DME18" s="1">
        <v>-6.8093523419775995E-2</v>
      </c>
      <c r="DMF18" s="1">
        <v>1.9815862056630201E-2</v>
      </c>
      <c r="DMG18" s="1">
        <v>8.1524091028344695E-3</v>
      </c>
      <c r="DMH18" s="1">
        <v>2.0013677365268101E-2</v>
      </c>
      <c r="DMI18" s="1">
        <v>-6.0055564943402497E-3</v>
      </c>
      <c r="DMJ18" s="1">
        <v>7.5070308305129105E-2</v>
      </c>
      <c r="DMK18" s="1">
        <v>-0.13609141407157199</v>
      </c>
      <c r="DML18" s="1">
        <v>-8.8035123213568697E-2</v>
      </c>
      <c r="DMM18" s="1">
        <v>-8.7772416368358502E-2</v>
      </c>
      <c r="DMN18" s="1">
        <v>-9.0263296632816098E-2</v>
      </c>
      <c r="DMO18" s="1">
        <v>-0.16526559888327999</v>
      </c>
      <c r="DMP18" s="1">
        <v>8.3338146640291905E-2</v>
      </c>
      <c r="DMQ18" s="1">
        <v>-0.17878239880942501</v>
      </c>
      <c r="DMR18" s="1">
        <v>-0.18546402375825299</v>
      </c>
      <c r="DMS18" s="1">
        <v>-5.9171621737581503E-3</v>
      </c>
      <c r="DMT18" s="1">
        <v>-0.125254785481279</v>
      </c>
      <c r="DMU18" s="1">
        <v>-8.9481339776328207E-3</v>
      </c>
      <c r="DMV18" s="1">
        <v>-3.4339567330483699E-4</v>
      </c>
      <c r="DMW18" s="1">
        <v>-6.3224801013040094E-2</v>
      </c>
      <c r="DMX18" s="1">
        <v>2.6017241028201198E-2</v>
      </c>
      <c r="DMY18" s="1">
        <v>-3.5815213060403098E-2</v>
      </c>
      <c r="DMZ18" s="1">
        <v>1.1818472101776899E-2</v>
      </c>
      <c r="DNA18" s="1">
        <v>-0.119796213199443</v>
      </c>
      <c r="DNB18" s="1">
        <v>4.79737152861777E-2</v>
      </c>
      <c r="DNC18" s="1">
        <v>3.5175497117932102E-2</v>
      </c>
      <c r="DND18" s="1">
        <v>-3.5950799112404799E-2</v>
      </c>
      <c r="DNE18" s="1">
        <v>-0.19675373729776999</v>
      </c>
      <c r="DNF18" s="1">
        <v>9.0543911621769793E-2</v>
      </c>
      <c r="DNG18" s="1">
        <v>3.3326308297758301E-3</v>
      </c>
      <c r="DNH18" s="1">
        <v>-1.5770318948556999E-2</v>
      </c>
      <c r="DNI18" s="1">
        <v>0.15618615354536999</v>
      </c>
      <c r="DNJ18" s="1">
        <v>-0.11965738541443501</v>
      </c>
      <c r="DNK18" s="1">
        <v>1.1884804163715099E-2</v>
      </c>
      <c r="DNL18" s="1">
        <v>-5.6530362124630099E-2</v>
      </c>
      <c r="DNM18" s="1">
        <v>4.1182988578516301E-2</v>
      </c>
      <c r="DNN18" s="1">
        <v>-0.114088570532596</v>
      </c>
      <c r="DNO18" s="1">
        <v>9.6048609743843002E-4</v>
      </c>
      <c r="DNP18" s="1">
        <v>0.106577960990121</v>
      </c>
      <c r="DNQ18" s="1">
        <v>-2.5763789700535701E-2</v>
      </c>
      <c r="DNR18" s="1">
        <v>7.3979515150951095E-2</v>
      </c>
      <c r="DNS18" s="1">
        <v>-5.4950950809789199E-2</v>
      </c>
      <c r="DNT18" s="1">
        <v>-4.6378535967055698E-2</v>
      </c>
      <c r="DNU18" s="1">
        <v>3.6598491518100899E-2</v>
      </c>
      <c r="DNV18" s="1">
        <v>-0.107603600014623</v>
      </c>
      <c r="DNW18" s="1">
        <v>2.3863796947522602E-2</v>
      </c>
      <c r="DNX18" s="1">
        <v>-1.7468041753010199E-2</v>
      </c>
      <c r="DNY18" s="1">
        <v>4.2428837351250297E-3</v>
      </c>
      <c r="DNZ18" s="1">
        <v>-8.2609584317061002E-2</v>
      </c>
      <c r="DOA18" s="1">
        <v>-0.129758411099479</v>
      </c>
      <c r="DOB18" s="1">
        <v>8.7859961533684097E-2</v>
      </c>
      <c r="DOC18" s="1">
        <v>2.6289241262114699E-2</v>
      </c>
      <c r="DOD18" s="1">
        <v>9.0914062182432503E-2</v>
      </c>
      <c r="DOE18" s="1">
        <v>0.10970256357298699</v>
      </c>
      <c r="DOF18" s="1">
        <v>0.10562507426021001</v>
      </c>
      <c r="DOG18" s="1">
        <v>-5.9451611069070397E-2</v>
      </c>
      <c r="DOH18" s="1">
        <v>-6.0020219465633698E-2</v>
      </c>
      <c r="DOI18" s="1">
        <v>-1.26252521472112E-2</v>
      </c>
      <c r="DOJ18" s="1">
        <v>0.105900149523026</v>
      </c>
      <c r="DOK18" s="1">
        <v>-1.4849069327272899E-2</v>
      </c>
      <c r="DOL18" s="1">
        <v>2.2429358425104899E-2</v>
      </c>
      <c r="DOM18" s="1">
        <v>1.48511088988241E-2</v>
      </c>
      <c r="DON18" s="1">
        <v>-1.46945350714966E-2</v>
      </c>
      <c r="DOO18" s="1">
        <v>-5.3620064093371E-2</v>
      </c>
      <c r="DOP18" s="1">
        <v>0.11280959741647199</v>
      </c>
      <c r="DOQ18" s="1">
        <v>-0.1161206111584</v>
      </c>
      <c r="DOR18" s="1">
        <v>-8.1635893927999401E-2</v>
      </c>
      <c r="DOS18" s="1">
        <v>3.5746358939468301E-2</v>
      </c>
      <c r="DOT18" s="1">
        <v>1.9655061732405801E-2</v>
      </c>
      <c r="DOU18" s="1">
        <v>2.71623706959511E-2</v>
      </c>
      <c r="DOV18" s="1">
        <v>3.9705208003331799E-2</v>
      </c>
      <c r="DOW18" s="1">
        <v>-0.13201980223097801</v>
      </c>
      <c r="DOX18" s="1">
        <v>9.6022251751804205E-2</v>
      </c>
      <c r="DOY18" s="1">
        <v>-5.3232714559225902E-2</v>
      </c>
      <c r="DOZ18" s="1">
        <v>-0.13301411443161701</v>
      </c>
      <c r="DPA18" s="1">
        <v>-6.1129472124489499E-2</v>
      </c>
      <c r="DPB18" s="1">
        <v>-4.2681201443981701E-2</v>
      </c>
      <c r="DPC18" s="1">
        <v>3.1260928739336301E-2</v>
      </c>
      <c r="DPD18" s="1">
        <v>-3.9051608932697702E-3</v>
      </c>
      <c r="DPE18" s="1">
        <v>7.7581837319173896E-2</v>
      </c>
      <c r="DPF18" s="1">
        <v>3.03459137956857E-2</v>
      </c>
      <c r="DPG18" s="1">
        <v>-0.17736514559407399</v>
      </c>
      <c r="DPH18" s="1">
        <v>-0.13304126964434701</v>
      </c>
      <c r="DPI18" s="1">
        <v>9.6712155964921408E-3</v>
      </c>
      <c r="DPJ18" s="1">
        <v>0.18513789373421299</v>
      </c>
      <c r="DPK18" s="1">
        <v>7.5477060113847902E-2</v>
      </c>
      <c r="DPL18" s="1">
        <v>-1.9000388077137598E-2</v>
      </c>
      <c r="DPM18" s="1">
        <v>-0.15011847996017399</v>
      </c>
      <c r="DPN18" s="1">
        <v>3.5568147987303698E-2</v>
      </c>
      <c r="DPO18" s="1">
        <v>-0.10627343983234799</v>
      </c>
    </row>
    <row r="19" spans="1:3135" x14ac:dyDescent="0.25">
      <c r="A19" s="1" t="s">
        <v>84</v>
      </c>
      <c r="B19" s="1">
        <v>7.5899069857988E-2</v>
      </c>
      <c r="C19" s="1">
        <v>-0.34459473386684297</v>
      </c>
      <c r="D19" s="1">
        <v>-0.167910267639511</v>
      </c>
      <c r="E19" s="1">
        <v>-4.55214470015975E-2</v>
      </c>
      <c r="F19" s="1">
        <v>-0.10427445661765899</v>
      </c>
      <c r="G19" s="1">
        <v>0.23746651135390101</v>
      </c>
      <c r="H19" s="1">
        <v>0.209173193667576</v>
      </c>
      <c r="I19" s="1">
        <v>8.39046993671623E-2</v>
      </c>
      <c r="J19" s="1">
        <v>-6.8920639072117498E-2</v>
      </c>
      <c r="K19" s="1">
        <v>0.26047591475069098</v>
      </c>
      <c r="L19" s="1">
        <v>2.48992708387006E-2</v>
      </c>
      <c r="M19" s="1">
        <v>-0.21807734467519399</v>
      </c>
      <c r="N19" s="1">
        <v>0.22252502293823501</v>
      </c>
      <c r="O19" s="1">
        <v>-0.31323090842148199</v>
      </c>
      <c r="P19" s="1">
        <v>0.22904619049566999</v>
      </c>
      <c r="Q19" s="1">
        <v>7.9423956407834104E-3</v>
      </c>
      <c r="R19" s="1">
        <v>-0.13539515187194401</v>
      </c>
      <c r="S19" s="1">
        <v>-1.3722977079186899E-2</v>
      </c>
      <c r="T19" s="1">
        <v>3.7228676881013202E-2</v>
      </c>
      <c r="U19" s="1">
        <v>-0.35085598055019301</v>
      </c>
      <c r="V19" s="1">
        <v>-6.3236057732381695E-2</v>
      </c>
      <c r="W19" s="1">
        <v>0.13818884347011401</v>
      </c>
      <c r="X19" s="1">
        <v>1.76644449495467E-2</v>
      </c>
      <c r="Y19" s="1">
        <v>-2.98010117243942E-2</v>
      </c>
      <c r="Z19" s="1">
        <v>-0.12798042447243699</v>
      </c>
      <c r="AA19" s="1">
        <v>0.121269900970401</v>
      </c>
      <c r="AB19" s="1">
        <v>-6.06676754308439E-2</v>
      </c>
      <c r="AC19" s="1">
        <v>-0.35393394501314002</v>
      </c>
      <c r="AD19" s="1">
        <v>7.2975612550832597E-2</v>
      </c>
      <c r="AE19" s="1">
        <v>0.27130081020841801</v>
      </c>
      <c r="AF19" s="1">
        <v>-6.6340087490819905E-2</v>
      </c>
      <c r="AG19" s="1">
        <v>0.113408168297398</v>
      </c>
      <c r="AH19" s="1">
        <v>-0.21008039248669699</v>
      </c>
      <c r="AI19" s="1">
        <v>7.6175717813961694E-2</v>
      </c>
      <c r="AJ19" s="1">
        <v>0.15937975953619901</v>
      </c>
      <c r="AK19" s="1">
        <v>0.17434456549882699</v>
      </c>
      <c r="AL19" s="1">
        <v>0.17579222871424399</v>
      </c>
      <c r="AM19" s="1">
        <v>0.118750054030448</v>
      </c>
      <c r="AN19" s="1">
        <v>9.3377960064856005E-2</v>
      </c>
      <c r="AO19" s="1">
        <v>-0.300985991308167</v>
      </c>
      <c r="AP19" s="1">
        <v>-5.8416402525365702E-2</v>
      </c>
      <c r="AQ19" s="1">
        <v>9.8345568814667897E-2</v>
      </c>
      <c r="AR19" s="1">
        <v>0.20533146410609801</v>
      </c>
      <c r="AS19" s="1">
        <v>0.101416686256704</v>
      </c>
      <c r="AT19" s="1">
        <v>-0.26488168935746698</v>
      </c>
      <c r="AU19" s="1">
        <v>1.28956571844178E-2</v>
      </c>
      <c r="AV19" s="1">
        <v>-0.192469730589024</v>
      </c>
      <c r="AW19" s="1">
        <v>-7.6415230358508904E-2</v>
      </c>
      <c r="AX19" s="1">
        <v>0.10264658282114</v>
      </c>
      <c r="AY19" s="1">
        <v>8.23788275086333E-3</v>
      </c>
      <c r="AZ19" s="1">
        <v>0.16928355089174699</v>
      </c>
      <c r="BA19" s="1">
        <v>0.15196866638763101</v>
      </c>
      <c r="BB19" s="1">
        <v>-0.15883519116796799</v>
      </c>
      <c r="BC19" s="1">
        <v>0.21301785755807601</v>
      </c>
      <c r="BD19" s="1">
        <v>6.6987580549140405E-2</v>
      </c>
      <c r="BE19" s="1">
        <v>0.26798742534720099</v>
      </c>
      <c r="BF19" s="1">
        <v>-7.3597464027131104E-2</v>
      </c>
      <c r="BG19" s="1">
        <v>0.134078172253881</v>
      </c>
      <c r="BH19" s="1">
        <v>2.4728461062478599E-2</v>
      </c>
      <c r="BI19" s="1">
        <v>0.32210116355672402</v>
      </c>
      <c r="BJ19" s="1">
        <v>-0.36802955481423</v>
      </c>
      <c r="BK19" s="1">
        <v>8.3583955567253492E-3</v>
      </c>
      <c r="BL19" s="1">
        <v>8.8706910889603408E-3</v>
      </c>
      <c r="BM19" s="1">
        <v>0.123574690522209</v>
      </c>
      <c r="BN19" s="1">
        <v>0.26585313702520902</v>
      </c>
      <c r="BO19" s="1">
        <v>-6.5255586045723901E-2</v>
      </c>
      <c r="BP19" s="1">
        <v>0.22535782002405799</v>
      </c>
      <c r="BQ19" s="1">
        <v>-7.0333214725776694E-2</v>
      </c>
      <c r="BR19" s="1">
        <v>-9.8982127458054403E-2</v>
      </c>
      <c r="BS19" s="1">
        <v>-0.31593122002673801</v>
      </c>
      <c r="BT19" s="1">
        <v>0.10331395890094899</v>
      </c>
      <c r="BU19" s="1">
        <v>-0.32170012136697701</v>
      </c>
      <c r="BV19" s="1">
        <v>0.27784538975078099</v>
      </c>
      <c r="BW19" s="1">
        <v>-6.4801205234604004E-2</v>
      </c>
      <c r="BX19" s="1">
        <v>-3.9130374573542598E-3</v>
      </c>
      <c r="BY19" s="1">
        <v>0.20541665975809001</v>
      </c>
      <c r="BZ19" s="1">
        <v>0.16259979643420899</v>
      </c>
      <c r="CA19" s="1">
        <v>0.15878698257507801</v>
      </c>
      <c r="CB19" s="1">
        <v>0.129700032243146</v>
      </c>
      <c r="CC19" s="1">
        <v>-7.0119374753591202E-2</v>
      </c>
      <c r="CD19" s="1">
        <v>-7.6955454233196205E-2</v>
      </c>
      <c r="CE19" s="1">
        <v>0.28491037479432502</v>
      </c>
      <c r="CF19" s="1">
        <v>-0.125291419731871</v>
      </c>
      <c r="CG19" s="1">
        <v>0.160019940168868</v>
      </c>
      <c r="CH19" s="1">
        <v>7.2662819938665205E-2</v>
      </c>
      <c r="CI19" s="1">
        <v>-0.100900860162991</v>
      </c>
      <c r="CJ19" s="1">
        <v>-0.19505865765510699</v>
      </c>
      <c r="CK19" s="1">
        <v>-0.16875482351794899</v>
      </c>
      <c r="CL19" s="1">
        <v>-0.260357355122465</v>
      </c>
      <c r="CM19" s="1">
        <v>0.121344778359984</v>
      </c>
      <c r="CN19" s="1">
        <v>6.8956593325094795E-2</v>
      </c>
      <c r="CO19" s="1">
        <v>-0.29584034828563099</v>
      </c>
      <c r="CP19" s="1">
        <v>8.87883921146531E-2</v>
      </c>
      <c r="CQ19" s="1">
        <v>-0.25946042018149001</v>
      </c>
      <c r="CR19" s="1">
        <v>0.161078065862617</v>
      </c>
      <c r="CS19" s="1">
        <v>0.25098611780928398</v>
      </c>
      <c r="CT19" s="1">
        <v>9.0718999151090093E-2</v>
      </c>
      <c r="CU19" s="5">
        <v>-9.8846245567800802E-3</v>
      </c>
      <c r="CV19" s="1">
        <v>0.18007331385587699</v>
      </c>
      <c r="CW19" s="1">
        <v>-9.6287514683696201E-2</v>
      </c>
      <c r="CX19" s="1">
        <v>-2.2776785807327001E-2</v>
      </c>
      <c r="CY19" s="1">
        <v>0.15872786873529199</v>
      </c>
      <c r="CZ19" s="1">
        <v>1.0930539918906799E-2</v>
      </c>
      <c r="DA19" s="1">
        <v>-0.14878449456252299</v>
      </c>
      <c r="DB19" s="1">
        <v>-5.43699007439922E-2</v>
      </c>
      <c r="DC19" s="1">
        <v>6.5065269992010302E-2</v>
      </c>
      <c r="DD19" s="1">
        <v>-0.10288766535074299</v>
      </c>
      <c r="DE19" s="1">
        <v>5.9617538730770699E-2</v>
      </c>
      <c r="DF19" s="1">
        <v>3.2350529620558E-3</v>
      </c>
      <c r="DG19" s="1">
        <v>0.26681360855520098</v>
      </c>
      <c r="DH19" s="1">
        <v>9.7341400239088494E-2</v>
      </c>
      <c r="DI19" s="1">
        <v>-0.21345782800868701</v>
      </c>
      <c r="DJ19" s="1">
        <v>-0.10645047625383</v>
      </c>
      <c r="DK19" s="1">
        <v>8.9825836738814294E-2</v>
      </c>
      <c r="DL19" s="1">
        <v>9.0799241523396496E-2</v>
      </c>
      <c r="DM19" s="1">
        <v>0.149451430208113</v>
      </c>
      <c r="DN19" s="1">
        <v>0.219563871248739</v>
      </c>
      <c r="DO19" s="1">
        <v>0.23672958940421401</v>
      </c>
      <c r="DP19" s="1">
        <v>-0.15977302970968099</v>
      </c>
      <c r="DQ19" s="1">
        <v>4.5883810630565999E-2</v>
      </c>
      <c r="DR19" s="1">
        <v>4.64581946288758E-2</v>
      </c>
      <c r="DS19" s="1">
        <v>-0.31951024168055803</v>
      </c>
      <c r="DT19" s="1">
        <v>-0.22619705314119401</v>
      </c>
      <c r="DU19" s="1">
        <v>1.439422315108E-2</v>
      </c>
      <c r="DV19" s="1">
        <v>-4.7764305272740698E-2</v>
      </c>
      <c r="DW19" s="1">
        <v>-1.40939219453503E-2</v>
      </c>
      <c r="DX19" s="1">
        <v>0.18509921151602801</v>
      </c>
      <c r="DY19" s="1">
        <v>6.9027583459754203E-3</v>
      </c>
      <c r="DZ19" s="1">
        <v>-9.0442188948250707E-2</v>
      </c>
      <c r="EA19" s="1">
        <v>1.73795317685887E-3</v>
      </c>
      <c r="EB19" s="1">
        <v>-6.7692025364240502E-2</v>
      </c>
      <c r="EC19" s="1">
        <v>0.186584727514361</v>
      </c>
      <c r="ED19" s="1">
        <v>0.17256799296136699</v>
      </c>
      <c r="EE19" s="1">
        <v>0.116621198572778</v>
      </c>
      <c r="EF19" s="1">
        <v>-3.4190214087704701E-2</v>
      </c>
      <c r="EG19" s="1">
        <v>0.10117488419573301</v>
      </c>
      <c r="EH19" s="1">
        <v>4.6128171429901402E-2</v>
      </c>
      <c r="EI19" s="1">
        <v>-0.22629360320664199</v>
      </c>
      <c r="EJ19" s="1">
        <v>0.190600812792662</v>
      </c>
      <c r="EK19" s="1">
        <v>0.206272777219634</v>
      </c>
      <c r="EL19" s="1">
        <v>2.2150956993666E-2</v>
      </c>
      <c r="EM19" s="1">
        <v>-1.14498707664124E-2</v>
      </c>
      <c r="EN19" s="1">
        <v>3.0583232048727E-2</v>
      </c>
      <c r="EO19" s="1">
        <v>-2.0150701942803699E-3</v>
      </c>
      <c r="EP19" s="1">
        <v>-0.171126853615028</v>
      </c>
      <c r="EQ19" s="1">
        <v>-4.1927361079070899E-2</v>
      </c>
      <c r="ER19" s="1">
        <v>0.17058542128424201</v>
      </c>
      <c r="ES19" s="1">
        <v>-0.279747353038171</v>
      </c>
      <c r="ET19" s="1">
        <v>0.12666586308856201</v>
      </c>
      <c r="EU19" s="1">
        <v>-2.9627686233926299E-2</v>
      </c>
      <c r="EV19" s="1">
        <v>-1.68561143555724E-2</v>
      </c>
      <c r="EW19" s="1">
        <v>-2.1329644168272599E-2</v>
      </c>
      <c r="EX19" s="1">
        <v>3.6326239122032103E-2</v>
      </c>
      <c r="EY19" s="1">
        <v>0.161529259440016</v>
      </c>
      <c r="EZ19" s="1">
        <v>0.229336379785676</v>
      </c>
      <c r="FA19" s="1">
        <v>0.25970922430799898</v>
      </c>
      <c r="FB19" s="1">
        <v>0.14276621616256799</v>
      </c>
      <c r="FC19" s="1">
        <v>-8.5210742494802205E-2</v>
      </c>
      <c r="FD19" s="1">
        <v>-0.27561964336669698</v>
      </c>
      <c r="FE19" s="1">
        <v>-8.3815192549300505E-2</v>
      </c>
      <c r="FF19" s="1">
        <v>-2.78518471444795E-2</v>
      </c>
      <c r="FG19" s="1">
        <v>-9.2010879332900197E-2</v>
      </c>
      <c r="FH19" s="1">
        <v>-9.7179360021837094E-2</v>
      </c>
      <c r="FI19" s="1">
        <v>0.283192255404625</v>
      </c>
      <c r="FJ19" s="1">
        <v>0.120205870109498</v>
      </c>
      <c r="FK19" s="1">
        <v>-0.33502295771242202</v>
      </c>
      <c r="FL19" s="1">
        <v>7.8441629702245996E-2</v>
      </c>
      <c r="FM19" s="1">
        <v>0.22557912866573299</v>
      </c>
      <c r="FN19" s="1">
        <v>-0.12950094225935299</v>
      </c>
      <c r="FO19" s="1">
        <v>2.1144334735729201E-2</v>
      </c>
      <c r="FP19" s="1">
        <v>-3.0972126281109201E-2</v>
      </c>
      <c r="FQ19" s="1">
        <v>-7.2271916202403599E-2</v>
      </c>
      <c r="FR19" s="1">
        <v>0.25317097090844998</v>
      </c>
      <c r="FS19" s="1">
        <v>-7.7148332370336706E-2</v>
      </c>
      <c r="FT19" s="1">
        <v>7.8831619080363499E-2</v>
      </c>
      <c r="FU19" s="1">
        <v>1.4392747671012E-3</v>
      </c>
      <c r="FV19" s="1">
        <v>6.0892451057425002E-2</v>
      </c>
      <c r="FW19" s="1">
        <v>8.3164283436733502E-2</v>
      </c>
      <c r="FX19" s="1">
        <v>5.14779118526036E-2</v>
      </c>
      <c r="FY19" s="1">
        <v>-7.3426162210272396E-3</v>
      </c>
      <c r="FZ19" s="1">
        <v>-0.10525699569710301</v>
      </c>
      <c r="GA19" s="1">
        <v>0.178592430266516</v>
      </c>
      <c r="GB19" s="1">
        <v>-0.176327598610483</v>
      </c>
      <c r="GC19" s="1">
        <v>-3.8769896654910901E-2</v>
      </c>
      <c r="GD19" s="1">
        <v>-0.38229250238540302</v>
      </c>
      <c r="GE19" s="1">
        <v>-1.40643812239864E-2</v>
      </c>
      <c r="GF19" s="1">
        <v>-2.0139660796328501E-3</v>
      </c>
      <c r="GG19" s="1">
        <v>0.122544810485824</v>
      </c>
      <c r="GH19" s="1">
        <v>-0.111109301819975</v>
      </c>
      <c r="GI19" s="1">
        <v>0.226939495079929</v>
      </c>
      <c r="GJ19" s="1">
        <v>-0.15146653079838299</v>
      </c>
      <c r="GK19" s="1">
        <v>2.3524079376215701E-5</v>
      </c>
      <c r="GL19" s="1">
        <v>-0.22732717098210201</v>
      </c>
      <c r="GM19" s="1">
        <v>0.114068305481201</v>
      </c>
      <c r="GN19" s="1">
        <v>-0.28747178028616599</v>
      </c>
      <c r="GO19" s="1">
        <v>-0.27692207185631201</v>
      </c>
      <c r="GP19" s="1">
        <v>0.19865345188195199</v>
      </c>
      <c r="GQ19" s="1">
        <v>1.65687964206179E-3</v>
      </c>
      <c r="GR19" s="1">
        <v>-0.31656311122216402</v>
      </c>
      <c r="GS19" s="1">
        <v>-0.32529894062836801</v>
      </c>
      <c r="GT19" s="1">
        <v>-0.135588855487666</v>
      </c>
      <c r="GU19" s="1">
        <v>-0.27583693763040001</v>
      </c>
      <c r="GV19" s="1">
        <v>1.6139571612183101E-2</v>
      </c>
      <c r="GW19" s="1">
        <v>-0.17366194450790601</v>
      </c>
      <c r="GX19" s="1">
        <v>0.22251134814903201</v>
      </c>
      <c r="GY19" s="1">
        <v>-0.37870308714963402</v>
      </c>
      <c r="GZ19" s="1">
        <v>3.30605502352447E-2</v>
      </c>
      <c r="HA19" s="1">
        <v>0.252088717388744</v>
      </c>
      <c r="HB19" s="1">
        <v>-7.6786755673609403E-2</v>
      </c>
      <c r="HC19" s="1">
        <v>0.156601176717235</v>
      </c>
      <c r="HD19" s="1">
        <v>-0.44155795205852899</v>
      </c>
      <c r="HE19" s="1">
        <v>6.6670883649807403E-2</v>
      </c>
      <c r="HF19" s="1">
        <v>1.8711722246511901E-2</v>
      </c>
      <c r="HG19" s="1">
        <v>-0.28623224387753499</v>
      </c>
      <c r="HH19" s="1">
        <v>-1.33036202162124E-3</v>
      </c>
      <c r="HI19" s="1">
        <v>-1.6211398865924001E-2</v>
      </c>
      <c r="HJ19" s="1">
        <v>0.248341709723364</v>
      </c>
      <c r="HK19" s="1">
        <v>0.199352002196342</v>
      </c>
      <c r="HL19" s="1">
        <v>7.7400427655684001E-2</v>
      </c>
      <c r="HM19" s="1">
        <v>0.100300863633771</v>
      </c>
      <c r="HN19" s="1">
        <v>2.4792434436961198E-2</v>
      </c>
      <c r="HO19" s="1">
        <v>6.2391497472093797E-3</v>
      </c>
      <c r="HP19" s="1">
        <v>-4.5160572744339801E-2</v>
      </c>
      <c r="HQ19" s="1">
        <v>-9.7000634095206401E-2</v>
      </c>
      <c r="HR19" s="1">
        <v>-0.229384622251006</v>
      </c>
      <c r="HS19" s="1">
        <v>0.121803443544197</v>
      </c>
      <c r="HT19" s="1">
        <v>-8.6969692527738299E-2</v>
      </c>
      <c r="HU19" s="1">
        <v>5.6269766518364399E-2</v>
      </c>
      <c r="HV19" s="1">
        <v>-0.26568208892759698</v>
      </c>
      <c r="HW19" s="1">
        <v>-9.6794703609980104E-2</v>
      </c>
      <c r="HX19" s="1">
        <v>-8.5565108510416696E-2</v>
      </c>
      <c r="HY19" s="1">
        <v>0.217948628648929</v>
      </c>
      <c r="HZ19" s="1">
        <v>0.122283347573459</v>
      </c>
      <c r="IA19" s="1">
        <v>0.16304958327447799</v>
      </c>
      <c r="IB19" s="1">
        <v>5.9583076746258498E-2</v>
      </c>
      <c r="IC19" s="1">
        <v>-8.0480866538146095E-3</v>
      </c>
      <c r="ID19" s="1">
        <v>-4.1558854399370203E-2</v>
      </c>
      <c r="IE19" s="1">
        <v>0.16543623148926101</v>
      </c>
      <c r="IF19" s="1">
        <v>9.9912974669598295E-2</v>
      </c>
      <c r="IG19" s="1">
        <v>0.110507384201534</v>
      </c>
      <c r="IH19" s="1">
        <v>-0.144050476293024</v>
      </c>
      <c r="II19" s="1">
        <v>5.7017544835137803E-2</v>
      </c>
      <c r="IJ19" s="1">
        <v>-0.32283857154195</v>
      </c>
      <c r="IK19" s="5">
        <v>0.30895241120577799</v>
      </c>
      <c r="IL19" s="1">
        <v>-0.24231356933908599</v>
      </c>
      <c r="IM19" s="1">
        <v>-1.2384182945677899E-2</v>
      </c>
      <c r="IN19" s="1">
        <v>-8.2192450024756503E-2</v>
      </c>
      <c r="IO19" s="1">
        <v>8.6362537683247101E-2</v>
      </c>
      <c r="IP19" s="1">
        <v>-0.142597982302026</v>
      </c>
      <c r="IQ19" s="1">
        <v>0.11147998122621799</v>
      </c>
      <c r="IR19" s="1">
        <v>5.5385751614506602E-2</v>
      </c>
      <c r="IS19" s="1">
        <v>5.8347119870924599E-2</v>
      </c>
      <c r="IT19" s="1">
        <v>6.4553677811896304E-2</v>
      </c>
      <c r="IU19" s="1">
        <v>0.120827022140513</v>
      </c>
      <c r="IV19" s="1">
        <v>-0.128001843821131</v>
      </c>
      <c r="IW19" s="1">
        <v>3.986636494608E-2</v>
      </c>
      <c r="IX19" s="1">
        <v>-2.3733405916576598E-2</v>
      </c>
      <c r="IY19" s="1">
        <v>-0.12831600338368199</v>
      </c>
      <c r="IZ19" s="1">
        <v>-0.35571406375818099</v>
      </c>
      <c r="JA19" s="1">
        <v>-1.3175970440615701E-2</v>
      </c>
      <c r="JB19" s="1">
        <v>-2.53000756793062E-2</v>
      </c>
      <c r="JC19" s="1">
        <v>-0.105798296840586</v>
      </c>
      <c r="JD19" s="1">
        <v>2.5767270352261899E-2</v>
      </c>
      <c r="JE19" s="1">
        <v>-0.31133804366558698</v>
      </c>
      <c r="JF19" s="1">
        <v>-0.29690156299249798</v>
      </c>
      <c r="JG19" s="1">
        <v>0.16916109972656501</v>
      </c>
      <c r="JH19" s="1">
        <v>-1.0884327878969801E-2</v>
      </c>
      <c r="JI19" s="1">
        <v>0.21108237821921799</v>
      </c>
      <c r="JJ19" s="1">
        <v>0.26380276346700998</v>
      </c>
      <c r="JK19" s="1">
        <v>-0.30961361735359699</v>
      </c>
      <c r="JL19" s="1">
        <v>-0.14030973557248599</v>
      </c>
      <c r="JM19" s="1">
        <v>-7.5095592171513598E-2</v>
      </c>
      <c r="JN19" s="1">
        <v>0.10463325241195599</v>
      </c>
      <c r="JO19" s="1">
        <v>0.24709196701041899</v>
      </c>
      <c r="JP19" s="1">
        <v>0.197848854087459</v>
      </c>
      <c r="JQ19" s="1">
        <v>0.113537493351256</v>
      </c>
      <c r="JR19" s="1">
        <v>-7.04132796012788E-2</v>
      </c>
      <c r="JS19" s="1">
        <v>6.6091339871025306E-2</v>
      </c>
      <c r="JT19" s="1">
        <v>3.3705598754271301E-3</v>
      </c>
      <c r="JU19" s="1">
        <v>1.3769473262130299E-2</v>
      </c>
      <c r="JV19" s="1">
        <v>0.16638149901046301</v>
      </c>
      <c r="JW19" s="1">
        <v>7.4102598934106201E-2</v>
      </c>
      <c r="JX19" s="1">
        <v>0.181221756094472</v>
      </c>
      <c r="JY19" s="1">
        <v>9.6355934595488094E-2</v>
      </c>
      <c r="JZ19" s="1">
        <v>-7.0786673932793795E-2</v>
      </c>
      <c r="KA19" s="1">
        <v>0.13899973869034399</v>
      </c>
      <c r="KB19" s="1">
        <v>-7.0937032585074097E-2</v>
      </c>
      <c r="KC19" s="1">
        <v>-5.0618418534337101E-2</v>
      </c>
      <c r="KD19" s="1">
        <v>-3.4479249972103297E-2</v>
      </c>
      <c r="KE19" s="1">
        <v>-0.101659117254358</v>
      </c>
      <c r="KF19" s="1">
        <v>4.0270349034390703E-2</v>
      </c>
      <c r="KG19" s="1">
        <v>9.4587151333470995E-2</v>
      </c>
      <c r="KH19" s="1">
        <v>-0.40066227598542398</v>
      </c>
      <c r="KI19" s="1">
        <v>-0.108021191746076</v>
      </c>
      <c r="KJ19" s="1">
        <v>0.10730736407340299</v>
      </c>
      <c r="KK19" s="1">
        <v>0.110568304664637</v>
      </c>
      <c r="KL19" s="1">
        <v>-1.24225586955048E-2</v>
      </c>
      <c r="KM19" s="1">
        <v>-0.25799670332491897</v>
      </c>
      <c r="KN19" s="1">
        <v>-9.3645206654100699E-2</v>
      </c>
      <c r="KO19" s="1">
        <v>-8.5922095657123596E-2</v>
      </c>
      <c r="KP19" s="1">
        <v>0.22769180505518999</v>
      </c>
      <c r="KQ19" s="1">
        <v>-2.5167981876042401E-2</v>
      </c>
      <c r="KR19" s="1">
        <v>-0.15908760183460599</v>
      </c>
      <c r="KS19" s="1">
        <v>6.8919077025304101E-2</v>
      </c>
      <c r="KT19" s="1">
        <v>-0.372985319846731</v>
      </c>
      <c r="KU19" s="1">
        <v>-0.163106176233446</v>
      </c>
      <c r="KV19" s="1">
        <v>-9.7268703469273795E-3</v>
      </c>
      <c r="KW19" s="1">
        <v>4.2056293573558799E-2</v>
      </c>
      <c r="KX19" s="1">
        <v>-7.7184197395784304E-2</v>
      </c>
      <c r="KY19" s="1">
        <v>-0.326897896930194</v>
      </c>
      <c r="KZ19" s="1">
        <v>-0.18483969949165399</v>
      </c>
      <c r="LA19" s="1">
        <v>0.27992799132306001</v>
      </c>
      <c r="LB19" s="1">
        <v>8.3449151732533006E-2</v>
      </c>
      <c r="LC19" s="1">
        <v>-0.10220738114981601</v>
      </c>
      <c r="LD19" s="1">
        <v>-2.9413361006505E-2</v>
      </c>
      <c r="LE19" s="1">
        <v>-0.135042368198624</v>
      </c>
      <c r="LF19" s="1">
        <v>0.16392319373193501</v>
      </c>
      <c r="LG19" s="1">
        <v>0.216400178695907</v>
      </c>
      <c r="LH19" s="1">
        <v>-0.115182489498111</v>
      </c>
      <c r="LI19" s="1">
        <v>-0.30363355096538602</v>
      </c>
      <c r="LJ19" s="1">
        <v>0.202636947203161</v>
      </c>
      <c r="LK19" s="1">
        <v>0.12702426282835999</v>
      </c>
      <c r="LL19" s="1">
        <v>-0.34142185994734398</v>
      </c>
      <c r="LM19" s="1">
        <v>-0.25011964843617501</v>
      </c>
      <c r="LN19" s="1">
        <v>0.22203428664668201</v>
      </c>
      <c r="LO19" s="1">
        <v>0.121185035324007</v>
      </c>
      <c r="LP19" s="1">
        <v>-2.6388004906986399E-2</v>
      </c>
      <c r="LQ19" s="1">
        <v>-0.29769619388393398</v>
      </c>
      <c r="LR19" s="1">
        <v>8.2508805345880898E-2</v>
      </c>
      <c r="LS19" s="1">
        <v>0.21599456920973101</v>
      </c>
      <c r="LT19" s="1">
        <v>0.20814629579376301</v>
      </c>
      <c r="LU19" s="1">
        <v>5.5671446972788002E-2</v>
      </c>
      <c r="LV19" s="1">
        <v>-0.37500313561862397</v>
      </c>
      <c r="LW19" s="1">
        <v>-0.130302649971614</v>
      </c>
      <c r="LX19" s="1">
        <v>-2.4494014253878298E-2</v>
      </c>
      <c r="LY19" s="1">
        <v>-2.26997534135653E-2</v>
      </c>
      <c r="LZ19" s="1">
        <v>8.45076807416828E-2</v>
      </c>
      <c r="MA19" s="1">
        <v>4.2061023590308798E-2</v>
      </c>
      <c r="MB19" s="1">
        <v>5.0654059067250902E-3</v>
      </c>
      <c r="MC19" s="1">
        <v>5.8278612888886402E-2</v>
      </c>
      <c r="MD19" s="1">
        <v>0.14772806343539099</v>
      </c>
      <c r="ME19" s="1">
        <v>-0.36003525218134402</v>
      </c>
      <c r="MF19" s="1">
        <v>8.5617796934139304E-2</v>
      </c>
      <c r="MG19" s="1">
        <v>-0.13883647510080499</v>
      </c>
      <c r="MH19" s="1">
        <v>0.17652418405137399</v>
      </c>
      <c r="MI19" s="1">
        <v>0.183559721512804</v>
      </c>
      <c r="MJ19" s="1">
        <v>-0.123742532461573</v>
      </c>
      <c r="MK19" s="1">
        <v>-0.26051286481260699</v>
      </c>
      <c r="ML19" s="1">
        <v>2.5346203686903001E-2</v>
      </c>
      <c r="MM19" s="1">
        <v>0.13022241727422801</v>
      </c>
      <c r="MN19" s="1">
        <v>-8.26523168281562E-2</v>
      </c>
      <c r="MO19" s="1">
        <v>-9.3726580561159706E-2</v>
      </c>
      <c r="MP19" s="1">
        <v>1.8316055416048499E-2</v>
      </c>
      <c r="MQ19" s="1">
        <v>8.0612310299656695E-2</v>
      </c>
      <c r="MR19" s="1">
        <v>0.15608271476032801</v>
      </c>
      <c r="MS19" s="1">
        <v>-0.11389347854011</v>
      </c>
      <c r="MT19" s="1">
        <v>-0.127328503112276</v>
      </c>
      <c r="MU19" s="1">
        <v>-0.34745673013789102</v>
      </c>
      <c r="MV19" s="1">
        <v>4.29252005952847E-2</v>
      </c>
      <c r="MW19" s="1">
        <v>-1.2309322243388199E-2</v>
      </c>
      <c r="MX19" s="1">
        <v>2.1985764579851401E-2</v>
      </c>
      <c r="MY19" s="1">
        <v>-4.95463582160919E-2</v>
      </c>
      <c r="MZ19" s="1">
        <v>0.13826906442532699</v>
      </c>
      <c r="NA19" s="1">
        <v>-0.312951483282289</v>
      </c>
      <c r="NB19" s="1">
        <v>-0.17041834909531101</v>
      </c>
      <c r="NC19" s="1">
        <v>5.3374386720105298E-2</v>
      </c>
      <c r="ND19" s="1">
        <v>0.14953132194433399</v>
      </c>
      <c r="NE19" s="1">
        <v>-0.25148099225438503</v>
      </c>
      <c r="NF19" s="1">
        <v>-0.27386034517841101</v>
      </c>
      <c r="NG19" s="1">
        <v>0.11702509227706</v>
      </c>
      <c r="NH19" s="1">
        <v>2.7150738505756999E-2</v>
      </c>
      <c r="NI19" s="1">
        <v>0.17189126475434699</v>
      </c>
      <c r="NJ19" s="1">
        <v>-7.7575115857560301E-2</v>
      </c>
      <c r="NK19" s="1">
        <v>-0.38628572459459398</v>
      </c>
      <c r="NL19" s="1">
        <v>-0.333668535440519</v>
      </c>
      <c r="NM19" s="1">
        <v>-3.6464743978541499E-2</v>
      </c>
      <c r="NN19" s="1">
        <v>5.0171254334797202E-2</v>
      </c>
      <c r="NO19" s="1">
        <v>-8.8166712166834096E-2</v>
      </c>
      <c r="NP19" s="1">
        <v>-7.3552989984857403E-2</v>
      </c>
      <c r="NQ19" s="1">
        <v>5.6862926110960402E-2</v>
      </c>
      <c r="NR19" s="1">
        <v>0.22415265223245301</v>
      </c>
      <c r="NS19" s="1">
        <v>-4.7600897726059001E-2</v>
      </c>
      <c r="NT19" s="1">
        <v>1.86790180910778E-2</v>
      </c>
      <c r="NU19" s="1">
        <v>-0.12762957117965201</v>
      </c>
      <c r="NV19" s="1">
        <v>-9.2558566834888695E-3</v>
      </c>
      <c r="NW19" s="1">
        <v>-0.10320119843372599</v>
      </c>
      <c r="NX19" s="1">
        <v>0.155490950833921</v>
      </c>
      <c r="NY19" s="1">
        <v>6.90139742471855E-2</v>
      </c>
      <c r="NZ19" s="1">
        <v>-0.129780423373758</v>
      </c>
      <c r="OA19" s="1">
        <v>0.14740690005669199</v>
      </c>
      <c r="OB19" s="1">
        <v>-7.3071886034031197E-2</v>
      </c>
      <c r="OC19" s="1">
        <v>-4.1988321639104501E-2</v>
      </c>
      <c r="OD19" s="1">
        <v>4.3277673053611E-2</v>
      </c>
      <c r="OE19" s="1">
        <v>-9.4459675892057005E-2</v>
      </c>
      <c r="OF19" s="1">
        <v>-0.182312806852649</v>
      </c>
      <c r="OG19" s="1">
        <v>0.115896836454247</v>
      </c>
      <c r="OH19" s="1">
        <v>0.18372182869714099</v>
      </c>
      <c r="OI19" s="1">
        <v>8.3024067978494195E-2</v>
      </c>
      <c r="OJ19" s="1">
        <v>0.207813912340893</v>
      </c>
      <c r="OK19" s="1">
        <v>0.13114279162454301</v>
      </c>
      <c r="OL19" s="1">
        <v>-0.34515116467579499</v>
      </c>
      <c r="OM19" s="1">
        <v>-3.2261536934582703E-2</v>
      </c>
      <c r="ON19" s="1">
        <v>-0.139167560959606</v>
      </c>
      <c r="OO19" s="1">
        <v>0.17582714582440001</v>
      </c>
      <c r="OP19" s="1">
        <v>0.32264263125204501</v>
      </c>
      <c r="OQ19" s="1">
        <v>-0.14386931746943099</v>
      </c>
      <c r="OR19" s="1">
        <v>-0.34585996903961602</v>
      </c>
      <c r="OS19" s="1">
        <v>-5.5288494959170903E-2</v>
      </c>
      <c r="OT19" s="1">
        <v>0.15921676771818899</v>
      </c>
      <c r="OU19" s="1">
        <v>1.5752736821898299E-2</v>
      </c>
      <c r="OV19" s="1">
        <v>0.23952147867017101</v>
      </c>
      <c r="OW19" s="1">
        <v>-2.8892991972187199E-2</v>
      </c>
      <c r="OX19" s="1">
        <v>-8.7574939818975794E-2</v>
      </c>
      <c r="OY19" s="1">
        <v>7.58574910152639E-2</v>
      </c>
      <c r="OZ19" s="1">
        <v>1.10059427574973E-2</v>
      </c>
      <c r="PA19" s="1">
        <v>0.31192548427494599</v>
      </c>
      <c r="PB19" s="1">
        <v>-2.6154471948510302E-3</v>
      </c>
      <c r="PC19" s="1">
        <v>0.18929115476788</v>
      </c>
      <c r="PD19" s="1">
        <v>-0.173501008882047</v>
      </c>
      <c r="PE19" s="1">
        <v>-1.9843616761889601E-2</v>
      </c>
      <c r="PF19" s="1">
        <v>0.19474433790113099</v>
      </c>
      <c r="PG19" s="1">
        <v>0.17993475425107699</v>
      </c>
      <c r="PH19" s="1">
        <v>-3.5070473253520897E-2</v>
      </c>
      <c r="PI19" s="1">
        <v>-2.6773830257674901E-2</v>
      </c>
      <c r="PJ19" s="1">
        <v>0.16875397923465801</v>
      </c>
      <c r="PK19" s="1">
        <v>-9.4915891661378898E-2</v>
      </c>
      <c r="PL19" s="1">
        <v>-0.28443382147607199</v>
      </c>
      <c r="PM19" s="1">
        <v>-0.123583833932501</v>
      </c>
      <c r="PN19" s="1">
        <v>0.16192784741923399</v>
      </c>
      <c r="PO19" s="1">
        <v>-2.1885129683161999E-2</v>
      </c>
      <c r="PP19" s="1">
        <v>0.18403464178929099</v>
      </c>
      <c r="PQ19" s="1">
        <v>-1.46848121115601E-2</v>
      </c>
      <c r="PR19" s="1">
        <v>0.25755616691071997</v>
      </c>
      <c r="PS19" s="1">
        <v>-0.19877916525961201</v>
      </c>
      <c r="PT19" s="1">
        <v>-0.31748448618980701</v>
      </c>
      <c r="PU19" s="1">
        <v>8.2060767080173194E-2</v>
      </c>
      <c r="PV19" s="1">
        <v>0.14055701276620799</v>
      </c>
      <c r="PW19" s="1">
        <v>0.227297120561266</v>
      </c>
      <c r="PX19" s="1">
        <v>0.17937750056306401</v>
      </c>
      <c r="PY19" s="1">
        <v>-0.33880497122180198</v>
      </c>
      <c r="PZ19" s="1">
        <v>1.14804160519195E-2</v>
      </c>
      <c r="QA19" s="1">
        <v>5.3889698690676002E-2</v>
      </c>
      <c r="QB19" s="1">
        <v>-0.145544269088342</v>
      </c>
      <c r="QC19" s="1">
        <v>0.137290694649153</v>
      </c>
      <c r="QD19" s="1">
        <v>4.7941392543662899E-2</v>
      </c>
      <c r="QE19" s="1">
        <v>-0.35929539003775401</v>
      </c>
      <c r="QF19" s="1">
        <v>-0.34973862070456602</v>
      </c>
      <c r="QG19" s="1">
        <v>-7.8243189673382202E-2</v>
      </c>
      <c r="QH19" s="1">
        <v>0.174859437734909</v>
      </c>
      <c r="QI19" s="1">
        <v>-5.9479422057029899E-2</v>
      </c>
      <c r="QJ19" s="1">
        <v>0.23632657076666599</v>
      </c>
      <c r="QK19" s="1">
        <v>-8.4626513946555196E-2</v>
      </c>
      <c r="QL19" s="1">
        <v>0.218796239071892</v>
      </c>
      <c r="QM19" s="1">
        <v>0.34616482318983499</v>
      </c>
      <c r="QN19" s="1">
        <v>-5.5133413519486203E-2</v>
      </c>
      <c r="QO19" s="1">
        <v>-0.10283644721799499</v>
      </c>
      <c r="QP19" s="1">
        <v>0.21711919544116601</v>
      </c>
      <c r="QQ19" s="1">
        <v>0.15452484230077601</v>
      </c>
      <c r="QR19" s="1">
        <v>0.225057784618094</v>
      </c>
      <c r="QS19" s="1">
        <v>-0.291728755964208</v>
      </c>
      <c r="QT19" s="1">
        <v>-0.21222626069476799</v>
      </c>
      <c r="QU19" s="1">
        <v>-5.7462309093746902E-2</v>
      </c>
      <c r="QV19" s="1">
        <v>0.29205115355828198</v>
      </c>
      <c r="QW19" s="1">
        <v>-7.69059648416551E-2</v>
      </c>
      <c r="QX19" s="1">
        <v>-4.74174503382368E-2</v>
      </c>
      <c r="QY19" s="1">
        <v>4.8121966751205697E-2</v>
      </c>
      <c r="QZ19" s="1">
        <v>-2.45269090854402E-2</v>
      </c>
      <c r="RA19" s="1">
        <v>0.22474156867780901</v>
      </c>
      <c r="RB19" s="1">
        <v>5.6156824463127697E-2</v>
      </c>
      <c r="RC19" s="1">
        <v>-2.9031608011772899E-2</v>
      </c>
      <c r="RD19" s="1">
        <v>-8.7575921936193304E-2</v>
      </c>
      <c r="RE19" s="1">
        <v>-0.282536147491524</v>
      </c>
      <c r="RF19" s="1">
        <v>2.1151433574577098E-2</v>
      </c>
      <c r="RG19" s="1">
        <v>-0.34607914892108099</v>
      </c>
      <c r="RH19" s="1">
        <v>0.30248787252641701</v>
      </c>
      <c r="RI19" s="1">
        <v>5.58630375854808E-2</v>
      </c>
      <c r="RJ19" s="1">
        <v>-0.30112554053049501</v>
      </c>
      <c r="RK19" s="1">
        <v>-0.27767099858565703</v>
      </c>
      <c r="RL19" s="1">
        <v>0.23815278629650299</v>
      </c>
      <c r="RM19" s="1">
        <v>3.68472400922224E-2</v>
      </c>
      <c r="RN19" s="1">
        <v>4.0039206783939602E-2</v>
      </c>
      <c r="RO19" s="1">
        <v>-0.199444693944034</v>
      </c>
      <c r="RP19" s="1">
        <v>-5.3620058599273497E-2</v>
      </c>
      <c r="RQ19" s="1">
        <v>-0.12254675027657499</v>
      </c>
      <c r="RR19" s="1">
        <v>6.0703708594112102E-2</v>
      </c>
      <c r="RS19" s="1">
        <v>0.201132335076246</v>
      </c>
      <c r="RT19" s="1">
        <v>-2.28647249986061E-2</v>
      </c>
      <c r="RU19" s="1">
        <v>0.31561324460884099</v>
      </c>
      <c r="RV19" s="1">
        <v>0.13127099378373699</v>
      </c>
      <c r="RW19" s="1">
        <v>0.14602066961681201</v>
      </c>
      <c r="RX19" s="1">
        <v>4.0506780354002E-2</v>
      </c>
      <c r="RY19" s="1">
        <v>2.27801588600096E-2</v>
      </c>
      <c r="RZ19" s="1">
        <v>-0.26309936973921499</v>
      </c>
      <c r="SA19" s="1">
        <v>0.17703739963227599</v>
      </c>
      <c r="SB19" s="1">
        <v>-0.353893044335784</v>
      </c>
      <c r="SC19" s="1">
        <v>7.9017191029778597E-2</v>
      </c>
      <c r="SD19" s="1">
        <v>0.123000852957528</v>
      </c>
      <c r="SE19" s="1">
        <v>8.6515128534502106E-2</v>
      </c>
      <c r="SF19" s="1">
        <v>7.8819696260820499E-2</v>
      </c>
      <c r="SG19" s="1">
        <v>-0.163303618812386</v>
      </c>
      <c r="SH19" s="1">
        <v>4.2591166210449597E-3</v>
      </c>
      <c r="SI19" s="1">
        <v>-0.113646104937121</v>
      </c>
      <c r="SJ19" s="1">
        <v>0.13505891241533199</v>
      </c>
      <c r="SK19" s="1">
        <v>2.8064193635850099E-2</v>
      </c>
      <c r="SL19" s="1">
        <v>0.13341567913406099</v>
      </c>
      <c r="SM19" s="1">
        <v>0.15713441695957001</v>
      </c>
      <c r="SN19" s="1">
        <v>0.16714045508737399</v>
      </c>
      <c r="SO19" s="1">
        <v>3.0254313633840201E-2</v>
      </c>
      <c r="SP19" s="1">
        <v>-5.4038449468109803E-2</v>
      </c>
      <c r="SQ19" s="1">
        <v>2.2877083553908401E-2</v>
      </c>
      <c r="SR19" s="1">
        <v>-0.29287055151501101</v>
      </c>
      <c r="SS19" s="1">
        <v>-0.106189171700622</v>
      </c>
      <c r="ST19" s="1">
        <v>-3.8754749685419899E-2</v>
      </c>
      <c r="SU19" s="1">
        <v>-0.223765029330799</v>
      </c>
      <c r="SV19" s="1">
        <v>6.3603957346916595E-2</v>
      </c>
      <c r="SW19" s="1">
        <v>6.33949699242954E-2</v>
      </c>
      <c r="SX19" s="1">
        <v>-0.153562156616908</v>
      </c>
      <c r="SY19" s="1">
        <v>4.4664784058885201E-2</v>
      </c>
      <c r="SZ19" s="1">
        <v>-0.33883765392918802</v>
      </c>
      <c r="TA19" s="1">
        <v>9.8837367806904206E-2</v>
      </c>
      <c r="TB19" s="1">
        <v>-0.20214974296570001</v>
      </c>
      <c r="TC19" s="1">
        <v>9.2405284810030103E-2</v>
      </c>
      <c r="TD19" s="1">
        <v>-1.12797436443547E-2</v>
      </c>
      <c r="TE19" s="1">
        <v>-2.46039589566256E-2</v>
      </c>
      <c r="TF19" s="1">
        <v>1.9489625207536498E-2</v>
      </c>
      <c r="TG19" s="1">
        <v>9.38237313538519E-2</v>
      </c>
      <c r="TH19" s="1">
        <v>0.109005751425508</v>
      </c>
      <c r="TI19" s="1">
        <v>-3.4039426064752999E-2</v>
      </c>
      <c r="TJ19" s="1">
        <v>-0.127230530839513</v>
      </c>
      <c r="TK19" s="1">
        <v>0.29923536915934901</v>
      </c>
      <c r="TL19" s="1">
        <v>0.119243054933314</v>
      </c>
      <c r="TM19" s="1">
        <v>6.5256354466830202E-2</v>
      </c>
      <c r="TN19" s="1">
        <v>3.8198413725938199E-2</v>
      </c>
      <c r="TO19" s="1">
        <v>-0.40675650242296302</v>
      </c>
      <c r="TP19" s="1">
        <v>0.117621672042083</v>
      </c>
      <c r="TQ19" s="1">
        <v>-3.1036212850741301E-2</v>
      </c>
      <c r="TR19" s="1">
        <v>3.73797261301691E-2</v>
      </c>
      <c r="TS19" s="1">
        <v>-0.128403075323863</v>
      </c>
      <c r="TT19" s="1">
        <v>-0.14184477067977</v>
      </c>
      <c r="TU19" s="1">
        <v>-0.26266009734305501</v>
      </c>
      <c r="TV19" s="1">
        <v>-9.4165036454776696E-2</v>
      </c>
      <c r="TW19" s="1">
        <v>-0.14395315661444699</v>
      </c>
      <c r="TX19" s="1">
        <v>-0.26411744845492002</v>
      </c>
      <c r="TY19" s="1">
        <v>-7.0533035608071103E-3</v>
      </c>
      <c r="TZ19" s="1">
        <v>0.105812692223125</v>
      </c>
      <c r="UA19" s="1">
        <v>0.16193564104022201</v>
      </c>
      <c r="UB19" s="1">
        <v>-5.2929840233416202E-2</v>
      </c>
      <c r="UC19" s="1">
        <v>-0.172898493164691</v>
      </c>
      <c r="UD19" s="1">
        <v>-3.7640706106482701E-2</v>
      </c>
      <c r="UE19" s="1">
        <v>9.7220164240073695E-2</v>
      </c>
      <c r="UF19" s="1">
        <v>0.123665262285849</v>
      </c>
      <c r="UG19" s="1">
        <v>-0.142814483217512</v>
      </c>
      <c r="UH19" s="1">
        <v>-0.16783713253459001</v>
      </c>
      <c r="UI19" s="1">
        <v>0.11196469109007599</v>
      </c>
      <c r="UJ19" s="1">
        <v>-0.151043754607883</v>
      </c>
      <c r="UK19" s="1">
        <v>4.5266540439613201E-2</v>
      </c>
      <c r="UL19" s="1">
        <v>0.133829469040705</v>
      </c>
      <c r="UM19" s="1">
        <v>0.23344848151332501</v>
      </c>
      <c r="UN19" s="1">
        <v>-1.96810971675223E-2</v>
      </c>
      <c r="UO19" s="1">
        <v>-0.388459444839447</v>
      </c>
      <c r="UP19" s="1">
        <v>-9.9657007343382495E-2</v>
      </c>
      <c r="UQ19" s="1">
        <v>-3.5893443112346001E-3</v>
      </c>
      <c r="UR19" s="1">
        <v>-4.8083289573717103E-2</v>
      </c>
      <c r="US19" s="1">
        <v>-5.2177169005912703E-2</v>
      </c>
      <c r="UT19" s="1">
        <v>0.10449252467025</v>
      </c>
      <c r="UU19" s="1">
        <v>-0.14029933798490199</v>
      </c>
      <c r="UV19" s="1">
        <v>-7.6414188359081495E-2</v>
      </c>
      <c r="UW19" s="1">
        <v>-1.5633336447637401E-2</v>
      </c>
      <c r="UX19" s="1">
        <v>-0.11737685183619299</v>
      </c>
      <c r="UY19" s="1">
        <v>0.219796340122968</v>
      </c>
      <c r="UZ19" s="1">
        <v>0.16304380136979599</v>
      </c>
      <c r="VA19" s="1">
        <v>0.149071390620265</v>
      </c>
      <c r="VB19" s="1">
        <v>0.13986288186779799</v>
      </c>
      <c r="VC19" s="1">
        <v>7.3926295280712401E-2</v>
      </c>
      <c r="VD19" s="1">
        <v>-6.5728391637930095E-2</v>
      </c>
      <c r="VE19" s="1">
        <v>-0.11501338343034501</v>
      </c>
      <c r="VF19" s="1">
        <v>0.14208731187460999</v>
      </c>
      <c r="VG19" s="1">
        <v>0.14469078641024999</v>
      </c>
      <c r="VH19" s="1">
        <v>1.4248185522801E-2</v>
      </c>
      <c r="VI19" s="1">
        <v>4.8186902591137802E-2</v>
      </c>
      <c r="VJ19" s="1">
        <v>0.190323057178342</v>
      </c>
      <c r="VK19" s="1">
        <v>3.6651688182820101E-2</v>
      </c>
      <c r="VL19" s="1">
        <v>-2.5723173155227499E-2</v>
      </c>
      <c r="VM19" s="1">
        <v>0.104822405606966</v>
      </c>
      <c r="VN19" s="1">
        <v>6.7881775564776703E-2</v>
      </c>
      <c r="VO19" s="1">
        <v>-0.10892836841956501</v>
      </c>
      <c r="VP19" s="1">
        <v>3.3210677304918099E-2</v>
      </c>
      <c r="VQ19" s="1">
        <v>-0.25984286942532703</v>
      </c>
      <c r="VR19" s="1">
        <v>0.19005846506468499</v>
      </c>
      <c r="VS19" s="1">
        <v>9.9652810822202897E-2</v>
      </c>
      <c r="VT19" s="1">
        <v>-1.36731761878526E-2</v>
      </c>
      <c r="VU19" s="1">
        <v>5.0979936759580603E-2</v>
      </c>
      <c r="VV19" s="1">
        <v>0.136842591420749</v>
      </c>
      <c r="VW19" s="1">
        <v>7.3205509203393596E-2</v>
      </c>
      <c r="VX19" s="1">
        <v>-6.5374685383737502E-2</v>
      </c>
      <c r="VY19" s="1">
        <v>0.169121911285154</v>
      </c>
      <c r="VZ19" s="1">
        <v>-0.35434438390003897</v>
      </c>
      <c r="WA19" s="1">
        <v>-0.14736872863095099</v>
      </c>
      <c r="WB19" s="1">
        <v>3.7148213960949E-2</v>
      </c>
      <c r="WC19" s="1">
        <v>0.16967481938498699</v>
      </c>
      <c r="WD19" s="1">
        <v>6.40049961094072E-2</v>
      </c>
      <c r="WE19" s="1">
        <v>-0.10587301005427301</v>
      </c>
      <c r="WF19" s="1">
        <v>2.13893070834522E-2</v>
      </c>
      <c r="WG19" s="1">
        <v>0.213286383013509</v>
      </c>
      <c r="WH19" s="1">
        <v>-0.22335373830192901</v>
      </c>
      <c r="WI19" s="1">
        <v>-6.7973274546900997E-2</v>
      </c>
      <c r="WJ19" s="1">
        <v>3.7817159044394803E-2</v>
      </c>
      <c r="WK19" s="1">
        <v>-0.28121337509224797</v>
      </c>
      <c r="WL19" s="1">
        <v>4.2228201621745301E-2</v>
      </c>
      <c r="WM19" s="1">
        <v>0.14992749092538099</v>
      </c>
      <c r="WN19" s="1">
        <v>-0.120607509584278</v>
      </c>
      <c r="WO19" s="1">
        <v>9.0042807318093596E-2</v>
      </c>
      <c r="WP19" s="5">
        <v>4.94363914941858E-2</v>
      </c>
      <c r="WQ19" s="1">
        <v>0.21999629043317701</v>
      </c>
      <c r="WR19" s="1">
        <v>-6.8112745034609304E-2</v>
      </c>
      <c r="WS19" s="1">
        <v>0.17733058932392501</v>
      </c>
      <c r="WT19" s="1">
        <v>-0.10264747834322099</v>
      </c>
      <c r="WU19" s="1">
        <v>6.15873647693908E-2</v>
      </c>
      <c r="WV19" s="1">
        <v>7.4392627038081194E-2</v>
      </c>
      <c r="WW19" s="1">
        <v>-0.132562858581417</v>
      </c>
      <c r="WX19" s="1">
        <v>-3.08152524614464E-2</v>
      </c>
      <c r="WY19" s="1">
        <v>-0.30435580363400799</v>
      </c>
      <c r="WZ19" s="1">
        <v>2.09948242927749E-2</v>
      </c>
      <c r="XA19" s="1">
        <v>0.305252431265854</v>
      </c>
      <c r="XB19" s="1">
        <v>4.2047218528931403E-2</v>
      </c>
      <c r="XC19" s="1">
        <v>0.163227364335497</v>
      </c>
      <c r="XD19" s="1">
        <v>0.224326660274836</v>
      </c>
      <c r="XE19" s="1">
        <v>-3.34647303656656E-2</v>
      </c>
      <c r="XF19" s="1">
        <v>-7.3273871787241804E-2</v>
      </c>
      <c r="XG19" s="1">
        <v>-0.123407900679827</v>
      </c>
      <c r="XH19" s="1">
        <v>0.14233745916725599</v>
      </c>
      <c r="XI19" s="1">
        <v>-0.30625603387441702</v>
      </c>
      <c r="XJ19" s="1">
        <v>0.21267001556200699</v>
      </c>
      <c r="XK19" s="1">
        <v>-0.10394766963159199</v>
      </c>
      <c r="XL19" s="1">
        <v>6.4441338064523498E-2</v>
      </c>
      <c r="XM19" s="1">
        <v>0.14673605396617401</v>
      </c>
      <c r="XN19" s="1">
        <v>-0.15240526918302899</v>
      </c>
      <c r="XO19" s="1">
        <v>5.7204379899992198E-2</v>
      </c>
      <c r="XP19" s="1">
        <v>7.65994978809003E-2</v>
      </c>
      <c r="XQ19" s="1">
        <v>8.4854531433684002E-2</v>
      </c>
      <c r="XR19" s="1">
        <v>0.100707596472696</v>
      </c>
      <c r="XS19" s="1">
        <v>2.43905264342969E-2</v>
      </c>
      <c r="XT19" s="1">
        <v>-0.36674244447889598</v>
      </c>
      <c r="XU19" s="1">
        <v>-0.32079799881383098</v>
      </c>
      <c r="XV19" s="1">
        <v>-0.17493424932561499</v>
      </c>
      <c r="XW19" s="1">
        <v>-6.8446486103182604E-3</v>
      </c>
      <c r="XX19" s="1">
        <v>-0.208753901227475</v>
      </c>
      <c r="XY19" s="1">
        <v>-4.112025570017E-2</v>
      </c>
      <c r="XZ19" s="1">
        <v>0.16048073701766899</v>
      </c>
      <c r="YA19" s="1">
        <v>-0.38138412590264598</v>
      </c>
      <c r="YB19" s="1">
        <v>-4.8521543467357701E-2</v>
      </c>
      <c r="YC19" s="1">
        <v>-0.165434990293717</v>
      </c>
      <c r="YD19" s="1">
        <v>-7.2972381257018701E-2</v>
      </c>
      <c r="YE19" s="1">
        <v>0.17702875041739799</v>
      </c>
      <c r="YF19" s="1">
        <v>5.1350951813499003E-2</v>
      </c>
      <c r="YG19" s="1">
        <v>0.229245181157295</v>
      </c>
      <c r="YH19" s="1">
        <v>0.10994790554685099</v>
      </c>
      <c r="YI19" s="1">
        <v>-1.19258116037866E-2</v>
      </c>
      <c r="YJ19" s="1">
        <v>-5.2657659055192199E-3</v>
      </c>
      <c r="YK19" s="1">
        <v>4.5551879434267098E-2</v>
      </c>
      <c r="YL19" s="1">
        <v>-6.8509875475138204E-2</v>
      </c>
      <c r="YM19" s="1">
        <v>-0.32577357798111001</v>
      </c>
      <c r="YN19" s="1">
        <v>0.22693576695127701</v>
      </c>
      <c r="YO19" s="1">
        <v>-5.0827269245829303E-2</v>
      </c>
      <c r="YP19" s="1">
        <v>-4.9957879111923002E-3</v>
      </c>
      <c r="YQ19" s="1">
        <v>-7.1826801598563098E-2</v>
      </c>
      <c r="YR19" s="1">
        <v>-5.5242544412014998E-5</v>
      </c>
      <c r="YS19" s="1">
        <v>6.3261195069401699E-2</v>
      </c>
      <c r="YT19" s="1">
        <v>-0.16962803862460901</v>
      </c>
      <c r="YU19" s="1">
        <v>-0.38402739391882901</v>
      </c>
      <c r="YV19" s="1">
        <v>1.7731762068753799E-2</v>
      </c>
      <c r="YW19" s="1">
        <v>-0.32355867088504198</v>
      </c>
      <c r="YX19" s="1">
        <v>0.12967270535989101</v>
      </c>
      <c r="YY19" s="1">
        <v>-9.4110917280731295E-3</v>
      </c>
      <c r="YZ19" s="1">
        <v>-0.173309865725293</v>
      </c>
      <c r="ZA19" s="1">
        <v>-0.17884826579899199</v>
      </c>
      <c r="ZB19" s="1">
        <v>1.7790273495435101E-2</v>
      </c>
      <c r="ZC19" s="1">
        <v>2.3378444358553099E-2</v>
      </c>
      <c r="ZD19" s="1">
        <v>0.220236456106954</v>
      </c>
      <c r="ZE19" s="1">
        <v>0.25893880676713299</v>
      </c>
      <c r="ZF19" s="1">
        <v>-0.34355605364491398</v>
      </c>
      <c r="ZG19" s="1">
        <v>-0.37941637758232999</v>
      </c>
      <c r="ZH19" s="1">
        <v>-2.40192510841735E-2</v>
      </c>
      <c r="ZI19" s="1">
        <v>1.38108836721322E-2</v>
      </c>
      <c r="ZJ19" s="1">
        <v>6.4298754945972397E-2</v>
      </c>
      <c r="ZK19" s="1">
        <v>-0.10604611004734101</v>
      </c>
      <c r="ZL19" s="1">
        <v>0.106197833408058</v>
      </c>
      <c r="ZM19" s="1">
        <v>-0.21077131117033801</v>
      </c>
      <c r="ZN19" s="1">
        <v>1.8519201435226899E-2</v>
      </c>
      <c r="ZO19" s="1">
        <v>-0.141011241056019</v>
      </c>
      <c r="ZP19" s="1">
        <v>-0.32499751636212099</v>
      </c>
      <c r="ZQ19" s="1">
        <v>0.15738708254952499</v>
      </c>
      <c r="ZR19" s="1">
        <v>0.12287101867296001</v>
      </c>
      <c r="ZS19" s="1">
        <v>-6.5978100961784705E-2</v>
      </c>
      <c r="ZT19" s="1">
        <v>-0.24022987676520599</v>
      </c>
      <c r="ZU19" s="1">
        <v>-8.4617597666068106E-2</v>
      </c>
      <c r="ZV19" s="1">
        <v>0.31061350398660598</v>
      </c>
      <c r="ZW19" s="1">
        <v>-0.14171540973334701</v>
      </c>
      <c r="ZX19" s="1">
        <v>0.27384778922418102</v>
      </c>
      <c r="ZY19" s="1">
        <v>0.20710774732887199</v>
      </c>
      <c r="ZZ19" s="1">
        <v>-3.4384749883936999E-2</v>
      </c>
      <c r="AAA19" s="1">
        <v>5.3109915839881401E-2</v>
      </c>
      <c r="AAB19" s="1">
        <v>3.8421863417937699E-2</v>
      </c>
      <c r="AAC19" s="1">
        <v>0.12612081518005699</v>
      </c>
      <c r="AAD19" s="1">
        <v>-0.20804893153898399</v>
      </c>
      <c r="AAE19" s="1">
        <v>0.15020984645327001</v>
      </c>
      <c r="AAF19" s="1">
        <v>4.0946122945791599E-2</v>
      </c>
      <c r="AAG19" s="1">
        <v>-6.9851445515908099E-3</v>
      </c>
      <c r="AAH19" s="1">
        <v>0.13334491139017601</v>
      </c>
      <c r="AAI19" s="1">
        <v>0.237743356757113</v>
      </c>
      <c r="AAJ19" s="1">
        <v>0.26821025913547503</v>
      </c>
      <c r="AAK19" s="1">
        <v>0.21875992002206299</v>
      </c>
      <c r="AAL19" s="1">
        <v>-3.2927802436432903E-2</v>
      </c>
      <c r="AAM19" s="1">
        <v>-3.2079208426582198E-2</v>
      </c>
      <c r="AAN19" s="1">
        <v>0.31551424412255802</v>
      </c>
      <c r="AAO19" s="1">
        <v>0.17827127340985799</v>
      </c>
      <c r="AAP19" s="1">
        <v>0.189855966835693</v>
      </c>
      <c r="AAQ19" s="1">
        <v>2.2318406951577101E-2</v>
      </c>
      <c r="AAR19" s="1">
        <v>0.130177235947254</v>
      </c>
      <c r="AAS19" s="1">
        <v>-0.24711049738243299</v>
      </c>
      <c r="AAT19" s="1">
        <v>-2.63450859454754E-2</v>
      </c>
      <c r="AAU19" s="1">
        <v>-0.32113024980823601</v>
      </c>
      <c r="AAV19" s="1">
        <v>-0.19387287358904201</v>
      </c>
      <c r="AAW19" s="1">
        <v>-0.17898159514411599</v>
      </c>
      <c r="AAX19" s="1">
        <v>0.177583528925531</v>
      </c>
      <c r="AAY19" s="1">
        <v>-4.4824063917231899E-3</v>
      </c>
      <c r="AAZ19" s="1">
        <v>-2.0589937010016102E-2</v>
      </c>
      <c r="ABA19" s="1">
        <v>-0.33478420670834602</v>
      </c>
      <c r="ABB19" s="1">
        <v>-9.9473510042025606E-2</v>
      </c>
      <c r="ABC19" s="1">
        <v>8.9145696872451996E-2</v>
      </c>
      <c r="ABD19" s="1">
        <v>-1.1976226136018E-2</v>
      </c>
      <c r="ABE19" s="1">
        <v>-0.14800349475554</v>
      </c>
      <c r="ABF19" s="1">
        <v>-7.8141584751415902E-2</v>
      </c>
      <c r="ABG19" s="1">
        <v>-0.13183708906439801</v>
      </c>
      <c r="ABH19" s="1">
        <v>0.278328292240687</v>
      </c>
      <c r="ABI19" s="1">
        <v>0.127643695173838</v>
      </c>
      <c r="ABJ19" s="1">
        <v>0.105522399076398</v>
      </c>
      <c r="ABK19" s="1">
        <v>-8.6776071035041896E-2</v>
      </c>
      <c r="ABL19" s="1">
        <v>-0.122745413618116</v>
      </c>
      <c r="ABM19" s="1">
        <v>-3.3858519075284199E-2</v>
      </c>
      <c r="ABN19" s="1">
        <v>0.117436998301538</v>
      </c>
      <c r="ABO19" s="1">
        <v>-0.28722751533153701</v>
      </c>
      <c r="ABP19" s="1">
        <v>2.79576784069051E-2</v>
      </c>
      <c r="ABQ19" s="1">
        <v>0.158473529894261</v>
      </c>
      <c r="ABR19" s="1">
        <v>-8.1821245877219395E-2</v>
      </c>
      <c r="ABS19" s="1">
        <v>2.89791066457507E-2</v>
      </c>
      <c r="ABT19" s="1">
        <v>-8.4157346412655695E-2</v>
      </c>
      <c r="ABU19" s="1">
        <v>0.143116525168204</v>
      </c>
      <c r="ABV19" s="1">
        <v>5.5990272011767102E-2</v>
      </c>
      <c r="ABW19" s="1">
        <v>-0.19936468330834201</v>
      </c>
      <c r="ABX19" s="1">
        <v>3.6632212765775801E-2</v>
      </c>
      <c r="ABY19" s="1">
        <v>-0.152314226158587</v>
      </c>
      <c r="ABZ19" s="1">
        <v>8.4820347949587496E-2</v>
      </c>
      <c r="ACA19" s="1">
        <v>4.6391154427917698E-2</v>
      </c>
      <c r="ACB19" s="1">
        <v>4.2744905077844599E-2</v>
      </c>
      <c r="ACC19" s="1">
        <v>5.4681890663121901E-2</v>
      </c>
      <c r="ACD19" s="1">
        <v>4.3961327066695199E-2</v>
      </c>
      <c r="ACE19" s="1">
        <v>0.21394866856406999</v>
      </c>
      <c r="ACF19" s="1">
        <v>-3.9277310233297502E-2</v>
      </c>
      <c r="ACG19" s="1">
        <v>0.13152425230985501</v>
      </c>
      <c r="ACH19" s="1">
        <v>3.8692843677580503E-2</v>
      </c>
      <c r="ACI19" s="1">
        <v>0.125421055328724</v>
      </c>
      <c r="ACJ19" s="1">
        <v>0.14736724596718401</v>
      </c>
      <c r="ACK19" s="1">
        <v>1.5727532045505799E-2</v>
      </c>
      <c r="ACL19" s="1">
        <v>0.174911336846517</v>
      </c>
      <c r="ACM19" s="1">
        <v>-8.5134586555611E-2</v>
      </c>
      <c r="ACN19" s="1">
        <v>-0.27032381002135403</v>
      </c>
      <c r="ACO19" s="1">
        <v>-3.2966719212479401E-2</v>
      </c>
      <c r="ACP19" s="1">
        <v>-0.20617619784191801</v>
      </c>
      <c r="ACQ19" s="1">
        <v>-8.7047881245953196E-2</v>
      </c>
      <c r="ACR19" s="1">
        <v>0.321896284712959</v>
      </c>
      <c r="ACS19" s="1">
        <v>0.12401501445787</v>
      </c>
      <c r="ACT19" s="1">
        <v>0.17937904265933399</v>
      </c>
      <c r="ACU19" s="1">
        <v>0.17688195896329501</v>
      </c>
      <c r="ACV19" s="1">
        <v>5.9447552824237603E-2</v>
      </c>
      <c r="ACW19" s="1">
        <v>-0.230566779478451</v>
      </c>
      <c r="ACX19" s="1">
        <v>-0.306934533678621</v>
      </c>
      <c r="ACY19" s="1">
        <v>0.22472161358154299</v>
      </c>
      <c r="ACZ19" s="1">
        <v>-0.11253244276629</v>
      </c>
      <c r="ADA19" s="1">
        <v>-0.109695911000683</v>
      </c>
      <c r="ADB19" s="1">
        <v>0.160622744233545</v>
      </c>
      <c r="ADC19" s="1">
        <v>0.16743377586178501</v>
      </c>
      <c r="ADD19" s="1">
        <v>-0.21039278913859599</v>
      </c>
      <c r="ADE19" s="1">
        <v>-0.12422018437212599</v>
      </c>
      <c r="ADF19" s="1">
        <v>-0.14506593930367501</v>
      </c>
      <c r="ADG19" s="1">
        <v>0.19225252127541401</v>
      </c>
      <c r="ADH19" s="1">
        <v>4.1425456143423703E-2</v>
      </c>
      <c r="ADI19" s="1">
        <v>-1.21609918331758E-2</v>
      </c>
      <c r="ADJ19" s="1">
        <v>6.7770006874842303E-2</v>
      </c>
      <c r="ADK19" s="1">
        <v>-0.37787584862154999</v>
      </c>
      <c r="ADL19" s="1">
        <v>-6.1071922123831598E-2</v>
      </c>
      <c r="ADM19" s="1">
        <v>-0.31218224774687198</v>
      </c>
      <c r="ADN19" s="1">
        <v>0.13903712062849499</v>
      </c>
      <c r="ADO19" s="1">
        <v>0.133127017621995</v>
      </c>
      <c r="ADP19" s="1">
        <v>-7.4916456454281299E-2</v>
      </c>
      <c r="ADQ19" s="1">
        <v>-0.100531784280657</v>
      </c>
      <c r="ADR19" s="1">
        <v>0.19977017662177299</v>
      </c>
      <c r="ADS19" s="1">
        <v>-0.39327649759442301</v>
      </c>
      <c r="ADT19" s="1">
        <v>2.4696846109359301E-2</v>
      </c>
      <c r="ADU19" s="1">
        <v>0.157757086192332</v>
      </c>
      <c r="ADV19" s="1">
        <v>0.14913356067878999</v>
      </c>
      <c r="ADW19" s="1">
        <v>0.24667544004203901</v>
      </c>
      <c r="ADX19" s="1">
        <v>0.198489027916156</v>
      </c>
      <c r="ADY19" s="1">
        <v>-0.22333197367897301</v>
      </c>
      <c r="ADZ19" s="1">
        <v>0.114554323848926</v>
      </c>
      <c r="AEA19" s="1">
        <v>0.102070592819509</v>
      </c>
      <c r="AEB19" s="1">
        <v>-0.10368745811725701</v>
      </c>
      <c r="AEC19" s="1">
        <v>-9.4393241481638704E-2</v>
      </c>
      <c r="AED19" s="1">
        <v>-0.20256232265330901</v>
      </c>
      <c r="AEE19" s="1">
        <v>-0.30900223400420401</v>
      </c>
      <c r="AEF19" s="1">
        <v>-0.34474186789857197</v>
      </c>
      <c r="AEG19" s="1">
        <v>0.27199441578065398</v>
      </c>
      <c r="AEH19" s="1">
        <v>7.9989410058958196E-2</v>
      </c>
      <c r="AEI19" s="1">
        <v>0.17423510443256701</v>
      </c>
      <c r="AEJ19" s="1">
        <v>0.122710612132108</v>
      </c>
      <c r="AEK19" s="1">
        <v>0.308774883353228</v>
      </c>
      <c r="AEL19" s="1">
        <v>0.19481223572762801</v>
      </c>
      <c r="AEM19" s="1">
        <v>-0.11378770725911599</v>
      </c>
      <c r="AEN19" s="1">
        <v>-4.6904462840455297E-2</v>
      </c>
      <c r="AEO19" s="1">
        <v>0.116647937070085</v>
      </c>
      <c r="AEP19" s="1">
        <v>-0.196578180729549</v>
      </c>
      <c r="AEQ19" s="1">
        <v>-0.128656423690408</v>
      </c>
      <c r="AER19" s="1">
        <v>-2.0069991188477201E-2</v>
      </c>
      <c r="AES19" s="1">
        <v>7.4478636260558395E-2</v>
      </c>
      <c r="AET19" s="1">
        <v>-5.3208873406832398E-2</v>
      </c>
      <c r="AEU19" s="1">
        <v>4.5266582112304499E-2</v>
      </c>
      <c r="AEV19" s="1">
        <v>6.0665974988523497E-2</v>
      </c>
      <c r="AEW19" s="1">
        <v>-3.5329079718051097E-2</v>
      </c>
      <c r="AEX19" s="1">
        <v>-5.1942309160984003E-2</v>
      </c>
      <c r="AEY19" s="1">
        <v>-1.42694584566863E-2</v>
      </c>
      <c r="AEZ19" s="1">
        <v>0.218591381399696</v>
      </c>
      <c r="AFA19" s="1">
        <v>0.35643035280268598</v>
      </c>
      <c r="AFB19" s="1">
        <v>0.14653988010907101</v>
      </c>
      <c r="AFC19" s="1">
        <v>0.16113966403563601</v>
      </c>
      <c r="AFD19" s="1">
        <v>-0.30869629826755002</v>
      </c>
      <c r="AFE19" s="1">
        <v>0.27126676212906098</v>
      </c>
      <c r="AFF19" s="1">
        <v>-2.2243394549570899E-2</v>
      </c>
      <c r="AFG19" s="1">
        <v>-0.132197868701107</v>
      </c>
      <c r="AFH19" s="1">
        <v>7.9954993471339997E-2</v>
      </c>
      <c r="AFI19" s="1">
        <v>1.0404384812079399E-2</v>
      </c>
      <c r="AFJ19" s="1">
        <v>0.15642322196670999</v>
      </c>
      <c r="AFK19" s="1">
        <v>0.26051302108100899</v>
      </c>
      <c r="AFL19" s="1">
        <v>-0.195721617361301</v>
      </c>
      <c r="AFM19" s="1">
        <v>0.11222877412202401</v>
      </c>
      <c r="AFN19" s="1">
        <v>2.3850682235433799E-2</v>
      </c>
      <c r="AFO19" s="1">
        <v>0.15927462532808301</v>
      </c>
      <c r="AFP19" s="1">
        <v>0.20945252909359999</v>
      </c>
      <c r="AFQ19" s="1">
        <v>0.20856653714078299</v>
      </c>
      <c r="AFR19" s="1">
        <v>-0.17445552831148001</v>
      </c>
      <c r="AFS19" s="1">
        <v>-0.16838931590025899</v>
      </c>
      <c r="AFT19" s="1">
        <v>0.113588501895382</v>
      </c>
      <c r="AFU19" s="1">
        <v>0.22011181859617099</v>
      </c>
      <c r="AFV19" s="1">
        <v>-0.41248244315550298</v>
      </c>
      <c r="AFW19" s="1">
        <v>-0.43179218791912999</v>
      </c>
      <c r="AFX19" s="1">
        <v>-1.7129278422871101E-2</v>
      </c>
      <c r="AFY19" s="1">
        <v>-1.55052309981773E-2</v>
      </c>
      <c r="AFZ19" s="1">
        <v>3.5135819357748503E-2</v>
      </c>
      <c r="AGA19" s="1">
        <v>-2.5325812121413799E-2</v>
      </c>
      <c r="AGB19" s="1">
        <v>-2.5810492686867401E-2</v>
      </c>
      <c r="AGC19" s="1">
        <v>-7.6850223032007198E-2</v>
      </c>
      <c r="AGD19" s="1">
        <v>2.5605226333211301E-2</v>
      </c>
      <c r="AGE19" s="1">
        <v>0.251848702539196</v>
      </c>
      <c r="AGF19" s="1">
        <v>-0.107501743516251</v>
      </c>
      <c r="AGG19" s="1">
        <v>-0.26605904704085698</v>
      </c>
      <c r="AGH19" s="1">
        <v>0.114826603861927</v>
      </c>
      <c r="AGI19" s="1">
        <v>0.12939717468985101</v>
      </c>
      <c r="AGJ19" s="1">
        <v>0.18307872112392801</v>
      </c>
      <c r="AGK19" s="1">
        <v>-8.2756428281899996E-2</v>
      </c>
      <c r="AGL19" s="1">
        <v>0.27963649829744602</v>
      </c>
      <c r="AGM19" s="5">
        <v>-0.17186437032794999</v>
      </c>
      <c r="AGN19" s="1">
        <v>0.23365262393215999</v>
      </c>
      <c r="AGO19" s="1">
        <v>0.148962909656491</v>
      </c>
      <c r="AGP19" s="1">
        <v>0.122837968295122</v>
      </c>
      <c r="AGQ19" s="1">
        <v>0.122047644455688</v>
      </c>
      <c r="AGR19" s="1">
        <v>0.118174730485506</v>
      </c>
      <c r="AGS19" s="1">
        <v>8.6486071303013598E-2</v>
      </c>
      <c r="AGT19" s="1">
        <v>0.15959689846744099</v>
      </c>
      <c r="AGU19" s="1">
        <v>-0.412995482268048</v>
      </c>
      <c r="AGV19" s="1">
        <v>-9.9927226489708601E-2</v>
      </c>
      <c r="AGW19" s="1">
        <v>-7.6110751434017104E-2</v>
      </c>
      <c r="AGX19" s="1">
        <v>9.0376883212746006E-2</v>
      </c>
      <c r="AGY19" s="1">
        <v>-4.7594653007517002E-2</v>
      </c>
      <c r="AGZ19" s="1">
        <v>0.16486542183132299</v>
      </c>
      <c r="AHA19" s="1">
        <v>-0.28829917941043298</v>
      </c>
      <c r="AHB19" s="1">
        <v>-0.25804038135774299</v>
      </c>
      <c r="AHC19" s="1">
        <v>-0.206414501400013</v>
      </c>
      <c r="AHD19" s="1">
        <v>0.16875360537967601</v>
      </c>
      <c r="AHE19" s="1">
        <v>0.14145723048879399</v>
      </c>
      <c r="AHF19" s="1">
        <v>-0.31597194358757702</v>
      </c>
      <c r="AHG19" s="1">
        <v>-0.28156542602518497</v>
      </c>
      <c r="AHH19" s="1">
        <v>-0.12732800875452599</v>
      </c>
      <c r="AHI19" s="1">
        <v>0.105856519124366</v>
      </c>
      <c r="AHJ19" s="1">
        <v>4.36984190663341E-2</v>
      </c>
      <c r="AHK19" s="1">
        <v>8.2985172324645501E-2</v>
      </c>
      <c r="AHL19" s="1">
        <v>-0.270485550871855</v>
      </c>
      <c r="AHM19" s="1">
        <v>0.17325080326579601</v>
      </c>
      <c r="AHN19" s="1">
        <v>0.12439394649316</v>
      </c>
      <c r="AHO19" s="1">
        <v>-8.8691318222646795E-2</v>
      </c>
      <c r="AHP19" s="1">
        <v>5.1703833252622101E-2</v>
      </c>
      <c r="AHQ19" s="1">
        <v>0.212911194125499</v>
      </c>
      <c r="AHR19" s="1">
        <v>-7.4896609624797897E-2</v>
      </c>
      <c r="AHS19" s="1">
        <v>0.30428320486277599</v>
      </c>
      <c r="AHT19" s="1">
        <v>-1.05169487149474E-2</v>
      </c>
      <c r="AHU19" s="1">
        <v>2.9098833975237499E-2</v>
      </c>
      <c r="AHV19" s="1">
        <v>-0.35241563340100801</v>
      </c>
      <c r="AHW19" s="1">
        <v>-3.9600091913225601E-4</v>
      </c>
      <c r="AHX19" s="1">
        <v>-4.6213821511288999E-2</v>
      </c>
      <c r="AHY19" s="1">
        <v>-2.5917697562294999E-3</v>
      </c>
      <c r="AHZ19" s="1">
        <v>-6.8359812405255696E-2</v>
      </c>
      <c r="AIA19" s="1">
        <v>0.41809031036893302</v>
      </c>
      <c r="AIB19" s="1">
        <v>3.9143388967635999E-3</v>
      </c>
      <c r="AIC19" s="1">
        <v>0.26255046542039101</v>
      </c>
      <c r="AID19" s="1">
        <v>-3.10102550726646E-2</v>
      </c>
      <c r="AIE19" s="1">
        <v>0.19576711669725799</v>
      </c>
      <c r="AIF19" s="1">
        <v>0.17534611240015199</v>
      </c>
      <c r="AIG19" s="1">
        <v>8.0380772173073795E-2</v>
      </c>
      <c r="AIH19" s="1">
        <v>0.139703505182215</v>
      </c>
      <c r="AII19" s="1">
        <v>-1.51491661414727E-2</v>
      </c>
      <c r="AIJ19" s="1">
        <v>-0.341655221452764</v>
      </c>
      <c r="AIK19" s="1">
        <v>3.34985430828319E-2</v>
      </c>
      <c r="AIL19" s="1">
        <v>0.19838933309902401</v>
      </c>
      <c r="AIM19" s="1">
        <v>1.9627035739440801E-2</v>
      </c>
      <c r="AIN19" s="1">
        <v>4.9509048292378399E-2</v>
      </c>
      <c r="AIO19" s="1">
        <v>0.24817015165699899</v>
      </c>
      <c r="AIP19" s="1">
        <v>0.25114121475919798</v>
      </c>
      <c r="AIQ19" s="1">
        <v>1.9927107206704198E-2</v>
      </c>
      <c r="AIR19" s="1">
        <v>2.4673423705830599E-2</v>
      </c>
      <c r="AIS19" s="1">
        <v>4.7999620637697901E-2</v>
      </c>
      <c r="AIT19" s="1">
        <v>-4.2183839261365597E-2</v>
      </c>
      <c r="AIU19" s="1">
        <v>7.0419555924253502E-2</v>
      </c>
      <c r="AIV19" s="1">
        <v>0.18979980105316899</v>
      </c>
      <c r="AIW19" s="1">
        <v>-7.0725315118615406E-2</v>
      </c>
      <c r="AIX19" s="1">
        <v>0.32239594403820898</v>
      </c>
      <c r="AIY19" s="1">
        <v>-0.101136356412857</v>
      </c>
      <c r="AIZ19" s="1">
        <v>0.29406201056322401</v>
      </c>
      <c r="AJA19" s="1">
        <v>0.22193076244405099</v>
      </c>
      <c r="AJB19" s="1">
        <v>0.13886359520598901</v>
      </c>
      <c r="AJC19" s="1">
        <v>-0.33281095106353098</v>
      </c>
      <c r="AJD19" s="1">
        <v>-0.27715095896299402</v>
      </c>
      <c r="AJE19" s="1">
        <v>0.18972480172581299</v>
      </c>
      <c r="AJF19" s="1">
        <v>-4.2255139128597401E-2</v>
      </c>
      <c r="AJG19" s="1">
        <v>-0.121315675424519</v>
      </c>
      <c r="AJH19" s="1">
        <v>-3.5982578185402E-2</v>
      </c>
      <c r="AJI19" s="1">
        <v>-0.13489265570539699</v>
      </c>
      <c r="AJJ19" s="1">
        <v>0.10597348504365101</v>
      </c>
      <c r="AJK19" s="1">
        <v>0.104077102259917</v>
      </c>
      <c r="AJL19" s="1">
        <v>-7.3915633219066398E-2</v>
      </c>
      <c r="AJM19" s="1">
        <v>-5.9413617890590402E-2</v>
      </c>
      <c r="AJN19" s="1">
        <v>5.84156651361252E-2</v>
      </c>
      <c r="AJO19" s="1">
        <v>-6.2938249712001404E-2</v>
      </c>
      <c r="AJP19" s="1">
        <v>-0.286179978921005</v>
      </c>
      <c r="AJQ19" s="1">
        <v>-1.8155952153683499E-2</v>
      </c>
      <c r="AJR19" s="1">
        <v>2.8613244428931098E-2</v>
      </c>
      <c r="AJS19" s="1">
        <v>9.7989294731582299E-2</v>
      </c>
      <c r="AJT19" s="1">
        <v>-7.0249056572303696E-3</v>
      </c>
      <c r="AJU19" s="1">
        <v>7.1418260980873199E-2</v>
      </c>
      <c r="AJV19" s="1">
        <v>8.14619579931955E-2</v>
      </c>
      <c r="AJW19" s="1">
        <v>1.22089499541595E-2</v>
      </c>
      <c r="AJX19" s="1">
        <v>8.1010731373457101E-2</v>
      </c>
      <c r="AJY19" s="1">
        <v>0.117059034468211</v>
      </c>
      <c r="AJZ19" s="1">
        <v>0.21984171223327301</v>
      </c>
      <c r="AKA19" s="1">
        <v>-1.66432006075431E-2</v>
      </c>
      <c r="AKB19" s="1">
        <v>2.5941013208945402E-2</v>
      </c>
      <c r="AKC19" s="1">
        <v>0.11677843208741499</v>
      </c>
      <c r="AKD19" s="1">
        <v>7.8906005774440902E-2</v>
      </c>
      <c r="AKE19" s="1">
        <v>4.91604877757836E-2</v>
      </c>
      <c r="AKF19" s="1">
        <v>4.9603049810492801E-2</v>
      </c>
      <c r="AKG19" s="1">
        <v>-2.10087046424457E-2</v>
      </c>
      <c r="AKH19" s="1">
        <v>0.203827547788963</v>
      </c>
      <c r="AKI19" s="1">
        <v>-5.8204375143132397E-2</v>
      </c>
      <c r="AKJ19" s="1">
        <v>0.26294570454094501</v>
      </c>
      <c r="AKK19" s="1">
        <v>0.318756388904678</v>
      </c>
      <c r="AKL19" s="1">
        <v>8.1500754890328306E-2</v>
      </c>
      <c r="AKM19" s="1">
        <v>2.06780924442353E-2</v>
      </c>
      <c r="AKN19" s="1">
        <v>-9.11821233361121E-2</v>
      </c>
      <c r="AKO19" s="1">
        <v>-0.14172716048999101</v>
      </c>
      <c r="AKP19" s="1">
        <v>-0.15370372407354399</v>
      </c>
      <c r="AKQ19" s="1">
        <v>7.9520929170935506E-2</v>
      </c>
      <c r="AKR19" s="1">
        <v>0.20829135541261301</v>
      </c>
      <c r="AKS19" s="1">
        <v>0.112097317241224</v>
      </c>
      <c r="AKT19" s="1">
        <v>8.3340836270120594E-2</v>
      </c>
      <c r="AKU19" s="1">
        <v>0.153449887753733</v>
      </c>
      <c r="AKV19" s="1">
        <v>0.23024001699035801</v>
      </c>
      <c r="AKW19" s="1">
        <v>0.19443446074284099</v>
      </c>
      <c r="AKX19" s="1">
        <v>0.15171082150845999</v>
      </c>
      <c r="AKY19" s="1">
        <v>5.91559473140588E-2</v>
      </c>
      <c r="AKZ19" s="1">
        <v>3.2662639498467799E-4</v>
      </c>
      <c r="ALA19" s="1">
        <v>2.1195769052059499E-2</v>
      </c>
      <c r="ALB19" s="1">
        <v>0.236364986462791</v>
      </c>
      <c r="ALC19" s="1">
        <v>-1.27200323800848E-2</v>
      </c>
      <c r="ALD19" s="1">
        <v>-0.26038746464171603</v>
      </c>
      <c r="ALE19" s="1">
        <v>3.3936067262122699E-2</v>
      </c>
      <c r="ALF19" s="1">
        <v>0.100117213411549</v>
      </c>
      <c r="ALG19" s="1">
        <v>3.3154134003757101E-2</v>
      </c>
      <c r="ALH19" s="1">
        <v>-8.2448929330601203E-2</v>
      </c>
      <c r="ALI19" s="1">
        <v>0.20428315218190801</v>
      </c>
      <c r="ALJ19" s="1">
        <v>0.17423606957329901</v>
      </c>
      <c r="ALK19" s="1">
        <v>0.24556545370858601</v>
      </c>
      <c r="ALL19" s="1">
        <v>0.18086706933211599</v>
      </c>
      <c r="ALM19" s="1">
        <v>-5.9389901581387697E-2</v>
      </c>
      <c r="ALN19" s="1">
        <v>-0.11685177051373601</v>
      </c>
      <c r="ALO19" s="1">
        <v>0.28814602422065699</v>
      </c>
      <c r="ALP19" s="1">
        <v>-2.6805045650724401E-2</v>
      </c>
      <c r="ALQ19" s="1">
        <v>0.29439827318453499</v>
      </c>
      <c r="ALR19" s="1">
        <v>0.19297788235739999</v>
      </c>
      <c r="ALS19" s="1">
        <v>0.210903061455123</v>
      </c>
      <c r="ALT19" s="1">
        <v>0.17427161930639001</v>
      </c>
      <c r="ALU19" s="1">
        <v>-1.33685993416037E-2</v>
      </c>
      <c r="ALV19" s="1">
        <v>0.184978896138146</v>
      </c>
      <c r="ALW19" s="1">
        <v>1.4097791914623001E-2</v>
      </c>
      <c r="ALX19" s="1">
        <v>0.23191844931574901</v>
      </c>
      <c r="ALY19" s="1">
        <v>0.13025458477035101</v>
      </c>
      <c r="ALZ19" s="1">
        <v>0.191862999911491</v>
      </c>
      <c r="AMA19" s="1">
        <v>6.9551576713763302E-2</v>
      </c>
      <c r="AMB19" s="1">
        <v>-0.14480721658055101</v>
      </c>
      <c r="AMC19" s="1">
        <v>0.228439279108579</v>
      </c>
      <c r="AMD19" s="1">
        <v>9.0093071139360298E-2</v>
      </c>
      <c r="AME19" s="1">
        <v>0.15238729114500499</v>
      </c>
      <c r="AMF19" s="1">
        <v>0.35843115887853999</v>
      </c>
      <c r="AMG19" s="1">
        <v>-0.35318051066713702</v>
      </c>
      <c r="AMH19" s="1">
        <v>1.44007300417415E-2</v>
      </c>
      <c r="AMI19" s="1">
        <v>0.18504345182300699</v>
      </c>
      <c r="AMJ19" s="1">
        <v>-0.13462172858580401</v>
      </c>
      <c r="AMK19" s="1">
        <v>0.160502157341848</v>
      </c>
      <c r="AML19" s="1">
        <v>4.51451996965955E-2</v>
      </c>
      <c r="AMM19" s="1">
        <v>9.79650562342715E-2</v>
      </c>
      <c r="AMN19" s="1">
        <v>8.5766481381681803E-2</v>
      </c>
      <c r="AMO19" s="1">
        <v>9.8842533835942201E-2</v>
      </c>
      <c r="AMP19" s="1">
        <v>0.19177613879629801</v>
      </c>
      <c r="AMQ19" s="1">
        <v>4.9406765135550403E-2</v>
      </c>
      <c r="AMR19" s="1">
        <v>0.19020389586015399</v>
      </c>
      <c r="AMS19" s="1">
        <v>-0.42626570387093499</v>
      </c>
      <c r="AMT19" s="1">
        <v>-0.41216070608093902</v>
      </c>
      <c r="AMU19" s="1">
        <v>-4.50657459459343E-2</v>
      </c>
      <c r="AMV19" s="1">
        <v>-0.25860235488616401</v>
      </c>
      <c r="AMW19" s="1">
        <v>0.104549931724934</v>
      </c>
      <c r="AMX19" s="1">
        <v>-2.51060667377958E-2</v>
      </c>
      <c r="AMY19" s="1">
        <v>-2.31951887156168E-2</v>
      </c>
      <c r="AMZ19" s="1">
        <v>0.102949310391799</v>
      </c>
      <c r="ANA19" s="1">
        <v>0.13280335211253499</v>
      </c>
      <c r="ANB19" s="1">
        <v>-0.15238248528694301</v>
      </c>
      <c r="ANC19" s="1">
        <v>-4.1248866037012798E-2</v>
      </c>
      <c r="AND19" s="1">
        <v>0.14067764869865301</v>
      </c>
      <c r="ANE19" s="1">
        <v>9.0731674772863095E-3</v>
      </c>
      <c r="ANF19" s="1">
        <v>0.219004464541216</v>
      </c>
      <c r="ANG19" s="1">
        <v>0.32810620870712798</v>
      </c>
      <c r="ANH19" s="1">
        <v>-0.132941742857245</v>
      </c>
      <c r="ANI19" s="1">
        <v>0.142134235987771</v>
      </c>
      <c r="ANJ19" s="1">
        <v>0.14851603807640901</v>
      </c>
      <c r="ANK19" s="1">
        <v>3.7767448570689401E-2</v>
      </c>
      <c r="ANL19" s="1">
        <v>-0.15676517159732201</v>
      </c>
      <c r="ANM19" s="1">
        <v>-0.21464587882493499</v>
      </c>
      <c r="ANN19" s="1">
        <v>-3.1575148369916997E-2</v>
      </c>
      <c r="ANO19" s="1">
        <v>2.52583706102751E-2</v>
      </c>
      <c r="ANP19" s="1">
        <v>2.43291511325858E-2</v>
      </c>
      <c r="ANQ19" s="1">
        <v>-0.13082027749314301</v>
      </c>
      <c r="ANR19" s="1">
        <v>-0.12998933856283601</v>
      </c>
      <c r="ANS19" s="1">
        <v>0.17571979958311301</v>
      </c>
      <c r="ANT19" s="1">
        <v>0.165414110018686</v>
      </c>
      <c r="ANU19" s="1">
        <v>-0.36409629265759502</v>
      </c>
      <c r="ANV19" s="1">
        <v>0.13719188890307499</v>
      </c>
      <c r="ANW19" s="1">
        <v>9.7626022579288693E-2</v>
      </c>
      <c r="ANX19" s="1">
        <v>0.17740739335140901</v>
      </c>
      <c r="ANY19" s="1">
        <v>2.8863322956818201E-2</v>
      </c>
      <c r="ANZ19" s="1">
        <v>-0.27492524657006701</v>
      </c>
      <c r="AOA19" s="1">
        <v>-7.5159615917070405E-2</v>
      </c>
      <c r="AOB19" s="1">
        <v>0.15404927616677899</v>
      </c>
      <c r="AOC19" s="1">
        <v>-0.13683871591253</v>
      </c>
      <c r="AOD19" s="1">
        <v>0.38471506063088001</v>
      </c>
      <c r="AOE19" s="1">
        <v>0.153946634356525</v>
      </c>
      <c r="AOF19" s="1">
        <v>-0.117560835636892</v>
      </c>
      <c r="AOG19" s="1">
        <v>-2.62175459682637E-2</v>
      </c>
      <c r="AOH19" s="1">
        <v>0.18080185640743399</v>
      </c>
      <c r="AOI19" s="1">
        <v>-0.20450153520046499</v>
      </c>
      <c r="AOJ19" s="1">
        <v>0.181903998150381</v>
      </c>
      <c r="AOK19" s="1">
        <v>-6.5931646645805794E-2</v>
      </c>
      <c r="AOL19" s="1">
        <v>1.18253653781828E-2</v>
      </c>
      <c r="AOM19" s="1">
        <v>1.6731580659244599E-2</v>
      </c>
      <c r="AON19" s="1">
        <v>8.2661552074449904E-2</v>
      </c>
      <c r="AOO19" s="1">
        <v>0.12701685739409599</v>
      </c>
      <c r="AOP19" s="1">
        <v>6.4112321871189107E-2</v>
      </c>
      <c r="AOQ19" s="1">
        <v>-6.4643376256855898E-3</v>
      </c>
      <c r="AOR19" s="1">
        <v>-0.14498248366855199</v>
      </c>
      <c r="AOS19" s="1">
        <v>-1.51605117934658E-2</v>
      </c>
      <c r="AOT19" s="1">
        <v>-6.7735340764295396E-2</v>
      </c>
      <c r="AOU19" s="1">
        <v>9.3450703545717301E-2</v>
      </c>
      <c r="AOV19" s="1">
        <v>7.9570491976477406E-2</v>
      </c>
      <c r="AOW19" s="1">
        <v>9.7572422665876499E-2</v>
      </c>
      <c r="AOX19" s="1">
        <v>-7.0340716310045306E-2</v>
      </c>
      <c r="AOY19" s="1">
        <v>-0.12671963468873801</v>
      </c>
      <c r="AOZ19" s="1">
        <v>7.3833729614549495E-2</v>
      </c>
      <c r="APA19" s="1">
        <v>6.5893182169179899E-3</v>
      </c>
      <c r="APB19" s="1">
        <v>0.10352989290103801</v>
      </c>
      <c r="APC19" s="1">
        <v>1.16239748319688E-2</v>
      </c>
      <c r="APD19" s="1">
        <v>0.14986999879391</v>
      </c>
      <c r="APE19" s="1">
        <v>0.281091769817092</v>
      </c>
      <c r="APF19" s="1">
        <v>0.27668921786998402</v>
      </c>
      <c r="APG19" s="1">
        <v>-0.121802230422536</v>
      </c>
      <c r="APH19" s="1">
        <v>-0.106761566230372</v>
      </c>
      <c r="API19" s="1">
        <v>-9.3838243865202994E-2</v>
      </c>
      <c r="APJ19" s="1">
        <v>-9.5256662415040605E-2</v>
      </c>
      <c r="APK19" s="1">
        <v>0.18394836993261801</v>
      </c>
      <c r="APL19" s="1">
        <v>-7.8785685132830192E-3</v>
      </c>
      <c r="APM19" s="1">
        <v>7.9822978933480004E-2</v>
      </c>
      <c r="APN19" s="1">
        <v>8.4634558444538502E-2</v>
      </c>
      <c r="APO19" s="1">
        <v>0.106180063459812</v>
      </c>
      <c r="APP19" s="1">
        <v>-0.13708570286800301</v>
      </c>
      <c r="APQ19" s="1">
        <v>0.20935100111907301</v>
      </c>
      <c r="APR19" s="1">
        <v>-0.142679635256687</v>
      </c>
      <c r="APS19" s="1">
        <v>-0.37197629671101201</v>
      </c>
      <c r="APT19" s="1">
        <v>-0.2337184654584</v>
      </c>
      <c r="APU19" s="1">
        <v>7.1706418547456505E-2</v>
      </c>
      <c r="APV19" s="1">
        <v>-1.5862997312352099E-2</v>
      </c>
      <c r="APW19" s="1">
        <v>-0.100934419805251</v>
      </c>
      <c r="APX19" s="1">
        <v>-3.68245897857939E-2</v>
      </c>
      <c r="APY19" s="1">
        <v>-0.29346866592875798</v>
      </c>
      <c r="APZ19" s="1">
        <v>-0.25758874392249598</v>
      </c>
      <c r="AQA19" s="1">
        <v>9.9092199138181694E-2</v>
      </c>
      <c r="AQB19" s="1">
        <v>0.183166139329415</v>
      </c>
      <c r="AQC19" s="1">
        <v>0.166625381428706</v>
      </c>
      <c r="AQD19" s="1">
        <v>0.11111952640796099</v>
      </c>
      <c r="AQE19" s="1">
        <v>-1.3143262792075E-2</v>
      </c>
      <c r="AQF19" s="1">
        <v>-0.22943168722839799</v>
      </c>
      <c r="AQG19" s="1">
        <v>-0.40299134430818101</v>
      </c>
      <c r="AQH19" s="1">
        <v>6.4244245281148193E-2</v>
      </c>
      <c r="AQI19" s="1">
        <v>0.15519603041739699</v>
      </c>
      <c r="AQJ19" s="1">
        <v>0.106809958672513</v>
      </c>
      <c r="AQK19" s="1">
        <v>-0.100613668806132</v>
      </c>
      <c r="AQL19" s="1">
        <v>6.4397860129944001E-2</v>
      </c>
      <c r="AQM19" s="1">
        <v>0.12841947261930201</v>
      </c>
      <c r="AQN19" s="1">
        <v>1.66020409549521E-3</v>
      </c>
      <c r="AQO19" s="1">
        <v>0.15110531517617501</v>
      </c>
      <c r="AQP19" s="1">
        <v>0.22392963913553299</v>
      </c>
      <c r="AQQ19" s="1">
        <v>-0.33100352902131103</v>
      </c>
      <c r="AQR19" s="1">
        <v>0.12775647837036699</v>
      </c>
      <c r="AQS19" s="1">
        <v>9.9555697410630598E-2</v>
      </c>
      <c r="AQT19" s="1">
        <v>-0.146592619736471</v>
      </c>
      <c r="AQU19" s="1">
        <v>0.151849045681373</v>
      </c>
      <c r="AQV19" s="1">
        <v>1.35596874495644E-3</v>
      </c>
      <c r="AQW19" s="1">
        <v>9.6477951499435097E-2</v>
      </c>
      <c r="AQX19" s="1">
        <v>-2.4795492617218102E-3</v>
      </c>
      <c r="AQY19" s="1">
        <v>3.1819694429603598E-2</v>
      </c>
      <c r="AQZ19" s="1">
        <v>2.0007398371672401E-4</v>
      </c>
      <c r="ARA19" s="1">
        <v>8.4472052758682303E-2</v>
      </c>
      <c r="ARB19" s="1">
        <v>-7.2316047446078904E-2</v>
      </c>
      <c r="ARC19" s="1">
        <v>0.13074642541444501</v>
      </c>
      <c r="ARD19" s="1">
        <v>-8.9199126899355496E-2</v>
      </c>
      <c r="ARE19" s="1">
        <v>-0.18833932000209999</v>
      </c>
      <c r="ARF19" s="1">
        <v>0.13566582683314299</v>
      </c>
      <c r="ARG19" s="1">
        <v>0.337795268240344</v>
      </c>
      <c r="ARH19" s="1">
        <v>0.165553138564386</v>
      </c>
      <c r="ARI19" s="1">
        <v>-0.14056819972834</v>
      </c>
      <c r="ARJ19" s="1">
        <v>-0.33177999848838202</v>
      </c>
      <c r="ARK19" s="1">
        <v>9.0810247929562798E-2</v>
      </c>
      <c r="ARL19" s="1">
        <v>9.0384990268107299E-2</v>
      </c>
      <c r="ARM19" s="1">
        <v>0.119340307625266</v>
      </c>
      <c r="ARN19" s="1">
        <v>0.206162714513005</v>
      </c>
      <c r="ARO19" s="1">
        <v>0.22653546292686999</v>
      </c>
      <c r="ARP19" s="1">
        <v>-0.120456555506134</v>
      </c>
      <c r="ARQ19" s="1">
        <v>0.14780529445594301</v>
      </c>
      <c r="ARR19" s="1">
        <v>-0.219073616159426</v>
      </c>
      <c r="ARS19" s="1">
        <v>0.28106034517357997</v>
      </c>
      <c r="ART19" s="1">
        <v>0.118850672468706</v>
      </c>
      <c r="ARU19" s="1">
        <v>4.4720257385418197E-2</v>
      </c>
      <c r="ARV19" s="1">
        <v>0.112640172450545</v>
      </c>
      <c r="ARW19" s="1">
        <v>-3.5989763799478401E-2</v>
      </c>
      <c r="ARX19" s="1">
        <v>-0.188925157546771</v>
      </c>
      <c r="ARY19" s="1">
        <v>0.22279546368536199</v>
      </c>
      <c r="ARZ19" s="1">
        <v>0.13384969735240701</v>
      </c>
      <c r="ASA19" s="1">
        <v>1.0317720195659E-2</v>
      </c>
      <c r="ASB19" s="1">
        <v>0.184789284142723</v>
      </c>
      <c r="ASC19" s="1">
        <v>-0.106375086632785</v>
      </c>
      <c r="ASD19" s="1">
        <v>-0.103594186935572</v>
      </c>
      <c r="ASE19" s="1">
        <v>0.18490354778780599</v>
      </c>
      <c r="ASF19" s="1">
        <v>-0.221003278393889</v>
      </c>
      <c r="ASG19" s="1">
        <v>3.01283044159124E-2</v>
      </c>
      <c r="ASH19" s="1">
        <v>0.24924188213644799</v>
      </c>
      <c r="ASI19" s="1">
        <v>0.13857892784167899</v>
      </c>
      <c r="ASJ19" s="1">
        <v>0.150527364555291</v>
      </c>
      <c r="ASK19" s="1">
        <v>0.201937923411942</v>
      </c>
      <c r="ASL19" s="1">
        <v>0.10472667452482599</v>
      </c>
      <c r="ASM19" s="1">
        <v>-1.28597774740415E-2</v>
      </c>
      <c r="ASN19" s="1">
        <v>2.5828432106162501E-2</v>
      </c>
      <c r="ASO19" s="1">
        <v>-8.9793088742900901E-2</v>
      </c>
      <c r="ASP19" s="1">
        <v>0.202592466487793</v>
      </c>
      <c r="ASQ19" s="1">
        <v>-4.0252787022687697E-2</v>
      </c>
      <c r="ASR19" s="1">
        <v>-2.8278112504277898E-2</v>
      </c>
      <c r="ASS19" s="1">
        <v>-3.63285918881254E-2</v>
      </c>
      <c r="AST19" s="1">
        <v>0.125075363790809</v>
      </c>
      <c r="ASU19" s="1">
        <v>-0.294481523712249</v>
      </c>
      <c r="ASV19" s="1">
        <v>-7.0575745449627802E-2</v>
      </c>
      <c r="ASW19" s="1">
        <v>7.77087546663454E-2</v>
      </c>
      <c r="ASX19" s="1">
        <v>0.11425950699493199</v>
      </c>
      <c r="ASY19" s="1">
        <v>-0.26137163255840101</v>
      </c>
      <c r="ASZ19" s="1">
        <v>-0.13487732763868501</v>
      </c>
      <c r="ATA19" s="1">
        <v>-0.35633196052723098</v>
      </c>
      <c r="ATB19" s="1">
        <v>4.7317992523367602E-2</v>
      </c>
      <c r="ATC19" s="1">
        <v>-1.6989787494115002E-2</v>
      </c>
      <c r="ATD19" s="1">
        <v>-0.143396759918167</v>
      </c>
      <c r="ATE19" s="1">
        <v>-0.14595206144310299</v>
      </c>
      <c r="ATF19" s="1">
        <v>6.4000333806619805E-2</v>
      </c>
      <c r="ATG19" s="1">
        <v>1.01489341682962E-2</v>
      </c>
      <c r="ATH19" s="1">
        <v>0.16097395864392999</v>
      </c>
      <c r="ATI19" s="1">
        <v>-3.9373208613662301E-2</v>
      </c>
      <c r="ATJ19" s="1">
        <v>7.4214771012891395E-2</v>
      </c>
      <c r="ATK19" s="1">
        <v>-0.101598479444117</v>
      </c>
      <c r="ATL19" s="1">
        <v>-6.9113686801834107E-2</v>
      </c>
      <c r="ATM19" s="1">
        <v>3.9154113840545998E-2</v>
      </c>
      <c r="ATN19" s="1">
        <v>0.19603325673246599</v>
      </c>
      <c r="ATO19" s="1">
        <v>-9.2079009661898095E-2</v>
      </c>
      <c r="ATP19" s="1">
        <v>0.105066643753431</v>
      </c>
      <c r="ATQ19" s="1">
        <v>-1.6990310552993501E-3</v>
      </c>
      <c r="ATR19" s="1">
        <v>2.6371348834547E-2</v>
      </c>
      <c r="ATS19" s="1">
        <v>0.12902537250687601</v>
      </c>
      <c r="ATT19" s="1">
        <v>1.2808476316616101E-3</v>
      </c>
      <c r="ATU19" s="1">
        <v>-1.53498667270149E-2</v>
      </c>
      <c r="ATV19" s="1">
        <v>-9.1571093350767893E-2</v>
      </c>
      <c r="ATW19" s="1">
        <v>5.4602619291511702E-2</v>
      </c>
      <c r="ATX19" s="1">
        <v>5.6970032438295001E-2</v>
      </c>
      <c r="ATY19" s="1">
        <v>-0.106867803580054</v>
      </c>
      <c r="ATZ19" s="1">
        <v>-8.4321346747276593E-2</v>
      </c>
      <c r="AUA19" s="1">
        <v>-3.1873722561226302E-2</v>
      </c>
      <c r="AUB19" s="1">
        <v>6.08946658261399E-2</v>
      </c>
      <c r="AUC19" s="1">
        <v>7.3608252976570407E-2</v>
      </c>
      <c r="AUD19" s="1">
        <v>-2.8084058559024901E-2</v>
      </c>
      <c r="AUE19" s="1">
        <v>-0.22644292906813099</v>
      </c>
      <c r="AUF19" s="1">
        <v>-0.11063931746144801</v>
      </c>
      <c r="AUG19" s="1">
        <v>-0.11346883278653</v>
      </c>
      <c r="AUH19" s="1">
        <v>1.64175977682504E-2</v>
      </c>
      <c r="AUI19" s="1">
        <v>0.18800193148844899</v>
      </c>
      <c r="AUJ19" s="1">
        <v>3.2741615861142999E-2</v>
      </c>
      <c r="AUK19" s="1">
        <v>2.1499253404705099E-2</v>
      </c>
      <c r="AUL19" s="1">
        <v>-0.35864584632646002</v>
      </c>
      <c r="AUM19" s="1">
        <v>4.4403151127184098E-2</v>
      </c>
      <c r="AUN19" s="1">
        <v>7.1895746436097696E-2</v>
      </c>
      <c r="AUO19" s="1">
        <v>0.204674381696033</v>
      </c>
      <c r="AUP19" s="1">
        <v>7.8274905431383004E-2</v>
      </c>
      <c r="AUQ19" s="1">
        <v>4.9202125875362303E-2</v>
      </c>
      <c r="AUR19" s="1">
        <v>-1.0363356333980599E-3</v>
      </c>
      <c r="AUS19" s="1">
        <v>-1.2445767101737001E-2</v>
      </c>
      <c r="AUT19" s="1">
        <v>0.27157833346156901</v>
      </c>
      <c r="AUU19" s="1">
        <v>0.108290259001357</v>
      </c>
      <c r="AUV19" s="1">
        <v>0.24971698458406</v>
      </c>
      <c r="AUW19" s="1">
        <v>0.155639536611034</v>
      </c>
      <c r="AUX19" s="1">
        <v>-0.350271730176683</v>
      </c>
      <c r="AUY19" s="1">
        <v>0.107134932128821</v>
      </c>
      <c r="AUZ19" s="1">
        <v>-2.29149813410362E-2</v>
      </c>
      <c r="AVA19" s="1">
        <v>-0.165979020068658</v>
      </c>
      <c r="AVB19" s="1">
        <v>6.6054982513527802E-2</v>
      </c>
      <c r="AVC19" s="1">
        <v>9.1487778078200105E-2</v>
      </c>
      <c r="AVD19" s="1">
        <v>5.4527270802056702E-2</v>
      </c>
      <c r="AVE19" s="1">
        <v>0.17324891195534101</v>
      </c>
      <c r="AVF19" s="1">
        <v>4.6863615704168998E-2</v>
      </c>
      <c r="AVG19" s="1">
        <v>-5.4448792980370801E-2</v>
      </c>
      <c r="AVH19" s="1">
        <v>0.449320458780954</v>
      </c>
      <c r="AVI19" s="1">
        <v>-8.4287529945014199E-3</v>
      </c>
      <c r="AVJ19" s="1">
        <v>-0.28040212660820801</v>
      </c>
      <c r="AVK19" s="1">
        <v>0.14590299804745199</v>
      </c>
      <c r="AVL19" s="1">
        <v>-2.8770634032925101E-3</v>
      </c>
      <c r="AVM19" s="1">
        <v>-1.43741241902251E-2</v>
      </c>
      <c r="AVN19" s="1">
        <v>7.5018331207357999E-2</v>
      </c>
      <c r="AVO19" s="1">
        <v>-4.7070196847081702E-3</v>
      </c>
      <c r="AVP19" s="1">
        <v>0.22583219967538001</v>
      </c>
      <c r="AVQ19" s="1">
        <v>-0.19546646079309599</v>
      </c>
      <c r="AVR19" s="1">
        <v>1.4689425436638599E-2</v>
      </c>
      <c r="AVS19" s="1">
        <v>-0.13201156705731801</v>
      </c>
      <c r="AVT19" s="1">
        <v>7.8541493585621305E-2</v>
      </c>
      <c r="AVU19" s="1">
        <v>6.9293652812183207E-2</v>
      </c>
      <c r="AVV19" s="1">
        <v>-7.9279697268952301E-2</v>
      </c>
      <c r="AVW19" s="1">
        <v>-9.0122881585560893E-2</v>
      </c>
      <c r="AVX19" s="1">
        <v>1.42039607401652E-2</v>
      </c>
      <c r="AVY19" s="1">
        <v>0.13808222504985801</v>
      </c>
      <c r="AVZ19" s="1">
        <v>0.148299718029858</v>
      </c>
      <c r="AWA19" s="1">
        <v>0.124332527099343</v>
      </c>
      <c r="AWB19" s="1">
        <v>8.2869975246467206E-2</v>
      </c>
      <c r="AWC19" s="1">
        <v>0.19375892033095901</v>
      </c>
      <c r="AWD19" s="1">
        <v>-0.100676338418822</v>
      </c>
      <c r="AWE19" s="1">
        <v>3.5076912742229502E-2</v>
      </c>
      <c r="AWF19" s="1">
        <v>0.25137808308630799</v>
      </c>
      <c r="AWG19" s="1">
        <v>-8.0953975934524705E-2</v>
      </c>
      <c r="AWH19" s="1">
        <v>0.23391029401381899</v>
      </c>
      <c r="AWI19" s="1">
        <v>1.79756638777787E-2</v>
      </c>
      <c r="AWJ19" s="1">
        <v>-4.4650569175842099E-2</v>
      </c>
      <c r="AWK19" s="1">
        <v>0.18542406027306799</v>
      </c>
      <c r="AWL19" s="1">
        <v>-8.6054720791792799E-2</v>
      </c>
      <c r="AWM19" s="1">
        <v>-6.6259507103392096E-3</v>
      </c>
      <c r="AWN19" s="1">
        <v>4.9761486377319503E-2</v>
      </c>
      <c r="AWO19" s="1">
        <v>5.1701772587005097E-2</v>
      </c>
      <c r="AWP19" s="1">
        <v>0.14480360057702199</v>
      </c>
      <c r="AWQ19" s="1">
        <v>2.2169119858762999E-2</v>
      </c>
      <c r="AWR19" s="1">
        <v>5.9356104140832998E-2</v>
      </c>
      <c r="AWS19" s="1">
        <v>-3.1748595454517699E-2</v>
      </c>
      <c r="AWT19" s="1">
        <v>0.36712064217697599</v>
      </c>
      <c r="AWU19" s="1">
        <v>5.65708216023212E-2</v>
      </c>
      <c r="AWV19" s="1">
        <v>5.8371514458771499E-3</v>
      </c>
      <c r="AWW19" s="1">
        <v>0.34586658826936001</v>
      </c>
      <c r="AWX19" s="1">
        <v>0.166882330702985</v>
      </c>
      <c r="AWY19" s="1">
        <v>8.3797592467654905E-2</v>
      </c>
      <c r="AWZ19" s="1">
        <v>5.6994440621878598E-2</v>
      </c>
      <c r="AXA19" s="1">
        <v>-5.47647730522791E-2</v>
      </c>
      <c r="AXB19" s="1">
        <v>0.16316241695247499</v>
      </c>
      <c r="AXC19" s="1">
        <v>0.22964777874435899</v>
      </c>
      <c r="AXD19" s="1">
        <v>0.17404416937530301</v>
      </c>
      <c r="AXE19" s="1">
        <v>0.11762658435584</v>
      </c>
      <c r="AXF19" s="1">
        <v>-0.28299969841202599</v>
      </c>
      <c r="AXG19" s="1">
        <v>0.33869012807791299</v>
      </c>
      <c r="AXH19" s="1">
        <v>2.4776709290554901E-2</v>
      </c>
      <c r="AXI19" s="1">
        <v>-0.14921683753682699</v>
      </c>
      <c r="AXJ19" s="1">
        <v>-0.14966763644575601</v>
      </c>
      <c r="AXK19" s="1">
        <v>-0.28865150186958499</v>
      </c>
      <c r="AXL19" s="1">
        <v>0.19324110338648801</v>
      </c>
      <c r="AXM19" s="1">
        <v>0.18995493248854101</v>
      </c>
      <c r="AXN19" s="1">
        <v>0.177846532723478</v>
      </c>
      <c r="AXO19" s="1">
        <v>8.6181999129405204E-2</v>
      </c>
      <c r="AXP19" s="1">
        <v>7.2284601049747904E-2</v>
      </c>
      <c r="AXQ19" s="1">
        <v>3.4521199577358802E-2</v>
      </c>
      <c r="AXR19" s="1">
        <v>2.8198977170554501E-2</v>
      </c>
      <c r="AXS19" s="1">
        <v>-3.3770652931179902E-2</v>
      </c>
      <c r="AXT19" s="1">
        <v>-3.5112244802833301E-2</v>
      </c>
      <c r="AXU19" s="1">
        <v>-0.220858217633155</v>
      </c>
      <c r="AXV19" s="1">
        <v>-0.17100860968651799</v>
      </c>
      <c r="AXW19" s="1">
        <v>-3.5349588541411597E-2</v>
      </c>
      <c r="AXX19" s="1">
        <v>0.13081959790474501</v>
      </c>
      <c r="AXY19" s="1">
        <v>0.10265253267711</v>
      </c>
      <c r="AXZ19" s="1">
        <v>-2.3459219116360699E-2</v>
      </c>
      <c r="AYA19" s="1">
        <v>0.19878084269264901</v>
      </c>
      <c r="AYB19" s="1">
        <v>-0.188578227471943</v>
      </c>
      <c r="AYC19" s="1">
        <v>6.2464743591640802E-2</v>
      </c>
      <c r="AYD19" s="1">
        <v>-2.7864558283386201E-2</v>
      </c>
      <c r="AYE19" s="1">
        <v>2.0754435089412E-2</v>
      </c>
      <c r="AYF19" s="1">
        <v>0.107814953693634</v>
      </c>
      <c r="AYG19" s="1">
        <v>0.12158772814697801</v>
      </c>
      <c r="AYH19" s="1">
        <v>1.0944227230695601E-2</v>
      </c>
      <c r="AYI19" s="1">
        <v>3.0782567083410699E-2</v>
      </c>
      <c r="AYJ19" s="1">
        <v>0.225660594285226</v>
      </c>
      <c r="AYK19" s="1">
        <v>-1.2127064172209099E-2</v>
      </c>
      <c r="AYL19" s="1">
        <v>0.292322873824505</v>
      </c>
      <c r="AYM19" s="1">
        <v>-4.7637236591123303E-2</v>
      </c>
      <c r="AYN19" s="1">
        <v>0.13019806229716999</v>
      </c>
      <c r="AYO19" s="1">
        <v>-9.5690151451819694E-2</v>
      </c>
      <c r="AYP19" s="1">
        <v>0.26556184198167998</v>
      </c>
      <c r="AYQ19" s="1">
        <v>8.2281694240326594E-2</v>
      </c>
      <c r="AYR19" s="1">
        <v>-5.16201999768717E-2</v>
      </c>
      <c r="AYS19" s="1">
        <v>2.7406618925778399E-2</v>
      </c>
      <c r="AYT19" s="1">
        <v>0.116602098422112</v>
      </c>
      <c r="AYU19" s="1">
        <v>-4.18525739412237E-2</v>
      </c>
      <c r="AYV19" s="1">
        <v>-0.115329590958502</v>
      </c>
      <c r="AYW19" s="1">
        <v>-2.32029180590093E-2</v>
      </c>
      <c r="AYX19" s="1">
        <v>-0.216954442887203</v>
      </c>
      <c r="AYY19" s="1">
        <v>0.133599034476411</v>
      </c>
      <c r="AYZ19" s="1">
        <v>0.111926541345427</v>
      </c>
      <c r="AZA19" s="1">
        <v>4.21473307694561E-2</v>
      </c>
      <c r="AZB19" s="1">
        <v>9.7404011997465206E-2</v>
      </c>
      <c r="AZC19" s="1">
        <v>0.110422755373245</v>
      </c>
      <c r="AZD19" s="1">
        <v>-0.155501727685565</v>
      </c>
      <c r="AZE19" s="1">
        <v>7.5057816286717205E-2</v>
      </c>
      <c r="AZF19" s="1">
        <v>-9.8083983990763304E-3</v>
      </c>
      <c r="AZG19" s="1">
        <v>2.0146544188577E-2</v>
      </c>
      <c r="AZH19" s="1">
        <v>-9.1169847919001096E-2</v>
      </c>
      <c r="AZI19" s="1">
        <v>8.8352148945932199E-2</v>
      </c>
      <c r="AZJ19" s="1">
        <v>-0.26261112073870901</v>
      </c>
      <c r="AZK19" s="1">
        <v>0.229464226634919</v>
      </c>
      <c r="AZL19" s="1">
        <v>-1.40617060400017E-2</v>
      </c>
      <c r="AZM19" s="1">
        <v>-8.5670488276038098E-2</v>
      </c>
      <c r="AZN19" s="1">
        <v>5.5123007233270297E-3</v>
      </c>
      <c r="AZO19" s="1">
        <v>-0.19902188313101599</v>
      </c>
      <c r="AZP19" s="1">
        <v>0.16700321893721501</v>
      </c>
      <c r="AZQ19" s="1">
        <v>0.107922155304653</v>
      </c>
      <c r="AZR19" s="1">
        <v>-0.14865931720250999</v>
      </c>
      <c r="AZS19" s="1">
        <v>-0.16219609714043301</v>
      </c>
      <c r="AZT19" s="1">
        <v>-0.17406998176689301</v>
      </c>
      <c r="AZU19" s="1">
        <v>0.14570602152492601</v>
      </c>
      <c r="AZV19" s="1">
        <v>1.84315903011068E-2</v>
      </c>
      <c r="AZW19" s="1">
        <v>1.25832049861646E-2</v>
      </c>
      <c r="AZX19" s="1">
        <v>0.173483479939709</v>
      </c>
      <c r="AZY19" s="1">
        <v>6.22376694130315E-2</v>
      </c>
      <c r="AZZ19" s="1">
        <v>-0.327049257858816</v>
      </c>
      <c r="BAA19" s="1">
        <v>0.105352750272483</v>
      </c>
      <c r="BAB19" s="1">
        <v>-0.127787458337625</v>
      </c>
      <c r="BAC19" s="1">
        <v>-3.4991702171152501E-2</v>
      </c>
      <c r="BAD19" s="1">
        <v>5.98347271434719E-3</v>
      </c>
      <c r="BAE19" s="1">
        <v>9.0758738275775602E-2</v>
      </c>
      <c r="BAF19" s="1">
        <v>6.8593540161554903E-2</v>
      </c>
      <c r="BAG19" s="1">
        <v>-3.21910379919721E-2</v>
      </c>
      <c r="BAH19" s="1">
        <v>-5.3013398460269298E-2</v>
      </c>
      <c r="BAI19" s="1">
        <v>4.7277658970753401E-2</v>
      </c>
      <c r="BAJ19" s="1">
        <v>1.26629820228676E-2</v>
      </c>
      <c r="BAK19" s="1">
        <v>-0.174670362414618</v>
      </c>
      <c r="BAL19" s="1">
        <v>-0.145758407734881</v>
      </c>
      <c r="BAM19" s="1">
        <v>0.158253105296289</v>
      </c>
      <c r="BAN19" s="1">
        <v>0.14345343728004001</v>
      </c>
      <c r="BAO19" s="1">
        <v>7.1707176490633504E-2</v>
      </c>
      <c r="BAP19" s="1">
        <v>-2.9168292844900402E-2</v>
      </c>
      <c r="BAQ19" s="1">
        <v>0.25800599892232301</v>
      </c>
      <c r="BAR19" s="1">
        <v>0.16349761330109999</v>
      </c>
      <c r="BAS19" s="1">
        <v>-0.11361245431228099</v>
      </c>
      <c r="BAT19" s="1">
        <v>-0.286387492440353</v>
      </c>
      <c r="BAU19" s="1">
        <v>-0.20868872580727399</v>
      </c>
      <c r="BAV19" s="1">
        <v>0.12611835376804201</v>
      </c>
      <c r="BAW19" s="1">
        <v>-2.9971931875788699E-2</v>
      </c>
      <c r="BAX19" s="1">
        <v>8.3764807608316297E-2</v>
      </c>
      <c r="BAY19" s="1">
        <v>-5.8177247722368902E-2</v>
      </c>
      <c r="BAZ19" s="1">
        <v>5.3522990827515403E-2</v>
      </c>
      <c r="BBA19" s="1">
        <v>0.291390097888164</v>
      </c>
      <c r="BBB19" s="1">
        <v>4.77642371970083E-2</v>
      </c>
      <c r="BBC19" s="1">
        <v>5.7406444242876699E-2</v>
      </c>
      <c r="BBD19" s="1">
        <v>8.3936365513689506E-2</v>
      </c>
      <c r="BBE19" s="1">
        <v>-6.0422261614135803E-2</v>
      </c>
      <c r="BBF19" s="1">
        <v>-0.27623660423283197</v>
      </c>
      <c r="BBG19" s="1">
        <v>8.6852573680559694E-2</v>
      </c>
      <c r="BBH19" s="1">
        <v>-4.8202381410154899E-2</v>
      </c>
      <c r="BBI19" s="1">
        <v>7.7718114327419194E-2</v>
      </c>
      <c r="BBJ19" s="1">
        <v>0.15548873806997601</v>
      </c>
      <c r="BBK19" s="1">
        <v>5.74939864246664E-3</v>
      </c>
      <c r="BBL19" s="1">
        <v>0.112510376141326</v>
      </c>
      <c r="BBM19" s="1">
        <v>-0.18676111982333099</v>
      </c>
      <c r="BBN19" s="1">
        <v>0.183684523291713</v>
      </c>
      <c r="BBO19" s="1">
        <v>8.9350050657555094E-2</v>
      </c>
      <c r="BBP19" s="1">
        <v>0.26103354063244499</v>
      </c>
      <c r="BBQ19" s="1">
        <v>-3.0820252349322098E-2</v>
      </c>
      <c r="BBR19" s="1">
        <v>-0.10192389280575501</v>
      </c>
      <c r="BBS19" s="1">
        <v>-0.176973902845561</v>
      </c>
      <c r="BBT19" s="1">
        <v>-0.35713779037426802</v>
      </c>
      <c r="BBU19" s="1">
        <v>-1.73479166861484E-2</v>
      </c>
      <c r="BBV19" s="1">
        <v>1.3504752027707999E-2</v>
      </c>
      <c r="BBW19" s="1">
        <v>0.11608722868215</v>
      </c>
      <c r="BBX19" s="1">
        <v>-0.13066676146033701</v>
      </c>
      <c r="BBY19" s="1">
        <v>8.16269232461663E-2</v>
      </c>
      <c r="BBZ19" s="1">
        <v>0.15369719970950699</v>
      </c>
      <c r="BCA19" s="1">
        <v>-0.14138696496915101</v>
      </c>
      <c r="BCB19" s="1">
        <v>-0.36665442443624802</v>
      </c>
      <c r="BCC19" s="1">
        <v>-0.14958928692606799</v>
      </c>
      <c r="BCD19" s="1">
        <v>6.4849706617439606E-2</v>
      </c>
      <c r="BCE19" s="1">
        <v>0.11004243191822199</v>
      </c>
      <c r="BCF19" s="1">
        <v>3.48683285641469E-2</v>
      </c>
      <c r="BCG19" s="1">
        <v>-0.1790125147893</v>
      </c>
      <c r="BCH19" s="1">
        <v>-0.34952228307288102</v>
      </c>
      <c r="BCI19" s="1">
        <v>7.5246426156167806E-2</v>
      </c>
      <c r="BCJ19" s="1">
        <v>-9.1452909967378601E-4</v>
      </c>
      <c r="BCK19" s="1">
        <v>8.8551231634195496E-2</v>
      </c>
      <c r="BCL19" s="1">
        <v>0.15051614336257599</v>
      </c>
      <c r="BCM19" s="1">
        <v>0.104395316705156</v>
      </c>
      <c r="BCN19" s="1">
        <v>-1.5872846260800998E-2</v>
      </c>
      <c r="BCO19" s="1">
        <v>-6.3634308083267699E-2</v>
      </c>
      <c r="BCP19" s="1">
        <v>0.14165301953159901</v>
      </c>
      <c r="BCQ19" s="1">
        <v>0.17600373850530099</v>
      </c>
      <c r="BCR19" s="1">
        <v>0.211507182858377</v>
      </c>
      <c r="BCS19" s="1">
        <v>0.28833436071944202</v>
      </c>
      <c r="BCT19" s="1">
        <v>7.2329166818720106E-2</v>
      </c>
      <c r="BCU19" s="1">
        <v>-0.15874644875371599</v>
      </c>
      <c r="BCV19" s="1">
        <v>8.6337616937431794E-3</v>
      </c>
      <c r="BCW19" s="1">
        <v>7.7651804171844696E-2</v>
      </c>
      <c r="BCX19" s="1">
        <v>0.25677665328351901</v>
      </c>
      <c r="BCY19" s="1">
        <v>-0.12328075975779</v>
      </c>
      <c r="BCZ19" s="1">
        <v>0.116862882479542</v>
      </c>
      <c r="BDA19" s="1">
        <v>-1.1849875232125299E-2</v>
      </c>
      <c r="BDB19" s="1">
        <v>-0.13708440324425</v>
      </c>
      <c r="BDC19" s="1">
        <v>0.17269588231364799</v>
      </c>
      <c r="BDD19" s="1">
        <v>0.103188089452007</v>
      </c>
      <c r="BDE19" s="1">
        <v>-8.8701200922493104E-2</v>
      </c>
      <c r="BDF19" s="1">
        <v>0.10554217922716</v>
      </c>
      <c r="BDG19" s="1">
        <v>0.213425355847155</v>
      </c>
      <c r="BDH19" s="1">
        <v>0.19889229938008901</v>
      </c>
      <c r="BDI19" s="1">
        <v>-0.13207775489210699</v>
      </c>
      <c r="BDJ19" s="1">
        <v>2.5496126072302901E-2</v>
      </c>
      <c r="BDK19" s="1">
        <v>-9.2231752004297299E-2</v>
      </c>
      <c r="BDL19" s="1">
        <v>-6.7102907139379997E-2</v>
      </c>
      <c r="BDM19" s="1">
        <v>0.27048541603633702</v>
      </c>
      <c r="BDN19" s="1">
        <v>0.25814758237848801</v>
      </c>
      <c r="BDO19" s="1">
        <v>6.5377643114791606E-2</v>
      </c>
      <c r="BDP19" s="1">
        <v>-0.35313986840023398</v>
      </c>
      <c r="BDQ19" s="1">
        <v>-0.18241342943161701</v>
      </c>
      <c r="BDR19" s="1">
        <v>-0.291210219032835</v>
      </c>
      <c r="BDS19" s="1">
        <v>-0.13934483076019</v>
      </c>
      <c r="BDT19" s="1">
        <v>0.107304407609235</v>
      </c>
      <c r="BDU19" s="1">
        <v>-3.5889303979376501E-2</v>
      </c>
      <c r="BDV19" s="1">
        <v>2.56489921822897E-2</v>
      </c>
      <c r="BDW19" s="1">
        <v>-4.1874387249868202E-2</v>
      </c>
      <c r="BDX19" s="1">
        <v>3.7499605689563897E-2</v>
      </c>
      <c r="BDY19" s="1">
        <v>7.1656700174652893E-2</v>
      </c>
      <c r="BDZ19" s="1">
        <v>0.12779342191927101</v>
      </c>
      <c r="BEA19" s="1">
        <v>-2.8530522421214101E-2</v>
      </c>
      <c r="BEB19" s="1">
        <v>0.209679277229705</v>
      </c>
      <c r="BEC19" s="1">
        <v>0.22327047675763401</v>
      </c>
      <c r="BED19" s="1">
        <v>4.1417430234821098E-2</v>
      </c>
      <c r="BEE19" s="1">
        <v>-9.6322119039388102E-2</v>
      </c>
      <c r="BEF19" s="1">
        <v>4.7049371153641099E-2</v>
      </c>
      <c r="BEG19" s="1">
        <v>-4.2575227586264301E-2</v>
      </c>
      <c r="BEH19" s="1">
        <v>5.3861786103847502E-2</v>
      </c>
      <c r="BEI19" s="1">
        <v>0.16310246935216399</v>
      </c>
      <c r="BEJ19" s="1">
        <v>-0.110890640300356</v>
      </c>
      <c r="BEK19" s="1">
        <v>0.17333809290749</v>
      </c>
      <c r="BEL19" s="1">
        <v>0.13720705773061001</v>
      </c>
      <c r="BEM19" s="1">
        <v>0.20372374999181</v>
      </c>
      <c r="BEN19" s="1">
        <v>0.18535623913882199</v>
      </c>
      <c r="BEO19" s="1">
        <v>9.0276187023445406E-2</v>
      </c>
      <c r="BEP19" s="1">
        <v>4.1314849567873901E-2</v>
      </c>
      <c r="BEQ19" s="1">
        <v>7.5248691698851095E-2</v>
      </c>
      <c r="BER19" s="1">
        <v>1.2531987486167099E-2</v>
      </c>
      <c r="BES19" s="1">
        <v>3.4398812298676598E-2</v>
      </c>
      <c r="BET19" s="1">
        <v>-0.22672343513726201</v>
      </c>
      <c r="BEU19" s="1">
        <v>0.18466706372865599</v>
      </c>
      <c r="BEV19" s="1">
        <v>-8.8846412892950297E-2</v>
      </c>
      <c r="BEW19" s="1">
        <v>0.10347864515090099</v>
      </c>
      <c r="BEX19" s="1">
        <v>-0.22323155613737</v>
      </c>
      <c r="BEY19" s="1">
        <v>6.0828501447985399E-2</v>
      </c>
      <c r="BEZ19" s="1">
        <v>0.19387569177615099</v>
      </c>
      <c r="BFA19" s="1">
        <v>-0.27073187610176802</v>
      </c>
      <c r="BFB19" s="1">
        <v>-0.19318092084553701</v>
      </c>
      <c r="BFC19" s="1">
        <v>0.17309265747750899</v>
      </c>
      <c r="BFD19" s="1">
        <v>-1.94960808874069E-2</v>
      </c>
      <c r="BFE19" s="1">
        <v>-2.0325273492126299E-2</v>
      </c>
      <c r="BFF19" s="1">
        <v>-0.14308511018839601</v>
      </c>
      <c r="BFG19" s="1">
        <v>-5.6048508937740903E-2</v>
      </c>
      <c r="BFH19" s="1">
        <v>0.19399214038524601</v>
      </c>
      <c r="BFI19" s="1">
        <v>0.167008910528093</v>
      </c>
      <c r="BFJ19" s="1">
        <v>-4.0732941415998897E-2</v>
      </c>
      <c r="BFK19" s="1">
        <v>-2.67632069695883E-2</v>
      </c>
      <c r="BFL19" s="1">
        <v>-2.4623579396346299E-2</v>
      </c>
      <c r="BFM19" s="1">
        <v>2.8796489981679801E-2</v>
      </c>
      <c r="BFN19" s="1">
        <v>5.0208290429423405E-4</v>
      </c>
      <c r="BFO19" s="1">
        <v>-8.3029806533629305E-2</v>
      </c>
      <c r="BFP19" s="1">
        <v>-5.91767656917302E-2</v>
      </c>
      <c r="BFQ19" s="1">
        <v>6.0334584378663403E-2</v>
      </c>
      <c r="BFR19" s="1">
        <v>6.3850740282775806E-2</v>
      </c>
      <c r="BFS19" s="1">
        <v>-5.0889872361647999E-2</v>
      </c>
      <c r="BFT19" s="1">
        <v>0.187449860321762</v>
      </c>
      <c r="BFU19" s="1">
        <v>-5.1109220779800998E-2</v>
      </c>
      <c r="BFV19" s="1">
        <v>-6.7208386230676598E-2</v>
      </c>
      <c r="BFW19" s="1">
        <v>-9.0350438094557395E-2</v>
      </c>
      <c r="BFX19" s="1">
        <v>-6.7697370434564696E-2</v>
      </c>
      <c r="BFY19" s="1">
        <v>-7.7506321672414294E-2</v>
      </c>
      <c r="BFZ19" s="1">
        <v>0.175470868266765</v>
      </c>
      <c r="BGA19" s="1">
        <v>0.105241394541894</v>
      </c>
      <c r="BGB19" s="1">
        <v>-3.1421527613656297E-2</v>
      </c>
      <c r="BGC19" s="1">
        <v>-5.0275487589282901E-2</v>
      </c>
      <c r="BGD19" s="1">
        <v>0.128584570164955</v>
      </c>
      <c r="BGE19" s="1">
        <v>-9.0681656857843906E-2</v>
      </c>
      <c r="BGF19" s="1">
        <v>0.119731157094977</v>
      </c>
      <c r="BGG19" s="1">
        <v>-4.0384674373110503E-2</v>
      </c>
      <c r="BGH19" s="1">
        <v>7.8800351399520394E-2</v>
      </c>
      <c r="BGI19" s="1">
        <v>0.25112601574730897</v>
      </c>
      <c r="BGJ19" s="1">
        <v>0.15617988641744901</v>
      </c>
      <c r="BGK19" s="1">
        <v>0.26150454340505502</v>
      </c>
      <c r="BGL19" s="1">
        <v>0.16797061002267299</v>
      </c>
      <c r="BGM19" s="1">
        <v>-6.0943017841120099E-2</v>
      </c>
      <c r="BGN19" s="1">
        <v>1.2082473713990301E-2</v>
      </c>
      <c r="BGO19" s="1">
        <v>7.3296446601997398E-2</v>
      </c>
      <c r="BGP19" s="1">
        <v>0.108013941536225</v>
      </c>
      <c r="BGQ19" s="1">
        <v>-0.21408374308404199</v>
      </c>
      <c r="BGR19" s="1">
        <v>-0.26058758022621797</v>
      </c>
      <c r="BGS19" s="1">
        <v>0.30466531322315998</v>
      </c>
      <c r="BGT19" s="1">
        <v>-9.1646303966483697E-2</v>
      </c>
      <c r="BGU19" s="1">
        <v>-7.7892082287443903E-2</v>
      </c>
      <c r="BGV19" s="1">
        <v>8.5751365986126999E-3</v>
      </c>
      <c r="BGW19" s="1">
        <v>-0.112436483099014</v>
      </c>
      <c r="BGX19" s="1">
        <v>7.1731323931571306E-2</v>
      </c>
      <c r="BGY19" s="1">
        <v>0.165961176900526</v>
      </c>
      <c r="BGZ19" s="1">
        <v>-0.15395155504358701</v>
      </c>
      <c r="BHA19" s="1">
        <v>0.10444883305646301</v>
      </c>
      <c r="BHB19" s="1">
        <v>0.154893215156609</v>
      </c>
      <c r="BHC19" s="1">
        <v>-6.1216313455167197E-2</v>
      </c>
      <c r="BHD19" s="1">
        <v>-0.26170972789468799</v>
      </c>
      <c r="BHE19" s="1">
        <v>8.1142265140172795E-2</v>
      </c>
      <c r="BHF19" s="1">
        <v>-5.6548874811923701E-2</v>
      </c>
      <c r="BHG19" s="1">
        <v>-0.177783279689256</v>
      </c>
      <c r="BHH19" s="1">
        <v>2.7368025307779899E-2</v>
      </c>
      <c r="BHI19" s="1">
        <v>3.5699292663287897E-2</v>
      </c>
      <c r="BHJ19" s="1">
        <v>9.3147787664758702E-2</v>
      </c>
      <c r="BHK19" s="1">
        <v>-0.30125799038306</v>
      </c>
      <c r="BHL19" s="1">
        <v>3.3693559134339003E-2</v>
      </c>
      <c r="BHM19" s="1">
        <v>-7.7805339909287896E-2</v>
      </c>
      <c r="BHN19" s="1">
        <v>-0.342885885224683</v>
      </c>
      <c r="BHO19" s="1">
        <v>0.18065951279835199</v>
      </c>
      <c r="BHP19" s="1">
        <v>0.16346021385513501</v>
      </c>
      <c r="BHQ19" s="1">
        <v>4.3351887533004299E-2</v>
      </c>
      <c r="BHR19" s="1">
        <v>0.108371261293064</v>
      </c>
      <c r="BHS19" s="1">
        <v>-9.7878238014162899E-2</v>
      </c>
      <c r="BHT19" s="1">
        <v>0.11976011723723599</v>
      </c>
      <c r="BHU19" s="1">
        <v>0.27233121421454698</v>
      </c>
      <c r="BHV19" s="1">
        <v>9.2729122463215505E-2</v>
      </c>
      <c r="BHW19" s="1">
        <v>0.12928856887454601</v>
      </c>
      <c r="BHX19" s="1">
        <v>4.0569828711186202E-2</v>
      </c>
      <c r="BHY19" s="1">
        <v>0.29720416196107702</v>
      </c>
      <c r="BHZ19" s="1">
        <v>4.3643856531842801E-2</v>
      </c>
      <c r="BIA19" s="1">
        <v>0.159491578355962</v>
      </c>
      <c r="BIB19" s="1">
        <v>1.8613343172436E-2</v>
      </c>
      <c r="BIC19" s="1">
        <v>5.5052307142827703E-2</v>
      </c>
      <c r="BID19" s="1">
        <v>1.61970563653413E-2</v>
      </c>
      <c r="BIE19" s="1">
        <v>-6.2360471716765897E-2</v>
      </c>
      <c r="BIF19" s="1">
        <v>1.54157183089413E-3</v>
      </c>
      <c r="BIG19" s="1">
        <v>0.10559612767276801</v>
      </c>
      <c r="BIH19" s="1">
        <v>-9.5524719256053797E-2</v>
      </c>
      <c r="BII19" s="1">
        <v>0.230666119088763</v>
      </c>
      <c r="BIJ19" s="1">
        <v>-5.4138634920141801E-2</v>
      </c>
      <c r="BIK19" s="1">
        <v>0.20643837039049401</v>
      </c>
      <c r="BIL19" s="1">
        <v>0.29892230529672298</v>
      </c>
      <c r="BIM19" s="1">
        <v>0.10273381081154399</v>
      </c>
      <c r="BIN19" s="1">
        <v>0.12419604066723799</v>
      </c>
      <c r="BIO19" s="1">
        <v>-0.117727253445601</v>
      </c>
      <c r="BIP19" s="1">
        <v>-5.9413020838699697E-2</v>
      </c>
      <c r="BIQ19" s="1">
        <v>6.8172232189384702E-2</v>
      </c>
      <c r="BIR19" s="1">
        <v>-0.21979059843485099</v>
      </c>
      <c r="BIS19" s="1">
        <v>-0.33612518172737099</v>
      </c>
      <c r="BIT19" s="1">
        <v>0.16174792450588599</v>
      </c>
      <c r="BIU19" s="1">
        <v>-0.16688778213490901</v>
      </c>
      <c r="BIV19" s="1">
        <v>0.30760380668856802</v>
      </c>
      <c r="BIW19" s="1">
        <v>0.27377134437053502</v>
      </c>
      <c r="BIX19" s="1">
        <v>6.7315888064984897E-3</v>
      </c>
      <c r="BIY19" s="1">
        <v>-7.5655292728700793E-2</v>
      </c>
      <c r="BIZ19" s="1">
        <v>-6.8597187892476597E-2</v>
      </c>
      <c r="BJA19" s="1">
        <v>-5.4999074629117498E-3</v>
      </c>
      <c r="BJB19" s="1">
        <v>0.19768722433254099</v>
      </c>
      <c r="BJC19" s="1">
        <v>-5.8356123368469702E-2</v>
      </c>
      <c r="BJD19" s="1">
        <v>-2.1398500887972901E-2</v>
      </c>
      <c r="BJE19" s="1">
        <v>5.8430475165132799E-2</v>
      </c>
      <c r="BJF19" s="1">
        <v>0.10384021010429401</v>
      </c>
      <c r="BJG19" s="1">
        <v>-5.9357023829472999E-2</v>
      </c>
      <c r="BJH19" s="1">
        <v>-1.8599540554793199E-2</v>
      </c>
      <c r="BJI19" s="1">
        <v>-0.11710317487571401</v>
      </c>
      <c r="BJJ19" s="1">
        <v>-8.7034949766044506E-2</v>
      </c>
      <c r="BJK19" s="1">
        <v>9.6428214850277597E-2</v>
      </c>
      <c r="BJL19" s="1">
        <v>0.1319548095244</v>
      </c>
      <c r="BJM19" s="1">
        <v>0.27644956302589402</v>
      </c>
      <c r="BJN19" s="1">
        <v>-3.11012010074527E-2</v>
      </c>
      <c r="BJO19" s="1">
        <v>-0.37543104323540399</v>
      </c>
      <c r="BJP19" s="1">
        <v>6.2023538742244803E-2</v>
      </c>
      <c r="BJQ19" s="1">
        <v>3.1935144323816602E-3</v>
      </c>
      <c r="BJR19" s="1">
        <v>0.283069557821581</v>
      </c>
      <c r="BJS19" s="1">
        <v>-3.1941386194969099E-2</v>
      </c>
      <c r="BJT19" s="1">
        <v>-3.58167766564454E-2</v>
      </c>
      <c r="BJU19" s="1">
        <v>-0.16217176467456201</v>
      </c>
      <c r="BJV19" s="1">
        <v>1.09662964464491E-2</v>
      </c>
      <c r="BJW19" s="1">
        <v>5.8767543098211403E-2</v>
      </c>
      <c r="BJX19" s="1">
        <v>-6.6599924005721303E-2</v>
      </c>
      <c r="BJY19" s="1">
        <v>-0.14654379695026701</v>
      </c>
      <c r="BJZ19" s="1">
        <v>0.10537072439586</v>
      </c>
      <c r="BKA19" s="1">
        <v>0.23826336827312</v>
      </c>
      <c r="BKB19" s="1">
        <v>0.19227805680924101</v>
      </c>
      <c r="BKC19" s="1">
        <v>-0.25943589296842601</v>
      </c>
      <c r="BKD19" s="1">
        <v>0.33061819320493502</v>
      </c>
      <c r="BKE19" s="1">
        <v>0.19019185648463899</v>
      </c>
      <c r="BKF19" s="1">
        <v>9.4999608236838E-3</v>
      </c>
      <c r="BKG19" s="1">
        <v>4.6904434713997897E-2</v>
      </c>
      <c r="BKH19" s="1">
        <v>-0.143527262832187</v>
      </c>
      <c r="BKI19" s="1">
        <v>-2.0600411565776602E-2</v>
      </c>
      <c r="BKJ19" s="1">
        <v>-0.30592374448646897</v>
      </c>
      <c r="BKK19" s="1">
        <v>-9.3713476280712596E-2</v>
      </c>
      <c r="BKL19" s="1">
        <v>0.35005613560546101</v>
      </c>
      <c r="BKM19" s="1">
        <v>0.122163759528189</v>
      </c>
      <c r="BKN19" s="1">
        <v>0.20186751949711701</v>
      </c>
      <c r="BKO19" s="1">
        <v>-4.6761290716669603E-2</v>
      </c>
      <c r="BKP19" s="1">
        <v>7.0283263554423395E-2</v>
      </c>
      <c r="BKQ19" s="1">
        <v>-5.6855434134211298E-2</v>
      </c>
      <c r="BKR19" s="1">
        <v>-0.170567372590889</v>
      </c>
      <c r="BKS19" s="1">
        <v>-0.137621221579904</v>
      </c>
      <c r="BKT19" s="1">
        <v>0.17875268057798799</v>
      </c>
      <c r="BKU19" s="1">
        <v>-3.01643869677648E-2</v>
      </c>
      <c r="BKV19" s="1">
        <v>-2.1896715200950098E-3</v>
      </c>
      <c r="BKW19" s="1">
        <v>0.13303735425598101</v>
      </c>
      <c r="BKX19" s="1">
        <v>-0.33461242498435401</v>
      </c>
      <c r="BKY19" s="1">
        <v>-0.134110768879426</v>
      </c>
      <c r="BKZ19" s="1">
        <v>0.133819482424053</v>
      </c>
      <c r="BLA19" s="1">
        <v>-1.7121337833370699E-2</v>
      </c>
      <c r="BLB19" s="1">
        <v>-9.5396318930215898E-2</v>
      </c>
      <c r="BLC19" s="1">
        <v>1.80888801015276E-2</v>
      </c>
      <c r="BLD19" s="1">
        <v>3.87405318483083E-2</v>
      </c>
      <c r="BLE19" s="1">
        <v>0.120032290230392</v>
      </c>
      <c r="BLF19" s="1">
        <v>0.19789980601628901</v>
      </c>
      <c r="BLG19" s="1">
        <v>0.152972051061221</v>
      </c>
      <c r="BLH19" s="1">
        <v>1.3549737112459499E-2</v>
      </c>
      <c r="BLI19" s="1">
        <v>7.9449824475978301E-2</v>
      </c>
      <c r="BLJ19" s="1">
        <v>0.12702156468314599</v>
      </c>
      <c r="BLK19" s="1">
        <v>-9.7781399439729896E-2</v>
      </c>
      <c r="BLL19" s="1">
        <v>0.24112550126971999</v>
      </c>
      <c r="BLM19" s="1">
        <v>-3.4341570268243998E-2</v>
      </c>
      <c r="BLN19" s="1">
        <v>8.0566963970110095E-2</v>
      </c>
      <c r="BLO19" s="1">
        <v>0.16068329631857201</v>
      </c>
      <c r="BLP19" s="1">
        <v>-0.237512746346488</v>
      </c>
      <c r="BLQ19" s="1">
        <v>0.26159795367863398</v>
      </c>
      <c r="BLR19" s="1">
        <v>0.16873665618358299</v>
      </c>
      <c r="BLS19" s="1">
        <v>0.25604107793727598</v>
      </c>
      <c r="BLT19" s="1">
        <v>-1.0596825664725701E-2</v>
      </c>
      <c r="BLU19" s="1">
        <v>5.3459145632310898E-2</v>
      </c>
      <c r="BLV19" s="1">
        <v>0.127269455097474</v>
      </c>
      <c r="BLW19" s="1">
        <v>-0.22197726911729099</v>
      </c>
      <c r="BLX19" s="1">
        <v>-0.11393466723557601</v>
      </c>
      <c r="BLY19" s="1">
        <v>-0.305809854185908</v>
      </c>
      <c r="BLZ19" s="1">
        <v>0.27870050135861901</v>
      </c>
      <c r="BMA19" s="1">
        <v>9.0466642804847799E-2</v>
      </c>
      <c r="BMB19" s="1">
        <v>0.180140061630429</v>
      </c>
      <c r="BMC19" s="1">
        <v>-0.30194455193103098</v>
      </c>
      <c r="BMD19" s="1">
        <v>-8.8850496239802198E-4</v>
      </c>
      <c r="BME19" s="1">
        <v>-0.16223124726530599</v>
      </c>
      <c r="BMF19" s="1">
        <v>-0.27792561407167399</v>
      </c>
      <c r="BMG19" s="1">
        <v>-5.4396378527264803E-2</v>
      </c>
      <c r="BMH19" s="1">
        <v>-1.8946179168233501E-2</v>
      </c>
      <c r="BMI19" s="1">
        <v>6.1881318951705601E-2</v>
      </c>
      <c r="BMJ19" s="1">
        <v>-0.347362020575612</v>
      </c>
      <c r="BMK19" s="1">
        <v>3.14892974604336E-2</v>
      </c>
      <c r="BML19" s="1">
        <v>0.19809775756585099</v>
      </c>
      <c r="BMM19" s="1">
        <v>-9.4772525966154098E-2</v>
      </c>
      <c r="BMN19" s="1">
        <v>-1.4402065636730899E-2</v>
      </c>
      <c r="BMO19" s="1">
        <v>7.3723642053299204E-2</v>
      </c>
      <c r="BMP19" s="1">
        <v>-0.157809766490869</v>
      </c>
      <c r="BMQ19" s="1">
        <v>-0.135087516437011</v>
      </c>
      <c r="BMR19" s="1">
        <v>-5.0081597715961698E-2</v>
      </c>
      <c r="BMS19" s="1">
        <v>0.26332094961996</v>
      </c>
      <c r="BMT19" s="1">
        <v>-0.42365711922227001</v>
      </c>
      <c r="BMU19" s="1">
        <v>9.58808745116147E-2</v>
      </c>
      <c r="BMV19" s="1">
        <v>7.9267346289473697E-2</v>
      </c>
      <c r="BMW19" s="1">
        <v>-0.23644445499415301</v>
      </c>
      <c r="BMX19" s="1">
        <v>-0.26481461498855402</v>
      </c>
      <c r="BMY19" s="1">
        <v>-2.96828593251169E-3</v>
      </c>
      <c r="BMZ19" s="1">
        <v>0.17737921828061801</v>
      </c>
      <c r="BNA19" s="1">
        <v>0.17137052212422299</v>
      </c>
      <c r="BNB19" s="1">
        <v>-7.0027394695133596E-2</v>
      </c>
      <c r="BNC19" s="1">
        <v>-9.1148724464889405E-2</v>
      </c>
      <c r="BND19" s="1">
        <v>-4.9289132879171901E-2</v>
      </c>
      <c r="BNE19" s="1">
        <v>-4.5139120515157803E-2</v>
      </c>
      <c r="BNF19" s="1">
        <v>-3.6082927314449301E-2</v>
      </c>
      <c r="BNG19" s="1">
        <v>-0.20607258989834101</v>
      </c>
      <c r="BNH19" s="1">
        <v>0.19366742320878999</v>
      </c>
      <c r="BNI19" s="1">
        <v>2.8280463911665402E-2</v>
      </c>
      <c r="BNJ19" s="1">
        <v>-4.6466894485165097E-2</v>
      </c>
      <c r="BNK19" s="1">
        <v>-0.29556910431071098</v>
      </c>
      <c r="BNL19" s="1">
        <v>-8.5489192557205398E-2</v>
      </c>
      <c r="BNM19" s="1">
        <v>-2.0021896784518201E-2</v>
      </c>
      <c r="BNN19" s="1">
        <v>-3.3423142805201797E-2</v>
      </c>
      <c r="BNO19" s="1">
        <v>0.23346512536418099</v>
      </c>
      <c r="BNP19" s="1">
        <v>-1.53990737592479E-2</v>
      </c>
      <c r="BNQ19" s="1">
        <v>-3.6854350555264197E-2</v>
      </c>
      <c r="BNR19" s="1">
        <v>0.15153223294874801</v>
      </c>
      <c r="BNS19" s="1">
        <v>0.21873031772678</v>
      </c>
      <c r="BNT19" s="1">
        <v>0.25739171690006701</v>
      </c>
      <c r="BNU19" s="1">
        <v>0.115047753587315</v>
      </c>
      <c r="BNV19" s="1">
        <v>-5.98888748180295E-2</v>
      </c>
      <c r="BNW19" s="1">
        <v>0.24289696312790701</v>
      </c>
      <c r="BNX19" s="1">
        <v>-0.15436093946695201</v>
      </c>
      <c r="BNY19" s="1">
        <v>-8.3039498315638297E-2</v>
      </c>
      <c r="BNZ19" s="1">
        <v>-0.34857098161691102</v>
      </c>
      <c r="BOA19" s="1">
        <v>0.321841356394788</v>
      </c>
      <c r="BOB19" s="1">
        <v>0.17612131560284999</v>
      </c>
      <c r="BOC19" s="1">
        <v>0.106828687925881</v>
      </c>
      <c r="BOD19" s="1">
        <v>8.9043590305215498E-2</v>
      </c>
      <c r="BOE19" s="1">
        <v>-7.3886848423995205E-2</v>
      </c>
      <c r="BOF19" s="1">
        <v>0.32663362954161301</v>
      </c>
      <c r="BOG19" s="1">
        <v>0.18299130029739899</v>
      </c>
      <c r="BOH19" s="1">
        <v>-8.6627451393071694E-2</v>
      </c>
      <c r="BOI19" s="1">
        <v>-0.392557372033014</v>
      </c>
      <c r="BOJ19" s="1">
        <v>0.121576159410951</v>
      </c>
      <c r="BOK19" s="1">
        <v>2.7961809662486799E-2</v>
      </c>
      <c r="BOL19" s="1">
        <v>-3.8249994760284699E-2</v>
      </c>
      <c r="BOM19" s="1">
        <v>-4.2271342570879201E-2</v>
      </c>
      <c r="BON19" s="1">
        <v>-8.4588227601950797E-2</v>
      </c>
      <c r="BOO19" s="1">
        <v>0.15474985240511099</v>
      </c>
      <c r="BOP19" s="1">
        <v>-5.3034698022616199E-2</v>
      </c>
      <c r="BOQ19" s="1">
        <v>-0.283421238705937</v>
      </c>
      <c r="BOR19" s="1">
        <v>5.0719259308423803E-2</v>
      </c>
      <c r="BOS19" s="1">
        <v>-0.13686962590582899</v>
      </c>
      <c r="BOT19" s="1">
        <v>3.7018757501773303E-2</v>
      </c>
      <c r="BOU19" s="1">
        <v>-0.29705244272903603</v>
      </c>
      <c r="BOV19" s="1">
        <v>0.131654080690531</v>
      </c>
      <c r="BOW19" s="1">
        <v>-0.176367258560713</v>
      </c>
      <c r="BOX19" s="1">
        <v>9.7642025750000805E-2</v>
      </c>
      <c r="BOY19" s="1">
        <v>3.5321283639298803E-2</v>
      </c>
      <c r="BOZ19" s="1">
        <v>-0.118909311790219</v>
      </c>
      <c r="BPA19" s="1">
        <v>0.14013685219833799</v>
      </c>
      <c r="BPB19" s="1">
        <v>0.391176054421425</v>
      </c>
      <c r="BPC19" s="1">
        <v>7.5190610958885101E-2</v>
      </c>
      <c r="BPD19" s="1">
        <v>4.2243110820447002E-2</v>
      </c>
      <c r="BPE19" s="1">
        <v>-7.57961644219457E-3</v>
      </c>
      <c r="BPF19" s="1">
        <v>0.21097222663668</v>
      </c>
      <c r="BPG19" s="1">
        <v>-0.16504452195923899</v>
      </c>
      <c r="BPH19" s="1">
        <v>6.5262654122852107E-2</v>
      </c>
      <c r="BPI19" s="1">
        <v>0.21451887042409401</v>
      </c>
      <c r="BPJ19" s="1">
        <v>0.240220293089212</v>
      </c>
      <c r="BPK19" s="1">
        <v>-0.18474658628677701</v>
      </c>
      <c r="BPL19" s="1">
        <v>-9.4181120384853906E-2</v>
      </c>
      <c r="BPM19" s="1">
        <v>0.109444077362498</v>
      </c>
      <c r="BPN19" s="1">
        <v>-0.28618856509415203</v>
      </c>
      <c r="BPO19" s="1">
        <v>-0.23621985151420699</v>
      </c>
      <c r="BPP19" s="1">
        <v>0.144319369943399</v>
      </c>
      <c r="BPQ19" s="1">
        <v>0.11195972318373799</v>
      </c>
      <c r="BPR19" s="1">
        <v>8.6581019847720903E-2</v>
      </c>
      <c r="BPS19" s="1">
        <v>1.89101819620195E-2</v>
      </c>
      <c r="BPT19" s="1">
        <v>9.6068273160364592E-3</v>
      </c>
      <c r="BPU19" s="1">
        <v>-2.34366261424932E-2</v>
      </c>
      <c r="BPV19" s="1">
        <v>3.2677073413336803E-2</v>
      </c>
      <c r="BPW19" s="1">
        <v>-4.9275729191539198E-2</v>
      </c>
      <c r="BPX19" s="1">
        <v>0.33261714143996002</v>
      </c>
      <c r="BPY19" s="1">
        <v>-0.22331665887287899</v>
      </c>
      <c r="BPZ19" s="1">
        <v>6.5976068561338398E-3</v>
      </c>
      <c r="BQA19" s="1">
        <v>0.19960811379568799</v>
      </c>
      <c r="BQB19" s="1">
        <v>-0.31240593408121697</v>
      </c>
      <c r="BQC19" s="1">
        <v>2.4576295131917902E-2</v>
      </c>
      <c r="BQD19" s="1">
        <v>6.4551231147345706E-2</v>
      </c>
      <c r="BQE19" s="1">
        <v>0.150490539514748</v>
      </c>
      <c r="BQF19" s="1">
        <v>0.11301187200188401</v>
      </c>
      <c r="BQG19" s="1">
        <v>0.14299920802237401</v>
      </c>
      <c r="BQH19" s="1">
        <v>-3.2049211045222799E-2</v>
      </c>
      <c r="BQI19" s="1">
        <v>7.7783689575883705E-2</v>
      </c>
      <c r="BQJ19" s="1">
        <v>-0.17250698694021999</v>
      </c>
      <c r="BQK19" s="1">
        <v>-0.20853796341207301</v>
      </c>
      <c r="BQL19" s="1">
        <v>0.14088376471217701</v>
      </c>
      <c r="BQM19" s="1">
        <v>3.7325371115362001E-2</v>
      </c>
      <c r="BQN19" s="1">
        <v>-0.28637490584084002</v>
      </c>
      <c r="BQO19" s="1">
        <v>0.12434336034403901</v>
      </c>
      <c r="BQP19" s="1">
        <v>0.14496612312023399</v>
      </c>
      <c r="BQQ19" s="1">
        <v>0.272428376506688</v>
      </c>
      <c r="BQR19" s="1">
        <v>-5.9876704404457401E-2</v>
      </c>
      <c r="BQS19" s="1">
        <v>-0.12749903589216299</v>
      </c>
      <c r="BQT19" s="1">
        <v>-4.60886179172324E-2</v>
      </c>
      <c r="BQU19" s="1">
        <v>-0.30977091565724002</v>
      </c>
      <c r="BQV19" s="1">
        <v>0.108214407999733</v>
      </c>
      <c r="BQW19" s="1">
        <v>-0.35610201956634502</v>
      </c>
      <c r="BQX19" s="1">
        <v>0.21614313501885299</v>
      </c>
      <c r="BQY19" s="1">
        <v>0.41546811809683298</v>
      </c>
      <c r="BQZ19" s="1">
        <v>2.3341879955951698E-3</v>
      </c>
      <c r="BRA19" s="1">
        <v>0.181793451994233</v>
      </c>
      <c r="BRB19" s="1">
        <v>8.2710676075445494E-2</v>
      </c>
      <c r="BRC19" s="1">
        <v>-0.401408044073506</v>
      </c>
      <c r="BRD19" s="1">
        <v>-5.0141642262554798E-2</v>
      </c>
      <c r="BRE19" s="1">
        <v>0.211290579621875</v>
      </c>
      <c r="BRF19" s="1">
        <v>0.25322165331785101</v>
      </c>
      <c r="BRG19" s="1">
        <v>-0.367721796467813</v>
      </c>
      <c r="BRH19" s="1">
        <v>0.18203350389401499</v>
      </c>
      <c r="BRI19" s="1">
        <v>0.26916489363892498</v>
      </c>
      <c r="BRJ19" s="1">
        <v>-0.122541520856233</v>
      </c>
      <c r="BRK19" s="1">
        <v>-2.87797486923916E-2</v>
      </c>
      <c r="BRL19" s="1">
        <v>-1.8925318399533399E-2</v>
      </c>
      <c r="BRM19" s="1">
        <v>-9.3565237615509195E-2</v>
      </c>
      <c r="BRN19" s="1">
        <v>7.7740051374079994E-2</v>
      </c>
      <c r="BRO19" s="1">
        <v>7.5895695088843196E-2</v>
      </c>
      <c r="BRP19" s="1">
        <v>0.10062048291600301</v>
      </c>
      <c r="BRQ19" s="1">
        <v>0.107576841336364</v>
      </c>
      <c r="BRR19" s="1">
        <v>1.8164422880712499E-2</v>
      </c>
      <c r="BRS19" s="1">
        <v>-6.01985674119907E-2</v>
      </c>
      <c r="BRT19" s="1">
        <v>0.22208667826647599</v>
      </c>
      <c r="BRU19" s="1">
        <v>-0.122940258273666</v>
      </c>
      <c r="BRV19" s="1">
        <v>6.5653124781390598E-3</v>
      </c>
      <c r="BRW19" s="1">
        <v>-2.78989337100445E-2</v>
      </c>
      <c r="BRX19" s="1">
        <v>-0.37595469065221199</v>
      </c>
      <c r="BRY19" s="1">
        <v>-8.1835561554241404E-3</v>
      </c>
      <c r="BRZ19" s="1">
        <v>-8.7329690144562197E-2</v>
      </c>
      <c r="BSA19" s="1">
        <v>0.33331673288897901</v>
      </c>
      <c r="BSB19" s="1">
        <v>2.1854579824646399E-2</v>
      </c>
      <c r="BSC19" s="1">
        <v>0.23808685704934801</v>
      </c>
      <c r="BSD19" s="1">
        <v>-1.6181003864156E-2</v>
      </c>
      <c r="BSE19" s="1">
        <v>-0.17626235078942501</v>
      </c>
      <c r="BSF19" s="1">
        <v>-5.7498766990469997E-2</v>
      </c>
      <c r="BSG19" s="1">
        <v>0.17790731585325001</v>
      </c>
      <c r="BSH19" s="1">
        <v>-9.7002753924707294E-2</v>
      </c>
      <c r="BSI19" s="1">
        <v>6.6207273185396098E-2</v>
      </c>
      <c r="BSJ19" s="1">
        <v>-9.1873319984490803E-2</v>
      </c>
      <c r="BSK19" s="1">
        <v>0.140291136077726</v>
      </c>
      <c r="BSL19" s="1">
        <v>7.8745322543949198E-2</v>
      </c>
      <c r="BSM19" s="1">
        <v>-3.0239429695055699E-2</v>
      </c>
      <c r="BSN19" s="1">
        <v>0.122039772206507</v>
      </c>
      <c r="BSO19" s="1">
        <v>-0.22044196576967201</v>
      </c>
      <c r="BSP19" s="1">
        <v>-5.7189296380643302E-2</v>
      </c>
      <c r="BSQ19" s="1">
        <v>-8.4655152412880699E-2</v>
      </c>
      <c r="BSR19" s="1">
        <v>4.9006812208080099E-2</v>
      </c>
      <c r="BSS19" s="1">
        <v>0.23345239936090201</v>
      </c>
      <c r="BST19" s="1">
        <v>0.22019118578483801</v>
      </c>
      <c r="BSU19" s="1">
        <v>0.34062289294505699</v>
      </c>
      <c r="BSV19" s="1">
        <v>1.7134416120764301E-2</v>
      </c>
      <c r="BSW19" s="1">
        <v>-1.6391944615038801E-3</v>
      </c>
      <c r="BSX19" s="1">
        <v>6.1205074818868497E-3</v>
      </c>
      <c r="BSY19" s="1">
        <v>0.248561409700462</v>
      </c>
      <c r="BSZ19" s="1">
        <v>0.17013967873226701</v>
      </c>
      <c r="BTA19" s="1">
        <v>7.8338899032310394E-2</v>
      </c>
      <c r="BTB19" s="1">
        <v>5.6560063679409099E-2</v>
      </c>
      <c r="BTC19" s="1">
        <v>-0.224662686714799</v>
      </c>
      <c r="BTD19" s="1">
        <v>0.147940391430288</v>
      </c>
      <c r="BTE19" s="1">
        <v>0.16191702419915799</v>
      </c>
      <c r="BTF19" s="1">
        <v>2.48286978688405E-2</v>
      </c>
      <c r="BTG19" s="1">
        <v>-3.2405965853863503E-2</v>
      </c>
      <c r="BTH19" s="1">
        <v>0.12883244747568201</v>
      </c>
      <c r="BTI19" s="1">
        <v>-0.32483402125692001</v>
      </c>
      <c r="BTJ19" s="1">
        <v>8.3290533704179506E-2</v>
      </c>
      <c r="BTK19" s="1">
        <v>0.33123154861738602</v>
      </c>
      <c r="BTL19" s="1">
        <v>9.9712399665334794E-2</v>
      </c>
      <c r="BTM19" s="1">
        <v>-0.17128228253733099</v>
      </c>
      <c r="BTN19" s="1">
        <v>2.7100461109787002E-2</v>
      </c>
      <c r="BTO19" s="1">
        <v>-1.80856472178763E-2</v>
      </c>
      <c r="BTP19" s="1">
        <v>0.118132698080528</v>
      </c>
      <c r="BTQ19" s="1">
        <v>-0.14448229363288601</v>
      </c>
      <c r="BTR19" s="1">
        <v>1.42040019392703E-2</v>
      </c>
      <c r="BTS19" s="1">
        <v>0.11896173964303899</v>
      </c>
      <c r="BTT19" s="1">
        <v>0.23409346684723001</v>
      </c>
      <c r="BTU19" s="1">
        <v>0.30805553890721099</v>
      </c>
      <c r="BTV19" s="1">
        <v>0.18750229575899</v>
      </c>
      <c r="BTW19" s="1">
        <v>0.184249979774949</v>
      </c>
      <c r="BTX19" s="1">
        <v>7.6116444999044394E-2</v>
      </c>
      <c r="BTY19" s="1">
        <v>0.14606829188534201</v>
      </c>
      <c r="BTZ19" s="1">
        <v>-0.20969207691675501</v>
      </c>
      <c r="BUA19" s="1">
        <v>3.15336832117495E-2</v>
      </c>
      <c r="BUB19" s="1">
        <v>0.22522870906723899</v>
      </c>
      <c r="BUC19" s="1">
        <v>-0.15347445143108501</v>
      </c>
      <c r="BUD19" s="1">
        <v>-8.3026985940713102E-2</v>
      </c>
      <c r="BUE19" s="1">
        <v>0.20397779270819</v>
      </c>
      <c r="BUF19" s="1">
        <v>-0.33698700470276599</v>
      </c>
      <c r="BUG19" s="1">
        <v>9.42363430787726E-2</v>
      </c>
      <c r="BUH19" s="1">
        <v>0.250337005987878</v>
      </c>
      <c r="BUI19" s="1">
        <v>-4.51373635958041E-2</v>
      </c>
      <c r="BUJ19" s="1">
        <v>-2.8638722008626698E-2</v>
      </c>
      <c r="BUK19" s="1">
        <v>0.118754402832039</v>
      </c>
      <c r="BUL19" s="1">
        <v>-0.10969012192149299</v>
      </c>
      <c r="BUM19" s="1">
        <v>0.19478990664490101</v>
      </c>
      <c r="BUN19" s="1">
        <v>0.112935340548818</v>
      </c>
      <c r="BUO19" s="1">
        <v>0.16014217846290399</v>
      </c>
      <c r="BUP19" s="1">
        <v>-0.12523990985715699</v>
      </c>
      <c r="BUQ19" s="1">
        <v>-0.18288427251751799</v>
      </c>
      <c r="BUR19" s="1">
        <v>1.55847437675919E-2</v>
      </c>
      <c r="BUS19" s="1">
        <v>1.1423621204910099E-2</v>
      </c>
      <c r="BUT19" s="1">
        <v>-0.101675581842902</v>
      </c>
      <c r="BUU19" s="1">
        <v>5.2287051321794398E-2</v>
      </c>
      <c r="BUV19" s="1">
        <v>-8.6603698553667605E-2</v>
      </c>
      <c r="BUW19" s="1">
        <v>0.20475740167391901</v>
      </c>
      <c r="BUX19" s="1">
        <v>0.13031177299479499</v>
      </c>
      <c r="BUY19" s="1">
        <v>-0.107485487107758</v>
      </c>
      <c r="BUZ19" s="1">
        <v>0.20993644923973701</v>
      </c>
      <c r="BVA19" s="1">
        <v>0.26971080705209899</v>
      </c>
      <c r="BVB19" s="1">
        <v>0.17737980201178699</v>
      </c>
      <c r="BVC19" s="1">
        <v>0.13769263418504199</v>
      </c>
      <c r="BVD19" s="1">
        <v>9.4796795751397406E-2</v>
      </c>
      <c r="BVE19" s="1">
        <v>0.10878470176794</v>
      </c>
      <c r="BVF19" s="1">
        <v>-0.18319223439622401</v>
      </c>
      <c r="BVG19" s="1">
        <v>5.5634611111571803E-3</v>
      </c>
      <c r="BVH19" s="1">
        <v>0.260224414074058</v>
      </c>
      <c r="BVI19" s="1">
        <v>0.216788044813157</v>
      </c>
      <c r="BVJ19" s="1">
        <v>0.206346586601899</v>
      </c>
      <c r="BVK19" s="1">
        <v>6.8706768782709995E-2</v>
      </c>
      <c r="BVL19" s="1">
        <v>-4.0037432854931297E-2</v>
      </c>
      <c r="BVM19" s="1">
        <v>-1.6675721816809499E-2</v>
      </c>
      <c r="BVN19" s="1">
        <v>5.3296732694640699E-2</v>
      </c>
      <c r="BVO19" s="1">
        <v>-0.17569125723749099</v>
      </c>
      <c r="BVP19" s="1">
        <v>-2.47676831377057E-2</v>
      </c>
      <c r="BVQ19" s="1">
        <v>0.110448773348608</v>
      </c>
      <c r="BVR19" s="1">
        <v>-5.7658574995951499E-2</v>
      </c>
      <c r="BVS19" s="1">
        <v>0.177951479371661</v>
      </c>
      <c r="BVT19" s="1">
        <v>2.9822203152259599E-2</v>
      </c>
      <c r="BVU19" s="1">
        <v>0.19692403391739799</v>
      </c>
      <c r="BVV19" s="1">
        <v>0.10500009093302</v>
      </c>
      <c r="BVW19" s="1">
        <v>0.186248661729533</v>
      </c>
      <c r="BVX19" s="1">
        <v>-9.9761075710578698E-2</v>
      </c>
      <c r="BVY19" s="1">
        <v>-4.0784178600765802E-2</v>
      </c>
      <c r="BVZ19" s="1">
        <v>3.2808964951941598E-2</v>
      </c>
      <c r="BWA19" s="1">
        <v>-7.4462232118755606E-2</v>
      </c>
      <c r="BWB19" s="1">
        <v>-0.272301309813545</v>
      </c>
      <c r="BWC19" s="1">
        <v>8.13635817628625E-2</v>
      </c>
      <c r="BWD19" s="1">
        <v>-4.59089491325309E-2</v>
      </c>
      <c r="BWE19" s="1">
        <v>-0.300249302864106</v>
      </c>
      <c r="BWF19" s="1">
        <v>-0.29287975836744101</v>
      </c>
      <c r="BWG19" s="1">
        <v>-0.306936204117226</v>
      </c>
      <c r="BWH19" s="1">
        <v>-0.41589571971318101</v>
      </c>
      <c r="BWI19" s="1">
        <v>-0.13150967150190701</v>
      </c>
      <c r="BWJ19" s="1">
        <v>0.12609926581935799</v>
      </c>
      <c r="BWK19" s="1">
        <v>0.121590793939199</v>
      </c>
      <c r="BWL19" s="1">
        <v>-4.3085025877655399E-2</v>
      </c>
      <c r="BWM19" s="1">
        <v>-0.196588975756155</v>
      </c>
      <c r="BWN19" s="1">
        <v>0.16316488147861999</v>
      </c>
      <c r="BWO19" s="1">
        <v>-0.238306556157829</v>
      </c>
      <c r="BWP19" s="1">
        <v>0.17508238762221801</v>
      </c>
      <c r="BWQ19" s="1">
        <v>-4.8392369124589399E-2</v>
      </c>
      <c r="BWR19" s="1">
        <v>-0.11587149034590299</v>
      </c>
      <c r="BWS19" s="1">
        <v>0.19499008205212201</v>
      </c>
      <c r="BWT19" s="1">
        <v>2.6364389496739402E-2</v>
      </c>
      <c r="BWU19" s="1">
        <v>-0.325496612365269</v>
      </c>
      <c r="BWV19" s="1">
        <v>6.2965509656021504E-2</v>
      </c>
      <c r="BWW19" s="1">
        <v>-0.27976446038617703</v>
      </c>
      <c r="BWX19" s="1">
        <v>8.3065214608093602E-2</v>
      </c>
      <c r="BWY19" s="1">
        <v>0.17955160312818599</v>
      </c>
      <c r="BWZ19" s="1">
        <v>-0.32313192323780798</v>
      </c>
      <c r="BXA19" s="1">
        <v>3.4496515476659301E-2</v>
      </c>
      <c r="BXB19" s="1">
        <v>9.2122713417309904E-2</v>
      </c>
      <c r="BXC19" s="1">
        <v>6.0095485059311199E-2</v>
      </c>
      <c r="BXD19" s="1">
        <v>3.4759776191362099E-2</v>
      </c>
      <c r="BXE19" s="1">
        <v>-7.7960379091321405E-2</v>
      </c>
      <c r="BXF19" s="1">
        <v>-0.173358166858498</v>
      </c>
      <c r="BXG19" s="1">
        <v>-8.03054973575636E-3</v>
      </c>
      <c r="BXH19" s="1">
        <v>-4.9345544046732498E-2</v>
      </c>
      <c r="BXI19" s="1">
        <v>0.195006066242842</v>
      </c>
      <c r="BXJ19" s="1">
        <v>-0.120198335330572</v>
      </c>
      <c r="BXK19" s="1">
        <v>-0.14807423103742401</v>
      </c>
      <c r="BXL19" s="1">
        <v>-9.5516952134631697E-2</v>
      </c>
      <c r="BXM19" s="1">
        <v>0.17067312174081101</v>
      </c>
      <c r="BXN19" s="1">
        <v>0.24952119321211899</v>
      </c>
      <c r="BXO19" s="1">
        <v>-6.1672712976512098E-2</v>
      </c>
      <c r="BXP19" s="1">
        <v>0.16275379697239001</v>
      </c>
      <c r="BXQ19" s="1">
        <v>5.5676775603618701E-2</v>
      </c>
      <c r="BXR19" s="1">
        <v>9.6008023288549599E-2</v>
      </c>
      <c r="BXS19" s="1">
        <v>-0.38263221551648802</v>
      </c>
      <c r="BXT19" s="1">
        <v>0.13867075053612099</v>
      </c>
      <c r="BXU19" s="1">
        <v>0.10832032960931499</v>
      </c>
      <c r="BXV19" s="1">
        <v>0.10014990422483699</v>
      </c>
      <c r="BXW19" s="1">
        <v>0.226583219385186</v>
      </c>
      <c r="BXX19" s="1">
        <v>-0.239002712000114</v>
      </c>
      <c r="BXY19" s="1">
        <v>1.35749519936762E-2</v>
      </c>
      <c r="BXZ19" s="1">
        <v>-9.8600107633726494E-2</v>
      </c>
      <c r="BYA19" s="1">
        <v>4.5930674311418701E-2</v>
      </c>
      <c r="BYB19" s="1">
        <v>0.15019007144174801</v>
      </c>
      <c r="BYC19" s="1">
        <v>0.10669817994455701</v>
      </c>
      <c r="BYD19" s="1">
        <v>0.12235283338596099</v>
      </c>
      <c r="BYE19" s="1">
        <v>0.20016126693991401</v>
      </c>
      <c r="BYF19" s="1">
        <v>0.27107865943970899</v>
      </c>
      <c r="BYG19" s="1">
        <v>0.129300005464142</v>
      </c>
      <c r="BYH19" s="1">
        <v>0.32813628336089801</v>
      </c>
      <c r="BYI19" s="1">
        <v>-0.104306709951627</v>
      </c>
      <c r="BYJ19" s="1">
        <v>-5.9254558385599398E-2</v>
      </c>
      <c r="BYK19" s="1">
        <v>-0.110364341275013</v>
      </c>
      <c r="BYL19" s="1">
        <v>-0.27790291973452702</v>
      </c>
      <c r="BYM19" s="1">
        <v>-5.3597028743530402E-2</v>
      </c>
      <c r="BYN19" s="1">
        <v>-0.191908914761032</v>
      </c>
      <c r="BYO19" s="1">
        <v>5.5154231321558701E-2</v>
      </c>
      <c r="BYP19" s="1">
        <v>0.148697859594004</v>
      </c>
      <c r="BYQ19" s="1">
        <v>-0.31683867656881898</v>
      </c>
      <c r="BYR19" s="1">
        <v>7.9515905248062194E-2</v>
      </c>
      <c r="BYS19" s="1">
        <v>9.2439565166681101E-2</v>
      </c>
      <c r="BYT19" s="1">
        <v>-1.2015201951659799E-2</v>
      </c>
      <c r="BYU19" s="1">
        <v>-1.3997492792686399E-2</v>
      </c>
      <c r="BYV19" s="1">
        <v>9.7565863846751699E-2</v>
      </c>
      <c r="BYW19" s="1">
        <v>-4.24687513334321E-2</v>
      </c>
      <c r="BYX19" s="1">
        <v>-0.21269902408098501</v>
      </c>
      <c r="BYY19" s="1">
        <v>-0.123391428273553</v>
      </c>
      <c r="BYZ19" s="1">
        <v>2.56179120787603E-2</v>
      </c>
      <c r="BZA19" s="1">
        <v>4.0311060614009901E-2</v>
      </c>
      <c r="BZB19" s="1">
        <v>0.14448066034256199</v>
      </c>
      <c r="BZC19" s="1">
        <v>4.92978309831648E-2</v>
      </c>
      <c r="BZD19" s="1">
        <v>-9.4409478032973101E-2</v>
      </c>
      <c r="BZE19" s="1">
        <v>5.3589293497795801E-2</v>
      </c>
      <c r="BZF19" s="1">
        <v>5.1815289415275301E-2</v>
      </c>
      <c r="BZG19" s="1">
        <v>-0.27873261138091798</v>
      </c>
      <c r="BZH19" s="1">
        <v>0.14916828138002</v>
      </c>
      <c r="BZI19" s="1">
        <v>0.15232651028733599</v>
      </c>
      <c r="BZJ19" s="1">
        <v>0.14303833907062299</v>
      </c>
      <c r="BZK19" s="1">
        <v>3.8996951486724801E-2</v>
      </c>
      <c r="BZL19" s="1">
        <v>3.99991889804268E-2</v>
      </c>
      <c r="BZM19" s="1">
        <v>-0.201139311208791</v>
      </c>
      <c r="BZN19" s="1">
        <v>4.8238950588869803E-2</v>
      </c>
      <c r="BZO19" s="1">
        <v>-1.06902987744947E-2</v>
      </c>
      <c r="BZP19" s="1">
        <v>-0.35251769933280602</v>
      </c>
      <c r="BZQ19" s="1">
        <v>-0.120845943927973</v>
      </c>
      <c r="BZR19" s="1">
        <v>1.7149012290452601E-2</v>
      </c>
      <c r="BZS19" s="1">
        <v>0.28500632534272702</v>
      </c>
      <c r="BZT19" s="1">
        <v>4.86971034175709E-2</v>
      </c>
      <c r="BZU19" s="1">
        <v>-9.1890381787790798E-2</v>
      </c>
      <c r="BZV19" s="1">
        <v>-8.6280373705040797E-2</v>
      </c>
      <c r="BZW19" s="1">
        <v>-1.1477123496033E-2</v>
      </c>
      <c r="BZX19" s="1">
        <v>-8.6473869647873403E-3</v>
      </c>
      <c r="BZY19" s="1">
        <v>3.3931121132948897E-2</v>
      </c>
      <c r="BZZ19" s="1">
        <v>-0.10454661059108</v>
      </c>
      <c r="CAA19" s="1">
        <v>0.12534855144075499</v>
      </c>
      <c r="CAB19" s="1">
        <v>-0.15562790072004601</v>
      </c>
      <c r="CAC19" s="1">
        <v>-9.0682349573461704E-2</v>
      </c>
      <c r="CAD19" s="1">
        <v>-0.24224036229236301</v>
      </c>
      <c r="CAE19" s="1">
        <v>-0.35532046790990202</v>
      </c>
      <c r="CAF19" s="1">
        <v>-0.20896194593994699</v>
      </c>
      <c r="CAG19" s="1">
        <v>-0.17313733085703201</v>
      </c>
      <c r="CAH19" s="1">
        <v>-0.16051441310645201</v>
      </c>
      <c r="CAI19" s="1">
        <v>-3.5863017894080897E-2</v>
      </c>
      <c r="CAJ19" s="1">
        <v>0.13281101055684599</v>
      </c>
      <c r="CAK19" s="1">
        <v>0.21796927639446401</v>
      </c>
      <c r="CAL19" s="1">
        <v>7.0125985784376704E-2</v>
      </c>
      <c r="CAM19" s="1">
        <v>-0.122290323876434</v>
      </c>
      <c r="CAN19" s="1">
        <v>-8.6954009334566706E-2</v>
      </c>
      <c r="CAO19" s="1">
        <v>-6.6964478856931894E-2</v>
      </c>
      <c r="CAP19" s="1">
        <v>-5.5776252335620703E-2</v>
      </c>
      <c r="CAQ19" s="1">
        <v>-0.33840411767242001</v>
      </c>
      <c r="CAR19" s="1">
        <v>-0.14287043242220901</v>
      </c>
      <c r="CAS19" s="1">
        <v>-0.316584632435503</v>
      </c>
      <c r="CAT19" s="1">
        <v>9.3625396902281804E-2</v>
      </c>
      <c r="CAU19" s="1">
        <v>-6.13144475205437E-2</v>
      </c>
      <c r="CAV19" s="1">
        <v>0.218605432937517</v>
      </c>
      <c r="CAW19" s="1">
        <v>0.22384966311308499</v>
      </c>
      <c r="CAX19" s="1">
        <v>-6.7165087596831693E-2</v>
      </c>
      <c r="CAY19" s="1">
        <v>0.21855333550603101</v>
      </c>
      <c r="CAZ19" s="1">
        <v>0.18935845411133101</v>
      </c>
      <c r="CBA19" s="1">
        <v>-2.1673558752093799E-2</v>
      </c>
      <c r="CBB19" s="1">
        <v>9.8695497700054896E-2</v>
      </c>
      <c r="CBC19" s="1">
        <v>5.3445630270336199E-2</v>
      </c>
      <c r="CBD19" s="1">
        <v>-3.51208499498799E-2</v>
      </c>
      <c r="CBE19" s="1">
        <v>4.5829038487877401E-2</v>
      </c>
      <c r="CBF19" s="1">
        <v>-0.10575549088260799</v>
      </c>
      <c r="CBG19" s="1">
        <v>-0.122171713859226</v>
      </c>
      <c r="CBH19" s="1">
        <v>0.119584816044346</v>
      </c>
      <c r="CBI19" s="1">
        <v>-1.77122570980674E-2</v>
      </c>
      <c r="CBJ19" s="1">
        <v>6.1972015226549201E-2</v>
      </c>
      <c r="CBK19" s="1">
        <v>-3.1507343855152699E-2</v>
      </c>
      <c r="CBL19" s="1">
        <v>0.15826557124698001</v>
      </c>
      <c r="CBM19" s="1">
        <v>-0.209263202217184</v>
      </c>
      <c r="CBN19" s="1">
        <v>0.21501468368631699</v>
      </c>
      <c r="CBO19" s="1">
        <v>3.8021599569669502E-2</v>
      </c>
      <c r="CBP19" s="1">
        <v>-0.32021484061801903</v>
      </c>
      <c r="CBQ19" s="1">
        <v>0.26350201434416298</v>
      </c>
      <c r="CBR19" s="1">
        <v>1.7672872032924499E-2</v>
      </c>
      <c r="CBS19" s="1">
        <v>0.19388711834845801</v>
      </c>
      <c r="CBT19" s="1">
        <v>-5.47257602021873E-2</v>
      </c>
      <c r="CBU19" s="1">
        <v>0.14242299255047999</v>
      </c>
      <c r="CBV19" s="1">
        <v>-0.14734151157719599</v>
      </c>
      <c r="CBW19" s="1">
        <v>-0.112612502115397</v>
      </c>
      <c r="CBX19" s="1">
        <v>-9.8819456024820798E-2</v>
      </c>
      <c r="CBY19" s="1">
        <v>-6.2410962300107897E-2</v>
      </c>
      <c r="CBZ19" s="1">
        <v>-0.157436066935839</v>
      </c>
      <c r="CCA19" s="1">
        <v>-0.114688484187992</v>
      </c>
      <c r="CCB19" s="1">
        <v>-0.16066988967439499</v>
      </c>
      <c r="CCC19" s="1">
        <v>-1.27502417497764E-2</v>
      </c>
      <c r="CCD19" s="1">
        <v>0.24050964696146501</v>
      </c>
      <c r="CCE19" s="1">
        <v>-2.5278243106415799E-2</v>
      </c>
      <c r="CCF19" s="1">
        <v>-0.120067098162827</v>
      </c>
      <c r="CCG19" s="1">
        <v>-9.1531989862037796E-2</v>
      </c>
      <c r="CCH19" s="1">
        <v>4.2975049346337002E-2</v>
      </c>
      <c r="CCI19" s="1">
        <v>8.0533248429027704E-2</v>
      </c>
      <c r="CCJ19" s="1">
        <v>0.13746027591618101</v>
      </c>
      <c r="CCK19" s="1">
        <v>-4.6438110851472099E-2</v>
      </c>
      <c r="CCL19" s="1">
        <v>-8.5584144977915097E-3</v>
      </c>
      <c r="CCM19" s="1">
        <v>-5.0533610430344503E-2</v>
      </c>
      <c r="CCN19" s="1">
        <v>-0.148660438122277</v>
      </c>
      <c r="CCO19" s="1">
        <v>-2.4107457973449601E-2</v>
      </c>
      <c r="CCP19" s="1">
        <v>9.39124676467019E-2</v>
      </c>
      <c r="CCQ19" s="1">
        <v>5.1524468734531502E-2</v>
      </c>
      <c r="CCR19" s="1">
        <v>0.105260546144733</v>
      </c>
      <c r="CCS19" s="1">
        <v>3.2901984601416599E-2</v>
      </c>
      <c r="CCT19" s="1">
        <v>9.7246579921595896E-2</v>
      </c>
      <c r="CCU19" s="1">
        <v>8.5030114910985499E-2</v>
      </c>
      <c r="CCV19" s="1">
        <v>3.3645288948436103E-2</v>
      </c>
      <c r="CCW19" s="1">
        <v>0.13526090564835999</v>
      </c>
      <c r="CCX19" s="1">
        <v>5.6119516616250802E-2</v>
      </c>
      <c r="CCY19" s="1">
        <v>1.44795318301292E-2</v>
      </c>
      <c r="CCZ19" s="1">
        <v>1.80750392763743E-2</v>
      </c>
      <c r="CDA19" s="1">
        <v>-2.8554807495750199E-2</v>
      </c>
      <c r="CDB19" s="1">
        <v>7.5037344370134401E-2</v>
      </c>
      <c r="CDC19" s="1">
        <v>-8.7229943499379806E-2</v>
      </c>
      <c r="CDD19" s="1">
        <v>1.9924671645236699E-2</v>
      </c>
      <c r="CDE19" s="1">
        <v>0.168634208680459</v>
      </c>
      <c r="CDF19" s="1">
        <v>0.27225885727353499</v>
      </c>
      <c r="CDG19" s="1">
        <v>0.270695063464298</v>
      </c>
      <c r="CDH19" s="1">
        <v>0.14489294260276001</v>
      </c>
      <c r="CDI19" s="1">
        <v>0.13855928497432701</v>
      </c>
      <c r="CDJ19" s="1">
        <v>8.3790347944667207E-2</v>
      </c>
      <c r="CDK19" s="1">
        <v>5.9090311055408601E-2</v>
      </c>
      <c r="CDL19" s="1">
        <v>7.5479544648015999E-3</v>
      </c>
      <c r="CDM19" s="1">
        <v>-0.13238318955314299</v>
      </c>
      <c r="CDN19" s="1">
        <v>4.7357239668668998E-2</v>
      </c>
      <c r="CDO19" s="1">
        <v>-4.2994469104896599E-2</v>
      </c>
      <c r="CDP19" s="1">
        <v>-2.63401608253261E-2</v>
      </c>
      <c r="CDQ19" s="1">
        <v>-0.13360851901585</v>
      </c>
      <c r="CDR19" s="1">
        <v>-6.3802996765877695E-2</v>
      </c>
      <c r="CDS19" s="1">
        <v>-0.190109977036305</v>
      </c>
      <c r="CDT19" s="1">
        <v>0.10105056491884799</v>
      </c>
      <c r="CDU19" s="1">
        <v>9.2217773249632096E-2</v>
      </c>
      <c r="CDV19" s="1">
        <v>3.3134727060360497E-2</v>
      </c>
      <c r="CDW19" s="1">
        <v>0.128504359646264</v>
      </c>
      <c r="CDX19" s="1">
        <v>-0.14434042585984999</v>
      </c>
      <c r="CDY19" s="1">
        <v>-8.8414955091501393E-2</v>
      </c>
      <c r="CDZ19" s="1">
        <v>-9.2218837810759499E-2</v>
      </c>
      <c r="CEA19" s="1">
        <v>5.3686216946901198E-2</v>
      </c>
      <c r="CEB19" s="1">
        <v>8.6478972369815499E-2</v>
      </c>
      <c r="CEC19" s="1">
        <v>8.0448716199618006E-2</v>
      </c>
      <c r="CED19" s="1">
        <v>0.139787403829157</v>
      </c>
      <c r="CEE19" s="1">
        <v>-3.2450412417352102E-2</v>
      </c>
      <c r="CEF19" s="1">
        <v>9.6800784393095196E-2</v>
      </c>
      <c r="CEG19" s="1">
        <v>0.107078708484591</v>
      </c>
      <c r="CEH19" s="1">
        <v>-6.4676164954004297E-3</v>
      </c>
      <c r="CEI19" s="1">
        <v>-2.8399151149492801E-2</v>
      </c>
      <c r="CEJ19" s="1">
        <v>0.16803090779944899</v>
      </c>
      <c r="CEK19" s="1">
        <v>0.186379050927061</v>
      </c>
      <c r="CEL19" s="1">
        <v>0.127705000188228</v>
      </c>
      <c r="CEM19" s="1">
        <v>3.7542138681975999E-2</v>
      </c>
      <c r="CEN19" s="1">
        <v>1.12913874052612E-2</v>
      </c>
      <c r="CEO19" s="1">
        <v>5.8697205653387201E-2</v>
      </c>
      <c r="CEP19" s="1">
        <v>-5.7086682511209103E-2</v>
      </c>
      <c r="CEQ19" s="1">
        <v>8.8698726287258806E-2</v>
      </c>
      <c r="CER19" s="1">
        <v>-0.158653584954106</v>
      </c>
      <c r="CES19" s="1">
        <v>-0.248439561478902</v>
      </c>
      <c r="CET19" s="1">
        <v>8.2215466553231295E-2</v>
      </c>
      <c r="CEU19" s="1">
        <v>-0.38831108829535299</v>
      </c>
      <c r="CEV19" s="1">
        <v>-2.5730371273955398E-2</v>
      </c>
      <c r="CEW19" s="1">
        <v>1.3393261677079201E-3</v>
      </c>
      <c r="CEX19" s="1">
        <v>-6.8015060437318794E-2</v>
      </c>
      <c r="CEY19" s="1">
        <v>5.5765414993408202E-2</v>
      </c>
      <c r="CEZ19" s="1">
        <v>4.0787698572101301E-2</v>
      </c>
      <c r="CFA19" s="1">
        <v>0.12337722747167</v>
      </c>
      <c r="CFB19" s="1">
        <v>-5.61770371061244E-2</v>
      </c>
      <c r="CFC19" s="1">
        <v>0.204604915079906</v>
      </c>
      <c r="CFD19" s="1">
        <v>0.16023991203936899</v>
      </c>
      <c r="CFE19" s="1">
        <v>-0.36307666398487898</v>
      </c>
      <c r="CFF19" s="1">
        <v>-3.6843524915526902E-3</v>
      </c>
      <c r="CFG19" s="1">
        <v>5.3689870893483302E-2</v>
      </c>
      <c r="CFH19" s="1">
        <v>0.223712817471348</v>
      </c>
      <c r="CFI19" s="1">
        <v>2.61923245629689E-2</v>
      </c>
      <c r="CFJ19" s="1">
        <v>0.14521323265153499</v>
      </c>
      <c r="CFK19" s="1">
        <v>-4.2430287180091501E-2</v>
      </c>
      <c r="CFL19" s="1">
        <v>-9.7575547220465506E-2</v>
      </c>
      <c r="CFM19" s="1">
        <v>0.27570319149844702</v>
      </c>
      <c r="CFN19" s="1">
        <v>-0.20212045795928901</v>
      </c>
      <c r="CFO19" s="1">
        <v>4.37690760810008E-2</v>
      </c>
      <c r="CFP19" s="1">
        <v>0.13790448807035599</v>
      </c>
      <c r="CFQ19" s="1">
        <v>2.5580047706976299E-3</v>
      </c>
      <c r="CFR19" s="1">
        <v>8.4506959326450595E-2</v>
      </c>
      <c r="CFS19" s="1">
        <v>-0.17717302774576699</v>
      </c>
      <c r="CFT19" s="1">
        <v>-0.24156378678356399</v>
      </c>
      <c r="CFU19" s="1">
        <v>-2.1404121926754401E-2</v>
      </c>
      <c r="CFV19" s="1">
        <v>-0.226730166970396</v>
      </c>
      <c r="CFW19" s="1">
        <v>2.8905663450512899E-3</v>
      </c>
      <c r="CFX19" s="1">
        <v>-0.191560797863463</v>
      </c>
      <c r="CFY19" s="1">
        <v>-0.245898241281654</v>
      </c>
      <c r="CFZ19" s="1">
        <v>-0.16206736781850301</v>
      </c>
      <c r="CGA19" s="1">
        <v>0.21742002825915399</v>
      </c>
      <c r="CGB19" s="1">
        <v>0.12685642781802001</v>
      </c>
      <c r="CGC19" s="1">
        <v>0.10470180404089099</v>
      </c>
      <c r="CGD19" s="1">
        <v>-2.0704297504295099E-2</v>
      </c>
      <c r="CGE19" s="1">
        <v>-7.4594227700872803E-2</v>
      </c>
      <c r="CGF19" s="1">
        <v>0.13049088222163799</v>
      </c>
      <c r="CGG19" s="1">
        <v>0.14367908650234801</v>
      </c>
      <c r="CGH19" s="1">
        <v>5.1024438911610702E-2</v>
      </c>
      <c r="CGI19" s="1">
        <v>0.14323176341365099</v>
      </c>
      <c r="CGJ19" s="1">
        <v>0.104269643844547</v>
      </c>
      <c r="CGK19" s="1">
        <v>-2.3630670161853499E-2</v>
      </c>
      <c r="CGL19" s="1">
        <v>0.13590940410883201</v>
      </c>
      <c r="CGM19" s="1">
        <v>0.20462567338233401</v>
      </c>
      <c r="CGN19" s="1">
        <v>0.16808820728793</v>
      </c>
      <c r="CGO19" s="1">
        <v>0.218226834070845</v>
      </c>
      <c r="CGP19" s="1">
        <v>-4.1967938554678903E-2</v>
      </c>
      <c r="CGQ19" s="1">
        <v>0.112211350021671</v>
      </c>
      <c r="CGR19" s="1">
        <v>-3.6997166992859799E-2</v>
      </c>
      <c r="CGS19" s="1">
        <v>-0.21426508337761499</v>
      </c>
      <c r="CGT19" s="1">
        <v>-0.178401044126308</v>
      </c>
      <c r="CGU19" s="1">
        <v>3.2434640136048999E-2</v>
      </c>
      <c r="CGV19" s="1">
        <v>-7.45017251650634E-3</v>
      </c>
      <c r="CGW19" s="1">
        <v>-0.34770726033409</v>
      </c>
      <c r="CGX19" s="1">
        <v>-8.8130096353038603E-2</v>
      </c>
      <c r="CGY19" s="1">
        <v>-0.21332386463380301</v>
      </c>
      <c r="CGZ19" s="1">
        <v>-0.12567116905863701</v>
      </c>
      <c r="CHA19" s="1">
        <v>-0.179861150076704</v>
      </c>
      <c r="CHB19" s="1">
        <v>-7.7308148697214196E-2</v>
      </c>
      <c r="CHC19" s="1">
        <v>9.3855668738749204E-2</v>
      </c>
      <c r="CHD19" s="1">
        <v>-1.6467236307018698E-2</v>
      </c>
      <c r="CHE19" s="1">
        <v>0.18943323146928001</v>
      </c>
      <c r="CHF19" s="1">
        <v>-7.0126285491333498E-3</v>
      </c>
      <c r="CHG19" s="1">
        <v>-7.1660062297152494E-2</v>
      </c>
      <c r="CHH19" s="1">
        <v>8.7557836966986602E-2</v>
      </c>
      <c r="CHI19" s="1">
        <v>0.16551069036480701</v>
      </c>
      <c r="CHJ19" s="1">
        <v>0.105905995735792</v>
      </c>
      <c r="CHK19" s="1">
        <v>4.5417106258252501E-2</v>
      </c>
      <c r="CHL19" s="1">
        <v>0.13560189020990099</v>
      </c>
      <c r="CHM19" s="1">
        <v>0.12658632618582499</v>
      </c>
      <c r="CHN19" s="1">
        <v>0.21307628306017701</v>
      </c>
      <c r="CHO19" s="1">
        <v>-1.57815023140505E-2</v>
      </c>
      <c r="CHP19" s="1">
        <v>-0.24566903728165301</v>
      </c>
      <c r="CHQ19" s="1">
        <v>-0.15893174146403299</v>
      </c>
      <c r="CHR19" s="1">
        <v>-0.25917409948105402</v>
      </c>
      <c r="CHS19" s="1">
        <v>7.5964687851340501E-2</v>
      </c>
      <c r="CHT19" s="1">
        <v>0.12159776363607</v>
      </c>
      <c r="CHU19" s="1">
        <v>2.9661822254074599E-2</v>
      </c>
      <c r="CHV19" s="1">
        <v>4.79416977097177E-2</v>
      </c>
      <c r="CHW19" s="1">
        <v>-3.4247662102957502E-2</v>
      </c>
      <c r="CHX19" s="1">
        <v>0.13122222758413099</v>
      </c>
      <c r="CHY19" s="1">
        <v>0.231080944267988</v>
      </c>
      <c r="CHZ19" s="1">
        <v>0.140112195477819</v>
      </c>
      <c r="CIA19" s="1">
        <v>0.11488796897015301</v>
      </c>
      <c r="CIB19" s="1">
        <v>6.5342135757768996E-2</v>
      </c>
      <c r="CIC19" s="1">
        <v>-0.22846619554493899</v>
      </c>
      <c r="CID19" s="1">
        <v>-0.117037607732646</v>
      </c>
      <c r="CIE19" s="1">
        <v>-1.89724474231577E-2</v>
      </c>
      <c r="CIF19" s="1">
        <v>0.11819015470602801</v>
      </c>
      <c r="CIG19" s="1">
        <v>-0.322519258272148</v>
      </c>
      <c r="CIH19" s="1">
        <v>4.2812827036969599E-2</v>
      </c>
      <c r="CII19" s="1">
        <v>0.18144083357609</v>
      </c>
      <c r="CIJ19" s="1">
        <v>-0.185252155357607</v>
      </c>
      <c r="CIK19" s="1">
        <v>6.6943782198625998E-2</v>
      </c>
      <c r="CIL19" s="1">
        <v>0.20510280788551699</v>
      </c>
      <c r="CIM19" s="1">
        <v>0.171716456907233</v>
      </c>
      <c r="CIN19" s="1">
        <v>0.13165042608554101</v>
      </c>
      <c r="CIO19" s="1">
        <v>2.0705933049821702E-2</v>
      </c>
      <c r="CIP19" s="1">
        <v>0.13086676405407899</v>
      </c>
      <c r="CIQ19" s="1">
        <v>-0.28038928609095498</v>
      </c>
      <c r="CIR19" s="1">
        <v>0.230224488314835</v>
      </c>
      <c r="CIS19" s="1">
        <v>-0.30965030310147201</v>
      </c>
      <c r="CIT19" s="1">
        <v>9.4168449432327703E-2</v>
      </c>
      <c r="CIU19" s="1">
        <v>0.215324115146863</v>
      </c>
      <c r="CIV19" s="1">
        <v>0.157039370977858</v>
      </c>
      <c r="CIW19" s="1">
        <v>-9.4378008917923306E-2</v>
      </c>
      <c r="CIX19" s="1">
        <v>0.14536922614237499</v>
      </c>
      <c r="CIY19" s="1">
        <v>9.8149054134376496E-2</v>
      </c>
      <c r="CIZ19" s="1">
        <v>5.0594995383976403E-2</v>
      </c>
      <c r="CJA19" s="1">
        <v>6.7416502272341999E-2</v>
      </c>
      <c r="CJB19" s="1">
        <v>7.4457463491090198E-2</v>
      </c>
      <c r="CJC19" s="1">
        <v>-0.33754199521818501</v>
      </c>
      <c r="CJD19" s="1">
        <v>3.6945962459083499E-2</v>
      </c>
      <c r="CJE19" s="1">
        <v>4.8465025452732298E-2</v>
      </c>
      <c r="CJF19" s="1">
        <v>-0.24939981756361301</v>
      </c>
      <c r="CJG19" s="1">
        <v>4.2414908882194E-2</v>
      </c>
      <c r="CJH19" s="1">
        <v>0.13881780550754899</v>
      </c>
      <c r="CJI19" s="1">
        <v>7.1022224999849101E-2</v>
      </c>
      <c r="CJJ19" s="1">
        <v>0.176229799103514</v>
      </c>
      <c r="CJK19" s="1">
        <v>-1.90826479948264E-2</v>
      </c>
      <c r="CJL19" s="1">
        <v>-2.9347938077283098E-3</v>
      </c>
      <c r="CJM19" s="1">
        <v>-1.6687511770154401E-2</v>
      </c>
      <c r="CJN19" s="1">
        <v>0.23327478616088199</v>
      </c>
      <c r="CJO19" s="1">
        <v>6.0239832420726801E-2</v>
      </c>
      <c r="CJP19" s="1">
        <v>7.0478205407123101E-2</v>
      </c>
      <c r="CJQ19" s="1">
        <v>-0.21792375103141501</v>
      </c>
      <c r="CJR19" s="1">
        <v>-4.7242314976345103E-2</v>
      </c>
      <c r="CJS19" s="1">
        <v>-5.1601394957797399E-2</v>
      </c>
      <c r="CJT19" s="1">
        <v>0.16595759325246701</v>
      </c>
      <c r="CJU19" s="1">
        <v>7.9163710306950505E-2</v>
      </c>
      <c r="CJV19" s="1">
        <v>8.0597885950981496E-2</v>
      </c>
      <c r="CJW19" s="1">
        <v>0.119211564434468</v>
      </c>
      <c r="CJX19" s="1">
        <v>0.22399713737112201</v>
      </c>
      <c r="CJY19" s="1">
        <v>8.8971212737604194E-2</v>
      </c>
      <c r="CJZ19" s="1">
        <v>-6.5369011058695803E-2</v>
      </c>
      <c r="CKA19" s="1">
        <v>0.10770357758629399</v>
      </c>
      <c r="CKB19" s="1">
        <v>5.4219620206523199E-3</v>
      </c>
      <c r="CKC19" s="1">
        <v>-0.13317722087766901</v>
      </c>
      <c r="CKD19" s="1">
        <v>0.227768819326228</v>
      </c>
      <c r="CKE19" s="1">
        <v>9.2283338032578502E-2</v>
      </c>
      <c r="CKF19" s="1">
        <v>0.120462470169658</v>
      </c>
      <c r="CKG19" s="1">
        <v>-3.5676824896059701E-2</v>
      </c>
      <c r="CKH19" s="1">
        <v>0.19923225002629499</v>
      </c>
      <c r="CKI19" s="1">
        <v>0.16165496009911701</v>
      </c>
      <c r="CKJ19" s="1">
        <v>0.17327427365958301</v>
      </c>
      <c r="CKK19" s="1">
        <v>0.27043832532573397</v>
      </c>
      <c r="CKL19" s="1">
        <v>1.46110191059378E-2</v>
      </c>
      <c r="CKM19" s="1">
        <v>6.7541546399399896E-2</v>
      </c>
      <c r="CKN19" s="1">
        <v>0.21261114744496901</v>
      </c>
      <c r="CKO19" s="1">
        <v>-0.30491935334216602</v>
      </c>
      <c r="CKP19" s="1">
        <v>-0.29288577837907998</v>
      </c>
      <c r="CKQ19" s="1">
        <v>-0.15534043775965101</v>
      </c>
      <c r="CKR19" s="1">
        <v>0.11574831475172399</v>
      </c>
      <c r="CKS19" s="1">
        <v>-0.20649437471166099</v>
      </c>
      <c r="CKT19" s="1">
        <v>0.120505579369571</v>
      </c>
      <c r="CKU19" s="1">
        <v>-4.0094454168097503E-2</v>
      </c>
      <c r="CKV19" s="1">
        <v>0.11324088642798701</v>
      </c>
      <c r="CKW19" s="1">
        <v>-8.0847556044789298E-2</v>
      </c>
      <c r="CKX19" s="1">
        <v>-0.23962910470100399</v>
      </c>
      <c r="CKY19" s="1">
        <v>0.15883429886358899</v>
      </c>
      <c r="CKZ19" s="1">
        <v>0.22234219576183301</v>
      </c>
      <c r="CLA19" s="1">
        <v>-0.15169705993437799</v>
      </c>
      <c r="CLB19" s="1">
        <v>-4.1546950661594598E-2</v>
      </c>
      <c r="CLC19" s="1">
        <v>1.2612318398390301E-2</v>
      </c>
      <c r="CLD19" s="1">
        <v>9.6088371652917198E-2</v>
      </c>
      <c r="CLE19" s="1">
        <v>-3.5945881004276897E-2</v>
      </c>
      <c r="CLF19" s="1">
        <v>7.9619571040559205E-3</v>
      </c>
      <c r="CLG19" s="1">
        <v>-0.23964807776586</v>
      </c>
      <c r="CLH19" s="1">
        <v>-5.8900503632510301E-2</v>
      </c>
      <c r="CLI19" s="1">
        <v>-1.8717062326092201E-2</v>
      </c>
      <c r="CLJ19" s="1">
        <v>0.111797265313615</v>
      </c>
      <c r="CLK19" s="1">
        <v>0.13954505669745801</v>
      </c>
      <c r="CLL19" s="1">
        <v>-6.5348474566406106E-2</v>
      </c>
      <c r="CLM19" s="1">
        <v>5.1905487510013303E-2</v>
      </c>
      <c r="CLN19" s="1">
        <v>0.109625015254407</v>
      </c>
      <c r="CLO19" s="1">
        <v>9.7653649419211702E-2</v>
      </c>
      <c r="CLP19" s="1">
        <v>0.143319435320235</v>
      </c>
      <c r="CLQ19" s="1">
        <v>-0.29206987165585901</v>
      </c>
      <c r="CLR19" s="1">
        <v>4.1141919017382102E-2</v>
      </c>
      <c r="CLS19" s="1">
        <v>4.9380594346752599E-2</v>
      </c>
      <c r="CLT19" s="1">
        <v>0.27257482193701699</v>
      </c>
      <c r="CLU19" s="1">
        <v>-0.34116132457689702</v>
      </c>
      <c r="CLV19" s="1">
        <v>0.128086463147845</v>
      </c>
      <c r="CLW19" s="1">
        <v>0.12279737668787701</v>
      </c>
      <c r="CLX19" s="1">
        <v>1.16056879880523E-2</v>
      </c>
      <c r="CLY19" s="1">
        <v>-0.24202145925934901</v>
      </c>
      <c r="CLZ19" s="1">
        <v>8.9531660358960805E-2</v>
      </c>
      <c r="CMA19" s="1">
        <v>0.117458686925868</v>
      </c>
      <c r="CMB19" s="1">
        <v>-0.17017962759953401</v>
      </c>
      <c r="CMC19" s="1">
        <v>-7.0514325633748598E-2</v>
      </c>
      <c r="CMD19" s="1">
        <v>-2.1604232148597399E-2</v>
      </c>
      <c r="CME19" s="1">
        <v>0.19692633119883099</v>
      </c>
      <c r="CMF19" s="1">
        <v>2.2044301070123801E-2</v>
      </c>
      <c r="CMG19" s="1">
        <v>0.31240779234027999</v>
      </c>
      <c r="CMH19" s="1">
        <v>0.30568253681709301</v>
      </c>
      <c r="CMI19" s="1">
        <v>0.16177439016376199</v>
      </c>
      <c r="CMJ19" s="1">
        <v>7.3272630772460406E-2</v>
      </c>
      <c r="CMK19" s="1">
        <v>-4.7878654538109598E-3</v>
      </c>
      <c r="CML19" s="1">
        <v>0.18587822577185401</v>
      </c>
      <c r="CMM19" s="1">
        <v>5.6671183128220497E-2</v>
      </c>
      <c r="CMN19" s="1">
        <v>9.3550719783326894E-2</v>
      </c>
      <c r="CMO19" s="1">
        <v>3.08298255820499E-2</v>
      </c>
      <c r="CMP19" s="1">
        <v>-8.3041165500055303E-2</v>
      </c>
      <c r="CMQ19" s="1">
        <v>-6.9114957470752594E-2</v>
      </c>
      <c r="CMR19" s="1">
        <v>3.07398901942364E-2</v>
      </c>
      <c r="CMS19" s="1">
        <v>-7.6873572718748104E-2</v>
      </c>
      <c r="CMT19" s="1">
        <v>-0.104120813007261</v>
      </c>
      <c r="CMU19" s="1">
        <v>9.2259875487054596E-2</v>
      </c>
      <c r="CMV19" s="1">
        <v>-0.19106534282402701</v>
      </c>
      <c r="CMW19" s="1">
        <v>1.6142912559126799E-2</v>
      </c>
      <c r="CMX19" s="1">
        <v>1.0409459780365201E-2</v>
      </c>
      <c r="CMY19" s="1">
        <v>-0.206049566743716</v>
      </c>
      <c r="CMZ19" s="1">
        <v>-7.4972099400665904E-2</v>
      </c>
      <c r="CNA19" s="1">
        <v>-0.25853125767297502</v>
      </c>
      <c r="CNB19" s="1">
        <v>0.23985111758687</v>
      </c>
      <c r="CNC19" s="1">
        <v>-7.3652240952803996E-2</v>
      </c>
      <c r="CND19" s="1">
        <v>-1.99217616048116E-2</v>
      </c>
      <c r="CNE19" s="1">
        <v>3.3408574021923203E-2</v>
      </c>
      <c r="CNF19" s="1">
        <v>-0.18497835307898899</v>
      </c>
      <c r="CNG19" s="1">
        <v>7.7579166839075696E-3</v>
      </c>
      <c r="CNH19" s="1">
        <v>0.106336808298809</v>
      </c>
      <c r="CNI19" s="1">
        <v>0.25080184449173099</v>
      </c>
      <c r="CNJ19" s="1">
        <v>0.178040662456037</v>
      </c>
      <c r="CNK19" s="1">
        <v>2.16504397078136E-2</v>
      </c>
      <c r="CNL19" s="1">
        <v>7.1860801682345501E-2</v>
      </c>
      <c r="CNM19" s="1">
        <v>0.115766301788239</v>
      </c>
      <c r="CNN19" s="1">
        <v>2.1289737751277699E-2</v>
      </c>
      <c r="CNO19" s="1">
        <v>3.6687021093438202E-2</v>
      </c>
      <c r="CNP19" s="1">
        <v>0.268754189575587</v>
      </c>
      <c r="CNQ19" s="1">
        <v>4.7146192439950302E-2</v>
      </c>
      <c r="CNR19" s="1">
        <v>4.6447911956086899E-2</v>
      </c>
      <c r="CNS19" s="1">
        <v>8.5534291908610394E-2</v>
      </c>
      <c r="CNT19" s="1">
        <v>-0.22855120152273301</v>
      </c>
      <c r="CNU19" s="1">
        <v>0.1093526165184</v>
      </c>
      <c r="CNV19" s="1">
        <v>4.3630020936864203E-2</v>
      </c>
      <c r="CNW19" s="1">
        <v>0.17166739989812199</v>
      </c>
      <c r="CNX19" s="1">
        <v>-0.12795365902943201</v>
      </c>
      <c r="CNY19" s="1">
        <v>9.83983815502468E-2</v>
      </c>
      <c r="CNZ19" s="1">
        <v>6.9892326346740002E-2</v>
      </c>
      <c r="COA19" s="1">
        <v>-0.40164833207790701</v>
      </c>
      <c r="COB19" s="1">
        <v>-1.4179305190829499E-2</v>
      </c>
      <c r="COC19" s="1">
        <v>-9.1181253972855106E-2</v>
      </c>
      <c r="COD19" s="1">
        <v>-0.26931772919192998</v>
      </c>
      <c r="COE19" s="1">
        <v>6.4184594634573003E-2</v>
      </c>
      <c r="COF19" s="1">
        <v>0.219200034275116</v>
      </c>
      <c r="COG19" s="1">
        <v>3.78088934736328E-4</v>
      </c>
      <c r="COH19" s="1">
        <v>0.200122107861198</v>
      </c>
      <c r="COI19" s="1">
        <v>-6.73523336957038E-2</v>
      </c>
      <c r="COJ19" s="1">
        <v>0.28253978807966001</v>
      </c>
      <c r="COK19" s="1">
        <v>-5.6990576784058701E-2</v>
      </c>
      <c r="COL19" s="1">
        <v>0.11941722839383399</v>
      </c>
      <c r="COM19" s="1">
        <v>-0.113572858609889</v>
      </c>
      <c r="CON19" s="1">
        <v>-8.8034626448815101E-2</v>
      </c>
      <c r="COO19" s="1">
        <v>1.51957017783178E-2</v>
      </c>
      <c r="COP19" s="1">
        <v>-1.9512225226544399E-2</v>
      </c>
      <c r="COQ19" s="1">
        <v>-0.10152707684609</v>
      </c>
      <c r="COR19" s="1">
        <v>-0.31319540702453103</v>
      </c>
      <c r="COS19" s="1">
        <v>0.25104280220160302</v>
      </c>
      <c r="COT19" s="1">
        <v>9.7659886359138207E-2</v>
      </c>
      <c r="COU19" s="1">
        <v>-0.109120686408354</v>
      </c>
      <c r="COV19" s="1">
        <v>0.24066891144330099</v>
      </c>
      <c r="COW19" s="1">
        <v>0.19415067543454301</v>
      </c>
      <c r="COX19" s="1">
        <v>7.6793889260315606E-2</v>
      </c>
      <c r="COY19" s="1">
        <v>8.2290901367244706E-2</v>
      </c>
      <c r="COZ19" s="1">
        <v>5.6601124229992403E-2</v>
      </c>
      <c r="CPA19" s="1">
        <v>7.5371028245975399E-2</v>
      </c>
      <c r="CPB19" s="1">
        <v>3.3165695460175798E-3</v>
      </c>
      <c r="CPC19" s="1">
        <v>-0.30816136802764799</v>
      </c>
      <c r="CPD19" s="1">
        <v>0.15302316105953601</v>
      </c>
      <c r="CPE19" s="1">
        <v>-0.112224320998407</v>
      </c>
      <c r="CPF19" s="1">
        <v>-2.28380364520618E-2</v>
      </c>
      <c r="CPG19" s="1">
        <v>1.4317376898515999E-2</v>
      </c>
      <c r="CPH19" s="1">
        <v>-4.1363477993182102E-2</v>
      </c>
      <c r="CPI19" s="1">
        <v>-6.3329880709222006E-2</v>
      </c>
      <c r="CPJ19" s="1">
        <v>0.18913913329981299</v>
      </c>
      <c r="CPK19" s="1">
        <v>-0.213906679639112</v>
      </c>
      <c r="CPL19" s="1">
        <v>-8.9411088735953506E-2</v>
      </c>
      <c r="CPM19" s="1">
        <v>0.215500927473736</v>
      </c>
      <c r="CPN19" s="1">
        <v>0.16153797900606201</v>
      </c>
      <c r="CPO19" s="1">
        <v>-0.25632960809906102</v>
      </c>
      <c r="CPP19" s="1">
        <v>3.4010892058732603E-2</v>
      </c>
      <c r="CPQ19" s="1">
        <v>0.173870915057486</v>
      </c>
      <c r="CPR19" s="1">
        <v>0.22902114468157</v>
      </c>
      <c r="CPS19" s="1">
        <v>0.158634115861956</v>
      </c>
      <c r="CPT19" s="1">
        <v>0.18482703571638801</v>
      </c>
      <c r="CPU19" s="1">
        <v>-8.4655110678223205E-2</v>
      </c>
      <c r="CPV19" s="1">
        <v>0.111714805499861</v>
      </c>
      <c r="CPW19" s="1">
        <v>3.2646920136468198E-3</v>
      </c>
      <c r="CPX19" s="1">
        <v>-4.6541391025190303E-2</v>
      </c>
      <c r="CPY19" s="1">
        <v>0.16837254715166999</v>
      </c>
      <c r="CPZ19" s="1">
        <v>5.0697073812482799E-2</v>
      </c>
      <c r="CQA19" s="1">
        <v>0.16754734565093499</v>
      </c>
      <c r="CQB19" s="1">
        <v>0.17408978821996299</v>
      </c>
      <c r="CQC19" s="1">
        <v>-8.1016281756538897E-2</v>
      </c>
      <c r="CQD19" s="1">
        <v>1.1813717476914801E-2</v>
      </c>
      <c r="CQE19" s="1">
        <v>-3.3021779707217598E-2</v>
      </c>
      <c r="CQF19" s="1">
        <v>-0.23776879609068699</v>
      </c>
      <c r="CQG19" s="1">
        <v>0.122485081134712</v>
      </c>
      <c r="CQH19" s="1">
        <v>-4.4163912945803199E-2</v>
      </c>
      <c r="CQI19" s="1">
        <v>0.11172920192899501</v>
      </c>
      <c r="CQJ19" s="1">
        <v>0.11560623807654601</v>
      </c>
      <c r="CQK19" s="1">
        <v>6.8748264025385699E-3</v>
      </c>
      <c r="CQL19" s="1">
        <v>-0.13203923997258901</v>
      </c>
      <c r="CQM19" s="1">
        <v>8.0690450214486398E-2</v>
      </c>
      <c r="CQN19" s="1">
        <v>0.24812750909297299</v>
      </c>
      <c r="CQO19" s="1">
        <v>-4.3209378300499202E-2</v>
      </c>
      <c r="CQP19" s="1">
        <v>-3.6932727143741101E-2</v>
      </c>
      <c r="CQQ19" s="1">
        <v>8.9027332628208097E-2</v>
      </c>
      <c r="CQR19" s="1">
        <v>0.143003555669378</v>
      </c>
      <c r="CQS19" s="1">
        <v>8.8501771413974001E-2</v>
      </c>
      <c r="CQT19" s="1">
        <v>-8.8595872937761694E-2</v>
      </c>
      <c r="CQU19" s="1">
        <v>-3.97764153089461E-2</v>
      </c>
      <c r="CQV19" s="1">
        <v>3.3786018239695501E-2</v>
      </c>
      <c r="CQW19" s="1">
        <v>4.5514465071622899E-2</v>
      </c>
      <c r="CQX19" s="1">
        <v>-2.4354019351347699E-2</v>
      </c>
      <c r="CQY19" s="1">
        <v>-3.5105446033011099E-2</v>
      </c>
      <c r="CQZ19" s="1">
        <v>-0.20274131606363399</v>
      </c>
      <c r="CRA19" s="1">
        <v>0.109438123716826</v>
      </c>
      <c r="CRB19" s="1">
        <v>2.1262951141857299E-2</v>
      </c>
      <c r="CRC19" s="1">
        <v>-2.5393030308149898E-2</v>
      </c>
      <c r="CRD19" s="1">
        <v>0.13664851610446799</v>
      </c>
      <c r="CRE19" s="1">
        <v>-6.5463999276517096E-2</v>
      </c>
      <c r="CRF19" s="1">
        <v>1.9726104260501E-2</v>
      </c>
      <c r="CRG19" s="1">
        <v>2.5657447828481499E-2</v>
      </c>
      <c r="CRH19" s="1">
        <v>-2.9329016655466E-2</v>
      </c>
      <c r="CRI19" s="1">
        <v>3.7526404584868403E-2</v>
      </c>
      <c r="CRJ19" s="1">
        <v>-0.10083172110373401</v>
      </c>
      <c r="CRK19" s="1">
        <v>0.17684933382359899</v>
      </c>
      <c r="CRL19" s="1">
        <v>0.14113150525083601</v>
      </c>
      <c r="CRM19" s="1">
        <v>-2.8177146366005899E-2</v>
      </c>
      <c r="CRN19" s="1">
        <v>0.29773281301014698</v>
      </c>
      <c r="CRO19" s="1">
        <v>0.12802589566318801</v>
      </c>
      <c r="CRP19" s="1">
        <v>4.1868614434258197E-2</v>
      </c>
      <c r="CRQ19" s="1">
        <v>7.08765232316345E-2</v>
      </c>
      <c r="CRR19" s="1">
        <v>-4.8535341368293398E-2</v>
      </c>
      <c r="CRS19" s="1">
        <v>9.9868304536030697E-2</v>
      </c>
      <c r="CRT19" s="1">
        <v>0.18676131079332101</v>
      </c>
      <c r="CRU19" s="1">
        <v>-9.4306655192220895E-2</v>
      </c>
      <c r="CRV19" s="1">
        <v>0.17025270065922801</v>
      </c>
      <c r="CRW19" s="1">
        <v>-0.102751840519552</v>
      </c>
      <c r="CRX19" s="1">
        <v>7.5225412398424202E-2</v>
      </c>
      <c r="CRY19" s="1">
        <v>0.19306802168287601</v>
      </c>
      <c r="CRZ19" s="1">
        <v>-6.9198498395501101E-2</v>
      </c>
      <c r="CSA19" s="1">
        <v>1.26265367015191E-2</v>
      </c>
      <c r="CSB19" s="1">
        <v>5.64082619548344E-2</v>
      </c>
      <c r="CSC19" s="1">
        <v>-1.3104700858417299E-2</v>
      </c>
      <c r="CSD19" s="1">
        <v>-1.38167354476789E-3</v>
      </c>
      <c r="CSE19" s="1">
        <v>6.9901883759379904E-2</v>
      </c>
      <c r="CSF19" s="1">
        <v>6.4139136617271303E-2</v>
      </c>
      <c r="CSG19" s="1">
        <v>1.81218204588398E-2</v>
      </c>
      <c r="CSH19" s="1">
        <v>0.15032949830085801</v>
      </c>
      <c r="CSI19" s="1">
        <v>5.4732139303607E-2</v>
      </c>
      <c r="CSJ19" s="1">
        <v>9.1600121830925696E-2</v>
      </c>
      <c r="CSK19" s="1">
        <v>0.24626236511291799</v>
      </c>
      <c r="CSL19" s="1">
        <v>0.19739045447219999</v>
      </c>
      <c r="CSM19" s="1">
        <v>-0.323022102141518</v>
      </c>
      <c r="CSN19" s="1">
        <v>9.8888305773087007E-2</v>
      </c>
      <c r="CSO19" s="1">
        <v>-0.29969079300954299</v>
      </c>
      <c r="CSP19" s="1">
        <v>-2.1809539198648299E-3</v>
      </c>
      <c r="CSQ19" s="1">
        <v>-0.177701911557822</v>
      </c>
      <c r="CSR19" s="1">
        <v>9.5484913271464397E-2</v>
      </c>
      <c r="CSS19" s="1">
        <v>5.4318992370990297E-2</v>
      </c>
      <c r="CST19" s="1">
        <v>-1.6118689577804001E-2</v>
      </c>
      <c r="CSU19" s="1">
        <v>0.12918390394675999</v>
      </c>
      <c r="CSV19" s="1">
        <v>-9.6278170107929495E-2</v>
      </c>
      <c r="CSW19" s="1">
        <v>0.112511395624141</v>
      </c>
      <c r="CSX19" s="1">
        <v>-0.13085088447090301</v>
      </c>
      <c r="CSY19" s="1">
        <v>-2.6933408487795601E-2</v>
      </c>
      <c r="CSZ19" s="1">
        <v>-0.23543061720019401</v>
      </c>
      <c r="CTA19" s="1">
        <v>0.15838483774758</v>
      </c>
      <c r="CTB19" s="1">
        <v>-0.149388019418878</v>
      </c>
      <c r="CTC19" s="1">
        <v>9.3106458598079894E-2</v>
      </c>
      <c r="CTD19" s="1">
        <v>6.5297475223428394E-2</v>
      </c>
      <c r="CTE19" s="1">
        <v>-0.18941565145490899</v>
      </c>
      <c r="CTF19" s="1">
        <v>-6.0019765152340102E-2</v>
      </c>
      <c r="CTG19" s="1">
        <v>-0.200017007670513</v>
      </c>
      <c r="CTH19" s="1">
        <v>-8.9882115443869606E-2</v>
      </c>
      <c r="CTI19" s="1">
        <v>-1.49551861142244E-2</v>
      </c>
      <c r="CTJ19" s="1">
        <v>3.3455861576745502E-2</v>
      </c>
      <c r="CTK19" s="1">
        <v>9.6783172723231503E-2</v>
      </c>
      <c r="CTL19" s="1">
        <v>-3.9215249379518903E-2</v>
      </c>
      <c r="CTM19" s="1">
        <v>0.111416073193931</v>
      </c>
      <c r="CTN19" s="1">
        <v>6.3377988263102703E-2</v>
      </c>
      <c r="CTO19" s="1">
        <v>-0.10258060575905199</v>
      </c>
      <c r="CTP19" s="1">
        <v>6.3134083782619803E-3</v>
      </c>
      <c r="CTQ19" s="1">
        <v>0.13940663709909401</v>
      </c>
      <c r="CTR19" s="1">
        <v>1.4038976332712101E-2</v>
      </c>
      <c r="CTS19" s="1">
        <v>8.9480945481031304E-2</v>
      </c>
      <c r="CTT19" s="1">
        <v>3.9506905450266104E-3</v>
      </c>
      <c r="CTU19" s="1">
        <v>-0.22253313305174599</v>
      </c>
      <c r="CTV19" s="1">
        <v>-2.8782822960112101E-2</v>
      </c>
      <c r="CTW19" s="1">
        <v>6.1882773855055501E-2</v>
      </c>
      <c r="CTX19" s="1">
        <v>-5.2121883289429002E-3</v>
      </c>
      <c r="CTY19" s="1">
        <v>0.114490256035916</v>
      </c>
      <c r="CTZ19" s="1">
        <v>-3.7799299598425803E-2</v>
      </c>
      <c r="CUA19" s="1">
        <v>0.115477261080635</v>
      </c>
      <c r="CUB19" s="1">
        <v>-4.48210499579762E-2</v>
      </c>
      <c r="CUC19" s="1">
        <v>9.4355086415598199E-2</v>
      </c>
      <c r="CUD19" s="1">
        <v>-0.33207047524129601</v>
      </c>
      <c r="CUE19" s="1">
        <v>8.4033605323680496E-2</v>
      </c>
      <c r="CUF19" s="1">
        <v>-2.3724234578336299E-2</v>
      </c>
      <c r="CUG19" s="1">
        <v>-0.210410729147641</v>
      </c>
      <c r="CUH19" s="1">
        <v>8.6513958240141603E-2</v>
      </c>
      <c r="CUI19" s="1">
        <v>0.142984220337185</v>
      </c>
      <c r="CUJ19" s="1">
        <v>-2.3643902832026401E-2</v>
      </c>
      <c r="CUK19" s="1">
        <v>-0.101307663197411</v>
      </c>
      <c r="CUL19" s="1">
        <v>9.8468085493188695E-2</v>
      </c>
      <c r="CUM19" s="1">
        <v>5.7117800145068199E-3</v>
      </c>
      <c r="CUN19" s="1">
        <v>0.18372215603919601</v>
      </c>
      <c r="CUO19" s="1">
        <v>-0.17072226676088101</v>
      </c>
      <c r="CUP19" s="1">
        <v>-7.6544955557183006E-2</v>
      </c>
      <c r="CUQ19" s="1">
        <v>-0.17243701376875101</v>
      </c>
      <c r="CUR19" s="1">
        <v>0.24031201978803601</v>
      </c>
      <c r="CUS19" s="1">
        <v>0.13563201769112501</v>
      </c>
      <c r="CUT19" s="1">
        <v>0.21782615485741899</v>
      </c>
      <c r="CUU19" s="1">
        <v>-9.1727115938617904E-2</v>
      </c>
      <c r="CUV19" s="1">
        <v>0.22231833758219099</v>
      </c>
      <c r="CUW19" s="1">
        <v>0.19978983287583499</v>
      </c>
      <c r="CUX19" s="1">
        <v>0.15421237556804701</v>
      </c>
      <c r="CUY19" s="1">
        <v>6.0830409139985199E-2</v>
      </c>
      <c r="CUZ19" s="1">
        <v>0.124030599726818</v>
      </c>
      <c r="CVA19" s="1">
        <v>-0.12400128875267399</v>
      </c>
      <c r="CVB19" s="1">
        <v>0.191711654451827</v>
      </c>
      <c r="CVC19" s="1">
        <v>-0.18107811688703801</v>
      </c>
      <c r="CVD19" s="1">
        <v>-0.27808805198530401</v>
      </c>
      <c r="CVE19" s="1">
        <v>-0.13855841522571599</v>
      </c>
      <c r="CVF19" s="1">
        <v>3.8722271121909603E-2</v>
      </c>
      <c r="CVG19" s="1">
        <v>0.24788180745681601</v>
      </c>
      <c r="CVH19" s="1">
        <v>9.3771410855894993E-2</v>
      </c>
      <c r="CVI19" s="1">
        <v>8.1507814001067505E-2</v>
      </c>
      <c r="CVJ19" s="1">
        <v>6.7361536791415197E-2</v>
      </c>
      <c r="CVK19" s="1">
        <v>8.0417206822706293E-3</v>
      </c>
      <c r="CVL19" s="1">
        <v>-0.34243947756446003</v>
      </c>
      <c r="CVM19" s="1">
        <v>0.12024926585153101</v>
      </c>
      <c r="CVN19" s="1">
        <v>0.229272471741401</v>
      </c>
      <c r="CVO19" s="1">
        <v>-2.8363442919444301E-2</v>
      </c>
      <c r="CVP19" s="1">
        <v>9.6533648602677394E-2</v>
      </c>
      <c r="CVQ19" s="1">
        <v>0.13711576118277899</v>
      </c>
      <c r="CVR19" s="1">
        <v>-0.11753599857755199</v>
      </c>
      <c r="CVS19" s="1">
        <v>0.100938086986655</v>
      </c>
      <c r="CVT19" s="1">
        <v>-8.0680058136542401E-2</v>
      </c>
      <c r="CVU19" s="1">
        <v>0.18432241496850499</v>
      </c>
      <c r="CVV19" s="1">
        <v>-9.3657208270716205E-2</v>
      </c>
      <c r="CVW19" s="1">
        <v>-0.22248647732045501</v>
      </c>
      <c r="CVX19" s="1">
        <v>-0.15321967863652899</v>
      </c>
      <c r="CVY19" s="1">
        <v>-0.360293695783521</v>
      </c>
      <c r="CVZ19" s="1">
        <v>1.2677481688684799E-2</v>
      </c>
      <c r="CWA19" s="1">
        <v>1.44128390590331E-2</v>
      </c>
      <c r="CWB19" s="1">
        <v>-0.144131295372458</v>
      </c>
      <c r="CWC19" s="1">
        <v>-9.4048342000353904E-2</v>
      </c>
      <c r="CWD19" s="1">
        <v>-0.17020402277192001</v>
      </c>
      <c r="CWE19" s="1">
        <v>2.8588268194656499E-2</v>
      </c>
      <c r="CWF19" s="1">
        <v>-0.262923098367978</v>
      </c>
      <c r="CWG19" s="1">
        <v>0.15763714342784799</v>
      </c>
      <c r="CWH19" s="1">
        <v>6.7426959975824305E-2</v>
      </c>
      <c r="CWI19" s="1">
        <v>0.13580144437337699</v>
      </c>
      <c r="CWJ19" s="1">
        <v>0.23273358432270499</v>
      </c>
      <c r="CWK19" s="1">
        <v>0.29569801685935598</v>
      </c>
      <c r="CWL19" s="1">
        <v>0.15341635241368801</v>
      </c>
      <c r="CWM19" s="1">
        <v>0.18297518050867401</v>
      </c>
      <c r="CWN19" s="1">
        <v>-6.7976929149874299E-2</v>
      </c>
      <c r="CWO19" s="1">
        <v>0.16538888272676899</v>
      </c>
      <c r="CWP19" s="1">
        <v>-9.5608215823392698E-2</v>
      </c>
      <c r="CWQ19" s="1">
        <v>-0.16947234640040601</v>
      </c>
      <c r="CWR19" s="1">
        <v>-5.7611135114656098E-2</v>
      </c>
      <c r="CWS19" s="1">
        <v>-0.30709750952325798</v>
      </c>
      <c r="CWT19" s="1">
        <v>-0.29693080865360899</v>
      </c>
      <c r="CWU19" s="1">
        <v>0.138239949884126</v>
      </c>
      <c r="CWV19" s="1">
        <v>-0.145010352750025</v>
      </c>
      <c r="CWW19" s="1">
        <v>9.1028720323173107E-2</v>
      </c>
      <c r="CWX19" s="1">
        <v>0.179510058552109</v>
      </c>
      <c r="CWY19" s="1">
        <v>0.20597767654303301</v>
      </c>
      <c r="CWZ19" s="1">
        <v>0.13197429104038999</v>
      </c>
      <c r="CXA19" s="1">
        <v>0.17046813680938699</v>
      </c>
      <c r="CXB19" s="1">
        <v>-8.2341512547197803E-3</v>
      </c>
      <c r="CXC19" s="1">
        <v>-0.19843336953620999</v>
      </c>
      <c r="CXD19" s="1">
        <v>-7.3864988757248007E-2</v>
      </c>
      <c r="CXE19" s="1">
        <v>-3.1603507035609997E-2</v>
      </c>
      <c r="CXF19" s="1">
        <v>-0.20362401329378599</v>
      </c>
      <c r="CXG19" s="1">
        <v>0.15928893486644</v>
      </c>
      <c r="CXH19" s="1">
        <v>0.211781591627143</v>
      </c>
      <c r="CXI19" s="1">
        <v>-0.104262072771501</v>
      </c>
      <c r="CXJ19" s="1">
        <v>-0.19108438629770999</v>
      </c>
      <c r="CXK19" s="1">
        <v>-8.2882374592811794E-2</v>
      </c>
      <c r="CXL19" s="1">
        <v>-0.22020187319617701</v>
      </c>
      <c r="CXM19" s="1">
        <v>5.3279758124828696E-3</v>
      </c>
      <c r="CXN19" s="1">
        <v>8.1370232323632899E-2</v>
      </c>
      <c r="CXO19" s="1">
        <v>-6.2621564598039997E-2</v>
      </c>
      <c r="CXP19" s="1">
        <v>5.3030160294090897E-2</v>
      </c>
      <c r="CXQ19" s="1">
        <v>5.7770919100468297E-2</v>
      </c>
      <c r="CXR19" s="1">
        <v>-0.27746110818368402</v>
      </c>
      <c r="CXS19" s="1">
        <v>2.1343435493635099E-2</v>
      </c>
      <c r="CXT19" s="1">
        <v>-8.6845454020289693E-3</v>
      </c>
      <c r="CXU19" s="1">
        <v>0.247509587391602</v>
      </c>
      <c r="CXV19" s="1">
        <v>4.7305896239568997E-2</v>
      </c>
      <c r="CXW19" s="1">
        <v>-1.21753338880303E-2</v>
      </c>
      <c r="CXX19" s="1">
        <v>-1.6654833379068701E-2</v>
      </c>
      <c r="CXY19" s="1">
        <v>-0.15004701471440501</v>
      </c>
      <c r="CXZ19" s="1">
        <v>-5.8671699594540397E-2</v>
      </c>
      <c r="CYA19" s="1">
        <v>3.7833083900942997E-2</v>
      </c>
      <c r="CYB19" s="1">
        <v>-7.08376560407077E-2</v>
      </c>
      <c r="CYC19" s="1">
        <v>-2.48367275942292E-2</v>
      </c>
      <c r="CYD19" s="1">
        <v>0.185359901426044</v>
      </c>
      <c r="CYE19" s="1">
        <v>0.162554960109346</v>
      </c>
      <c r="CYF19" s="1">
        <v>-0.147933808840508</v>
      </c>
      <c r="CYG19" s="1">
        <v>-6.4655864706981703E-2</v>
      </c>
      <c r="CYH19" s="1">
        <v>-0.152068263310705</v>
      </c>
      <c r="CYI19" s="1">
        <v>-0.25888954904019601</v>
      </c>
      <c r="CYJ19" s="1">
        <v>-0.316295442760334</v>
      </c>
      <c r="CYK19" s="1">
        <v>1.8497104577696599E-2</v>
      </c>
      <c r="CYL19" s="1">
        <v>-0.16195141192179</v>
      </c>
      <c r="CYM19" s="1">
        <v>0.111555797779283</v>
      </c>
      <c r="CYN19" s="1">
        <v>0.16922861382854801</v>
      </c>
      <c r="CYO19" s="1">
        <v>-9.8577929837104394E-2</v>
      </c>
      <c r="CYP19" s="1">
        <v>0.19102446220644201</v>
      </c>
      <c r="CYQ19" s="1">
        <v>6.0663954599752302E-2</v>
      </c>
      <c r="CYR19" s="1">
        <v>-0.217415658425402</v>
      </c>
      <c r="CYS19" s="1">
        <v>-1.3772820818716201E-2</v>
      </c>
      <c r="CYT19" s="1">
        <v>9.8478725514547394E-2</v>
      </c>
      <c r="CYU19" s="1">
        <v>3.56858339024686E-2</v>
      </c>
      <c r="CYV19" s="1">
        <v>1.9937799187219898E-2</v>
      </c>
      <c r="CYW19" s="1">
        <v>-0.14511129333721901</v>
      </c>
      <c r="CYX19" s="1">
        <v>-5.6878806440270199E-2</v>
      </c>
      <c r="CYY19" s="1">
        <v>-0.128925973187281</v>
      </c>
      <c r="CYZ19" s="1">
        <v>-5.5765794060900799E-2</v>
      </c>
      <c r="CZA19" s="1">
        <v>0.17785666875098899</v>
      </c>
      <c r="CZB19" s="1">
        <v>5.6592930728811199E-2</v>
      </c>
      <c r="CZC19" s="1">
        <v>-0.226223039043008</v>
      </c>
      <c r="CZD19" s="1">
        <v>0.27112027656387699</v>
      </c>
      <c r="CZE19" s="1">
        <v>-6.9303154511096907E-2</v>
      </c>
      <c r="CZF19" s="1">
        <v>-9.6868805617747605E-2</v>
      </c>
      <c r="CZG19" s="1">
        <v>-0.162865912583887</v>
      </c>
      <c r="CZH19" s="1">
        <v>-0.122441049386666</v>
      </c>
      <c r="CZI19" s="1">
        <v>0.15736882725805901</v>
      </c>
      <c r="CZJ19" s="1">
        <v>-0.12465665584829499</v>
      </c>
      <c r="CZK19" s="1">
        <v>-0.363343914512268</v>
      </c>
      <c r="CZL19" s="1">
        <v>0.10047542929329301</v>
      </c>
      <c r="CZM19" s="1">
        <v>-0.10788206215566</v>
      </c>
      <c r="CZN19" s="1">
        <v>0.11098366552576799</v>
      </c>
      <c r="CZO19" s="1">
        <v>0.39219907637826201</v>
      </c>
      <c r="CZP19" s="1">
        <v>0.141050582470573</v>
      </c>
      <c r="CZQ19" s="1">
        <v>-9.9550723678453495E-2</v>
      </c>
      <c r="CZR19" s="1">
        <v>-0.307370437204394</v>
      </c>
      <c r="CZS19" s="1">
        <v>-0.105184339637286</v>
      </c>
      <c r="CZT19" s="1">
        <v>0.15473693964590801</v>
      </c>
      <c r="CZU19" s="1">
        <v>-4.2399388141632303E-3</v>
      </c>
      <c r="CZV19" s="1">
        <v>0.26459367371882703</v>
      </c>
      <c r="CZW19" s="1">
        <v>0.120700038539078</v>
      </c>
      <c r="CZX19" s="1">
        <v>2.10037054779376E-2</v>
      </c>
      <c r="CZY19" s="1">
        <v>0.14189458115900699</v>
      </c>
      <c r="CZZ19" s="1">
        <v>2.74252136781978E-2</v>
      </c>
      <c r="DAA19" s="1">
        <v>4.1822698303802398E-2</v>
      </c>
      <c r="DAB19" s="1">
        <v>0.20528019140145301</v>
      </c>
      <c r="DAC19" s="1">
        <v>0.19063731626995001</v>
      </c>
      <c r="DAD19" s="1">
        <v>0.142519754610548</v>
      </c>
      <c r="DAE19" s="1">
        <v>-0.180379153257541</v>
      </c>
      <c r="DAF19" s="1">
        <v>0.14839309292369299</v>
      </c>
      <c r="DAG19" s="1">
        <v>-0.28963825050504999</v>
      </c>
      <c r="DAH19" s="1">
        <v>-9.75038018431168E-2</v>
      </c>
      <c r="DAI19" s="1">
        <v>-2.2229975444333899E-2</v>
      </c>
      <c r="DAJ19" s="1">
        <v>-5.9699500659328502E-3</v>
      </c>
      <c r="DAK19" s="1">
        <v>0.11674521251693799</v>
      </c>
      <c r="DAL19" s="1">
        <v>9.3592581837889599E-2</v>
      </c>
      <c r="DAM19" s="1">
        <v>-0.36501112829855797</v>
      </c>
      <c r="DAN19" s="1">
        <v>-0.18065996057503</v>
      </c>
      <c r="DAO19" s="1">
        <v>-6.9641514882253605E-2</v>
      </c>
      <c r="DAP19" s="1">
        <v>0.22566827435880199</v>
      </c>
      <c r="DAQ19" s="1">
        <v>0.196346967000564</v>
      </c>
      <c r="DAR19" s="1">
        <v>0.10203468673751299</v>
      </c>
      <c r="DAS19" s="1">
        <v>0.234417235010453</v>
      </c>
      <c r="DAT19" s="1">
        <v>-0.250586332779419</v>
      </c>
      <c r="DAU19" s="1">
        <v>-0.11197826289066699</v>
      </c>
      <c r="DAV19" s="1">
        <v>3.74527883755627E-2</v>
      </c>
      <c r="DAW19" s="1">
        <v>-0.223792745350335</v>
      </c>
      <c r="DAX19" s="1">
        <v>0.365512577971293</v>
      </c>
      <c r="DAY19" s="1">
        <v>-0.30505762684253501</v>
      </c>
      <c r="DAZ19" s="1">
        <v>5.53992807540028E-2</v>
      </c>
      <c r="DBA19" s="1">
        <v>-7.5388664620507501E-2</v>
      </c>
      <c r="DBB19" s="1">
        <v>-4.1251782129207201E-2</v>
      </c>
      <c r="DBC19" s="1">
        <v>-1.51471618919097E-2</v>
      </c>
      <c r="DBD19" s="1">
        <v>-0.194531853719866</v>
      </c>
      <c r="DBE19" s="1">
        <v>0.28420231554407899</v>
      </c>
      <c r="DBF19" s="1">
        <v>-4.58182652685271E-2</v>
      </c>
      <c r="DBG19" s="1">
        <v>0.17118220169784801</v>
      </c>
      <c r="DBH19" s="1">
        <v>-0.34657771022874101</v>
      </c>
      <c r="DBI19" s="1">
        <v>0.28346746021918401</v>
      </c>
      <c r="DBJ19" s="1">
        <v>-0.38969791049743602</v>
      </c>
      <c r="DBK19" s="1">
        <v>3.9470602415217902E-2</v>
      </c>
      <c r="DBL19" s="1">
        <v>7.6411176843672102E-2</v>
      </c>
      <c r="DBM19" s="1">
        <v>-8.3057580102487594E-2</v>
      </c>
      <c r="DBN19" s="1">
        <v>-0.17257314727152601</v>
      </c>
      <c r="DBO19" s="1">
        <v>0.13087373229493399</v>
      </c>
      <c r="DBP19" s="1">
        <v>0.189048034933016</v>
      </c>
      <c r="DBQ19" s="1">
        <v>7.4110940708237696E-3</v>
      </c>
      <c r="DBR19" s="1">
        <v>-2.37071039648948E-2</v>
      </c>
      <c r="DBS19" s="1">
        <v>-4.8664393690826202E-2</v>
      </c>
      <c r="DBT19" s="1">
        <v>-0.387561465383222</v>
      </c>
      <c r="DBU19" s="1">
        <v>2.02793736616977E-2</v>
      </c>
      <c r="DBV19" s="1">
        <v>0.11685814553797901</v>
      </c>
      <c r="DBW19" s="1">
        <v>-1.41818352726159E-3</v>
      </c>
      <c r="DBX19" s="1">
        <v>0.113273695808466</v>
      </c>
      <c r="DBY19" s="1">
        <v>-2.3231056745496199E-2</v>
      </c>
      <c r="DBZ19" s="1">
        <v>-0.320902243247769</v>
      </c>
      <c r="DCA19" s="1">
        <v>2.4099586767904298E-2</v>
      </c>
      <c r="DCB19" s="1">
        <v>2.89445591345572E-2</v>
      </c>
      <c r="DCC19" s="1">
        <v>-0.451158559485693</v>
      </c>
      <c r="DCD19" s="1">
        <v>-0.209475255765496</v>
      </c>
      <c r="DCE19" s="1">
        <v>-0.31436236419161201</v>
      </c>
      <c r="DCF19" s="1">
        <v>-1.2763778890463699E-2</v>
      </c>
      <c r="DCG19" s="1">
        <v>-0.41990565658012202</v>
      </c>
      <c r="DCH19" s="1">
        <v>1.7508355472802401E-2</v>
      </c>
      <c r="DCI19" s="1">
        <v>-4.92993771273375E-2</v>
      </c>
      <c r="DCJ19" s="1">
        <v>-0.16241680897704799</v>
      </c>
      <c r="DCK19" s="1">
        <v>-0.122762489914485</v>
      </c>
      <c r="DCL19" s="1">
        <v>-0.21221413865268801</v>
      </c>
      <c r="DCM19" s="1">
        <v>6.7647822580403699E-3</v>
      </c>
      <c r="DCN19" s="1">
        <v>-0.179943250893187</v>
      </c>
      <c r="DCO19" s="1">
        <v>0.16508382186834999</v>
      </c>
      <c r="DCP19" s="1">
        <v>-0.17326706295685501</v>
      </c>
      <c r="DCQ19" s="1">
        <v>-0.227116874965787</v>
      </c>
      <c r="DCR19" s="1">
        <v>-6.6685253808403094E-2</v>
      </c>
      <c r="DCS19" s="1">
        <v>-0.113693345087594</v>
      </c>
      <c r="DCT19" s="1">
        <v>-0.18219891134709801</v>
      </c>
      <c r="DCU19" s="1">
        <v>0.15870820415978601</v>
      </c>
      <c r="DCV19" s="1">
        <v>-0.166159073887438</v>
      </c>
      <c r="DCW19" s="1">
        <v>-1.10104960091333E-2</v>
      </c>
      <c r="DCX19" s="1">
        <v>5.7036922419915301E-2</v>
      </c>
      <c r="DCY19" s="1">
        <v>5.5582998678623999E-2</v>
      </c>
      <c r="DCZ19" s="1">
        <v>9.3881987357733399E-2</v>
      </c>
      <c r="DDA19" s="1">
        <v>0.15529559530140999</v>
      </c>
      <c r="DDB19" s="1">
        <v>-6.8720786559386604E-3</v>
      </c>
      <c r="DDC19" s="1">
        <v>3.1986908167853698E-2</v>
      </c>
      <c r="DDD19" s="1">
        <v>-3.4166030273390199E-2</v>
      </c>
      <c r="DDE19" s="1">
        <v>-0.188410172019187</v>
      </c>
      <c r="DDF19" s="1">
        <v>-0.12519562318761099</v>
      </c>
      <c r="DDG19" s="1">
        <v>0.118385093702726</v>
      </c>
      <c r="DDH19" s="1">
        <v>0.26085512093331298</v>
      </c>
      <c r="DDI19" s="1">
        <v>0.24265320194277101</v>
      </c>
      <c r="DDJ19" s="1">
        <v>3.6296551093174798E-2</v>
      </c>
      <c r="DDK19" s="1">
        <v>-3.70664737506596E-2</v>
      </c>
      <c r="DDL19" s="1">
        <v>4.4123715745077299E-2</v>
      </c>
      <c r="DDM19" s="1">
        <v>1.71311501571301E-3</v>
      </c>
      <c r="DDN19" s="1">
        <v>9.7531262316075798E-2</v>
      </c>
      <c r="DDO19" s="1">
        <v>-0.31491655434294702</v>
      </c>
      <c r="DDP19" s="1">
        <v>-0.35178352097176102</v>
      </c>
      <c r="DDQ19" s="1">
        <v>0.241290677399877</v>
      </c>
      <c r="DDR19" s="1">
        <v>1.05113068459575E-2</v>
      </c>
      <c r="DDS19" s="1">
        <v>0.10157427678641</v>
      </c>
      <c r="DDT19" s="1">
        <v>8.9739516991729204E-2</v>
      </c>
      <c r="DDU19" s="1">
        <v>0.18137294510476401</v>
      </c>
      <c r="DDV19" s="1">
        <v>0.10244579619691301</v>
      </c>
      <c r="DDW19" s="1">
        <v>-4.6173512852654197E-2</v>
      </c>
      <c r="DDX19" s="1">
        <v>0.16232548858243501</v>
      </c>
      <c r="DDY19" s="1">
        <v>7.07837786833828E-2</v>
      </c>
      <c r="DDZ19" s="1">
        <v>-5.25684491507157E-2</v>
      </c>
      <c r="DEA19" s="1">
        <v>-0.176782324404886</v>
      </c>
      <c r="DEB19" s="1">
        <v>0.20570543787609999</v>
      </c>
      <c r="DEC19" s="1">
        <v>5.3156900639749802E-2</v>
      </c>
      <c r="DED19" s="1">
        <v>-0.16491224869318999</v>
      </c>
      <c r="DEE19" s="1">
        <v>1.2628936625538999E-2</v>
      </c>
      <c r="DEF19" s="1">
        <v>-3.4092529654122003E-2</v>
      </c>
      <c r="DEG19" s="1">
        <v>-0.25619550169529998</v>
      </c>
      <c r="DEH19" s="1">
        <v>0.220464622785739</v>
      </c>
      <c r="DEI19" s="1">
        <v>4.0786136980831299E-2</v>
      </c>
      <c r="DEJ19" s="1">
        <v>-0.17929251362634499</v>
      </c>
      <c r="DEK19" s="1">
        <v>-0.23008030490070799</v>
      </c>
      <c r="DEL19" s="1">
        <v>-8.8229542899894195E-2</v>
      </c>
      <c r="DEM19" s="1">
        <v>9.3493047246049496E-2</v>
      </c>
      <c r="DEN19" s="1">
        <v>-5.9877813154395401E-2</v>
      </c>
      <c r="DEO19" s="1">
        <v>0.20201735847111801</v>
      </c>
      <c r="DEP19" s="1">
        <v>9.3226723984454807E-2</v>
      </c>
      <c r="DEQ19" s="1">
        <v>0.152282054428826</v>
      </c>
      <c r="DER19" s="1">
        <v>0.23048425328957101</v>
      </c>
      <c r="DES19" s="1">
        <v>0.157385213423958</v>
      </c>
      <c r="DET19" s="1">
        <v>2.869742524849E-3</v>
      </c>
      <c r="DEU19" s="1">
        <v>0.19065677639135101</v>
      </c>
      <c r="DEV19" s="1">
        <v>4.39175249948216E-2</v>
      </c>
      <c r="DEW19" s="1">
        <v>0.23530950578273099</v>
      </c>
      <c r="DEX19" s="1">
        <v>6.6493465799497498E-2</v>
      </c>
      <c r="DEY19" s="1">
        <v>-8.7153551210509106E-2</v>
      </c>
      <c r="DEZ19" s="1">
        <v>2.3831830148654799E-2</v>
      </c>
      <c r="DFA19" s="1">
        <v>-0.40807991286086598</v>
      </c>
      <c r="DFB19" s="1">
        <v>-2.3147720483618801E-2</v>
      </c>
      <c r="DFC19" s="1">
        <v>7.2235816451041199E-2</v>
      </c>
      <c r="DFD19" s="1">
        <v>2.60704563940648E-2</v>
      </c>
      <c r="DFE19" s="1">
        <v>-2.67960109824072E-3</v>
      </c>
      <c r="DFF19" s="1">
        <v>-0.45106174996325399</v>
      </c>
      <c r="DFG19" s="1">
        <v>-0.16823746130372599</v>
      </c>
      <c r="DFH19" s="1">
        <v>0.1103568764399</v>
      </c>
      <c r="DFI19" s="1">
        <v>0.19824068055962199</v>
      </c>
      <c r="DFJ19" s="1">
        <v>-1.8465758040050601E-2</v>
      </c>
      <c r="DFK19" s="1">
        <v>-8.3430068216105505E-2</v>
      </c>
      <c r="DFL19" s="1">
        <v>-1.69551614965242E-2</v>
      </c>
      <c r="DFM19" s="1">
        <v>0.18281776349029299</v>
      </c>
      <c r="DFN19" s="1">
        <v>-0.15674113377231999</v>
      </c>
      <c r="DFO19" s="1">
        <v>-7.2895101634137205E-2</v>
      </c>
      <c r="DFP19" s="1">
        <v>5.0918390253515203E-2</v>
      </c>
      <c r="DFQ19" s="1">
        <v>-6.7004474804635006E-2</v>
      </c>
      <c r="DFR19" s="1">
        <v>-0.35415335112368201</v>
      </c>
      <c r="DFS19" s="1">
        <v>-0.22937475748432401</v>
      </c>
      <c r="DFT19" s="1">
        <v>-0.17054912513133699</v>
      </c>
      <c r="DFU19" s="1">
        <v>-0.41757033296900198</v>
      </c>
      <c r="DFV19" s="1">
        <v>8.7622969955861205E-2</v>
      </c>
      <c r="DFW19" s="1">
        <v>-1.9635331300400401E-2</v>
      </c>
      <c r="DFX19" s="1">
        <v>7.8483487131420407E-2</v>
      </c>
      <c r="DFY19" s="1">
        <v>5.5213900973388401E-2</v>
      </c>
      <c r="DFZ19" s="1">
        <v>-4.2961258409578297E-2</v>
      </c>
      <c r="DGA19" s="1">
        <v>-0.23472724291053501</v>
      </c>
      <c r="DGB19" s="1">
        <v>-4.3321197703728102E-2</v>
      </c>
      <c r="DGC19" s="1">
        <v>0.12119660758862</v>
      </c>
      <c r="DGD19" s="1">
        <v>-0.396954489587725</v>
      </c>
      <c r="DGE19" s="1">
        <v>1.3515413902329401E-2</v>
      </c>
      <c r="DGF19" s="1">
        <v>-0.138513268167304</v>
      </c>
      <c r="DGG19" s="1">
        <v>-0.27479257836085103</v>
      </c>
      <c r="DGH19" s="1">
        <v>-6.5600806891619498E-2</v>
      </c>
      <c r="DGI19" s="1">
        <v>1.8698193447619599E-2</v>
      </c>
      <c r="DGJ19" s="1">
        <v>-0.22684642887578099</v>
      </c>
      <c r="DGK19" s="1">
        <v>-0.127090381114838</v>
      </c>
      <c r="DGL19" s="1">
        <v>-0.11074809066045201</v>
      </c>
      <c r="DGM19" s="1">
        <v>-0.29929949421719398</v>
      </c>
      <c r="DGN19" s="1">
        <v>-0.41781731429248598</v>
      </c>
      <c r="DGO19" s="1">
        <v>-0.124488385572841</v>
      </c>
      <c r="DGP19" s="1">
        <v>7.5294254129667698E-2</v>
      </c>
      <c r="DGQ19" s="1">
        <v>0.142445701130896</v>
      </c>
      <c r="DGR19" s="1">
        <v>-1.7640754077344601E-2</v>
      </c>
      <c r="DGS19" s="1">
        <v>0.19375809070602401</v>
      </c>
      <c r="DGT19" s="1">
        <v>-0.39412701694401497</v>
      </c>
      <c r="DGU19" s="1">
        <v>-6.9200742169416199E-2</v>
      </c>
      <c r="DGV19" s="1">
        <v>-0.163761367097465</v>
      </c>
      <c r="DGW19" s="1">
        <v>1.1373085282604001E-2</v>
      </c>
      <c r="DGX19" s="1">
        <v>-0.245807525749689</v>
      </c>
      <c r="DGY19" s="1">
        <v>-9.5160848013352797E-2</v>
      </c>
      <c r="DGZ19" s="1">
        <v>9.1131826074473302E-2</v>
      </c>
      <c r="DHA19" s="1">
        <v>0.103401866714376</v>
      </c>
      <c r="DHB19" s="1">
        <v>-7.6974292302939701E-2</v>
      </c>
      <c r="DHC19" s="1">
        <v>1.1058091078581401E-2</v>
      </c>
      <c r="DHD19" s="1">
        <v>-2.4672701628952699E-3</v>
      </c>
      <c r="DHE19" s="1">
        <v>-0.102780285289271</v>
      </c>
      <c r="DHF19" s="1">
        <v>-7.9917564639804595E-2</v>
      </c>
      <c r="DHG19" s="1">
        <v>-4.4045990875409197E-2</v>
      </c>
      <c r="DHH19" s="1">
        <v>-7.0114632857845194E-2</v>
      </c>
      <c r="DHI19" s="1">
        <v>1.30874119542753E-2</v>
      </c>
      <c r="DHJ19" s="1">
        <v>1.6116948992498902E-2</v>
      </c>
      <c r="DHK19" s="1">
        <v>-8.2479048644313005E-2</v>
      </c>
      <c r="DHL19" s="1">
        <v>-0.152436274714459</v>
      </c>
      <c r="DHM19" s="1">
        <v>-0.21259617472259701</v>
      </c>
      <c r="DHN19" s="1">
        <v>-4.8899769606340002E-2</v>
      </c>
      <c r="DHO19" s="1">
        <v>0.108347684667256</v>
      </c>
      <c r="DHP19" s="1">
        <v>-8.2611527785002598E-3</v>
      </c>
      <c r="DHQ19" s="1">
        <v>0.165073160263397</v>
      </c>
      <c r="DHR19" s="1">
        <v>0.13079016701007701</v>
      </c>
      <c r="DHS19" s="1">
        <v>-0.30072943529690899</v>
      </c>
      <c r="DHT19" s="1">
        <v>7.8680184626104904E-2</v>
      </c>
      <c r="DHU19" s="1">
        <v>8.0081290297791596E-2</v>
      </c>
      <c r="DHV19" s="1">
        <v>0.28589127369459</v>
      </c>
      <c r="DHW19" s="1">
        <v>0.113445905157133</v>
      </c>
      <c r="DHX19" s="1">
        <v>-6.8849301437850105E-2</v>
      </c>
      <c r="DHY19" s="1">
        <v>3.5752681138609001E-2</v>
      </c>
      <c r="DHZ19" s="1">
        <v>-0.18468187852457099</v>
      </c>
      <c r="DIA19" s="1">
        <v>-5.7120993791091201E-2</v>
      </c>
      <c r="DIB19" s="1">
        <v>0.115179267383561</v>
      </c>
      <c r="DIC19" s="1">
        <v>3.98889167853222E-2</v>
      </c>
      <c r="DID19" s="1">
        <v>-0.40971119230632103</v>
      </c>
      <c r="DIE19" s="1">
        <v>-6.0437254921422302E-2</v>
      </c>
      <c r="DIF19" s="1">
        <v>-8.9541252786611292E-3</v>
      </c>
      <c r="DIG19" s="1">
        <v>9.4223618845332494E-2</v>
      </c>
      <c r="DIH19" s="1">
        <v>5.8880642052811002E-2</v>
      </c>
      <c r="DII19" s="1">
        <v>3.3286787679503202E-2</v>
      </c>
      <c r="DIJ19" s="1">
        <v>-0.10971497864929</v>
      </c>
      <c r="DIK19" s="1">
        <v>4.5146129891019397E-2</v>
      </c>
      <c r="DIL19" s="1">
        <v>4.3044535125082897E-2</v>
      </c>
      <c r="DIM19" s="1">
        <v>7.4207985346835897E-2</v>
      </c>
      <c r="DIN19" s="1">
        <v>0.295656335055067</v>
      </c>
      <c r="DIO19" s="1">
        <v>3.6142801022066101E-2</v>
      </c>
      <c r="DIP19" s="1">
        <v>6.1073851455160602E-2</v>
      </c>
      <c r="DIQ19" s="1">
        <v>1.6785044119071901E-2</v>
      </c>
      <c r="DIR19" s="1">
        <v>-2.8560360328076798E-2</v>
      </c>
      <c r="DIS19" s="1">
        <v>-5.3825683413110002E-3</v>
      </c>
      <c r="DIT19" s="1">
        <v>-0.34920361590570997</v>
      </c>
      <c r="DIU19" s="1">
        <v>0.210872138731905</v>
      </c>
      <c r="DIV19" s="1">
        <v>0.211820989252158</v>
      </c>
      <c r="DIW19" s="1">
        <v>-0.103928112176267</v>
      </c>
      <c r="DIX19" s="1">
        <v>0.117708511899283</v>
      </c>
      <c r="DIY19" s="1">
        <v>-0.14011297046454499</v>
      </c>
      <c r="DIZ19" s="1">
        <v>0.18065097173250499</v>
      </c>
      <c r="DJA19" s="1">
        <v>4.2617321932929303E-2</v>
      </c>
      <c r="DJB19" s="1">
        <v>7.6432443211942799E-2</v>
      </c>
      <c r="DJC19" s="5">
        <v>1.4047208328244E-2</v>
      </c>
      <c r="DJD19" s="1">
        <v>-1.36051964094003E-2</v>
      </c>
      <c r="DJE19" s="1">
        <v>-0.11296648966593401</v>
      </c>
      <c r="DJF19" s="1">
        <v>0.23801754316784399</v>
      </c>
      <c r="DJG19" s="1">
        <v>0.144342442697345</v>
      </c>
      <c r="DJH19" s="1">
        <v>-0.297220290027499</v>
      </c>
      <c r="DJI19" s="1">
        <v>0.16296535191360501</v>
      </c>
      <c r="DJJ19" s="1">
        <v>-7.7987369310325502E-2</v>
      </c>
      <c r="DJK19" s="1">
        <v>0.14910293276240399</v>
      </c>
      <c r="DJL19" s="1">
        <v>4.5659118404873203E-2</v>
      </c>
      <c r="DJM19" s="1">
        <v>-0.20595633940996899</v>
      </c>
      <c r="DJN19" s="1">
        <v>7.4484799571840593E-2</v>
      </c>
      <c r="DJO19" s="1">
        <v>-1.3781712769174699E-2</v>
      </c>
      <c r="DJP19" s="1">
        <v>4.9560826566229503E-2</v>
      </c>
      <c r="DJQ19" s="1">
        <v>-6.3151847833042798E-2</v>
      </c>
      <c r="DJR19" s="1">
        <v>-0.11709583035094601</v>
      </c>
      <c r="DJS19" s="1">
        <v>-9.9136454807158506E-2</v>
      </c>
      <c r="DJT19" s="1">
        <v>-9.4134710958362497E-2</v>
      </c>
      <c r="DJU19" s="1">
        <v>0.18759590844312701</v>
      </c>
      <c r="DJV19" s="1">
        <v>-1.09477067281896E-2</v>
      </c>
      <c r="DJW19" s="1">
        <v>2.7971538227216999E-2</v>
      </c>
      <c r="DJX19" s="1">
        <v>-0.13327363606276901</v>
      </c>
      <c r="DJY19" s="1">
        <v>0.26164044430977101</v>
      </c>
      <c r="DJZ19" s="1">
        <v>-0.15012153832511901</v>
      </c>
      <c r="DKA19" s="1">
        <v>0.12874058894013299</v>
      </c>
      <c r="DKB19" s="1">
        <v>-0.29229271109022398</v>
      </c>
      <c r="DKC19" s="1">
        <v>0.148367154409806</v>
      </c>
      <c r="DKD19" s="1">
        <v>-9.0702000556422593E-2</v>
      </c>
      <c r="DKE19" s="1">
        <v>6.1015651820165101E-3</v>
      </c>
      <c r="DKF19" s="1">
        <v>-1.96643087418466E-2</v>
      </c>
      <c r="DKG19" s="1">
        <v>2.36239414500737E-2</v>
      </c>
      <c r="DKH19" s="1">
        <v>0.17026573720812899</v>
      </c>
      <c r="DKI19" s="1">
        <v>0.170629999037122</v>
      </c>
      <c r="DKJ19" s="1">
        <v>0.202153175423534</v>
      </c>
      <c r="DKK19" s="1">
        <v>0.16456603304899001</v>
      </c>
      <c r="DKL19" s="1">
        <v>-0.12691578087880501</v>
      </c>
      <c r="DKM19" s="1">
        <v>8.2982253319313096E-2</v>
      </c>
      <c r="DKN19" s="1">
        <v>0.11600303082084699</v>
      </c>
      <c r="DKO19" s="1">
        <v>1.34734876111568E-2</v>
      </c>
      <c r="DKP19" s="1">
        <v>7.2501005240102195E-2</v>
      </c>
      <c r="DKQ19" s="1">
        <v>0.205654695455047</v>
      </c>
      <c r="DKR19" s="1">
        <v>-6.5408569499769403E-3</v>
      </c>
      <c r="DKS19" s="1">
        <v>-0.23399796138625101</v>
      </c>
      <c r="DKT19" s="1">
        <v>-4.0103901571062799E-2</v>
      </c>
      <c r="DKU19" s="1">
        <v>-0.137417599702469</v>
      </c>
      <c r="DKV19" s="1">
        <v>8.6992518055468399E-2</v>
      </c>
      <c r="DKW19" s="1">
        <v>-0.210950872936607</v>
      </c>
      <c r="DKX19" s="1">
        <v>-6.41992581863539E-2</v>
      </c>
      <c r="DKY19" s="1">
        <v>-0.26449270661934199</v>
      </c>
      <c r="DKZ19" s="1">
        <v>-0.213044078160321</v>
      </c>
      <c r="DLA19" s="1">
        <v>-0.33819516405230898</v>
      </c>
      <c r="DLB19" s="1">
        <v>0.106972522232871</v>
      </c>
      <c r="DLC19" s="1">
        <v>3.2234369234110001E-2</v>
      </c>
      <c r="DLD19" s="1">
        <v>7.0456345839165505E-2</v>
      </c>
      <c r="DLE19" s="1">
        <v>-9.2904676823958698E-2</v>
      </c>
      <c r="DLF19" s="1">
        <v>4.91508297269923E-2</v>
      </c>
      <c r="DLG19" s="1">
        <v>-0.13671918425847901</v>
      </c>
      <c r="DLH19" s="1">
        <v>-0.27931105600529799</v>
      </c>
      <c r="DLI19" s="1">
        <v>-0.106528106536857</v>
      </c>
      <c r="DLJ19" s="1">
        <v>-1.47213743975781E-2</v>
      </c>
      <c r="DLK19" s="1">
        <v>5.4462530504288703E-2</v>
      </c>
      <c r="DLL19" s="1">
        <v>5.5782295448171502E-2</v>
      </c>
      <c r="DLM19" s="1">
        <v>-0.15038454794609599</v>
      </c>
      <c r="DLN19" s="1">
        <v>8.4113898799620099E-2</v>
      </c>
      <c r="DLO19" s="1">
        <v>9.0546946231972097E-2</v>
      </c>
      <c r="DLP19" s="1">
        <v>-0.106502446775104</v>
      </c>
      <c r="DLQ19" s="1">
        <v>-6.6059404335735206E-2</v>
      </c>
      <c r="DLR19" s="1">
        <v>5.3361345663185601E-2</v>
      </c>
      <c r="DLS19" s="1">
        <v>0.208520539405397</v>
      </c>
      <c r="DLT19" s="1">
        <v>9.1429261693067296E-2</v>
      </c>
      <c r="DLU19" s="1">
        <v>0.180330312007629</v>
      </c>
      <c r="DLV19" s="1">
        <v>-4.2267618405967398E-2</v>
      </c>
      <c r="DLW19" s="1">
        <v>-4.3768333845921402E-2</v>
      </c>
      <c r="DLX19" s="1">
        <v>-7.3623121733493793E-2</v>
      </c>
      <c r="DLY19" s="1">
        <v>5.3086499072486401E-2</v>
      </c>
      <c r="DLZ19" s="1">
        <v>-6.5804069118182706E-2</v>
      </c>
      <c r="DMA19" s="1">
        <v>8.5747043312955601E-2</v>
      </c>
      <c r="DMB19" s="1">
        <v>0.18245292833565599</v>
      </c>
      <c r="DMC19" s="1">
        <v>-0.222354744830979</v>
      </c>
      <c r="DMD19" s="1">
        <v>-9.5305614950223105E-2</v>
      </c>
      <c r="DME19" s="1">
        <v>-0.154184064273171</v>
      </c>
      <c r="DMF19" s="1">
        <v>-0.15117298515876301</v>
      </c>
      <c r="DMG19" s="1">
        <v>2.7137800522580101E-2</v>
      </c>
      <c r="DMH19" s="1">
        <v>-8.4087151624698306E-2</v>
      </c>
      <c r="DMI19" s="1">
        <v>7.3869954580818104E-2</v>
      </c>
      <c r="DMJ19" s="1">
        <v>4.0129172298222299E-2</v>
      </c>
      <c r="DMK19" s="1">
        <v>-0.42066807077735702</v>
      </c>
      <c r="DML19" s="1">
        <v>-4.8128147972302901E-2</v>
      </c>
      <c r="DMM19" s="1">
        <v>-0.17547313998594899</v>
      </c>
      <c r="DMN19" s="1">
        <v>-8.2552543217259494E-2</v>
      </c>
      <c r="DMO19" s="1">
        <v>3.08811993773782E-2</v>
      </c>
      <c r="DMP19" s="1">
        <v>6.2305728152692801E-2</v>
      </c>
      <c r="DMQ19" s="1">
        <v>-0.45485461329509602</v>
      </c>
      <c r="DMR19" s="1">
        <v>-0.43100724065562002</v>
      </c>
      <c r="DMS19" s="1">
        <v>9.8310408660690601E-2</v>
      </c>
      <c r="DMT19" s="1">
        <v>-9.2862955436169195E-2</v>
      </c>
      <c r="DMU19" s="1">
        <v>0.18837104058517401</v>
      </c>
      <c r="DMV19" s="1">
        <v>-6.9495645455679905E-2</v>
      </c>
      <c r="DMW19" s="1">
        <v>-1.3109338195094701E-2</v>
      </c>
      <c r="DMX19" s="1">
        <v>-6.3244036369313097E-2</v>
      </c>
      <c r="DMY19" s="1">
        <v>-0.109559067822662</v>
      </c>
      <c r="DMZ19" s="1">
        <v>6.4546055248710599E-2</v>
      </c>
      <c r="DNA19" s="1">
        <v>-0.10380837599560799</v>
      </c>
      <c r="DNB19" s="1">
        <v>-8.4790428898807696E-2</v>
      </c>
      <c r="DNC19" s="1">
        <v>0.19245102527642499</v>
      </c>
      <c r="DND19" s="1">
        <v>-0.26581763945037801</v>
      </c>
      <c r="DNE19" s="1">
        <v>-0.299159634557779</v>
      </c>
      <c r="DNF19" s="1">
        <v>0.15150919442211899</v>
      </c>
      <c r="DNG19" s="1">
        <v>-5.9648558765282397E-2</v>
      </c>
      <c r="DNH19" s="1">
        <v>0.22523288545078499</v>
      </c>
      <c r="DNI19" s="1">
        <v>-0.34382513418831601</v>
      </c>
      <c r="DNJ19" s="1">
        <v>1.42562106182995E-3</v>
      </c>
      <c r="DNK19" s="1">
        <v>0.240321595620688</v>
      </c>
      <c r="DNL19" s="1">
        <v>-0.29428812094372497</v>
      </c>
      <c r="DNM19" s="1">
        <v>0.121831743675621</v>
      </c>
      <c r="DNN19" s="1">
        <v>0.26167070671832798</v>
      </c>
      <c r="DNO19" s="1">
        <v>-6.6092988747991993E-2</v>
      </c>
      <c r="DNP19" s="1">
        <v>-1.2069256139334E-2</v>
      </c>
      <c r="DNQ19" s="1">
        <v>-0.378618118938856</v>
      </c>
      <c r="DNR19" s="1">
        <v>2.1872020073801901E-2</v>
      </c>
      <c r="DNS19" s="1">
        <v>0.20084174167716601</v>
      </c>
      <c r="DNT19" s="1">
        <v>0.15586120049301599</v>
      </c>
      <c r="DNU19" s="1">
        <v>-6.1787137042086299E-2</v>
      </c>
      <c r="DNV19" s="1">
        <v>-0.17765507064894401</v>
      </c>
      <c r="DNW19" s="1">
        <v>-9.9694186626205397E-2</v>
      </c>
      <c r="DNX19" s="1">
        <v>-0.118390973750147</v>
      </c>
      <c r="DNY19" s="1">
        <v>-0.15164074330715099</v>
      </c>
      <c r="DNZ19" s="1">
        <v>-9.6992807304833603E-2</v>
      </c>
      <c r="DOA19" s="1">
        <v>-0.376022877762625</v>
      </c>
      <c r="DOB19" s="1">
        <v>5.0861572285634801E-2</v>
      </c>
      <c r="DOC19" s="1">
        <v>-7.0418260763373694E-2</v>
      </c>
      <c r="DOD19" s="1">
        <v>0.16270711269836399</v>
      </c>
      <c r="DOE19" s="1">
        <v>0.227898543948723</v>
      </c>
      <c r="DOF19" s="1">
        <v>6.4065652412514003E-3</v>
      </c>
      <c r="DOG19" s="1">
        <v>-2.75217153021707E-2</v>
      </c>
      <c r="DOH19" s="1">
        <v>0.13570112367208301</v>
      </c>
      <c r="DOI19" s="1">
        <v>0.22795719279068</v>
      </c>
      <c r="DOJ19" s="1">
        <v>8.52300523398207E-2</v>
      </c>
      <c r="DOK19" s="1">
        <v>-0.109331717484424</v>
      </c>
      <c r="DOL19" s="1">
        <v>-0.22539948462461001</v>
      </c>
      <c r="DOM19" s="1">
        <v>9.8654612344060102E-2</v>
      </c>
      <c r="DON19" s="1">
        <v>7.2754476193069101E-2</v>
      </c>
      <c r="DOO19" s="1">
        <v>9.4896299470831704E-4</v>
      </c>
      <c r="DOP19" s="1">
        <v>7.4093586093221003E-2</v>
      </c>
      <c r="DOQ19" s="1">
        <v>-0.30305237000292101</v>
      </c>
      <c r="DOR19" s="1">
        <v>-0.103554454702548</v>
      </c>
      <c r="DOS19" s="1">
        <v>0.19154591764033699</v>
      </c>
      <c r="DOT19" s="1">
        <v>-5.3683483479091297E-3</v>
      </c>
      <c r="DOU19" s="1">
        <v>0.13448755832220299</v>
      </c>
      <c r="DOV19" s="1">
        <v>0.297288139565836</v>
      </c>
      <c r="DOW19" s="1">
        <v>-0.35115565867543203</v>
      </c>
      <c r="DOX19" s="1">
        <v>6.9936334925431901E-2</v>
      </c>
      <c r="DOY19" s="1">
        <v>-7.6325169876885202E-2</v>
      </c>
      <c r="DOZ19" s="1">
        <v>0.23926804559001699</v>
      </c>
      <c r="DPA19" s="1">
        <v>-4.5541275054563603E-2</v>
      </c>
      <c r="DPB19" s="1">
        <v>-0.13887259972377899</v>
      </c>
      <c r="DPC19" s="1">
        <v>0.19622515965140999</v>
      </c>
      <c r="DPD19" s="1">
        <v>0.14552494746949499</v>
      </c>
      <c r="DPE19" s="1">
        <v>0.26556630844644802</v>
      </c>
      <c r="DPF19" s="1">
        <v>0.133896509783857</v>
      </c>
      <c r="DPG19" s="1">
        <v>-0.21961203122896</v>
      </c>
      <c r="DPH19" s="1">
        <v>-0.33322048018495598</v>
      </c>
      <c r="DPI19" s="1">
        <v>-9.5284922480962E-2</v>
      </c>
      <c r="DPJ19" s="1">
        <v>-0.12509166520591</v>
      </c>
      <c r="DPK19" s="1">
        <v>-1.7483531432315898E-2</v>
      </c>
      <c r="DPL19" s="1">
        <v>7.8432718204077198E-2</v>
      </c>
      <c r="DPM19" s="1">
        <v>0.18875111372480199</v>
      </c>
      <c r="DPN19" s="1">
        <v>-0.20944102046207899</v>
      </c>
      <c r="DPO19" s="1">
        <v>-5.5382874360157902E-2</v>
      </c>
    </row>
    <row r="20" spans="1:3135" x14ac:dyDescent="0.25">
      <c r="A20" s="1" t="s">
        <v>85</v>
      </c>
      <c r="B20" s="1">
        <v>-0.10588704905618999</v>
      </c>
      <c r="C20" s="1">
        <v>2.5784097553841999E-2</v>
      </c>
      <c r="D20" s="1">
        <v>0.122293485982925</v>
      </c>
      <c r="E20" s="1">
        <v>6.5761848386235401E-3</v>
      </c>
      <c r="F20" s="1">
        <v>5.23096758550732E-2</v>
      </c>
      <c r="G20" s="1">
        <v>8.38284799812722E-2</v>
      </c>
      <c r="H20" s="1">
        <v>-3.7081197578098898E-2</v>
      </c>
      <c r="I20" s="1">
        <v>-1.0014984472096301E-2</v>
      </c>
      <c r="J20" s="1">
        <v>3.2002596527209597E-2</v>
      </c>
      <c r="K20" s="1">
        <v>7.8181930384203999E-3</v>
      </c>
      <c r="L20" s="1">
        <v>-0.10480662280547499</v>
      </c>
      <c r="M20" s="1">
        <v>5.3592396874472897E-2</v>
      </c>
      <c r="N20" s="1">
        <v>3.8457867732744701E-4</v>
      </c>
      <c r="O20" s="1">
        <v>4.8971976441381203E-2</v>
      </c>
      <c r="P20" s="1">
        <v>1.20011782376514E-2</v>
      </c>
      <c r="Q20" s="1">
        <v>-5.22922117593696E-2</v>
      </c>
      <c r="R20" s="1">
        <v>4.3262764435049901E-2</v>
      </c>
      <c r="S20" s="1">
        <v>2.5321421392223101E-2</v>
      </c>
      <c r="T20" s="1">
        <v>8.5442661584069296E-2</v>
      </c>
      <c r="U20" s="1">
        <v>-5.17409129009316E-3</v>
      </c>
      <c r="V20" s="1">
        <v>2.4617571121337101E-2</v>
      </c>
      <c r="W20" s="1">
        <v>2.28117989588137E-2</v>
      </c>
      <c r="X20" s="1">
        <v>4.5991010758055798E-2</v>
      </c>
      <c r="Y20" s="1">
        <v>2.3264790387283098E-2</v>
      </c>
      <c r="Z20" s="1">
        <v>1.18375593947176E-2</v>
      </c>
      <c r="AA20" s="1">
        <v>8.7870454778003898E-3</v>
      </c>
      <c r="AB20" s="1">
        <v>4.0321693479931302E-2</v>
      </c>
      <c r="AC20" s="1">
        <v>0.21050010215812801</v>
      </c>
      <c r="AD20" s="1">
        <v>4.8386761807571402E-3</v>
      </c>
      <c r="AE20" s="1">
        <v>0.115422676224238</v>
      </c>
      <c r="AF20" s="1">
        <v>0.114882662850067</v>
      </c>
      <c r="AG20" s="1">
        <v>0.101590533878783</v>
      </c>
      <c r="AH20" s="1">
        <v>6.7123230851687699E-2</v>
      </c>
      <c r="AI20" s="1">
        <v>3.2843212453979399E-2</v>
      </c>
      <c r="AJ20" s="1">
        <v>6.1767832915725698E-2</v>
      </c>
      <c r="AK20" s="1">
        <v>5.24052975708139E-2</v>
      </c>
      <c r="AL20" s="1">
        <v>-6.5552524299763701E-2</v>
      </c>
      <c r="AM20" s="1">
        <v>-3.0764528789146001E-2</v>
      </c>
      <c r="AN20" s="1">
        <v>9.5287099417841095E-2</v>
      </c>
      <c r="AO20" s="1">
        <v>0.17080737375069299</v>
      </c>
      <c r="AP20" s="1">
        <v>9.4928504147202705E-2</v>
      </c>
      <c r="AQ20" s="1">
        <v>-1.07909737014504E-2</v>
      </c>
      <c r="AR20" s="1">
        <v>-0.10987611086872601</v>
      </c>
      <c r="AS20" s="1">
        <v>0.11274347701832101</v>
      </c>
      <c r="AT20" s="1">
        <v>-3.7785156938441103E-2</v>
      </c>
      <c r="AU20" s="1">
        <v>-2.3859043332850601E-2</v>
      </c>
      <c r="AV20" s="1">
        <v>-1.4352537375389E-5</v>
      </c>
      <c r="AW20" s="1">
        <v>4.2245746873548297E-2</v>
      </c>
      <c r="AX20" s="1">
        <v>-1.8757632728740599E-2</v>
      </c>
      <c r="AY20" s="1">
        <v>-1.8390272014000401E-2</v>
      </c>
      <c r="AZ20" s="1">
        <v>-1.77183429411629E-3</v>
      </c>
      <c r="BA20" s="1">
        <v>1.6047273237793602E-2</v>
      </c>
      <c r="BB20" s="1">
        <v>0.118366257211807</v>
      </c>
      <c r="BC20" s="1">
        <v>-5.2541218711306001E-2</v>
      </c>
      <c r="BD20" s="1">
        <v>3.8062811888552497E-2</v>
      </c>
      <c r="BE20" s="1">
        <v>-0.117271102800445</v>
      </c>
      <c r="BF20" s="1">
        <v>2.7498639105450898E-3</v>
      </c>
      <c r="BG20" s="1">
        <v>0.10228443591307899</v>
      </c>
      <c r="BH20" s="1">
        <v>4.1284978558627899E-4</v>
      </c>
      <c r="BI20" s="1">
        <v>0.111164786026913</v>
      </c>
      <c r="BJ20" s="1">
        <v>3.7977795705552098E-2</v>
      </c>
      <c r="BK20" s="1">
        <v>6.2425461529241902E-2</v>
      </c>
      <c r="BL20" s="1">
        <v>-2.0375941107887499E-2</v>
      </c>
      <c r="BM20" s="1">
        <v>9.1635036861987595E-2</v>
      </c>
      <c r="BN20" s="1">
        <v>-2.2112428360334901E-2</v>
      </c>
      <c r="BO20" s="1">
        <v>6.4651335715313493E-2</v>
      </c>
      <c r="BP20" s="1">
        <v>1.4784234593887899E-2</v>
      </c>
      <c r="BQ20" s="1">
        <v>-3.01697716470632E-2</v>
      </c>
      <c r="BR20" s="1">
        <v>-3.2109655083302401E-2</v>
      </c>
      <c r="BS20" s="1">
        <v>5.7237610197598002E-2</v>
      </c>
      <c r="BT20" s="1">
        <v>0.13269352472734999</v>
      </c>
      <c r="BU20" s="1">
        <v>5.2248644183510502E-2</v>
      </c>
      <c r="BV20" s="1">
        <v>-6.00100193426088E-2</v>
      </c>
      <c r="BW20" s="1">
        <v>1.7101931401270101E-2</v>
      </c>
      <c r="BX20" s="1">
        <v>0.121560648603562</v>
      </c>
      <c r="BY20" s="1">
        <v>-1.8505355110026999E-3</v>
      </c>
      <c r="BZ20" s="1">
        <v>-1.7314194062725798E-2</v>
      </c>
      <c r="CA20" s="1">
        <v>-4.6591230906488403E-2</v>
      </c>
      <c r="CB20" s="1">
        <v>2.2344854049975101E-2</v>
      </c>
      <c r="CC20" s="1">
        <v>0.116972157376437</v>
      </c>
      <c r="CD20" s="1">
        <v>-1.9416003255371201E-2</v>
      </c>
      <c r="CE20" s="1">
        <v>0.11100210740514101</v>
      </c>
      <c r="CF20" s="1">
        <v>-1.26606424961984E-2</v>
      </c>
      <c r="CG20" s="1">
        <v>-0.13301985113064399</v>
      </c>
      <c r="CH20" s="1">
        <v>-6.2297565406558503E-3</v>
      </c>
      <c r="CI20" s="1">
        <v>1.69824687775555E-2</v>
      </c>
      <c r="CJ20" s="1">
        <v>1.8623518968341E-2</v>
      </c>
      <c r="CK20" s="1">
        <v>4.5045202004039497E-2</v>
      </c>
      <c r="CL20" s="1">
        <v>-1.19965644418307E-3</v>
      </c>
      <c r="CM20" s="1">
        <v>-7.2045319782086201E-3</v>
      </c>
      <c r="CN20" s="1">
        <v>-3.0745880156073001E-2</v>
      </c>
      <c r="CO20" s="1">
        <v>7.8039477938520396E-2</v>
      </c>
      <c r="CP20" s="1">
        <v>2.2827569241673101E-2</v>
      </c>
      <c r="CQ20" s="1">
        <v>5.28329208529741E-2</v>
      </c>
      <c r="CR20" s="1">
        <v>1.1065013285583E-2</v>
      </c>
      <c r="CS20" s="1">
        <v>-5.9500815262881798E-2</v>
      </c>
      <c r="CT20" s="1">
        <v>-3.65623673364254E-2</v>
      </c>
      <c r="CU20" s="1">
        <v>0.176535578168764</v>
      </c>
      <c r="CV20" s="1">
        <v>0.118260968584551</v>
      </c>
      <c r="CW20" s="1">
        <v>4.9187401370106701E-2</v>
      </c>
      <c r="CX20" s="1">
        <v>-5.71948467130029E-2</v>
      </c>
      <c r="CY20" s="1">
        <v>1.3666396428585401E-2</v>
      </c>
      <c r="CZ20" s="1">
        <v>-5.1229356428420601E-2</v>
      </c>
      <c r="DA20" s="1">
        <v>2.0128381425114999E-3</v>
      </c>
      <c r="DB20" s="1">
        <v>-1.15528001846336E-2</v>
      </c>
      <c r="DC20" s="1">
        <v>4.1007925258594598E-2</v>
      </c>
      <c r="DD20" s="1">
        <v>-8.8606709169958595E-2</v>
      </c>
      <c r="DE20" s="1">
        <v>-2.4324380015696302E-2</v>
      </c>
      <c r="DF20" s="1">
        <v>2.1416339968408301E-2</v>
      </c>
      <c r="DG20" s="1">
        <v>2.7573710650555E-2</v>
      </c>
      <c r="DH20" s="1">
        <v>3.6375653463095098E-2</v>
      </c>
      <c r="DI20" s="1">
        <v>2.29320300805641E-2</v>
      </c>
      <c r="DJ20" s="1">
        <v>2.09700464342855E-3</v>
      </c>
      <c r="DK20" s="1">
        <v>0.11736777062353</v>
      </c>
      <c r="DL20" s="1">
        <v>1.9377565848542101E-2</v>
      </c>
      <c r="DM20" s="1">
        <v>-9.1736401203267398E-2</v>
      </c>
      <c r="DN20" s="1">
        <v>2.3298514176105001E-2</v>
      </c>
      <c r="DO20" s="1">
        <v>-1.8890080114877899E-2</v>
      </c>
      <c r="DP20" s="1">
        <v>1.56632450889603E-2</v>
      </c>
      <c r="DQ20" s="1">
        <v>8.6166510832004106E-2</v>
      </c>
      <c r="DR20" s="1">
        <v>-1.02910066130059E-2</v>
      </c>
      <c r="DS20" s="1">
        <v>0.110972969452935</v>
      </c>
      <c r="DT20" s="1">
        <v>0.202387583656087</v>
      </c>
      <c r="DU20" s="1">
        <v>5.7049280523377599E-2</v>
      </c>
      <c r="DV20" s="1">
        <v>9.9380856448282207E-2</v>
      </c>
      <c r="DW20" s="1">
        <v>0.11133949662343499</v>
      </c>
      <c r="DX20" s="1">
        <v>-0.13391835218005901</v>
      </c>
      <c r="DY20" s="1">
        <v>2.46859736039985E-2</v>
      </c>
      <c r="DZ20" s="1">
        <v>-9.1159794620036497E-2</v>
      </c>
      <c r="EA20" s="1">
        <v>7.2303333775547304E-2</v>
      </c>
      <c r="EB20" s="1">
        <v>4.4464508046003999E-2</v>
      </c>
      <c r="EC20" s="1">
        <v>6.1430873427842397E-2</v>
      </c>
      <c r="ED20" s="1">
        <v>0.123108671767682</v>
      </c>
      <c r="EE20" s="1">
        <v>-5.5109324774367703E-2</v>
      </c>
      <c r="EF20" s="1">
        <v>4.5787276484521598E-2</v>
      </c>
      <c r="EG20" s="1">
        <v>6.9479858756015797E-2</v>
      </c>
      <c r="EH20" s="1">
        <v>-5.43952349026652E-2</v>
      </c>
      <c r="EI20" s="1">
        <v>-1.30980656879435E-2</v>
      </c>
      <c r="EJ20" s="1">
        <v>-1.6311322892673299E-2</v>
      </c>
      <c r="EK20" s="1">
        <v>0.10954904978713401</v>
      </c>
      <c r="EL20" s="1">
        <v>-1.5255446016950499E-3</v>
      </c>
      <c r="EM20" s="1">
        <v>0.11765197362431</v>
      </c>
      <c r="EN20" s="1">
        <v>0.110046433837982</v>
      </c>
      <c r="EO20" s="1">
        <v>4.8363452033247399E-2</v>
      </c>
      <c r="EP20" s="1">
        <v>3.5831727048709003E-2</v>
      </c>
      <c r="EQ20" s="1">
        <v>5.7850015142234201E-2</v>
      </c>
      <c r="ER20" s="1">
        <v>1.1598220673788601E-2</v>
      </c>
      <c r="ES20" s="1">
        <v>3.0689741667639301E-2</v>
      </c>
      <c r="ET20" s="1">
        <v>8.5352426843989707E-2</v>
      </c>
      <c r="EU20" s="1">
        <v>8.4922247127240502E-2</v>
      </c>
      <c r="EV20" s="1">
        <v>8.8540389744298495E-2</v>
      </c>
      <c r="EW20" s="1">
        <v>9.2351299851126892E-3</v>
      </c>
      <c r="EX20" s="1">
        <v>-5.1216863028839703E-2</v>
      </c>
      <c r="EY20" s="1">
        <v>-4.6024266525221499E-2</v>
      </c>
      <c r="EZ20" s="1">
        <v>6.6015488899812E-2</v>
      </c>
      <c r="FA20" s="1">
        <v>0.138659296539732</v>
      </c>
      <c r="FB20" s="1">
        <v>0.13389190413633201</v>
      </c>
      <c r="FC20" s="1">
        <v>0.175708752557968</v>
      </c>
      <c r="FD20" s="1">
        <v>-5.2715562632803699E-3</v>
      </c>
      <c r="FE20" s="1">
        <v>0.120837252926981</v>
      </c>
      <c r="FF20" s="1">
        <v>0.19692426611178501</v>
      </c>
      <c r="FG20" s="1">
        <v>2.20195063354908E-2</v>
      </c>
      <c r="FH20" s="1">
        <v>8.9349033252707197E-2</v>
      </c>
      <c r="FI20" s="1">
        <v>0.143919550298686</v>
      </c>
      <c r="FJ20" s="1">
        <v>6.4589652473866596E-2</v>
      </c>
      <c r="FK20" s="1">
        <v>-5.07961696567144E-2</v>
      </c>
      <c r="FL20" s="1">
        <v>-1.40151527443455E-2</v>
      </c>
      <c r="FM20" s="1">
        <v>-0.15663088509397699</v>
      </c>
      <c r="FN20" s="1">
        <v>0.12207133577123901</v>
      </c>
      <c r="FO20" s="1">
        <v>6.8949113388892799E-2</v>
      </c>
      <c r="FP20" s="1">
        <v>7.2204151957325699E-2</v>
      </c>
      <c r="FQ20" s="1">
        <v>8.0702547459884394E-2</v>
      </c>
      <c r="FR20" s="1">
        <v>3.2334119632026898E-2</v>
      </c>
      <c r="FS20" s="1">
        <v>9.9177396911743401E-3</v>
      </c>
      <c r="FT20" s="1">
        <v>0.103471638879665</v>
      </c>
      <c r="FU20" s="1">
        <v>4.69089399642088E-2</v>
      </c>
      <c r="FV20" s="1">
        <v>4.8064454415268999E-2</v>
      </c>
      <c r="FW20" s="1">
        <v>-2.18024098421358E-2</v>
      </c>
      <c r="FX20" s="1">
        <v>-2.1527631345872801E-2</v>
      </c>
      <c r="FY20" s="1">
        <v>-5.0150955569149801E-2</v>
      </c>
      <c r="FZ20" s="1">
        <v>3.7468938899569801E-2</v>
      </c>
      <c r="GA20" s="1">
        <v>0.154111845931719</v>
      </c>
      <c r="GB20" s="1">
        <v>0.11251862017176099</v>
      </c>
      <c r="GC20" s="1">
        <v>1.0806481660259801E-3</v>
      </c>
      <c r="GD20" s="1">
        <v>-3.1259099488250099E-2</v>
      </c>
      <c r="GE20" s="1">
        <v>7.9777961558395102E-2</v>
      </c>
      <c r="GF20" s="1">
        <v>8.7922788764696197E-2</v>
      </c>
      <c r="GG20" s="1">
        <v>0.13508338102213399</v>
      </c>
      <c r="GH20" s="1">
        <v>9.4791668008590693E-2</v>
      </c>
      <c r="GI20" s="1">
        <v>-4.1285113267240103E-2</v>
      </c>
      <c r="GJ20" s="1">
        <v>-2.42890376885747E-2</v>
      </c>
      <c r="GK20" s="1">
        <v>5.7282852775078198E-2</v>
      </c>
      <c r="GL20" s="1">
        <v>0.11362783072435299</v>
      </c>
      <c r="GM20" s="1">
        <v>4.8802972012101903E-2</v>
      </c>
      <c r="GN20" s="1">
        <v>0.19122063036610901</v>
      </c>
      <c r="GO20" s="1">
        <v>3.6434103323001503E-2</v>
      </c>
      <c r="GP20" s="1">
        <v>1.56110697509714E-2</v>
      </c>
      <c r="GQ20" s="1">
        <v>6.0630820811064301E-2</v>
      </c>
      <c r="GR20" s="1">
        <v>3.9398141057665703E-2</v>
      </c>
      <c r="GS20" s="1">
        <v>3.7429786592781997E-2</v>
      </c>
      <c r="GT20" s="1">
        <v>-5.2563975843867003E-2</v>
      </c>
      <c r="GU20" s="1">
        <v>9.2520989897322103E-2</v>
      </c>
      <c r="GV20" s="1">
        <v>0.11198694559219</v>
      </c>
      <c r="GW20" s="1">
        <v>-9.1507198555947605E-2</v>
      </c>
      <c r="GX20" s="1">
        <v>4.1668031448114998E-2</v>
      </c>
      <c r="GY20" s="1">
        <v>0.13705608174832301</v>
      </c>
      <c r="GZ20" s="1">
        <v>0.104107132999784</v>
      </c>
      <c r="HA20" s="1">
        <v>-1.23358321082354E-2</v>
      </c>
      <c r="HB20" s="1">
        <v>-1.36180649817169E-2</v>
      </c>
      <c r="HC20" s="1">
        <v>-2.16385073250943E-2</v>
      </c>
      <c r="HD20" s="1">
        <v>8.7800575601758996E-2</v>
      </c>
      <c r="HE20" s="1">
        <v>-1.8567403979195499E-3</v>
      </c>
      <c r="HF20" s="1">
        <v>7.9850819402032702E-2</v>
      </c>
      <c r="HG20" s="1">
        <v>-8.4895397360351104E-3</v>
      </c>
      <c r="HH20" s="1">
        <v>3.4257411908135998E-2</v>
      </c>
      <c r="HI20" s="1">
        <v>-2.10636598487839E-3</v>
      </c>
      <c r="HJ20" s="1">
        <v>0.11498750939345399</v>
      </c>
      <c r="HK20" s="1">
        <v>-6.40763360586242E-2</v>
      </c>
      <c r="HL20" s="1">
        <v>3.07863286999213E-2</v>
      </c>
      <c r="HM20" s="1">
        <v>-1.1907027045149799E-2</v>
      </c>
      <c r="HN20" s="1">
        <v>-4.5963701814866899E-2</v>
      </c>
      <c r="HO20" s="1">
        <v>-6.1937594228765103E-2</v>
      </c>
      <c r="HP20" s="1">
        <v>3.6685467737489298E-2</v>
      </c>
      <c r="HQ20" s="1">
        <v>0.140649245138214</v>
      </c>
      <c r="HR20" s="1">
        <v>-6.6813350398470306E-2</v>
      </c>
      <c r="HS20" s="1">
        <v>-1.8165520379132501E-2</v>
      </c>
      <c r="HT20" s="1">
        <v>-3.8473894205698501E-2</v>
      </c>
      <c r="HU20" s="1">
        <v>-7.4737135712047804E-3</v>
      </c>
      <c r="HV20" s="1">
        <v>-2.09327780117037E-2</v>
      </c>
      <c r="HW20" s="1">
        <v>-3.8382740814225803E-2</v>
      </c>
      <c r="HX20" s="1">
        <v>-7.46553370759485E-2</v>
      </c>
      <c r="HY20" s="1">
        <v>-1.96531507845541E-2</v>
      </c>
      <c r="HZ20" s="1">
        <v>5.4955886401337799E-2</v>
      </c>
      <c r="IA20" s="1">
        <v>6.8466496569310503E-2</v>
      </c>
      <c r="IB20" s="1">
        <v>9.7910445829323803E-2</v>
      </c>
      <c r="IC20" s="1">
        <v>7.0014954038852106E-2</v>
      </c>
      <c r="ID20" s="1">
        <v>9.5398250951007693E-2</v>
      </c>
      <c r="IE20" s="1">
        <v>5.7960922824852601E-2</v>
      </c>
      <c r="IF20" s="1">
        <v>1.2470422206635599E-2</v>
      </c>
      <c r="IG20" s="1">
        <v>2.8021063973144099E-2</v>
      </c>
      <c r="IH20" s="1">
        <v>-5.6536224490168999E-2</v>
      </c>
      <c r="II20" s="1">
        <v>4.1936867493429897E-2</v>
      </c>
      <c r="IJ20" s="1">
        <v>0.182488683543057</v>
      </c>
      <c r="IK20" s="1">
        <v>-6.19500723150955E-2</v>
      </c>
      <c r="IL20" s="1">
        <v>-3.8886511962310001E-4</v>
      </c>
      <c r="IM20" s="1">
        <v>-0.110850323078154</v>
      </c>
      <c r="IN20" s="1">
        <v>1.7960589376829001E-2</v>
      </c>
      <c r="IO20" s="1">
        <v>3.7517141204328502E-2</v>
      </c>
      <c r="IP20" s="1">
        <v>-5.3643585483585901E-2</v>
      </c>
      <c r="IQ20" s="1">
        <v>0.116252053753523</v>
      </c>
      <c r="IR20" s="1">
        <v>0.112659516127966</v>
      </c>
      <c r="IS20" s="1">
        <v>5.0208011624531403E-2</v>
      </c>
      <c r="IT20" s="1">
        <v>-4.2956724028331797E-2</v>
      </c>
      <c r="IU20" s="1">
        <v>4.3038204371327202E-2</v>
      </c>
      <c r="IV20" s="1">
        <v>0.15418528578620599</v>
      </c>
      <c r="IW20" s="1">
        <v>5.5810100572462003E-2</v>
      </c>
      <c r="IX20" s="1">
        <v>-5.6250928733400103E-2</v>
      </c>
      <c r="IY20" s="1">
        <v>8.6986890265574004E-2</v>
      </c>
      <c r="IZ20" s="1">
        <v>0.13825480010771801</v>
      </c>
      <c r="JA20" s="1">
        <v>6.5991889941373602E-2</v>
      </c>
      <c r="JB20" s="1">
        <v>0.16167186915797099</v>
      </c>
      <c r="JC20" s="1">
        <v>0.13719561764065</v>
      </c>
      <c r="JD20" s="1">
        <v>0.11378763413045501</v>
      </c>
      <c r="JE20" s="1">
        <v>-2.90850182218278E-2</v>
      </c>
      <c r="JF20" s="1">
        <v>0.13614408544783799</v>
      </c>
      <c r="JG20" s="1">
        <v>7.7761755832893006E-2</v>
      </c>
      <c r="JH20" s="1">
        <v>3.2215215644183802E-2</v>
      </c>
      <c r="JI20" s="1">
        <v>0.102383173062476</v>
      </c>
      <c r="JJ20" s="1">
        <v>2.16335438141361E-2</v>
      </c>
      <c r="JK20" s="1">
        <v>-3.1552754472234198E-2</v>
      </c>
      <c r="JL20" s="1">
        <v>0.18980465236500599</v>
      </c>
      <c r="JM20" s="1">
        <v>0.11279137852941599</v>
      </c>
      <c r="JN20" s="1">
        <v>0.12845630232039301</v>
      </c>
      <c r="JO20" s="1">
        <v>-1.2710381796914E-2</v>
      </c>
      <c r="JP20" s="1">
        <v>0.13645861037715901</v>
      </c>
      <c r="JQ20" s="1">
        <v>5.2968911798479901E-2</v>
      </c>
      <c r="JR20" s="1">
        <v>0.111123989950038</v>
      </c>
      <c r="JS20" s="1">
        <v>0.13934071775451901</v>
      </c>
      <c r="JT20" s="1">
        <v>7.1085429091077595E-2</v>
      </c>
      <c r="JU20" s="1">
        <v>6.2961320181778205E-2</v>
      </c>
      <c r="JV20" s="1">
        <v>1.3873763683178299E-2</v>
      </c>
      <c r="JW20" s="1">
        <v>-4.6663375460825399E-2</v>
      </c>
      <c r="JX20" s="1">
        <v>6.7360325686718694E-2</v>
      </c>
      <c r="JY20" s="1">
        <v>7.6377323051617402E-2</v>
      </c>
      <c r="JZ20" s="1">
        <v>-0.16942649891643599</v>
      </c>
      <c r="KA20" s="1">
        <v>1.4578071599474799E-2</v>
      </c>
      <c r="KB20" s="1">
        <v>3.519032575528E-2</v>
      </c>
      <c r="KC20" s="1">
        <v>-2.6655487150588101E-3</v>
      </c>
      <c r="KD20" s="1">
        <v>0.11786805750634199</v>
      </c>
      <c r="KE20" s="1">
        <v>0.16128211401114201</v>
      </c>
      <c r="KF20" s="1">
        <v>1.04602214702146E-2</v>
      </c>
      <c r="KG20" s="1">
        <v>5.1623987876246002E-2</v>
      </c>
      <c r="KH20" s="1">
        <v>8.9736618577566193E-2</v>
      </c>
      <c r="KI20" s="1">
        <v>8.7150646282024902E-2</v>
      </c>
      <c r="KJ20" s="1">
        <v>-4.6963010495332302E-2</v>
      </c>
      <c r="KK20" s="1">
        <v>1.6137994601162699E-2</v>
      </c>
      <c r="KL20" s="1">
        <v>5.5030757545642503E-2</v>
      </c>
      <c r="KM20" s="1">
        <v>2.50326604598252E-2</v>
      </c>
      <c r="KN20" s="1">
        <v>-1.3126495253886599E-2</v>
      </c>
      <c r="KO20" s="1">
        <v>3.7055726509383803E-2</v>
      </c>
      <c r="KP20" s="1">
        <v>-5.90876695668981E-2</v>
      </c>
      <c r="KQ20" s="1">
        <v>-1.2814167247121699E-2</v>
      </c>
      <c r="KR20" s="1">
        <v>-1.39210475652231E-2</v>
      </c>
      <c r="KS20" s="1">
        <v>-1.7173162552837299E-3</v>
      </c>
      <c r="KT20" s="1">
        <v>0.16520217596838299</v>
      </c>
      <c r="KU20" s="1">
        <v>-8.0080081976554404E-2</v>
      </c>
      <c r="KV20" s="1">
        <v>8.0598016262952502E-2</v>
      </c>
      <c r="KW20" s="1">
        <v>1.5525738934932E-3</v>
      </c>
      <c r="KX20" s="1">
        <v>4.7968818912692501E-2</v>
      </c>
      <c r="KY20" s="1">
        <v>-3.6298651584281701E-2</v>
      </c>
      <c r="KZ20" s="1">
        <v>6.9282187036587006E-2</v>
      </c>
      <c r="LA20" s="1">
        <v>-4.5067204072251302E-2</v>
      </c>
      <c r="LB20" s="1">
        <v>0.12207152682731599</v>
      </c>
      <c r="LC20" s="1">
        <v>4.0242350243858603E-2</v>
      </c>
      <c r="LD20" s="1">
        <v>6.0577600332728403E-2</v>
      </c>
      <c r="LE20" s="1">
        <v>-3.8862954964693497E-2</v>
      </c>
      <c r="LF20" s="1">
        <v>2.2962865704305099E-2</v>
      </c>
      <c r="LG20" s="1">
        <v>-0.119038052576874</v>
      </c>
      <c r="LH20" s="1">
        <v>-7.9267254767868799E-3</v>
      </c>
      <c r="LI20" s="1">
        <v>-3.0505083525963501E-2</v>
      </c>
      <c r="LJ20" s="1">
        <v>1.07307448208447E-2</v>
      </c>
      <c r="LK20" s="1">
        <v>-0.106677746670633</v>
      </c>
      <c r="LL20" s="1">
        <v>2.3909014129746602E-2</v>
      </c>
      <c r="LM20" s="1">
        <v>3.2036462537739598E-2</v>
      </c>
      <c r="LN20" s="1">
        <v>3.2617003816535303E-2</v>
      </c>
      <c r="LO20" s="1">
        <v>-9.8396675669423395E-2</v>
      </c>
      <c r="LP20" s="1">
        <v>-3.7948881983704899E-2</v>
      </c>
      <c r="LQ20" s="1">
        <v>4.7771132531063201E-2</v>
      </c>
      <c r="LR20" s="1">
        <v>0.11401380617565</v>
      </c>
      <c r="LS20" s="1">
        <v>2.8208284490700199E-2</v>
      </c>
      <c r="LT20" s="1">
        <v>4.0622867077749498E-3</v>
      </c>
      <c r="LU20" s="1">
        <v>3.8788578646238997E-2</v>
      </c>
      <c r="LV20" s="1">
        <v>3.8370916051293703E-2</v>
      </c>
      <c r="LW20" s="1">
        <v>0.17852856779585599</v>
      </c>
      <c r="LX20" s="1">
        <v>3.9336099260274399E-2</v>
      </c>
      <c r="LY20" s="1">
        <v>6.1502409665615598E-2</v>
      </c>
      <c r="LZ20" s="1">
        <v>-7.4627478147564402E-2</v>
      </c>
      <c r="MA20" s="1">
        <v>-9.0178277389388901E-3</v>
      </c>
      <c r="MB20" s="1">
        <v>-1.3646448626980799E-2</v>
      </c>
      <c r="MC20" s="1">
        <v>0.12799932947220899</v>
      </c>
      <c r="MD20" s="1">
        <v>-0.106731568351078</v>
      </c>
      <c r="ME20" s="1">
        <v>3.1647375460447102E-2</v>
      </c>
      <c r="MF20" s="1">
        <v>7.2003133867404902E-3</v>
      </c>
      <c r="MG20" s="1">
        <v>6.3902869514530003E-2</v>
      </c>
      <c r="MH20" s="1">
        <v>-1.44917094598346E-3</v>
      </c>
      <c r="MI20" s="1">
        <v>4.0211718179282097E-2</v>
      </c>
      <c r="MJ20" s="1">
        <v>5.5837273680791201E-2</v>
      </c>
      <c r="MK20" s="1">
        <v>0.120269839910155</v>
      </c>
      <c r="ML20" s="1">
        <v>0.14134936983773999</v>
      </c>
      <c r="MM20" s="1">
        <v>7.3985289548000502E-2</v>
      </c>
      <c r="MN20" s="1">
        <v>4.5458634211139402E-2</v>
      </c>
      <c r="MO20" s="1">
        <v>7.6196822739733203E-2</v>
      </c>
      <c r="MP20" s="1">
        <v>0.115275024784823</v>
      </c>
      <c r="MQ20" s="1">
        <v>-3.3912207599354101E-2</v>
      </c>
      <c r="MR20" s="1">
        <v>-4.2594943229690201E-2</v>
      </c>
      <c r="MS20" s="1">
        <v>9.9263066121208793E-3</v>
      </c>
      <c r="MT20" s="1">
        <v>3.3232853522317099E-2</v>
      </c>
      <c r="MU20" s="1">
        <v>0.12122020031582401</v>
      </c>
      <c r="MV20" s="1">
        <v>2.8137108126754299E-2</v>
      </c>
      <c r="MW20" s="1">
        <v>1.8403452976266998E-2</v>
      </c>
      <c r="MX20" s="1">
        <v>3.5806275024522299E-2</v>
      </c>
      <c r="MY20" s="1">
        <v>1.33963542584621E-2</v>
      </c>
      <c r="MZ20" s="1">
        <v>9.2563375160335595E-2</v>
      </c>
      <c r="NA20" s="1">
        <v>8.7277036316681406E-2</v>
      </c>
      <c r="NB20" s="1">
        <v>7.7289086237987706E-2</v>
      </c>
      <c r="NC20" s="1">
        <v>0.13777378316161401</v>
      </c>
      <c r="ND20" s="1">
        <v>-0.14804017238082001</v>
      </c>
      <c r="NE20" s="1">
        <v>8.7086387400982105E-4</v>
      </c>
      <c r="NF20" s="1">
        <v>0.14621957614414999</v>
      </c>
      <c r="NG20" s="1">
        <v>9.0824049938921202E-3</v>
      </c>
      <c r="NH20" s="1">
        <v>8.6737799143788499E-2</v>
      </c>
      <c r="NI20" s="1">
        <v>1.5876803528847901E-2</v>
      </c>
      <c r="NJ20" s="1">
        <v>0.14207914947467201</v>
      </c>
      <c r="NK20" s="1">
        <v>5.5411199745202699E-2</v>
      </c>
      <c r="NL20" s="1">
        <v>0.14254139129589999</v>
      </c>
      <c r="NM20" s="1">
        <v>4.1634834014370903E-2</v>
      </c>
      <c r="NN20" s="1">
        <v>-2.7306786124131001E-3</v>
      </c>
      <c r="NO20" s="1">
        <v>-2.9445007761969001E-2</v>
      </c>
      <c r="NP20" s="1">
        <v>6.3426545917096497E-2</v>
      </c>
      <c r="NQ20" s="1">
        <v>-3.8360758384504201E-2</v>
      </c>
      <c r="NR20" s="1">
        <v>4.28530404467738E-2</v>
      </c>
      <c r="NS20" s="1">
        <v>1.32682909175884E-2</v>
      </c>
      <c r="NT20" s="1">
        <v>8.3187301695982499E-2</v>
      </c>
      <c r="NU20" s="1">
        <v>8.0248085487076903E-2</v>
      </c>
      <c r="NV20" s="1">
        <v>9.2686689472386202E-2</v>
      </c>
      <c r="NW20" s="1">
        <v>-6.4225837807501907E-2</v>
      </c>
      <c r="NX20" s="1">
        <v>-4.9607300408972703E-2</v>
      </c>
      <c r="NY20" s="1">
        <v>-1.2829003848476199E-2</v>
      </c>
      <c r="NZ20" s="1">
        <v>0.12748866966185701</v>
      </c>
      <c r="OA20" s="1">
        <v>3.3319019608322502E-2</v>
      </c>
      <c r="OB20" s="1">
        <v>0.19829660980375099</v>
      </c>
      <c r="OC20" s="1">
        <v>7.0629257528826402E-3</v>
      </c>
      <c r="OD20" s="1">
        <v>3.7869172055509798E-2</v>
      </c>
      <c r="OE20" s="1">
        <v>0.17882321174626301</v>
      </c>
      <c r="OF20" s="1">
        <v>7.0760405232940998E-2</v>
      </c>
      <c r="OG20" s="1">
        <v>0.20310385784631599</v>
      </c>
      <c r="OH20" s="1">
        <v>-0.19743944259357901</v>
      </c>
      <c r="OI20" s="1">
        <v>7.9927477146237894E-2</v>
      </c>
      <c r="OJ20" s="1">
        <v>2.87605913644635E-2</v>
      </c>
      <c r="OK20" s="1">
        <v>1.5085175038309201E-2</v>
      </c>
      <c r="OL20" s="1">
        <v>0.127175374269759</v>
      </c>
      <c r="OM20" s="1">
        <v>-3.3775125574636501E-2</v>
      </c>
      <c r="ON20" s="1">
        <v>0.1274584553044</v>
      </c>
      <c r="OO20" s="1">
        <v>2.0532909189978001E-2</v>
      </c>
      <c r="OP20" s="1">
        <v>0.115056949237825</v>
      </c>
      <c r="OQ20" s="1">
        <v>1.13363264974276E-2</v>
      </c>
      <c r="OR20" s="1">
        <v>-0.13224950511646799</v>
      </c>
      <c r="OS20" s="1">
        <v>6.1019591714228098E-2</v>
      </c>
      <c r="OT20" s="1">
        <v>0.10556061245368401</v>
      </c>
      <c r="OU20" s="1">
        <v>-8.6739394665639492E-3</v>
      </c>
      <c r="OV20" s="1">
        <v>5.1152292387571199E-2</v>
      </c>
      <c r="OW20" s="1">
        <v>0.10209773408351</v>
      </c>
      <c r="OX20" s="1">
        <v>4.92484307009999E-2</v>
      </c>
      <c r="OY20" s="1">
        <v>4.0464849824633602E-2</v>
      </c>
      <c r="OZ20" s="1">
        <v>-3.6736867576183198E-2</v>
      </c>
      <c r="PA20" s="1">
        <v>2.6545073689926601E-2</v>
      </c>
      <c r="PB20" s="1">
        <v>-3.7414070312890898E-3</v>
      </c>
      <c r="PC20" s="1">
        <v>1.05336066133395E-2</v>
      </c>
      <c r="PD20" s="1">
        <v>-0.105904640027491</v>
      </c>
      <c r="PE20" s="1">
        <v>0.10019341863586</v>
      </c>
      <c r="PF20" s="1">
        <v>0.103302114330569</v>
      </c>
      <c r="PG20" s="1">
        <v>-3.7054499253695999E-2</v>
      </c>
      <c r="PH20" s="1">
        <v>0.13379966337329799</v>
      </c>
      <c r="PI20" s="1">
        <v>0.14592399588378599</v>
      </c>
      <c r="PJ20" s="1">
        <v>-4.5174914881108898E-2</v>
      </c>
      <c r="PK20" s="1">
        <v>1.89751773209242E-2</v>
      </c>
      <c r="PL20" s="1">
        <v>1.61391717599902E-2</v>
      </c>
      <c r="PM20" s="1">
        <v>1.53192307500188E-2</v>
      </c>
      <c r="PN20" s="1">
        <v>0.122433998369751</v>
      </c>
      <c r="PO20" s="1">
        <v>3.3322052816487399E-3</v>
      </c>
      <c r="PP20" s="1">
        <v>-2.83862816765026E-2</v>
      </c>
      <c r="PQ20" s="1">
        <v>-4.94358846420564E-2</v>
      </c>
      <c r="PR20" s="1">
        <v>9.2786487398093101E-2</v>
      </c>
      <c r="PS20" s="1">
        <v>9.9811714119463602E-2</v>
      </c>
      <c r="PT20" s="1">
        <v>0.25265021699477103</v>
      </c>
      <c r="PU20" s="1">
        <v>4.5305416263495797E-3</v>
      </c>
      <c r="PV20" s="1">
        <v>0.18518680347150601</v>
      </c>
      <c r="PW20" s="1">
        <v>-5.5105351531846702E-2</v>
      </c>
      <c r="PX20" s="1">
        <v>7.8411994525411602E-2</v>
      </c>
      <c r="PY20" s="1">
        <v>0.104060256611921</v>
      </c>
      <c r="PZ20" s="1">
        <v>5.5795308676161198E-2</v>
      </c>
      <c r="QA20" s="1">
        <v>-1.74745363012467E-2</v>
      </c>
      <c r="QB20" s="1">
        <v>-0.102024557102848</v>
      </c>
      <c r="QC20" s="1">
        <v>9.4062218903832095E-2</v>
      </c>
      <c r="QD20" s="1">
        <v>-2.2510706373218399E-2</v>
      </c>
      <c r="QE20" s="1">
        <v>-9.4889968885475906E-2</v>
      </c>
      <c r="QF20" s="1">
        <v>1.8000767431018801E-2</v>
      </c>
      <c r="QG20" s="1">
        <v>-6.0243516685239099E-2</v>
      </c>
      <c r="QH20" s="1">
        <v>-6.0842827605521302E-2</v>
      </c>
      <c r="QI20" s="1">
        <v>-0.10835313239328</v>
      </c>
      <c r="QJ20" s="1">
        <v>0.120109677447476</v>
      </c>
      <c r="QK20" s="1">
        <v>3.7478033860536997E-2</v>
      </c>
      <c r="QL20" s="1">
        <v>4.6692945028535403E-2</v>
      </c>
      <c r="QM20" s="1">
        <v>0.107984513956638</v>
      </c>
      <c r="QN20" s="1">
        <v>9.2596964032204604E-2</v>
      </c>
      <c r="QO20" s="1">
        <v>9.6870830670088507E-3</v>
      </c>
      <c r="QP20" s="1">
        <v>6.1217356408688098E-2</v>
      </c>
      <c r="QQ20" s="1">
        <v>2.4278829149026699E-2</v>
      </c>
      <c r="QR20" s="1">
        <v>9.3847312294473906E-2</v>
      </c>
      <c r="QS20" s="1">
        <v>0.17823221183906299</v>
      </c>
      <c r="QT20" s="1">
        <v>-6.0119883993520404E-3</v>
      </c>
      <c r="QU20" s="1">
        <v>6.35737585403571E-2</v>
      </c>
      <c r="QV20" s="1">
        <v>-6.5226872197936894E-2</v>
      </c>
      <c r="QW20" s="1">
        <v>7.4581186106714895E-2</v>
      </c>
      <c r="QX20" s="1">
        <v>0.18043601899474601</v>
      </c>
      <c r="QY20" s="1">
        <v>2.1791053672366402E-3</v>
      </c>
      <c r="QZ20" s="1">
        <v>7.5357132934490298E-2</v>
      </c>
      <c r="RA20" s="1">
        <v>-8.9031936396364406E-2</v>
      </c>
      <c r="RB20" s="1">
        <v>3.1403436349865199E-2</v>
      </c>
      <c r="RC20" s="1">
        <v>5.9323183190507098E-2</v>
      </c>
      <c r="RD20" s="1">
        <v>4.3918420009961802E-2</v>
      </c>
      <c r="RE20" s="1">
        <v>6.1633165873628097E-2</v>
      </c>
      <c r="RF20" s="1">
        <v>-5.4219999952018205E-4</v>
      </c>
      <c r="RG20" s="1">
        <v>3.0891994578320099E-2</v>
      </c>
      <c r="RH20" s="1">
        <v>7.8099319437360704E-2</v>
      </c>
      <c r="RI20" s="1">
        <v>0.12413628974949301</v>
      </c>
      <c r="RJ20" s="1">
        <v>-5.6233273712833001E-2</v>
      </c>
      <c r="RK20" s="1">
        <v>-4.7380312569396503E-2</v>
      </c>
      <c r="RL20" s="1">
        <v>8.9715346705845397E-2</v>
      </c>
      <c r="RM20" s="1">
        <v>9.0014174996463595E-2</v>
      </c>
      <c r="RN20" s="1">
        <v>3.8965546086915902E-2</v>
      </c>
      <c r="RO20" s="1">
        <v>-5.58687756911719E-2</v>
      </c>
      <c r="RP20" s="1">
        <v>5.8244222587574598E-2</v>
      </c>
      <c r="RQ20" s="1">
        <v>-7.8849527741686291E-3</v>
      </c>
      <c r="RR20" s="1">
        <v>3.8349892919598699E-2</v>
      </c>
      <c r="RS20" s="1">
        <v>4.7720837754705099E-2</v>
      </c>
      <c r="RT20" s="1">
        <v>-8.6374686230587805E-2</v>
      </c>
      <c r="RU20" s="1">
        <v>-1.6202924205090501E-2</v>
      </c>
      <c r="RV20" s="1">
        <v>0.10713543879376</v>
      </c>
      <c r="RW20" s="1">
        <v>3.76147182485536E-2</v>
      </c>
      <c r="RX20" s="1">
        <v>8.6553341664619005E-2</v>
      </c>
      <c r="RY20" s="1">
        <v>8.00508062404027E-2</v>
      </c>
      <c r="RZ20" s="1">
        <v>2.1591350969470499E-2</v>
      </c>
      <c r="SA20" s="1">
        <v>6.26849385499591E-3</v>
      </c>
      <c r="SB20" s="1">
        <v>0.186104603556559</v>
      </c>
      <c r="SC20" s="1">
        <v>3.5166426426552599E-2</v>
      </c>
      <c r="SD20" s="1">
        <v>2.89687760435417E-2</v>
      </c>
      <c r="SE20" s="1">
        <v>6.7707074876120696E-2</v>
      </c>
      <c r="SF20" s="1">
        <v>0.14663428440882401</v>
      </c>
      <c r="SG20" s="1">
        <v>5.9851170131394897E-2</v>
      </c>
      <c r="SH20" s="1">
        <v>4.9936986571391902E-2</v>
      </c>
      <c r="SI20" s="1">
        <v>3.2444590909738599E-2</v>
      </c>
      <c r="SJ20" s="1">
        <v>1.9129216135718299E-2</v>
      </c>
      <c r="SK20" s="1">
        <v>-1.5402181672780801E-2</v>
      </c>
      <c r="SL20" s="1">
        <v>-3.9218507562810796E-3</v>
      </c>
      <c r="SM20" s="1">
        <v>-1.7481342018407699E-2</v>
      </c>
      <c r="SN20" s="1">
        <v>2.8627431825899901E-3</v>
      </c>
      <c r="SO20" s="1">
        <v>9.6548757967359206E-2</v>
      </c>
      <c r="SP20" s="1">
        <v>9.2960249309376297E-2</v>
      </c>
      <c r="SQ20" s="1">
        <v>7.7442105878136797E-2</v>
      </c>
      <c r="SR20" s="1">
        <v>4.4012753691999702E-2</v>
      </c>
      <c r="SS20" s="1">
        <v>-7.9091863747753302E-2</v>
      </c>
      <c r="ST20" s="1">
        <v>9.4522782419543594E-2</v>
      </c>
      <c r="SU20" s="1">
        <v>-1.4013751949242301E-2</v>
      </c>
      <c r="SV20" s="1">
        <v>7.7411133419721695E-2</v>
      </c>
      <c r="SW20" s="1">
        <v>7.6766756623006902E-2</v>
      </c>
      <c r="SX20" s="1">
        <v>3.9750407053524998E-2</v>
      </c>
      <c r="SY20" s="1">
        <v>-2.6572911974366599E-2</v>
      </c>
      <c r="SZ20" s="1">
        <v>3.8519807028410201E-2</v>
      </c>
      <c r="TA20" s="1">
        <v>-1.31500628681954E-2</v>
      </c>
      <c r="TB20" s="1">
        <v>0.22757894440284701</v>
      </c>
      <c r="TC20" s="1">
        <v>-6.0126887226194997E-2</v>
      </c>
      <c r="TD20" s="1">
        <v>9.6388505119392703E-2</v>
      </c>
      <c r="TE20" s="1">
        <v>4.8986707191725098E-2</v>
      </c>
      <c r="TF20" s="1">
        <v>-6.2264911794002002E-2</v>
      </c>
      <c r="TG20" s="1">
        <v>3.06274515907504E-2</v>
      </c>
      <c r="TH20" s="1">
        <v>-2.06149434254995E-2</v>
      </c>
      <c r="TI20" s="1">
        <v>8.60235176777462E-2</v>
      </c>
      <c r="TJ20" s="1">
        <v>5.7142508240635499E-2</v>
      </c>
      <c r="TK20" s="1">
        <v>0.108927828165687</v>
      </c>
      <c r="TL20" s="1">
        <v>8.6268400279820495E-2</v>
      </c>
      <c r="TM20" s="1">
        <v>-3.4675934516985897E-2</v>
      </c>
      <c r="TN20" s="1">
        <v>8.5186835065530403E-2</v>
      </c>
      <c r="TO20" s="1">
        <v>0.157520242401338</v>
      </c>
      <c r="TP20" s="1">
        <v>5.9292871480219403E-3</v>
      </c>
      <c r="TQ20" s="1">
        <v>0.10887927961213099</v>
      </c>
      <c r="TR20" s="1">
        <v>6.5182682734865494E-2</v>
      </c>
      <c r="TS20" s="1">
        <v>1.9989758004074001E-2</v>
      </c>
      <c r="TT20" s="1">
        <v>9.1692927490387696E-2</v>
      </c>
      <c r="TU20" s="1">
        <v>0.19844464725053301</v>
      </c>
      <c r="TV20" s="1">
        <v>-0.16153937498590401</v>
      </c>
      <c r="TW20" s="1">
        <v>-5.0900356959715898E-2</v>
      </c>
      <c r="TX20" s="1">
        <v>0.149960355165944</v>
      </c>
      <c r="TY20" s="1">
        <v>3.57688650964504E-2</v>
      </c>
      <c r="TZ20" s="1">
        <v>-5.3115132394261799E-2</v>
      </c>
      <c r="UA20" s="1">
        <v>2.59909885566014E-2</v>
      </c>
      <c r="UB20" s="1">
        <v>-7.0524630919313602E-2</v>
      </c>
      <c r="UC20" s="1">
        <v>0.10196938299146099</v>
      </c>
      <c r="UD20" s="1">
        <v>6.9709818163636805E-2</v>
      </c>
      <c r="UE20" s="1">
        <v>-6.6833612813374702E-2</v>
      </c>
      <c r="UF20" s="1">
        <v>2.0757515189578898E-2</v>
      </c>
      <c r="UG20" s="1">
        <v>9.1405228981480999E-2</v>
      </c>
      <c r="UH20" s="1">
        <v>-4.2824596255896401E-2</v>
      </c>
      <c r="UI20" s="1">
        <v>-5.8148067899038199E-3</v>
      </c>
      <c r="UJ20" s="1">
        <v>5.4315255783429398E-2</v>
      </c>
      <c r="UK20" s="1">
        <v>2.00073185779738E-2</v>
      </c>
      <c r="UL20" s="1">
        <v>1.10250187049076E-2</v>
      </c>
      <c r="UM20" s="1">
        <v>-0.14910719789801799</v>
      </c>
      <c r="UN20" s="1">
        <v>0.16835448399271299</v>
      </c>
      <c r="UO20" s="1">
        <v>-0.158144143025303</v>
      </c>
      <c r="UP20" s="1">
        <v>0.127549416588914</v>
      </c>
      <c r="UQ20" s="1">
        <v>8.5918941419787703E-2</v>
      </c>
      <c r="UR20" s="1">
        <v>7.7204724115683299E-2</v>
      </c>
      <c r="US20" s="1">
        <v>-1.45462128380206E-2</v>
      </c>
      <c r="UT20" s="1">
        <v>0.21869131619792401</v>
      </c>
      <c r="UU20" s="1">
        <v>3.2838400583751301E-2</v>
      </c>
      <c r="UV20" s="1">
        <v>-3.0133974626811301E-3</v>
      </c>
      <c r="UW20" s="1">
        <v>-6.7900211237550995E-2</v>
      </c>
      <c r="UX20" s="1">
        <v>-0.11230326887481799</v>
      </c>
      <c r="UY20" s="1">
        <v>0.11259514193415</v>
      </c>
      <c r="UZ20" s="1">
        <v>7.1328352143613993E-2</v>
      </c>
      <c r="VA20" s="1">
        <v>4.3529751227923498E-2</v>
      </c>
      <c r="VB20" s="1">
        <v>8.3639629942587695E-2</v>
      </c>
      <c r="VC20" s="1">
        <v>0.13285537774171</v>
      </c>
      <c r="VD20" s="1">
        <v>4.1028833151452899E-2</v>
      </c>
      <c r="VE20" s="1">
        <v>5.0090409555613197E-2</v>
      </c>
      <c r="VF20" s="1">
        <v>0.21244513729084399</v>
      </c>
      <c r="VG20" s="1">
        <v>0.20670239844044699</v>
      </c>
      <c r="VH20" s="1">
        <v>0.11335161919443799</v>
      </c>
      <c r="VI20" s="1">
        <v>0.17259382140065299</v>
      </c>
      <c r="VJ20" s="1">
        <v>-4.0508556132710601E-2</v>
      </c>
      <c r="VK20" s="1">
        <v>-3.2901250011116802E-2</v>
      </c>
      <c r="VL20" s="1">
        <v>2.5376395087505E-3</v>
      </c>
      <c r="VM20" s="1">
        <v>7.2424267701593301E-3</v>
      </c>
      <c r="VN20" s="1">
        <v>-3.26535102372041E-2</v>
      </c>
      <c r="VO20" s="1">
        <v>0.121728507314567</v>
      </c>
      <c r="VP20" s="1">
        <v>-7.9563861559087595E-2</v>
      </c>
      <c r="VQ20" s="1">
        <v>5.2721150237052303E-2</v>
      </c>
      <c r="VR20" s="1">
        <v>4.1464324781096601E-2</v>
      </c>
      <c r="VS20" s="1">
        <v>1.9533527824081E-2</v>
      </c>
      <c r="VT20" s="1">
        <v>1.94880843834816E-2</v>
      </c>
      <c r="VU20" s="1">
        <v>-0.10585406358655999</v>
      </c>
      <c r="VV20" s="1">
        <v>0.147814585778859</v>
      </c>
      <c r="VW20" s="1">
        <v>0.15144150980100701</v>
      </c>
      <c r="VX20" s="1">
        <v>8.7087856907136094E-2</v>
      </c>
      <c r="VY20" s="1">
        <v>4.5314053419588003E-2</v>
      </c>
      <c r="VZ20" s="1">
        <v>-4.1364258099594001E-2</v>
      </c>
      <c r="WA20" s="1">
        <v>-6.6372325252821204E-2</v>
      </c>
      <c r="WB20" s="1">
        <v>3.67915137702216E-2</v>
      </c>
      <c r="WC20" s="1">
        <v>0.124440949363654</v>
      </c>
      <c r="WD20" s="1">
        <v>2.3796769221405799E-2</v>
      </c>
      <c r="WE20" s="1">
        <v>9.9842366313911607E-2</v>
      </c>
      <c r="WF20" s="1">
        <v>8.0859484151692695E-2</v>
      </c>
      <c r="WG20" s="1">
        <v>2.19786175628402E-2</v>
      </c>
      <c r="WH20" s="1">
        <v>9.2012014363894598E-2</v>
      </c>
      <c r="WI20" s="1">
        <v>0.12753507522906099</v>
      </c>
      <c r="WJ20" s="1">
        <v>-2.8204508074595899E-2</v>
      </c>
      <c r="WK20" s="1">
        <v>8.0914334412817104E-2</v>
      </c>
      <c r="WL20" s="1">
        <v>-4.8385457054128098E-2</v>
      </c>
      <c r="WM20" s="1">
        <v>0.18500137660727101</v>
      </c>
      <c r="WN20" s="1">
        <v>-5.9045128913749197E-2</v>
      </c>
      <c r="WO20" s="1">
        <v>-2.3799501812599599E-2</v>
      </c>
      <c r="WP20" s="1">
        <v>7.6041441173159696E-2</v>
      </c>
      <c r="WQ20" s="1">
        <v>1.2944825051336499E-2</v>
      </c>
      <c r="WR20" s="1">
        <v>7.3476750197376595E-2</v>
      </c>
      <c r="WS20" s="1">
        <v>-7.8451135432974606E-2</v>
      </c>
      <c r="WT20" s="1">
        <v>8.7351545971736805E-2</v>
      </c>
      <c r="WU20" s="1">
        <v>7.9721348107427301E-2</v>
      </c>
      <c r="WV20" s="1">
        <v>-3.5701399498204501E-3</v>
      </c>
      <c r="WW20" s="1">
        <v>-5.4522740021207897E-2</v>
      </c>
      <c r="WX20" s="1">
        <v>2.88447607122586E-2</v>
      </c>
      <c r="WY20" s="1">
        <v>8.3394740546188798E-2</v>
      </c>
      <c r="WZ20" s="1">
        <v>2.7921032005968599E-2</v>
      </c>
      <c r="XA20" s="1">
        <v>-0.11950267513473101</v>
      </c>
      <c r="XB20" s="1">
        <v>-1.30660982439086E-2</v>
      </c>
      <c r="XC20" s="1">
        <v>0.13956528868757001</v>
      </c>
      <c r="XD20" s="1">
        <v>8.4775669601846008E-3</v>
      </c>
      <c r="XE20" s="1">
        <v>2.3301007599520099E-2</v>
      </c>
      <c r="XF20" s="1">
        <v>3.7725196302686698E-2</v>
      </c>
      <c r="XG20" s="1">
        <v>1.7194451865936301E-2</v>
      </c>
      <c r="XH20" s="1">
        <v>-1.67405244708708E-2</v>
      </c>
      <c r="XI20" s="1">
        <v>3.6694668670761703E-2</v>
      </c>
      <c r="XJ20" s="1">
        <v>-1.9931723505093701E-2</v>
      </c>
      <c r="XK20" s="1">
        <v>-1.9985190340795898E-2</v>
      </c>
      <c r="XL20" s="1">
        <v>0.110758213623315</v>
      </c>
      <c r="XM20" s="1">
        <v>0.157072260685584</v>
      </c>
      <c r="XN20" s="1">
        <v>0.24471820955568599</v>
      </c>
      <c r="XO20" s="1">
        <v>0.108696625256196</v>
      </c>
      <c r="XP20" s="1">
        <v>2.2046688223146101E-2</v>
      </c>
      <c r="XQ20" s="1">
        <v>-8.7857048559776593E-2</v>
      </c>
      <c r="XR20" s="1">
        <v>-3.6392791784427198E-2</v>
      </c>
      <c r="XS20" s="1">
        <v>6.7779411085734903E-2</v>
      </c>
      <c r="XT20" s="1">
        <v>-2.4132234751711501E-2</v>
      </c>
      <c r="XU20" s="1">
        <v>7.4410880679828595E-2</v>
      </c>
      <c r="XV20" s="1">
        <v>-2.5674982413915401E-2</v>
      </c>
      <c r="XW20" s="1">
        <v>-5.1198371632658501E-2</v>
      </c>
      <c r="XX20" s="1">
        <v>3.8653876526957003E-2</v>
      </c>
      <c r="XY20" s="1">
        <v>0.125292018903571</v>
      </c>
      <c r="XZ20" s="1">
        <v>3.1724714870221701E-2</v>
      </c>
      <c r="YA20" s="1">
        <v>-5.6591478091782402E-2</v>
      </c>
      <c r="YB20" s="1">
        <v>5.7300723561491698E-2</v>
      </c>
      <c r="YC20" s="1">
        <v>0.162398035437857</v>
      </c>
      <c r="YD20" s="1">
        <v>-5.9082466320815499E-2</v>
      </c>
      <c r="YE20" s="1">
        <v>-1.6927515271508001E-2</v>
      </c>
      <c r="YF20" s="1">
        <v>-3.9829519611809298E-2</v>
      </c>
      <c r="YG20" s="1">
        <v>0.10801453527124499</v>
      </c>
      <c r="YH20" s="1">
        <v>6.9377711436891004E-2</v>
      </c>
      <c r="YI20" s="1">
        <v>-4.2953830039801303E-3</v>
      </c>
      <c r="YJ20" s="1">
        <v>0.198063496192001</v>
      </c>
      <c r="YK20" s="1">
        <v>-6.5059358288082195E-2</v>
      </c>
      <c r="YL20" s="1">
        <v>2.2509663615876599E-2</v>
      </c>
      <c r="YM20" s="1">
        <v>8.20481518530876E-2</v>
      </c>
      <c r="YN20" s="1">
        <v>4.1724738675398998E-2</v>
      </c>
      <c r="YO20" s="1">
        <v>8.4294604582249702E-2</v>
      </c>
      <c r="YP20" s="1">
        <v>6.9379345849692894E-2</v>
      </c>
      <c r="YQ20" s="1">
        <v>-3.6745427470602297E-2</v>
      </c>
      <c r="YR20" s="1">
        <v>7.2987852117218199E-2</v>
      </c>
      <c r="YS20" s="1">
        <v>0.193096326892229</v>
      </c>
      <c r="YT20" s="1">
        <v>-4.3357563352125698E-2</v>
      </c>
      <c r="YU20" s="1">
        <v>8.0436341118173896E-2</v>
      </c>
      <c r="YV20" s="1">
        <v>-7.1222826989856103E-2</v>
      </c>
      <c r="YW20" s="1">
        <v>6.0447583589497297E-2</v>
      </c>
      <c r="YX20" s="1">
        <v>0.15387849447683599</v>
      </c>
      <c r="YY20" s="1">
        <v>1.5514032683119701E-3</v>
      </c>
      <c r="YZ20" s="1">
        <v>6.2559503978311601E-2</v>
      </c>
      <c r="ZA20" s="1">
        <v>6.8869916091422803E-2</v>
      </c>
      <c r="ZB20" s="1">
        <v>8.6521818977689402E-2</v>
      </c>
      <c r="ZC20" s="1">
        <v>6.4024503966457397E-2</v>
      </c>
      <c r="ZD20" s="1">
        <v>0.11355655929552901</v>
      </c>
      <c r="ZE20" s="1">
        <v>-5.5271669527301497E-2</v>
      </c>
      <c r="ZF20" s="1">
        <v>-1.76334391114044E-2</v>
      </c>
      <c r="ZG20" s="1">
        <v>1.7276265124193901E-2</v>
      </c>
      <c r="ZH20" s="1">
        <v>0.15269530564387801</v>
      </c>
      <c r="ZI20" s="1">
        <v>-2.5576437331565002E-2</v>
      </c>
      <c r="ZJ20" s="1">
        <v>-0.15138859843258301</v>
      </c>
      <c r="ZK20" s="1">
        <v>2.25661774992141E-2</v>
      </c>
      <c r="ZL20" s="1">
        <v>-7.2142611130753695E-2</v>
      </c>
      <c r="ZM20" s="1">
        <v>-2.8907033578448298E-2</v>
      </c>
      <c r="ZN20" s="1">
        <v>-8.5509135400063094E-2</v>
      </c>
      <c r="ZO20" s="1">
        <v>-6.7133843906755405E-2</v>
      </c>
      <c r="ZP20" s="1">
        <v>-3.9839183658251396E-3</v>
      </c>
      <c r="ZQ20" s="1">
        <v>5.8901943290471999E-2</v>
      </c>
      <c r="ZR20" s="1">
        <v>-3.5797328310725098E-3</v>
      </c>
      <c r="ZS20" s="1">
        <v>1.8812146357181401E-2</v>
      </c>
      <c r="ZT20" s="1">
        <v>8.4709045787682097E-2</v>
      </c>
      <c r="ZU20" s="1">
        <v>-6.7437949051321805E-2</v>
      </c>
      <c r="ZV20" s="1">
        <v>0.118814404878903</v>
      </c>
      <c r="ZW20" s="1">
        <v>-2.7289286740938602E-2</v>
      </c>
      <c r="ZX20" s="1">
        <v>0.179037020448822</v>
      </c>
      <c r="ZY20" s="1">
        <v>-5.5769854659746099E-2</v>
      </c>
      <c r="ZZ20" s="1">
        <v>0.112725242546924</v>
      </c>
      <c r="AAA20" s="1">
        <v>-8.6166271089537602E-2</v>
      </c>
      <c r="AAB20" s="1">
        <v>-1.61417246088125E-2</v>
      </c>
      <c r="AAC20" s="1">
        <v>5.2885629955539297E-2</v>
      </c>
      <c r="AAD20" s="1">
        <v>4.5788087504072698E-2</v>
      </c>
      <c r="AAE20" s="1">
        <v>-8.1197422642730305E-2</v>
      </c>
      <c r="AAF20" s="1">
        <v>4.0542827091257103E-2</v>
      </c>
      <c r="AAG20" s="1">
        <v>-8.7478088321975307E-3</v>
      </c>
      <c r="AAH20" s="1">
        <v>-1.3535864954149299E-2</v>
      </c>
      <c r="AAI20" s="1">
        <v>-7.0966763815038594E-2</v>
      </c>
      <c r="AAJ20" s="1">
        <v>-0.12547466004573801</v>
      </c>
      <c r="AAK20" s="1">
        <v>-4.0447852507714301E-2</v>
      </c>
      <c r="AAL20" s="1">
        <v>3.11499684791668E-2</v>
      </c>
      <c r="AAM20" s="1">
        <v>-5.3333162325838103E-2</v>
      </c>
      <c r="AAN20" s="1">
        <v>-8.1207876919052596E-2</v>
      </c>
      <c r="AAO20" s="1">
        <v>4.3893655817097204E-3</v>
      </c>
      <c r="AAP20" s="1">
        <v>3.4578508588288898E-2</v>
      </c>
      <c r="AAQ20" s="1">
        <v>-7.2787539300160298E-2</v>
      </c>
      <c r="AAR20" s="1">
        <v>0.16721210192003699</v>
      </c>
      <c r="AAS20" s="1">
        <v>0.15372024062394801</v>
      </c>
      <c r="AAT20" s="1">
        <v>6.5612014847828706E-2</v>
      </c>
      <c r="AAU20" s="1">
        <v>2.1104227938346699E-2</v>
      </c>
      <c r="AAV20" s="1">
        <v>0.19630142805258599</v>
      </c>
      <c r="AAW20" s="1">
        <v>5.8656162562670498E-2</v>
      </c>
      <c r="AAX20" s="1">
        <v>3.9366879560555901E-2</v>
      </c>
      <c r="AAY20" s="1">
        <v>5.8124920409104497E-2</v>
      </c>
      <c r="AAZ20" s="1">
        <v>4.8035134955231498E-2</v>
      </c>
      <c r="ABA20" s="1">
        <v>6.8751071805910604E-3</v>
      </c>
      <c r="ABB20" s="1">
        <v>6.41255656183779E-2</v>
      </c>
      <c r="ABC20" s="1">
        <v>2.19176607656454E-2</v>
      </c>
      <c r="ABD20" s="1">
        <v>-1.8062578067454399E-2</v>
      </c>
      <c r="ABE20" s="1">
        <v>8.99637636301059E-2</v>
      </c>
      <c r="ABF20" s="1">
        <v>0.114148687488537</v>
      </c>
      <c r="ABG20" s="1">
        <v>-4.7529676582688104E-3</v>
      </c>
      <c r="ABH20" s="1">
        <v>-8.5149643653105594E-2</v>
      </c>
      <c r="ABI20" s="1">
        <v>1.7702149477510101E-2</v>
      </c>
      <c r="ABJ20" s="1">
        <v>-8.6433581411934496E-2</v>
      </c>
      <c r="ABK20" s="1">
        <v>-1.5812318692102902E-2</v>
      </c>
      <c r="ABL20" s="1">
        <v>-1.7235841925237801E-2</v>
      </c>
      <c r="ABM20" s="1">
        <v>-3.8067220939768602E-2</v>
      </c>
      <c r="ABN20" s="1">
        <v>-8.2352415851188701E-2</v>
      </c>
      <c r="ABO20" s="1">
        <v>0.105293824521371</v>
      </c>
      <c r="ABP20" s="1">
        <v>-7.7858082797322606E-2</v>
      </c>
      <c r="ABQ20" s="1">
        <v>-2.4231574064808501E-2</v>
      </c>
      <c r="ABR20" s="1">
        <v>8.0460786449459601E-2</v>
      </c>
      <c r="ABS20" s="1">
        <v>8.7234313313405198E-2</v>
      </c>
      <c r="ABT20" s="1">
        <v>0.11802629065676</v>
      </c>
      <c r="ABU20" s="1">
        <v>-2.00350496920495E-2</v>
      </c>
      <c r="ABV20" s="1">
        <v>0.11527240144923399</v>
      </c>
      <c r="ABW20" s="1">
        <v>0.115846246029209</v>
      </c>
      <c r="ABX20" s="1">
        <v>8.5093563002864997E-2</v>
      </c>
      <c r="ABY20" s="1">
        <v>1.50861556885172E-2</v>
      </c>
      <c r="ABZ20" s="1">
        <v>-3.6859334210770298E-2</v>
      </c>
      <c r="ACA20" s="1">
        <v>-6.5564204833600898E-2</v>
      </c>
      <c r="ACB20" s="1">
        <v>7.3345096188095094E-2</v>
      </c>
      <c r="ACC20" s="1">
        <v>5.5957695933452303E-2</v>
      </c>
      <c r="ACD20" s="1">
        <v>-7.23133545186537E-2</v>
      </c>
      <c r="ACE20" s="1">
        <v>1.9061647009912801E-2</v>
      </c>
      <c r="ACF20" s="1">
        <v>2.8774256599792599E-2</v>
      </c>
      <c r="ACG20" s="1">
        <v>9.4801406020442597E-2</v>
      </c>
      <c r="ACH20" s="1">
        <v>-2.1748543667116701E-2</v>
      </c>
      <c r="ACI20" s="1">
        <v>5.1325524138812903E-2</v>
      </c>
      <c r="ACJ20" s="1">
        <v>-9.0870271573671196E-2</v>
      </c>
      <c r="ACK20" s="1">
        <v>0.120926459189389</v>
      </c>
      <c r="ACL20" s="1">
        <v>-2.9751843794089801E-2</v>
      </c>
      <c r="ACM20" s="1">
        <v>-3.0021741093830101E-2</v>
      </c>
      <c r="ACN20" s="1">
        <v>-6.7041620066741803E-2</v>
      </c>
      <c r="ACO20" s="1">
        <v>-5.07724587078838E-2</v>
      </c>
      <c r="ACP20" s="1">
        <v>8.2100185334010103E-2</v>
      </c>
      <c r="ACQ20" s="1">
        <v>-5.8361738859130201E-2</v>
      </c>
      <c r="ACR20" s="1">
        <v>-8.8569039481275105E-2</v>
      </c>
      <c r="ACS20" s="1">
        <v>9.4269064501760494E-2</v>
      </c>
      <c r="ACT20" s="1">
        <v>0.15624224143667501</v>
      </c>
      <c r="ACU20" s="1">
        <v>2.8438375370496202E-3</v>
      </c>
      <c r="ACV20" s="1">
        <v>-2.7209436964223101E-2</v>
      </c>
      <c r="ACW20" s="1">
        <v>2.3663354096702401E-2</v>
      </c>
      <c r="ACX20" s="1">
        <v>3.67847176596506E-2</v>
      </c>
      <c r="ACY20" s="1">
        <v>1.14304182416398E-2</v>
      </c>
      <c r="ACZ20" s="1">
        <v>2.9644265814631299E-2</v>
      </c>
      <c r="ADA20" s="1">
        <v>2.0161803300980299E-2</v>
      </c>
      <c r="ADB20" s="1">
        <v>6.0450026534026799E-3</v>
      </c>
      <c r="ADC20" s="1">
        <v>0.100522299758927</v>
      </c>
      <c r="ADD20" s="1">
        <v>-5.5504342099576602E-2</v>
      </c>
      <c r="ADE20" s="1">
        <v>0.118832788620157</v>
      </c>
      <c r="ADF20" s="1">
        <v>0.109944825328886</v>
      </c>
      <c r="ADG20" s="1">
        <v>-8.6213811796395007E-2</v>
      </c>
      <c r="ADH20" s="1">
        <v>-5.2874922415713101E-2</v>
      </c>
      <c r="ADI20" s="1">
        <v>3.2093965537361803E-2</v>
      </c>
      <c r="ADJ20" s="1">
        <v>-4.7732887077185197E-3</v>
      </c>
      <c r="ADK20" s="1">
        <v>2.9282118503502698E-3</v>
      </c>
      <c r="ADL20" s="1">
        <v>-0.100602515626541</v>
      </c>
      <c r="ADM20" s="1">
        <v>5.7351664932025197E-2</v>
      </c>
      <c r="ADN20" s="1">
        <v>0.108970133463725</v>
      </c>
      <c r="ADO20" s="1">
        <v>0.10102464327668501</v>
      </c>
      <c r="ADP20" s="1">
        <v>2.3339377594658798E-3</v>
      </c>
      <c r="ADQ20" s="1">
        <v>6.7512927182159796E-3</v>
      </c>
      <c r="ADR20" s="1">
        <v>-1.45139979422746E-3</v>
      </c>
      <c r="ADS20" s="1">
        <v>3.8048007871494E-3</v>
      </c>
      <c r="ADT20" s="1">
        <v>0.112092621524776</v>
      </c>
      <c r="ADU20" s="1">
        <v>-4.9157861740530301E-2</v>
      </c>
      <c r="ADV20" s="1">
        <v>-3.3925709294352797E-2</v>
      </c>
      <c r="ADW20" s="1">
        <v>-0.105035601462335</v>
      </c>
      <c r="ADX20" s="1">
        <v>-7.2674248698064894E-2</v>
      </c>
      <c r="ADY20" s="1">
        <v>0.123908906231883</v>
      </c>
      <c r="ADZ20" s="1">
        <v>7.8090481037754705E-2</v>
      </c>
      <c r="AEA20" s="1">
        <v>8.4354753880234307E-2</v>
      </c>
      <c r="AEB20" s="1">
        <v>1.9020522884192499E-2</v>
      </c>
      <c r="AEC20" s="1">
        <v>2.6151521906999702E-2</v>
      </c>
      <c r="AED20" s="1">
        <v>-3.6075606935809801E-3</v>
      </c>
      <c r="AEE20" s="1">
        <v>0.11181857282489201</v>
      </c>
      <c r="AEF20" s="1">
        <v>0.13115260439423501</v>
      </c>
      <c r="AEG20" s="1">
        <v>6.3239883221922893E-2</v>
      </c>
      <c r="AEH20" s="1">
        <v>-3.6722792918138902E-2</v>
      </c>
      <c r="AEI20" s="1">
        <v>-1.97783355856457E-2</v>
      </c>
      <c r="AEJ20" s="1">
        <v>-3.2206005658730399E-2</v>
      </c>
      <c r="AEK20" s="1">
        <v>1.37544989797256E-2</v>
      </c>
      <c r="AEL20" s="1">
        <v>3.02404774789585E-2</v>
      </c>
      <c r="AEM20" s="1">
        <v>-2.08249868375435E-2</v>
      </c>
      <c r="AEN20" s="1">
        <v>5.3588490433923198E-2</v>
      </c>
      <c r="AEO20" s="1">
        <v>5.9578200718191698E-2</v>
      </c>
      <c r="AEP20" s="1">
        <v>6.0996250303626202E-2</v>
      </c>
      <c r="AEQ20" s="1">
        <v>2.90637711260802E-2</v>
      </c>
      <c r="AER20" s="1">
        <v>5.8877328496315898E-2</v>
      </c>
      <c r="AES20" s="1">
        <v>0.14000100609897501</v>
      </c>
      <c r="AET20" s="1">
        <v>0.109529532661512</v>
      </c>
      <c r="AEU20" s="1">
        <v>9.8608485360069095E-2</v>
      </c>
      <c r="AEV20" s="1">
        <v>-6.6115590209470901E-2</v>
      </c>
      <c r="AEW20" s="1">
        <v>6.1212037786104297E-2</v>
      </c>
      <c r="AEX20" s="1">
        <v>4.07753977906836E-2</v>
      </c>
      <c r="AEY20" s="1">
        <v>-1.9459021342193499E-2</v>
      </c>
      <c r="AEZ20" s="1">
        <v>-4.4241353048422701E-2</v>
      </c>
      <c r="AFA20" s="1">
        <v>3.7189271137105399E-2</v>
      </c>
      <c r="AFB20" s="1">
        <v>8.1240212178872798E-2</v>
      </c>
      <c r="AFC20" s="1">
        <v>7.4479373893425405E-2</v>
      </c>
      <c r="AFD20" s="1">
        <v>0.14289648048136</v>
      </c>
      <c r="AFE20" s="1">
        <v>8.5801107276797295E-2</v>
      </c>
      <c r="AFF20" s="1">
        <v>6.5734870693147596E-2</v>
      </c>
      <c r="AFG20" s="1">
        <v>9.6832071073547105E-2</v>
      </c>
      <c r="AFH20" s="1">
        <v>3.58469826119086E-2</v>
      </c>
      <c r="AFI20" s="1">
        <v>7.3962423533709895E-2</v>
      </c>
      <c r="AFJ20" s="1">
        <v>7.8977729216223994E-2</v>
      </c>
      <c r="AFK20" s="1">
        <v>5.5133500179663897E-2</v>
      </c>
      <c r="AFL20" s="1">
        <v>8.0377282302989794E-2</v>
      </c>
      <c r="AFM20" s="1">
        <v>1.94160052634973E-2</v>
      </c>
      <c r="AFN20" s="1">
        <v>9.2189227779123101E-3</v>
      </c>
      <c r="AFO20" s="1">
        <v>9.7101003390510504E-3</v>
      </c>
      <c r="AFP20" s="1">
        <v>-1.1085490661181399E-2</v>
      </c>
      <c r="AFQ20" s="1">
        <v>-1.72992487667055E-3</v>
      </c>
      <c r="AFR20" s="1">
        <v>0.127311229315131</v>
      </c>
      <c r="AFS20" s="1">
        <v>0.12889464259762501</v>
      </c>
      <c r="AFT20" s="1">
        <v>-5.0272361435192502E-2</v>
      </c>
      <c r="AFU20" s="1">
        <v>-1.9803053620135399E-2</v>
      </c>
      <c r="AFV20" s="1">
        <v>1.4742057793386099E-2</v>
      </c>
      <c r="AFW20" s="1">
        <v>1.32504894754411E-2</v>
      </c>
      <c r="AFX20" s="1">
        <v>9.1410228075152797E-2</v>
      </c>
      <c r="AFY20" s="1">
        <v>8.7341038393457304E-2</v>
      </c>
      <c r="AFZ20" s="1">
        <v>-3.3205599328827898E-2</v>
      </c>
      <c r="AGA20" s="1">
        <v>0.14660085642597601</v>
      </c>
      <c r="AGB20" s="1">
        <v>6.1402418033299599E-2</v>
      </c>
      <c r="AGC20" s="1">
        <v>2.8811721457453498E-3</v>
      </c>
      <c r="AGD20" s="1">
        <v>1.13779421616007E-2</v>
      </c>
      <c r="AGE20" s="1">
        <v>0.136226565916411</v>
      </c>
      <c r="AGF20" s="1">
        <v>-2.9720606454872098E-2</v>
      </c>
      <c r="AGG20" s="1">
        <v>0.142333273717484</v>
      </c>
      <c r="AGH20" s="1">
        <v>1.6357267420311E-2</v>
      </c>
      <c r="AGI20" s="1">
        <v>1.6982882435247499E-2</v>
      </c>
      <c r="AGJ20" s="1">
        <v>4.43544559876317E-2</v>
      </c>
      <c r="AGK20" s="1">
        <v>7.9171831175769397E-2</v>
      </c>
      <c r="AGL20" s="1">
        <v>7.2851269474141195E-2</v>
      </c>
      <c r="AGM20" s="1">
        <v>1.64017724655621E-3</v>
      </c>
      <c r="AGN20" s="1">
        <v>8.4858823631828895E-2</v>
      </c>
      <c r="AGO20" s="1">
        <v>5.1515752010058702E-2</v>
      </c>
      <c r="AGP20" s="1">
        <v>0.128088577530939</v>
      </c>
      <c r="AGQ20" s="1">
        <v>-2.15259946427394E-2</v>
      </c>
      <c r="AGR20" s="1">
        <v>-1.75034584870826E-4</v>
      </c>
      <c r="AGS20" s="1">
        <v>-1.2905291392357399E-2</v>
      </c>
      <c r="AGT20" s="1">
        <v>-7.1233944471333605E-2</v>
      </c>
      <c r="AGU20" s="1">
        <v>-8.2046372054583906E-3</v>
      </c>
      <c r="AGV20" s="1">
        <v>1.0067457897463701E-2</v>
      </c>
      <c r="AGW20" s="1">
        <v>1.19999223076245E-2</v>
      </c>
      <c r="AGX20" s="1">
        <v>2.71026304880304E-2</v>
      </c>
      <c r="AGY20" s="1">
        <v>0.117512830272367</v>
      </c>
      <c r="AGZ20" s="1">
        <v>8.5222175132592004E-2</v>
      </c>
      <c r="AHA20" s="1">
        <v>-8.7289831254166006E-2</v>
      </c>
      <c r="AHB20" s="1">
        <v>-7.4425625345282506E-2</v>
      </c>
      <c r="AHC20" s="1">
        <v>0.125393118876753</v>
      </c>
      <c r="AHD20" s="1">
        <v>-3.60118705761939E-2</v>
      </c>
      <c r="AHE20" s="1">
        <v>0.16081224541688499</v>
      </c>
      <c r="AHF20" s="1">
        <v>-1.09821330323865E-2</v>
      </c>
      <c r="AHG20" s="1">
        <v>-1.12675290695984E-2</v>
      </c>
      <c r="AHH20" s="1">
        <v>6.8955546973462595E-2</v>
      </c>
      <c r="AHI20" s="1">
        <v>3.8681728773271598E-2</v>
      </c>
      <c r="AHJ20" s="1">
        <v>7.5268202698463793E-2</v>
      </c>
      <c r="AHK20" s="1">
        <v>6.1492928667569197E-2</v>
      </c>
      <c r="AHL20" s="1">
        <v>0.13022462282378799</v>
      </c>
      <c r="AHM20" s="1">
        <v>-8.8254353620073001E-2</v>
      </c>
      <c r="AHN20" s="1">
        <v>8.7927806002574493E-2</v>
      </c>
      <c r="AHO20" s="1">
        <v>-2.0468786455268399E-2</v>
      </c>
      <c r="AHP20" s="1">
        <v>1.7870914699548601E-2</v>
      </c>
      <c r="AHQ20" s="1">
        <v>-4.9488532157183601E-2</v>
      </c>
      <c r="AHR20" s="1">
        <v>-8.0917859374197397E-3</v>
      </c>
      <c r="AHS20" s="1">
        <v>-2.3878901531956001E-2</v>
      </c>
      <c r="AHT20" s="1">
        <v>6.7433666201231299E-2</v>
      </c>
      <c r="AHU20" s="1">
        <v>0.14912396717990201</v>
      </c>
      <c r="AHV20" s="1">
        <v>0.13552793995019399</v>
      </c>
      <c r="AHW20" s="1">
        <v>-4.0419750755891298E-2</v>
      </c>
      <c r="AHX20" s="5">
        <v>6.6162478412034195E-2</v>
      </c>
      <c r="AHY20" s="1">
        <v>-2.2931211008262401E-2</v>
      </c>
      <c r="AHZ20" s="1">
        <v>3.8375742011432103E-2</v>
      </c>
      <c r="AIA20" s="1">
        <v>7.5467900371254296E-2</v>
      </c>
      <c r="AIB20" s="1">
        <v>9.9559470883722898E-2</v>
      </c>
      <c r="AIC20" s="1">
        <v>4.91804578683449E-2</v>
      </c>
      <c r="AID20" s="1">
        <v>5.1666649048885502E-2</v>
      </c>
      <c r="AIE20" s="1">
        <v>-1.05947022525651E-2</v>
      </c>
      <c r="AIF20" s="1">
        <v>5.8473691774187597E-2</v>
      </c>
      <c r="AIG20" s="1">
        <v>1.2042421987258901E-2</v>
      </c>
      <c r="AIH20" s="1">
        <v>-6.1579834801187498E-2</v>
      </c>
      <c r="AII20" s="1">
        <v>7.6822726335665295E-2</v>
      </c>
      <c r="AIJ20" s="1">
        <v>6.41268592984061E-2</v>
      </c>
      <c r="AIK20" s="1">
        <v>0.114928845315457</v>
      </c>
      <c r="AIL20" s="1">
        <v>-9.3030701437763902E-2</v>
      </c>
      <c r="AIM20" s="1">
        <v>5.9885512307786097E-2</v>
      </c>
      <c r="AIN20" s="1">
        <v>7.7456988923191195E-2</v>
      </c>
      <c r="AIO20" s="1">
        <v>3.0671064580933698E-2</v>
      </c>
      <c r="AIP20" s="1">
        <v>4.3480280364671303E-2</v>
      </c>
      <c r="AIQ20" s="1">
        <v>-5.2494276161657402E-2</v>
      </c>
      <c r="AIR20" s="1">
        <v>1.24863374381185E-2</v>
      </c>
      <c r="AIS20" s="1">
        <v>-0.12598384651442501</v>
      </c>
      <c r="AIT20" s="1">
        <v>4.2902971232804399E-2</v>
      </c>
      <c r="AIU20" s="1">
        <v>6.3130843605899406E-2</v>
      </c>
      <c r="AIV20" s="1">
        <v>3.94413895890059E-2</v>
      </c>
      <c r="AIW20" s="1">
        <v>0.119282062847338</v>
      </c>
      <c r="AIX20" s="1">
        <v>-4.6053553929768197E-2</v>
      </c>
      <c r="AIY20" s="1">
        <v>5.3302639999237497E-2</v>
      </c>
      <c r="AIZ20" s="1">
        <v>0.23625912018821199</v>
      </c>
      <c r="AJA20" s="1">
        <v>0.13751982048619699</v>
      </c>
      <c r="AJB20" s="1">
        <v>0.125739570431984</v>
      </c>
      <c r="AJC20" s="1">
        <v>2.4148492982480899E-2</v>
      </c>
      <c r="AJD20" s="1">
        <v>4.0637085414428301E-2</v>
      </c>
      <c r="AJE20" s="1">
        <v>0.116018041910771</v>
      </c>
      <c r="AJF20" s="1">
        <v>0.190357807340061</v>
      </c>
      <c r="AJG20" s="1">
        <v>6.1022692986312098E-2</v>
      </c>
      <c r="AJH20" s="1">
        <v>-2.67172137137906E-2</v>
      </c>
      <c r="AJI20" s="1">
        <v>5.3407041996895402E-2</v>
      </c>
      <c r="AJJ20" s="1">
        <v>8.3021565200580103E-3</v>
      </c>
      <c r="AJK20" s="1">
        <v>-6.0266104124732503E-2</v>
      </c>
      <c r="AJL20" s="1">
        <v>-7.4526829207327505E-2</v>
      </c>
      <c r="AJM20" s="1">
        <v>-6.7699355045892695E-2</v>
      </c>
      <c r="AJN20" s="1">
        <v>-7.2528545597367405E-2</v>
      </c>
      <c r="AJO20" s="1">
        <v>-1.44091282543741E-2</v>
      </c>
      <c r="AJP20" s="1">
        <v>0.100716483624735</v>
      </c>
      <c r="AJQ20" s="1">
        <v>7.6910295612438798E-2</v>
      </c>
      <c r="AJR20" s="1">
        <v>9.0373367218037196E-2</v>
      </c>
      <c r="AJS20" s="1">
        <v>6.3255016196972602E-2</v>
      </c>
      <c r="AJT20" s="1">
        <v>9.0371248740153606E-2</v>
      </c>
      <c r="AJU20" s="1">
        <v>2.3208676731145801E-2</v>
      </c>
      <c r="AJV20" s="1">
        <v>3.4316131096617998E-2</v>
      </c>
      <c r="AJW20" s="1">
        <v>1.26613699916225E-2</v>
      </c>
      <c r="AJX20" s="1">
        <v>4.6714686388680503E-2</v>
      </c>
      <c r="AJY20" s="1">
        <v>1.0546704078452301E-2</v>
      </c>
      <c r="AJZ20" s="1">
        <v>3.9350815310019799E-2</v>
      </c>
      <c r="AKA20" s="1">
        <v>0.12976108046350401</v>
      </c>
      <c r="AKB20" s="1">
        <v>-6.5319897016093698E-2</v>
      </c>
      <c r="AKC20" s="1">
        <v>0.13177735762227599</v>
      </c>
      <c r="AKD20" s="1">
        <v>5.0826658345481099E-2</v>
      </c>
      <c r="AKE20" s="1">
        <v>1.5411310451255499E-2</v>
      </c>
      <c r="AKF20" s="1">
        <v>8.1562067470950905E-2</v>
      </c>
      <c r="AKG20" s="1">
        <v>5.8141928981564901E-2</v>
      </c>
      <c r="AKH20" s="1">
        <v>3.7655608019595402E-2</v>
      </c>
      <c r="AKI20" s="1">
        <v>-1.76217998026902E-2</v>
      </c>
      <c r="AKJ20" s="1">
        <v>0.108104047445722</v>
      </c>
      <c r="AKK20" s="1">
        <v>0.12433285687230999</v>
      </c>
      <c r="AKL20" s="1">
        <v>-8.74777022494828E-2</v>
      </c>
      <c r="AKM20" s="1">
        <v>0.195659185380474</v>
      </c>
      <c r="AKN20" s="1">
        <v>9.5027405588983205E-2</v>
      </c>
      <c r="AKO20" s="1">
        <v>4.6453303867035901E-5</v>
      </c>
      <c r="AKP20" s="1">
        <v>7.1266911236566602E-2</v>
      </c>
      <c r="AKQ20" s="1">
        <v>0.19460057954256399</v>
      </c>
      <c r="AKR20" s="1">
        <v>-8.9680370351125097E-2</v>
      </c>
      <c r="AKS20" s="1">
        <v>-8.0431279800815807E-3</v>
      </c>
      <c r="AKT20" s="1">
        <v>5.6219540840725203E-2</v>
      </c>
      <c r="AKU20" s="1">
        <v>8.2579493088900599E-2</v>
      </c>
      <c r="AKV20" s="1">
        <v>-4.41731412120788E-3</v>
      </c>
      <c r="AKW20" s="1">
        <v>0.148013077591856</v>
      </c>
      <c r="AKX20" s="1">
        <v>3.1180154634092301E-2</v>
      </c>
      <c r="AKY20" s="1">
        <v>6.2891621783891405E-2</v>
      </c>
      <c r="AKZ20" s="1">
        <v>0.100480170393527</v>
      </c>
      <c r="ALA20" s="1">
        <v>-5.8652393314281702E-2</v>
      </c>
      <c r="ALB20" s="1">
        <v>0.17052262155154499</v>
      </c>
      <c r="ALC20" s="1">
        <v>6.5591922408152301E-2</v>
      </c>
      <c r="ALD20" s="1">
        <v>-8.7723445478033596E-3</v>
      </c>
      <c r="ALE20" s="1">
        <v>-5.2585466197606501E-3</v>
      </c>
      <c r="ALF20" s="1">
        <v>8.2824394525800194E-3</v>
      </c>
      <c r="ALG20" s="1">
        <v>-4.06595405574681E-2</v>
      </c>
      <c r="ALH20" s="1">
        <v>-9.27540422743552E-2</v>
      </c>
      <c r="ALI20" s="1">
        <v>6.3429305536951197E-2</v>
      </c>
      <c r="ALJ20" s="1">
        <v>7.93146703639208E-2</v>
      </c>
      <c r="ALK20" s="1">
        <v>0.117013857010248</v>
      </c>
      <c r="ALL20" s="1">
        <v>0.122210236222365</v>
      </c>
      <c r="ALM20" s="1">
        <v>9.1969133168398401E-2</v>
      </c>
      <c r="ALN20" s="1">
        <v>0.123205278652696</v>
      </c>
      <c r="ALO20" s="1">
        <v>5.4001694036223298E-2</v>
      </c>
      <c r="ALP20" s="1">
        <v>4.7479936339454902E-2</v>
      </c>
      <c r="ALQ20" s="1">
        <v>6.83236548327774E-2</v>
      </c>
      <c r="ALR20" s="1">
        <v>7.3707299238608207E-2</v>
      </c>
      <c r="ALS20" s="1">
        <v>4.2543573927151402E-3</v>
      </c>
      <c r="ALT20" s="1">
        <v>-9.4488034184897499E-2</v>
      </c>
      <c r="ALU20" s="1">
        <v>8.0226678824210099E-2</v>
      </c>
      <c r="ALV20" s="1">
        <v>-3.3778273864570399E-2</v>
      </c>
      <c r="ALW20" s="1">
        <v>8.1965966899861395E-2</v>
      </c>
      <c r="ALX20" s="1">
        <v>1.5457364621945E-2</v>
      </c>
      <c r="ALY20" s="1">
        <v>2.6933764874453901E-2</v>
      </c>
      <c r="ALZ20" s="1">
        <v>0.100061741324175</v>
      </c>
      <c r="AMA20" s="1">
        <v>-2.0762971139338102E-2</v>
      </c>
      <c r="AMB20" s="1">
        <v>0.15813009437763101</v>
      </c>
      <c r="AMC20" s="1">
        <v>-9.1183965791219401E-2</v>
      </c>
      <c r="AMD20" s="1">
        <v>7.52708603041638E-3</v>
      </c>
      <c r="AME20" s="1">
        <v>-4.6693927378847498E-2</v>
      </c>
      <c r="AMF20" s="1">
        <v>9.2651892870461106E-2</v>
      </c>
      <c r="AMG20" s="1">
        <v>2.0213770714709801E-2</v>
      </c>
      <c r="AMH20" s="1">
        <v>6.5143525231517896E-2</v>
      </c>
      <c r="AMI20" s="1">
        <v>0.105465682641745</v>
      </c>
      <c r="AMJ20" s="1">
        <v>-3.5518073336885198E-2</v>
      </c>
      <c r="AMK20" s="1">
        <v>2.8701768107770299E-2</v>
      </c>
      <c r="AML20" s="1">
        <v>3.3413905936734697E-2</v>
      </c>
      <c r="AMM20" s="1">
        <v>-7.8537872237327694E-2</v>
      </c>
      <c r="AMN20" s="1">
        <v>-1.65123884784068E-2</v>
      </c>
      <c r="AMO20" s="1">
        <v>-7.0202967297400998E-2</v>
      </c>
      <c r="AMP20" s="1">
        <v>2.8419607557653701E-2</v>
      </c>
      <c r="AMQ20" s="1">
        <v>5.3685651308530598E-2</v>
      </c>
      <c r="AMR20" s="1">
        <v>-0.19684600051711201</v>
      </c>
      <c r="AMS20" s="1">
        <v>0.140454986532074</v>
      </c>
      <c r="AMT20" s="1">
        <v>0.14302270012979901</v>
      </c>
      <c r="AMU20" s="1">
        <v>0.131352938076988</v>
      </c>
      <c r="AMV20" s="1">
        <v>0.15686289380260299</v>
      </c>
      <c r="AMW20" s="1">
        <v>-7.3349215425006095E-2</v>
      </c>
      <c r="AMX20" s="1">
        <v>1.45557812712161E-2</v>
      </c>
      <c r="AMY20" s="1">
        <v>1.4608455875219299E-2</v>
      </c>
      <c r="AMZ20" s="1">
        <v>0.146382671171854</v>
      </c>
      <c r="ANA20" s="1">
        <v>0.14861960985849801</v>
      </c>
      <c r="ANB20" s="1">
        <v>4.4220173399112501E-2</v>
      </c>
      <c r="ANC20" s="1">
        <v>1.3889462769651801E-2</v>
      </c>
      <c r="AND20" s="1">
        <v>5.3823381753317903E-3</v>
      </c>
      <c r="ANE20" s="1">
        <v>0.176494487417239</v>
      </c>
      <c r="ANF20" s="1">
        <v>0.12374238623124099</v>
      </c>
      <c r="ANG20" s="1">
        <v>-5.4979156958013899E-2</v>
      </c>
      <c r="ANH20" s="1">
        <v>-3.5872757762202001E-2</v>
      </c>
      <c r="ANI20" s="1">
        <v>-7.8418354102109504E-3</v>
      </c>
      <c r="ANJ20" s="1">
        <v>7.8755664063951507E-3</v>
      </c>
      <c r="ANK20" s="1">
        <v>2.0058310564106601E-2</v>
      </c>
      <c r="ANL20" s="1">
        <v>1.2089414718885499E-2</v>
      </c>
      <c r="ANM20" s="1">
        <v>-7.0636439982102997E-3</v>
      </c>
      <c r="ANN20" s="1">
        <v>0.19226164972852</v>
      </c>
      <c r="ANO20" s="1">
        <v>-3.4328727912235402E-2</v>
      </c>
      <c r="ANP20" s="1">
        <v>0.10914068684796099</v>
      </c>
      <c r="ANQ20" s="1">
        <v>3.2915972377832101E-2</v>
      </c>
      <c r="ANR20" s="1">
        <v>3.1552394597445403E-2</v>
      </c>
      <c r="ANS20" s="1">
        <v>7.9673023241079305E-2</v>
      </c>
      <c r="ANT20" s="1">
        <v>7.7932467042425499E-2</v>
      </c>
      <c r="ANU20" s="1">
        <v>0.137842799512471</v>
      </c>
      <c r="ANV20" s="1">
        <v>0.11806448028058</v>
      </c>
      <c r="ANW20" s="1">
        <v>7.4874103579473605E-2</v>
      </c>
      <c r="ANX20" s="1">
        <v>-0.16368408938503201</v>
      </c>
      <c r="ANY20" s="1">
        <v>9.2340475776759204E-2</v>
      </c>
      <c r="ANZ20" s="1">
        <v>-7.3932236919423605E-2</v>
      </c>
      <c r="AOA20" s="1">
        <v>7.98468050544935E-2</v>
      </c>
      <c r="AOB20" s="1">
        <v>-1.2533453249616199E-2</v>
      </c>
      <c r="AOC20" s="1">
        <v>-4.0556741019022999E-2</v>
      </c>
      <c r="AOD20" s="1">
        <v>-9.1041400206976403E-2</v>
      </c>
      <c r="AOE20" s="1">
        <v>0.102149594435334</v>
      </c>
      <c r="AOF20" s="1">
        <v>-1.22847712886752E-2</v>
      </c>
      <c r="AOG20" s="1">
        <v>0.13869700505020399</v>
      </c>
      <c r="AOH20" s="1">
        <v>0.118145914328375</v>
      </c>
      <c r="AOI20" s="1">
        <v>-8.6448217318515097E-2</v>
      </c>
      <c r="AOJ20" s="1">
        <v>8.0812039967320004E-2</v>
      </c>
      <c r="AOK20" s="1">
        <v>1.3479514022263399E-2</v>
      </c>
      <c r="AOL20" s="1">
        <v>9.8130787800544794E-2</v>
      </c>
      <c r="AOM20" s="1">
        <v>-8.6002531744850605E-2</v>
      </c>
      <c r="AON20" s="1">
        <v>-2.1388475996058399E-2</v>
      </c>
      <c r="AOO20" s="1">
        <v>9.4019617608755296E-2</v>
      </c>
      <c r="AOP20" s="1">
        <v>-5.9756248281693597E-2</v>
      </c>
      <c r="AOQ20" s="1">
        <v>3.4956776895270603E-2</v>
      </c>
      <c r="AOR20" s="1">
        <v>1.2904590540292599E-2</v>
      </c>
      <c r="AOS20" s="1">
        <v>0.13222291107913101</v>
      </c>
      <c r="AOT20" s="1">
        <v>-1.9593254134472798E-2</v>
      </c>
      <c r="AOU20" s="1">
        <v>1.99186597105807E-2</v>
      </c>
      <c r="AOV20" s="1">
        <v>1.39866191539835E-2</v>
      </c>
      <c r="AOW20" s="1">
        <v>-9.7933130109908201E-2</v>
      </c>
      <c r="AOX20" s="1">
        <v>9.5576833673757897E-2</v>
      </c>
      <c r="AOY20" s="1">
        <v>0.121386334987776</v>
      </c>
      <c r="AOZ20" s="1">
        <v>0.10676892600915899</v>
      </c>
      <c r="APA20" s="1">
        <v>-1.9710024699434101E-2</v>
      </c>
      <c r="APB20" s="1">
        <v>-3.0687299525315199E-2</v>
      </c>
      <c r="APC20" s="1">
        <v>-7.10813251943332E-4</v>
      </c>
      <c r="APD20" s="1">
        <v>2.8072106541760199E-2</v>
      </c>
      <c r="APE20" s="1">
        <v>-8.7173497949627199E-2</v>
      </c>
      <c r="APF20" s="1">
        <v>-7.6670514038540097E-2</v>
      </c>
      <c r="APG20" s="1">
        <v>0.15359007527878599</v>
      </c>
      <c r="APH20" s="1">
        <v>0.15154448230723599</v>
      </c>
      <c r="API20" s="1">
        <v>-9.1822299030136501E-2</v>
      </c>
      <c r="APJ20" s="1">
        <v>3.82305412943888E-3</v>
      </c>
      <c r="APK20" s="1">
        <v>8.6996424813888001E-2</v>
      </c>
      <c r="APL20" s="1">
        <v>-2.9603097842480299E-2</v>
      </c>
      <c r="APM20" s="1">
        <v>6.4716950794127606E-2</v>
      </c>
      <c r="APN20" s="1">
        <v>-0.159995857403405</v>
      </c>
      <c r="APO20" s="1">
        <v>2.6771721806469698E-2</v>
      </c>
      <c r="APP20" s="1">
        <v>-5.2664389094857801E-2</v>
      </c>
      <c r="APQ20" s="1">
        <v>9.7692267295914806E-2</v>
      </c>
      <c r="APR20" s="1">
        <v>9.3466931976482703E-2</v>
      </c>
      <c r="APS20" s="1">
        <v>8.1456581901779401E-2</v>
      </c>
      <c r="APT20" s="1">
        <v>0.20561089006647801</v>
      </c>
      <c r="APU20" s="1">
        <v>7.7048340242508798E-2</v>
      </c>
      <c r="APV20" s="1">
        <v>7.9592512974277899E-2</v>
      </c>
      <c r="APW20" s="1">
        <v>6.3155396500138697E-2</v>
      </c>
      <c r="APX20" s="1">
        <v>-0.108748702573746</v>
      </c>
      <c r="APY20" s="1">
        <v>6.4914356380140703E-2</v>
      </c>
      <c r="APZ20" s="1">
        <v>9.5335416381004401E-2</v>
      </c>
      <c r="AQA20" s="1">
        <v>8.9588294657275303E-2</v>
      </c>
      <c r="AQB20" s="1">
        <v>0.106115342852785</v>
      </c>
      <c r="AQC20" s="1">
        <v>-0.14551053379447501</v>
      </c>
      <c r="AQD20" s="1">
        <v>-2.5536576439331202E-2</v>
      </c>
      <c r="AQE20" s="1">
        <v>9.30052341363104E-2</v>
      </c>
      <c r="AQF20" s="1">
        <v>8.1239948904530498E-2</v>
      </c>
      <c r="AQG20" s="1">
        <v>5.69149952549532E-2</v>
      </c>
      <c r="AQH20" s="1">
        <v>-4.3656644894643902E-2</v>
      </c>
      <c r="AQI20" s="1">
        <v>-1.72409893312548E-2</v>
      </c>
      <c r="AQJ20" s="1">
        <v>-3.1576673091527799E-2</v>
      </c>
      <c r="AQK20" s="1">
        <v>0.12827753406432699</v>
      </c>
      <c r="AQL20" s="1">
        <v>9.3358841535245499E-2</v>
      </c>
      <c r="AQM20" s="1">
        <v>0.13188591115898701</v>
      </c>
      <c r="AQN20" s="1">
        <v>4.7137080698541202E-2</v>
      </c>
      <c r="AQO20" s="1">
        <v>-0.111561212528482</v>
      </c>
      <c r="AQP20" s="1">
        <v>-1.23683286963048E-2</v>
      </c>
      <c r="AQQ20" s="1">
        <v>4.0904932922197997E-2</v>
      </c>
      <c r="AQR20" s="1">
        <v>4.6642596690970199E-2</v>
      </c>
      <c r="AQS20" s="1">
        <v>5.5437708724492697E-2</v>
      </c>
      <c r="AQT20" s="1">
        <v>0.17689645627697001</v>
      </c>
      <c r="AQU20" s="1">
        <v>-1.12431243634057E-2</v>
      </c>
      <c r="AQV20" s="1">
        <v>0.188794212687562</v>
      </c>
      <c r="AQW20" s="1">
        <v>-7.1032616222071895E-2</v>
      </c>
      <c r="AQX20" s="1">
        <v>4.9362059097884201E-2</v>
      </c>
      <c r="AQY20" s="1">
        <v>5.39384513726947E-2</v>
      </c>
      <c r="AQZ20" s="1">
        <v>-7.1084187320519202E-2</v>
      </c>
      <c r="ARA20" s="1">
        <v>-0.111268165121783</v>
      </c>
      <c r="ARB20" s="1">
        <v>2.5221226435968701E-2</v>
      </c>
      <c r="ARC20" s="1">
        <v>0.104549649810054</v>
      </c>
      <c r="ARD20" s="1">
        <v>9.6374336606687497E-2</v>
      </c>
      <c r="ARE20" s="1">
        <v>4.73347685685893E-2</v>
      </c>
      <c r="ARF20" s="1">
        <v>7.3925994657984495E-2</v>
      </c>
      <c r="ARG20" s="1">
        <v>1.05736497868266E-3</v>
      </c>
      <c r="ARH20" s="1">
        <v>0.13947519840002701</v>
      </c>
      <c r="ARI20" s="1">
        <v>0.100128140855008</v>
      </c>
      <c r="ARJ20" s="1">
        <v>-9.0724518219090708E-3</v>
      </c>
      <c r="ARK20" s="1">
        <v>5.7972719459038403E-2</v>
      </c>
      <c r="ARL20" s="1">
        <v>-5.1038804593787998E-2</v>
      </c>
      <c r="ARM20" s="1">
        <v>0.11329511623585301</v>
      </c>
      <c r="ARN20" s="1">
        <v>5.3669249405490704E-3</v>
      </c>
      <c r="ARO20" s="1">
        <v>7.8245728861844194E-2</v>
      </c>
      <c r="ARP20" s="1">
        <v>3.5634857834280102E-2</v>
      </c>
      <c r="ARQ20" s="1">
        <v>3.1117204964996301E-2</v>
      </c>
      <c r="ARR20" s="1">
        <v>5.4883263760409903E-2</v>
      </c>
      <c r="ARS20" s="1">
        <v>-4.4503384880742902E-2</v>
      </c>
      <c r="ART20" s="1">
        <v>2.4982904744760202E-2</v>
      </c>
      <c r="ARU20" s="1">
        <v>2.3630852945185899E-2</v>
      </c>
      <c r="ARV20" s="1">
        <v>-3.3348932716302002E-2</v>
      </c>
      <c r="ARW20" s="1">
        <v>3.9717107923637002E-2</v>
      </c>
      <c r="ARX20" s="1">
        <v>8.1703356350185399E-2</v>
      </c>
      <c r="ARY20" s="1">
        <v>5.7468328041815099E-2</v>
      </c>
      <c r="ARZ20" s="1">
        <v>-3.94187906763592E-2</v>
      </c>
      <c r="ASA20" s="1">
        <v>8.5354028460139703E-2</v>
      </c>
      <c r="ASB20" s="1">
        <v>-0.135502727062628</v>
      </c>
      <c r="ASC20" s="1">
        <v>-2.0714096169564401E-3</v>
      </c>
      <c r="ASD20" s="1">
        <v>-9.2945258183312895E-2</v>
      </c>
      <c r="ASE20" s="1">
        <v>6.2065017117489803E-2</v>
      </c>
      <c r="ASF20" s="1">
        <v>2.6153672778406301E-2</v>
      </c>
      <c r="ASG20" s="1">
        <v>-5.3093040248433199E-2</v>
      </c>
      <c r="ASH20" s="1">
        <v>-8.0111269920868006E-2</v>
      </c>
      <c r="ASI20" s="1">
        <v>9.4022016268252497E-4</v>
      </c>
      <c r="ASJ20" s="1">
        <v>1.39417286129415E-2</v>
      </c>
      <c r="ASK20" s="1">
        <v>1.1863179836265E-2</v>
      </c>
      <c r="ASL20" s="1">
        <v>0.10928875976020801</v>
      </c>
      <c r="ASM20" s="1">
        <v>7.7649612549333502E-2</v>
      </c>
      <c r="ASN20" s="1">
        <v>0.108231965643052</v>
      </c>
      <c r="ASO20" s="1">
        <v>-1.69787493225401E-2</v>
      </c>
      <c r="ASP20" s="1">
        <v>-1.21330690671617E-2</v>
      </c>
      <c r="ASQ20" s="1">
        <v>0.169519216655139</v>
      </c>
      <c r="ASR20" s="1">
        <v>4.8674528842177898E-2</v>
      </c>
      <c r="ASS20" s="1">
        <v>3.3883547061967299E-2</v>
      </c>
      <c r="AST20" s="1">
        <v>4.8289305614844701E-2</v>
      </c>
      <c r="ASU20" s="1">
        <v>8.2872976804566997E-2</v>
      </c>
      <c r="ASV20" s="1">
        <v>0.117286280044854</v>
      </c>
      <c r="ASW20" s="1">
        <v>4.0418375254801499E-2</v>
      </c>
      <c r="ASX20" s="1">
        <v>1.3139199639275999E-2</v>
      </c>
      <c r="ASY20" s="1">
        <v>-0.100073383488263</v>
      </c>
      <c r="ASZ20" s="1">
        <v>0.11914994519416</v>
      </c>
      <c r="ATA20" s="1">
        <v>0.10179683157122001</v>
      </c>
      <c r="ATB20" s="1">
        <v>3.2527193708491698E-3</v>
      </c>
      <c r="ATC20" s="1">
        <v>1.37968878149188E-2</v>
      </c>
      <c r="ATD20" s="1">
        <v>-1.2671458218911399E-2</v>
      </c>
      <c r="ATE20" s="1">
        <v>0.106229148654197</v>
      </c>
      <c r="ATF20" s="1">
        <v>0.12800285803623401</v>
      </c>
      <c r="ATG20" s="1">
        <v>7.5985875561757496E-2</v>
      </c>
      <c r="ATH20" s="1">
        <v>0.17831682299961901</v>
      </c>
      <c r="ATI20" s="1">
        <v>3.4565031994251101E-2</v>
      </c>
      <c r="ATJ20" s="1">
        <v>-1.7042335794686898E-2</v>
      </c>
      <c r="ATK20" s="1">
        <v>-3.4634099377951602E-2</v>
      </c>
      <c r="ATL20" s="1">
        <v>-2.4108233225294901E-2</v>
      </c>
      <c r="ATM20" s="1">
        <v>0.11707809769477601</v>
      </c>
      <c r="ATN20" s="1">
        <v>-7.9021187004460799E-2</v>
      </c>
      <c r="ATO20" s="1">
        <v>3.1648869540971798E-2</v>
      </c>
      <c r="ATP20" s="1">
        <v>0.120988499873262</v>
      </c>
      <c r="ATQ20" s="1">
        <v>-3.32380784970416E-2</v>
      </c>
      <c r="ATR20" s="1">
        <v>-0.11691580497682</v>
      </c>
      <c r="ATS20" s="1">
        <v>-0.191392633384562</v>
      </c>
      <c r="ATT20" s="1">
        <v>7.44916158259748E-2</v>
      </c>
      <c r="ATU20" s="1">
        <v>-1.22834892503998E-2</v>
      </c>
      <c r="ATV20" s="1">
        <v>-2.2419536695158601E-2</v>
      </c>
      <c r="ATW20" s="1">
        <v>6.4868926631658996E-2</v>
      </c>
      <c r="ATX20" s="1">
        <v>5.3412248191667303E-2</v>
      </c>
      <c r="ATY20" s="1">
        <v>4.1015351782272898E-2</v>
      </c>
      <c r="ATZ20" s="1">
        <v>-1.4383890855572901E-2</v>
      </c>
      <c r="AUA20" s="1">
        <v>0.21503074744832201</v>
      </c>
      <c r="AUB20" s="1">
        <v>-4.3824225015860599E-2</v>
      </c>
      <c r="AUC20" s="1">
        <v>0.13380182662044701</v>
      </c>
      <c r="AUD20" s="1">
        <v>8.0873827249787894E-2</v>
      </c>
      <c r="AUE20" s="1">
        <v>6.7519767438722102E-3</v>
      </c>
      <c r="AUF20" s="1">
        <v>2.8127604858764602E-2</v>
      </c>
      <c r="AUG20" s="1">
        <v>3.6681134660924E-2</v>
      </c>
      <c r="AUH20" s="1">
        <v>5.9855847454427701E-2</v>
      </c>
      <c r="AUI20" s="1">
        <v>-1.5834217645745802E-2</v>
      </c>
      <c r="AUJ20" s="1">
        <v>4.9054798413317703E-2</v>
      </c>
      <c r="AUK20" s="1">
        <v>7.8387610218976098E-2</v>
      </c>
      <c r="AUL20" s="1">
        <v>-0.15004151062857099</v>
      </c>
      <c r="AUM20" s="1">
        <v>-8.4925536925044599E-3</v>
      </c>
      <c r="AUN20" s="1">
        <v>-0.12614707481067899</v>
      </c>
      <c r="AUO20" s="1">
        <v>-0.182056594874621</v>
      </c>
      <c r="AUP20" s="1">
        <v>-4.6362014743794901E-2</v>
      </c>
      <c r="AUQ20" s="1">
        <v>4.50369066907267E-2</v>
      </c>
      <c r="AUR20" s="1">
        <v>6.5887509906016398E-2</v>
      </c>
      <c r="AUS20" s="1">
        <v>7.4301226630796594E-2</v>
      </c>
      <c r="AUT20" s="1">
        <v>6.2899976346766404E-2</v>
      </c>
      <c r="AUU20" s="1">
        <v>-8.0830030600891403E-2</v>
      </c>
      <c r="AUV20" s="1">
        <v>-4.5944358126900897E-2</v>
      </c>
      <c r="AUW20" s="1">
        <v>2.75133804676858E-2</v>
      </c>
      <c r="AUX20" s="1">
        <v>9.19619658137764E-2</v>
      </c>
      <c r="AUY20" s="1">
        <v>6.8003625117984606E-2</v>
      </c>
      <c r="AUZ20" s="1">
        <v>0.16813232140095999</v>
      </c>
      <c r="AVA20" s="1">
        <v>1.2198728876641999E-2</v>
      </c>
      <c r="AVB20" s="1">
        <v>-4.5720675298628999E-2</v>
      </c>
      <c r="AVC20" s="1">
        <v>0.117444843435037</v>
      </c>
      <c r="AVD20" s="1">
        <v>-8.8397271268603403E-2</v>
      </c>
      <c r="AVE20" s="1">
        <v>-6.2632247774761202E-2</v>
      </c>
      <c r="AVF20" s="1">
        <v>5.03473349330395E-2</v>
      </c>
      <c r="AVG20" s="1">
        <v>-8.5651329478388903E-3</v>
      </c>
      <c r="AVH20" s="1">
        <v>0.108305435994585</v>
      </c>
      <c r="AVI20" s="1">
        <v>-4.27879861890888E-2</v>
      </c>
      <c r="AVJ20" s="1">
        <v>0.101852684743733</v>
      </c>
      <c r="AVK20" s="1">
        <v>-1.2972957333777801E-2</v>
      </c>
      <c r="AVL20" s="1">
        <v>1.4202474451570201E-3</v>
      </c>
      <c r="AVM20" s="1">
        <v>-6.5822699222982898E-3</v>
      </c>
      <c r="AVN20" s="1">
        <v>1.87205200190909E-2</v>
      </c>
      <c r="AVO20" s="1">
        <v>0.147133669842228</v>
      </c>
      <c r="AVP20" s="1">
        <v>-0.16164852912064101</v>
      </c>
      <c r="AVQ20" s="1">
        <v>7.8791775889195406E-2</v>
      </c>
      <c r="AVR20" s="1">
        <v>9.0857147386975701E-2</v>
      </c>
      <c r="AVS20" s="1">
        <v>8.2585131982333998E-2</v>
      </c>
      <c r="AVT20" s="1">
        <v>4.3328415553985998E-2</v>
      </c>
      <c r="AVU20" s="1">
        <v>-9.6187628877378403E-2</v>
      </c>
      <c r="AVV20" s="1">
        <v>4.7372855852123801E-2</v>
      </c>
      <c r="AVW20" s="1">
        <v>-3.2557190024008198E-2</v>
      </c>
      <c r="AVX20" s="1">
        <v>-8.1307345144813803E-2</v>
      </c>
      <c r="AVY20" s="1">
        <v>2.58100439479889E-2</v>
      </c>
      <c r="AVZ20" s="1">
        <v>-3.3886529955255998E-2</v>
      </c>
      <c r="AWA20" s="1">
        <v>-2.0419375725924099E-3</v>
      </c>
      <c r="AWB20" s="1">
        <v>0.13785605371294199</v>
      </c>
      <c r="AWC20" s="1">
        <v>-0.16690662790455499</v>
      </c>
      <c r="AWD20" s="1">
        <v>9.8819628077457394E-2</v>
      </c>
      <c r="AWE20" s="1">
        <v>2.9673102369522201E-2</v>
      </c>
      <c r="AWF20" s="1">
        <v>-8.4606517960537607E-3</v>
      </c>
      <c r="AWG20" s="1">
        <v>-5.0619804895970701E-3</v>
      </c>
      <c r="AWH20" s="1">
        <v>-0.18671962817051699</v>
      </c>
      <c r="AWI20" s="1">
        <v>-0.25983048207519299</v>
      </c>
      <c r="AWJ20" s="1">
        <v>-8.5414936919367496E-2</v>
      </c>
      <c r="AWK20" s="1">
        <v>-0.14512905015383601</v>
      </c>
      <c r="AWL20" s="1">
        <v>-0.119150899670875</v>
      </c>
      <c r="AWM20" s="1">
        <v>0.16910664159647701</v>
      </c>
      <c r="AWN20" s="1">
        <v>-4.8750051154017801E-2</v>
      </c>
      <c r="AWO20" s="1">
        <v>-8.0169270920615099E-2</v>
      </c>
      <c r="AWP20" s="1">
        <v>-4.1860253766975997E-3</v>
      </c>
      <c r="AWQ20" s="1">
        <v>7.01690718442292E-2</v>
      </c>
      <c r="AWR20" s="1">
        <v>5.6345970121404701E-2</v>
      </c>
      <c r="AWS20" s="1">
        <v>0.120283756327128</v>
      </c>
      <c r="AWT20" s="1">
        <v>0.145472625039725</v>
      </c>
      <c r="AWU20" s="1">
        <v>6.0478619862290799E-2</v>
      </c>
      <c r="AWV20" s="1">
        <v>-7.2151118313947493E-2</v>
      </c>
      <c r="AWW20" s="1">
        <v>0.13411802602676401</v>
      </c>
      <c r="AWX20" s="1">
        <v>1.0739483304985699E-2</v>
      </c>
      <c r="AWY20" s="1">
        <v>8.5375551223770395E-3</v>
      </c>
      <c r="AWZ20" s="1">
        <v>0.12917548993250599</v>
      </c>
      <c r="AXA20" s="1">
        <v>-6.6206032454874997E-2</v>
      </c>
      <c r="AXB20" s="1">
        <v>7.90270793801785E-2</v>
      </c>
      <c r="AXC20" s="1">
        <v>8.3719891168524296E-2</v>
      </c>
      <c r="AXD20" s="1">
        <v>-9.9630747288961805E-2</v>
      </c>
      <c r="AXE20" s="1">
        <v>2.4004594796532601E-2</v>
      </c>
      <c r="AXF20" s="1">
        <v>7.6311596721778105E-2</v>
      </c>
      <c r="AXG20" s="1">
        <v>0.23027210729613801</v>
      </c>
      <c r="AXH20" s="1">
        <v>5.1766237292243E-2</v>
      </c>
      <c r="AXI20" s="1">
        <v>-1.6312064396470299E-2</v>
      </c>
      <c r="AXJ20" s="1">
        <v>1.2596989831419501E-3</v>
      </c>
      <c r="AXK20" s="1">
        <v>6.73711934713037E-2</v>
      </c>
      <c r="AXL20" s="1">
        <v>4.5107971215373799E-2</v>
      </c>
      <c r="AXM20" s="1">
        <v>3.6321380103815498E-3</v>
      </c>
      <c r="AXN20" s="1">
        <v>-4.7303645990358002E-2</v>
      </c>
      <c r="AXO20" s="1">
        <v>-7.2197182374553401E-2</v>
      </c>
      <c r="AXP20" s="1">
        <v>1.29021994233592E-2</v>
      </c>
      <c r="AXQ20" s="1">
        <v>0.11551897037523801</v>
      </c>
      <c r="AXR20" s="1">
        <v>3.3085139302791999E-2</v>
      </c>
      <c r="AXS20" s="1">
        <v>5.6725934985727103E-2</v>
      </c>
      <c r="AXT20" s="1">
        <v>-2.54693865564481E-2</v>
      </c>
      <c r="AXU20" s="1">
        <v>-0.107161473307852</v>
      </c>
      <c r="AXV20" s="1">
        <v>2.3882858032696901E-2</v>
      </c>
      <c r="AXW20" s="1">
        <v>-4.5500673576651197E-2</v>
      </c>
      <c r="AXX20" s="1">
        <v>-0.107192586276298</v>
      </c>
      <c r="AXY20" s="1">
        <v>-5.4735950544756398E-2</v>
      </c>
      <c r="AXZ20" s="1">
        <v>-1.33324451426883E-2</v>
      </c>
      <c r="AYA20" s="1">
        <v>7.7020042338455802E-2</v>
      </c>
      <c r="AYB20" s="1">
        <v>-5.7019123948786297E-2</v>
      </c>
      <c r="AYC20" s="1">
        <v>-3.5349496944989699E-2</v>
      </c>
      <c r="AYD20" s="1">
        <v>-3.21464632720731E-2</v>
      </c>
      <c r="AYE20" s="1">
        <v>-4.01247813420917E-2</v>
      </c>
      <c r="AYF20" s="1">
        <v>-3.2475031994341798E-2</v>
      </c>
      <c r="AYG20" s="1">
        <v>-2.3556016755410799E-2</v>
      </c>
      <c r="AYH20" s="1">
        <v>7.3254921268902104E-3</v>
      </c>
      <c r="AYI20" s="1">
        <v>-2.1443345213126099E-2</v>
      </c>
      <c r="AYJ20" s="1">
        <v>2.9633672064467199E-2</v>
      </c>
      <c r="AYK20" s="1">
        <v>-3.8457474453108001E-2</v>
      </c>
      <c r="AYL20" s="1">
        <v>7.0414033605123896E-2</v>
      </c>
      <c r="AYM20" s="1">
        <v>-8.1059847624170303E-2</v>
      </c>
      <c r="AYN20" s="1">
        <v>0.171283056906853</v>
      </c>
      <c r="AYO20" s="1">
        <v>0.1042077729679</v>
      </c>
      <c r="AYP20" s="1">
        <v>9.03661910000194E-2</v>
      </c>
      <c r="AYQ20" s="1">
        <v>-3.44939195853708E-3</v>
      </c>
      <c r="AYR20" s="1">
        <v>-5.8107358554902499E-3</v>
      </c>
      <c r="AYS20" s="1">
        <v>3.6198352072076397E-2</v>
      </c>
      <c r="AYT20" s="1">
        <v>-4.6696564852982701E-2</v>
      </c>
      <c r="AYU20" s="1">
        <v>-4.5669708239403702E-2</v>
      </c>
      <c r="AYV20" s="1">
        <v>4.6766736573058798E-2</v>
      </c>
      <c r="AYW20" s="1">
        <v>-3.5322783914506798E-3</v>
      </c>
      <c r="AYX20" s="1">
        <v>-2.1189633893921402E-2</v>
      </c>
      <c r="AYY20" s="1">
        <v>-1.19489722100994E-2</v>
      </c>
      <c r="AYZ20" s="1">
        <v>4.6674528827033497E-2</v>
      </c>
      <c r="AZA20" s="1">
        <v>5.2377364410804199E-2</v>
      </c>
      <c r="AZB20" s="1">
        <v>-2.8058155418218401E-3</v>
      </c>
      <c r="AZC20" s="1">
        <v>2.4344876964201699E-2</v>
      </c>
      <c r="AZD20" s="1">
        <v>9.50518238511424E-2</v>
      </c>
      <c r="AZE20" s="1">
        <v>-0.12686979174472299</v>
      </c>
      <c r="AZF20" s="1">
        <v>5.5173051868632798E-2</v>
      </c>
      <c r="AZG20" s="1">
        <v>8.2877795070968499E-2</v>
      </c>
      <c r="AZH20" s="1">
        <v>-8.1844928136430295E-2</v>
      </c>
      <c r="AZI20" s="1">
        <v>2.1184436861653999E-2</v>
      </c>
      <c r="AZJ20" s="1">
        <v>7.7274029106387199E-2</v>
      </c>
      <c r="AZK20" s="1">
        <v>9.7134156839575603E-2</v>
      </c>
      <c r="AZL20" s="1">
        <v>-6.3704195078278904E-3</v>
      </c>
      <c r="AZM20" s="1">
        <v>5.4079207289208502E-2</v>
      </c>
      <c r="AZN20" s="1">
        <v>-0.118091466774397</v>
      </c>
      <c r="AZO20" s="1">
        <v>0.108983599177587</v>
      </c>
      <c r="AZP20" s="1">
        <v>7.3580310834873902E-2</v>
      </c>
      <c r="AZQ20" s="1">
        <v>-2.4398548316176001E-2</v>
      </c>
      <c r="AZR20" s="1">
        <v>6.6433729056892196E-2</v>
      </c>
      <c r="AZS20" s="1">
        <v>6.9971590930719404E-2</v>
      </c>
      <c r="AZT20" s="1">
        <v>9.3503272705915297E-2</v>
      </c>
      <c r="AZU20" s="1">
        <v>7.41462518634066E-5</v>
      </c>
      <c r="AZV20" s="1">
        <v>9.0108716393534002E-3</v>
      </c>
      <c r="AZW20" s="1">
        <v>-7.5884607089625494E-2</v>
      </c>
      <c r="AZX20" s="1">
        <v>6.6596920848366603E-2</v>
      </c>
      <c r="AZY20" s="1">
        <v>-4.5090781180541304E-3</v>
      </c>
      <c r="AZZ20" s="1">
        <v>7.41715387189196E-2</v>
      </c>
      <c r="BAA20" s="1">
        <v>7.8017360416786599E-2</v>
      </c>
      <c r="BAB20" s="1">
        <v>-2.6177728351093402E-2</v>
      </c>
      <c r="BAC20" s="1">
        <v>1.7742054498768998E-2</v>
      </c>
      <c r="BAD20" s="1">
        <v>-3.33047857650033E-2</v>
      </c>
      <c r="BAE20" s="1">
        <v>-7.2240405362549703E-3</v>
      </c>
      <c r="BAF20" s="1">
        <v>7.1993981616415306E-2</v>
      </c>
      <c r="BAG20" s="1">
        <v>5.7084652083303898E-2</v>
      </c>
      <c r="BAH20" s="1">
        <v>-2.8264154236836599E-2</v>
      </c>
      <c r="BAI20" s="1">
        <v>-5.7477070067830802E-2</v>
      </c>
      <c r="BAJ20" s="1">
        <v>-6.5604784737439803E-2</v>
      </c>
      <c r="BAK20" s="1">
        <v>3.1293967959863403E-2</v>
      </c>
      <c r="BAL20" s="1">
        <v>2.4455045476862398E-2</v>
      </c>
      <c r="BAM20" s="1">
        <v>-0.16012815893561699</v>
      </c>
      <c r="BAN20" s="1">
        <v>-4.4348234991476498E-2</v>
      </c>
      <c r="BAO20" s="1">
        <v>-3.7960492920989401E-2</v>
      </c>
      <c r="BAP20" s="1">
        <v>-8.0596573047072004E-2</v>
      </c>
      <c r="BAQ20" s="1">
        <v>8.7697231805388506E-2</v>
      </c>
      <c r="BAR20" s="1">
        <v>2.7130813231962501E-2</v>
      </c>
      <c r="BAS20" s="1">
        <v>5.5879877718436E-2</v>
      </c>
      <c r="BAT20" s="1">
        <v>-2.08501833634273E-2</v>
      </c>
      <c r="BAU20" s="1">
        <v>1.37502321001474E-2</v>
      </c>
      <c r="BAV20" s="1">
        <v>-0.17833315626183399</v>
      </c>
      <c r="BAW20" s="1">
        <v>-7.5186274964490499E-2</v>
      </c>
      <c r="BAX20" s="1">
        <v>-0.145201951502023</v>
      </c>
      <c r="BAY20" s="1">
        <v>-4.2575080701495099E-2</v>
      </c>
      <c r="BAZ20" s="1">
        <v>-2.3104912395215602E-2</v>
      </c>
      <c r="BBA20" s="1">
        <v>9.6944274319348794E-2</v>
      </c>
      <c r="BBB20" s="1">
        <v>-0.14408204398225499</v>
      </c>
      <c r="BBC20" s="1">
        <v>-1.2757367103364101E-2</v>
      </c>
      <c r="BBD20" s="1">
        <v>-3.4650152738766003E-2</v>
      </c>
      <c r="BBE20" s="1">
        <v>3.0896379962263E-2</v>
      </c>
      <c r="BBF20" s="1">
        <v>6.5507411943519903E-2</v>
      </c>
      <c r="BBG20" s="1">
        <v>-2.5279209726193001E-3</v>
      </c>
      <c r="BBH20" s="1">
        <v>-0.109855674840485</v>
      </c>
      <c r="BBI20" s="1">
        <v>3.3931103162703397E-2</v>
      </c>
      <c r="BBJ20" s="1">
        <v>-6.8714226203412804E-2</v>
      </c>
      <c r="BBK20" s="1">
        <v>5.28384085074129E-2</v>
      </c>
      <c r="BBL20" s="1">
        <v>4.0466820196665601E-2</v>
      </c>
      <c r="BBM20" s="1">
        <v>5.1956612132663497E-2</v>
      </c>
      <c r="BBN20" s="1">
        <v>-0.10107243020732699</v>
      </c>
      <c r="BBO20" s="1">
        <v>-7.6071861655839304E-3</v>
      </c>
      <c r="BBP20" s="1">
        <v>-2.7123933679179001E-2</v>
      </c>
      <c r="BBQ20" s="1">
        <v>-3.4965093472332801E-2</v>
      </c>
      <c r="BBR20" s="1">
        <v>3.6807141970375802E-2</v>
      </c>
      <c r="BBS20" s="1">
        <v>2.2248022288085499E-2</v>
      </c>
      <c r="BBT20" s="1">
        <v>-2.82520303633968E-2</v>
      </c>
      <c r="BBU20" s="1">
        <v>-7.0296512498315505E-2</v>
      </c>
      <c r="BBV20" s="1">
        <v>4.8893289251267701E-2</v>
      </c>
      <c r="BBW20" s="1">
        <v>-2.71561388555479E-2</v>
      </c>
      <c r="BBX20" s="1">
        <v>-3.5239928800060098E-2</v>
      </c>
      <c r="BBY20" s="1">
        <v>-0.180834067456106</v>
      </c>
      <c r="BBZ20" s="1">
        <v>2.4249668325664201E-3</v>
      </c>
      <c r="BCA20" s="1">
        <v>8.5554998150358899E-2</v>
      </c>
      <c r="BCB20" s="1">
        <v>-5.4667010326579397E-2</v>
      </c>
      <c r="BCC20" s="1">
        <v>-7.1821322667518202E-3</v>
      </c>
      <c r="BCD20" s="1">
        <v>5.7372364647998497E-2</v>
      </c>
      <c r="BCE20" s="1">
        <v>-0.16566791402515399</v>
      </c>
      <c r="BCF20" s="1">
        <v>9.0105678223432406E-2</v>
      </c>
      <c r="BCG20" s="1">
        <v>4.3746963944466699E-2</v>
      </c>
      <c r="BCH20" s="1">
        <v>5.1364183594315403E-3</v>
      </c>
      <c r="BCI20" s="1">
        <v>-2.5901162534832201E-2</v>
      </c>
      <c r="BCJ20" s="1">
        <v>-6.6334199953786499E-3</v>
      </c>
      <c r="BCK20" s="1">
        <v>4.1444989489484503E-2</v>
      </c>
      <c r="BCL20" s="1">
        <v>-1.9163297970008202E-2</v>
      </c>
      <c r="BCM20" s="1">
        <v>-6.1394970171102799E-2</v>
      </c>
      <c r="BCN20" s="1">
        <v>-0.26649572377359798</v>
      </c>
      <c r="BCO20" s="1">
        <v>0.17440459575627201</v>
      </c>
      <c r="BCP20" s="1">
        <v>2.01954602351779E-2</v>
      </c>
      <c r="BCQ20" s="1">
        <v>-6.22730104134862E-2</v>
      </c>
      <c r="BCR20" s="1">
        <v>-7.5727418896602602E-2</v>
      </c>
      <c r="BCS20" s="1">
        <v>-8.8646132063216102E-2</v>
      </c>
      <c r="BCT20" s="1">
        <v>3.1439767869547497E-2</v>
      </c>
      <c r="BCU20" s="1">
        <v>5.3404103308946203E-2</v>
      </c>
      <c r="BCV20" s="1">
        <v>-8.1343831970119004E-2</v>
      </c>
      <c r="BCW20" s="1">
        <v>-2.0381890427149701E-2</v>
      </c>
      <c r="BCX20" s="1">
        <v>-2.3635393537688901E-2</v>
      </c>
      <c r="BCY20" s="1">
        <v>-3.9857440813342797E-2</v>
      </c>
      <c r="BCZ20" s="1">
        <v>-8.1993938649867204E-2</v>
      </c>
      <c r="BDA20" s="1">
        <v>-4.7286157647887803E-3</v>
      </c>
      <c r="BDB20" s="1">
        <v>-6.4325957571184601E-3</v>
      </c>
      <c r="BDC20" s="1">
        <v>-0.11801716909292601</v>
      </c>
      <c r="BDD20" s="1">
        <v>-7.0294573368105906E-2</v>
      </c>
      <c r="BDE20" s="1">
        <v>-7.4502913980561705E-2</v>
      </c>
      <c r="BDF20" s="1">
        <v>-3.6913396894162898E-2</v>
      </c>
      <c r="BDG20" s="1">
        <v>3.8188698379127001E-2</v>
      </c>
      <c r="BDH20" s="1">
        <v>3.1668240249594103E-2</v>
      </c>
      <c r="BDI20" s="1">
        <v>4.4357071145507701E-2</v>
      </c>
      <c r="BDJ20" s="1">
        <v>-3.6733943509213801E-2</v>
      </c>
      <c r="BDK20" s="1">
        <v>0.13073796060276999</v>
      </c>
      <c r="BDL20" s="1">
        <v>-2.4246713341877502E-2</v>
      </c>
      <c r="BDM20" s="1">
        <v>1.9260757658019999E-2</v>
      </c>
      <c r="BDN20" s="1">
        <v>-0.10699121243890899</v>
      </c>
      <c r="BDO20" s="1">
        <v>-1.50157364978751E-5</v>
      </c>
      <c r="BDP20" s="1">
        <v>4.6015598919746603E-2</v>
      </c>
      <c r="BDQ20" s="1">
        <v>4.9452129164417498E-2</v>
      </c>
      <c r="BDR20" s="1">
        <v>8.4256027724953303E-2</v>
      </c>
      <c r="BDS20" s="1">
        <v>-5.5778788651909703E-2</v>
      </c>
      <c r="BDT20" s="1">
        <v>-0.104762178823846</v>
      </c>
      <c r="BDU20" s="1">
        <v>-6.5643255972418393E-2</v>
      </c>
      <c r="BDV20" s="1">
        <v>-5.9403753700753001E-2</v>
      </c>
      <c r="BDW20" s="1">
        <v>-0.13388875532729699</v>
      </c>
      <c r="BDX20" s="1">
        <v>6.9678764803639104E-2</v>
      </c>
      <c r="BDY20" s="1">
        <v>8.8997223832736602E-2</v>
      </c>
      <c r="BDZ20" s="1">
        <v>3.2560438379866503E-2</v>
      </c>
      <c r="BEA20" s="1">
        <v>-4.82777781587065E-2</v>
      </c>
      <c r="BEB20" s="1">
        <v>-1.6855504572010901E-2</v>
      </c>
      <c r="BEC20" s="1">
        <v>-0.19571313109049401</v>
      </c>
      <c r="BED20" s="1">
        <v>0.113203053678761</v>
      </c>
      <c r="BEE20" s="1">
        <v>2.3904229626356001E-2</v>
      </c>
      <c r="BEF20" s="1">
        <v>2.7031937550014502E-2</v>
      </c>
      <c r="BEG20" s="1">
        <v>4.5314781601402697E-2</v>
      </c>
      <c r="BEH20" s="1">
        <v>0.15760356727359701</v>
      </c>
      <c r="BEI20" s="1">
        <v>6.1897872544336902E-2</v>
      </c>
      <c r="BEJ20" s="1">
        <v>-6.9927045831780204E-3</v>
      </c>
      <c r="BEK20" s="1">
        <v>-1.6507163165738799E-2</v>
      </c>
      <c r="BEL20" s="1">
        <v>6.0942336994355799E-2</v>
      </c>
      <c r="BEM20" s="1">
        <v>-5.4052051031621799E-2</v>
      </c>
      <c r="BEN20" s="1">
        <v>-5.0643221559358999E-2</v>
      </c>
      <c r="BEO20" s="1">
        <v>6.3801213347867494E-2</v>
      </c>
      <c r="BEP20" s="1">
        <v>-1.1552772780929201E-2</v>
      </c>
      <c r="BEQ20" s="1">
        <v>0.12398846091094801</v>
      </c>
      <c r="BER20" s="1">
        <v>-0.110907788667939</v>
      </c>
      <c r="BES20" s="1">
        <v>-8.8578311220057104E-2</v>
      </c>
      <c r="BET20" s="1">
        <v>8.0714092244146399E-2</v>
      </c>
      <c r="BEU20" s="1">
        <v>-2.8368021207855101E-2</v>
      </c>
      <c r="BEV20" s="1">
        <v>-5.0440314776545599E-2</v>
      </c>
      <c r="BEW20" s="1">
        <v>-8.1862438492738596E-2</v>
      </c>
      <c r="BEX20" s="1">
        <v>3.6298478543373099E-2</v>
      </c>
      <c r="BEY20" s="1">
        <v>0.10923773190403301</v>
      </c>
      <c r="BEZ20" s="1">
        <v>-8.6952710790214896E-2</v>
      </c>
      <c r="BFA20" s="1">
        <v>5.9856092641140703E-2</v>
      </c>
      <c r="BFB20" s="1">
        <v>0.175283206584849</v>
      </c>
      <c r="BFC20" s="1">
        <v>4.3119490601862098E-2</v>
      </c>
      <c r="BFD20" s="1">
        <v>7.3670096199787302E-2</v>
      </c>
      <c r="BFE20" s="1">
        <v>7.9921453404740106E-2</v>
      </c>
      <c r="BFF20" s="1">
        <v>-8.4065652787991395E-3</v>
      </c>
      <c r="BFG20" s="1">
        <v>-5.0010012698780297E-2</v>
      </c>
      <c r="BFH20" s="1">
        <v>0.14515279213007901</v>
      </c>
      <c r="BFI20" s="1">
        <v>1.4480876588290901E-2</v>
      </c>
      <c r="BFJ20" s="1">
        <v>-4.5530361755436698E-2</v>
      </c>
      <c r="BFK20" s="1">
        <v>-4.6780318211694497E-2</v>
      </c>
      <c r="BFL20" s="1">
        <v>-0.102031410498618</v>
      </c>
      <c r="BFM20" s="1">
        <v>3.6529819004792498E-2</v>
      </c>
      <c r="BFN20" s="1">
        <v>-7.3137827056692001E-2</v>
      </c>
      <c r="BFO20" s="1">
        <v>8.2649907460475101E-3</v>
      </c>
      <c r="BFP20" s="1">
        <v>4.5254947883551597E-2</v>
      </c>
      <c r="BFQ20" s="1">
        <v>6.6111354790575005E-2</v>
      </c>
      <c r="BFR20" s="1">
        <v>8.3880557179071294E-2</v>
      </c>
      <c r="BFS20" s="1">
        <v>0.11428352505217</v>
      </c>
      <c r="BFT20" s="1">
        <v>-9.4375397192528798E-2</v>
      </c>
      <c r="BFU20" s="1">
        <v>-8.1250058239186906E-2</v>
      </c>
      <c r="BFV20" s="1">
        <v>-7.6671975388876906E-2</v>
      </c>
      <c r="BFW20" s="1">
        <v>-1.8456052408369499E-2</v>
      </c>
      <c r="BFX20" s="1">
        <v>-2.16193843493259E-2</v>
      </c>
      <c r="BFY20" s="1">
        <v>-1.4113271017560099E-2</v>
      </c>
      <c r="BFZ20" s="1">
        <v>-1.29562106347203E-2</v>
      </c>
      <c r="BGA20" s="1">
        <v>-6.24727285962225E-2</v>
      </c>
      <c r="BGB20" s="1">
        <v>-0.108206022925872</v>
      </c>
      <c r="BGC20" s="1">
        <v>0.19316693529538301</v>
      </c>
      <c r="BGD20" s="1">
        <v>-2.2564938715720398E-3</v>
      </c>
      <c r="BGE20" s="1">
        <v>0.106851786352453</v>
      </c>
      <c r="BGF20" s="1">
        <v>-2.8783727056437103E-4</v>
      </c>
      <c r="BGG20" s="1">
        <v>0.17938350212950799</v>
      </c>
      <c r="BGH20" s="1">
        <v>4.6873987035716803E-2</v>
      </c>
      <c r="BGI20" s="1">
        <v>-3.3460295834565099E-2</v>
      </c>
      <c r="BGJ20" s="1">
        <v>0.13652524576901101</v>
      </c>
      <c r="BGK20" s="1">
        <v>-1.4340330577315499E-2</v>
      </c>
      <c r="BGL20" s="1">
        <v>-3.6220972771521301E-3</v>
      </c>
      <c r="BGM20" s="1">
        <v>-5.3033485106859402E-2</v>
      </c>
      <c r="BGN20" s="1">
        <v>1.00596296662655E-2</v>
      </c>
      <c r="BGO20" s="1">
        <v>-8.1257298258463395E-2</v>
      </c>
      <c r="BGP20" s="1">
        <v>-4.4991206233975102E-2</v>
      </c>
      <c r="BGQ20" s="1">
        <v>3.65443769262246E-2</v>
      </c>
      <c r="BGR20" s="1">
        <v>5.71908613660633E-2</v>
      </c>
      <c r="BGS20" s="1">
        <v>0.12718529202162099</v>
      </c>
      <c r="BGT20" s="1">
        <v>2.6427113182066E-2</v>
      </c>
      <c r="BGU20" s="1">
        <v>-7.1899720444021903E-2</v>
      </c>
      <c r="BGV20" s="1">
        <v>-5.1940155552400703E-2</v>
      </c>
      <c r="BGW20" s="1">
        <v>2.4754358569450401E-2</v>
      </c>
      <c r="BGX20" s="1">
        <v>0.151152432450192</v>
      </c>
      <c r="BGY20" s="1">
        <v>7.1032618545240706E-2</v>
      </c>
      <c r="BGZ20" s="1">
        <v>5.9457939397511803E-2</v>
      </c>
      <c r="BHA20" s="1">
        <v>-4.26824675464045E-2</v>
      </c>
      <c r="BHB20" s="1">
        <v>7.1693516110351505E-2</v>
      </c>
      <c r="BHC20" s="1">
        <v>-0.13668705832370001</v>
      </c>
      <c r="BHD20" s="1">
        <v>1.6905905184768999E-3</v>
      </c>
      <c r="BHE20" s="1">
        <v>-2.6283675136396501E-2</v>
      </c>
      <c r="BHF20" s="1">
        <v>4.3758021656634498E-2</v>
      </c>
      <c r="BHG20" s="1">
        <v>0.12734793514897599</v>
      </c>
      <c r="BHH20" s="1">
        <v>-0.12242334738544899</v>
      </c>
      <c r="BHI20" s="1">
        <v>-0.14956221155024799</v>
      </c>
      <c r="BHJ20" s="1">
        <v>8.3874280309615395E-3</v>
      </c>
      <c r="BHK20" s="1">
        <v>-5.6737101938470501E-2</v>
      </c>
      <c r="BHL20" s="1">
        <v>1.63356789049037E-2</v>
      </c>
      <c r="BHM20" s="1">
        <v>-6.3789552426898502E-2</v>
      </c>
      <c r="BHN20" s="1">
        <v>7.4698087785849701E-2</v>
      </c>
      <c r="BHO20" s="1">
        <v>2.6119304545513599E-2</v>
      </c>
      <c r="BHP20" s="1">
        <v>2.1022065178606799E-2</v>
      </c>
      <c r="BHQ20" s="1">
        <v>-2.8654762345206999E-2</v>
      </c>
      <c r="BHR20" s="1">
        <v>-8.5303150715058798E-2</v>
      </c>
      <c r="BHS20" s="1">
        <v>0.16100144046575501</v>
      </c>
      <c r="BHT20" s="1">
        <v>3.6599896251643997E-2</v>
      </c>
      <c r="BHU20" s="1">
        <v>3.7340291565538197E-2</v>
      </c>
      <c r="BHV20" s="1">
        <v>-4.6236379745620101E-2</v>
      </c>
      <c r="BHW20" s="1">
        <v>-7.2444386462560406E-2</v>
      </c>
      <c r="BHX20" s="1">
        <v>-7.9824411699696202E-2</v>
      </c>
      <c r="BHY20" s="1">
        <v>-9.1302929801802796E-2</v>
      </c>
      <c r="BHZ20" s="1">
        <v>-4.1512009118449898E-2</v>
      </c>
      <c r="BIA20" s="1">
        <v>-7.6126226150076901E-2</v>
      </c>
      <c r="BIB20" s="1">
        <v>4.57200368160822E-2</v>
      </c>
      <c r="BIC20" s="1">
        <v>-4.63108601899671E-2</v>
      </c>
      <c r="BID20" s="1">
        <v>-7.02020736973625E-3</v>
      </c>
      <c r="BIE20" s="1">
        <v>0.10917604704471399</v>
      </c>
      <c r="BIF20" s="1">
        <v>-8.5336269645647306E-2</v>
      </c>
      <c r="BIG20" s="1">
        <v>3.6011515413546497E-2</v>
      </c>
      <c r="BIH20" s="1">
        <v>9.6113222371348603E-2</v>
      </c>
      <c r="BII20" s="1">
        <v>9.4256087956877704E-2</v>
      </c>
      <c r="BIJ20" s="1">
        <v>-6.1349532791615403E-2</v>
      </c>
      <c r="BIK20" s="1">
        <v>0.151581647964351</v>
      </c>
      <c r="BIL20" s="1">
        <v>0.199675156728466</v>
      </c>
      <c r="BIM20" s="1">
        <v>0.11182267890396699</v>
      </c>
      <c r="BIN20" s="1">
        <v>1.2326383736905399E-2</v>
      </c>
      <c r="BIO20" s="1">
        <v>-7.8729569523784508E-3</v>
      </c>
      <c r="BIP20" s="1">
        <v>-3.8092967598497798E-2</v>
      </c>
      <c r="BIQ20" s="1">
        <v>-5.3049729794692896E-4</v>
      </c>
      <c r="BIR20" s="1">
        <v>6.9676499533911307E-2</v>
      </c>
      <c r="BIS20" s="1">
        <v>-1.43217393663915E-2</v>
      </c>
      <c r="BIT20" s="1">
        <v>4.9238742370045501E-5</v>
      </c>
      <c r="BIU20" s="1">
        <v>-1.30610317900062E-2</v>
      </c>
      <c r="BIV20" s="1">
        <v>6.9010129673042599E-3</v>
      </c>
      <c r="BIW20" s="1">
        <v>7.6761031112719202E-2</v>
      </c>
      <c r="BIX20" s="1">
        <v>0.14302770166609799</v>
      </c>
      <c r="BIY20" s="1">
        <v>5.5138818260942302E-2</v>
      </c>
      <c r="BIZ20" s="1">
        <v>4.1492254240427399E-2</v>
      </c>
      <c r="BJA20" s="1">
        <v>0.17087745987632999</v>
      </c>
      <c r="BJB20" s="1">
        <v>4.4686570762171703E-2</v>
      </c>
      <c r="BJC20" s="1">
        <v>-1.8139488569004901E-2</v>
      </c>
      <c r="BJD20" s="1">
        <v>0.121153064208137</v>
      </c>
      <c r="BJE20" s="1">
        <v>1.0513638865787499E-2</v>
      </c>
      <c r="BJF20" s="1">
        <v>-3.1412555119904997E-2</v>
      </c>
      <c r="BJG20" s="1">
        <v>-3.6097914334722002E-2</v>
      </c>
      <c r="BJH20" s="1">
        <v>5.1522667961924904E-3</v>
      </c>
      <c r="BJI20" s="1">
        <v>5.82525148536314E-2</v>
      </c>
      <c r="BJJ20" s="1">
        <v>-9.6560387108576007E-2</v>
      </c>
      <c r="BJK20" s="1">
        <v>3.1519446167066799E-3</v>
      </c>
      <c r="BJL20" s="1">
        <v>8.1377050870417106E-2</v>
      </c>
      <c r="BJM20" s="1">
        <v>-0.14229857815908201</v>
      </c>
      <c r="BJN20" s="1">
        <v>0.13149621498727301</v>
      </c>
      <c r="BJO20" s="1">
        <v>-1.2412899918548201E-2</v>
      </c>
      <c r="BJP20" s="1">
        <v>0.16421001669581001</v>
      </c>
      <c r="BJQ20" s="1">
        <v>7.2823257636927999E-2</v>
      </c>
      <c r="BJR20" s="1">
        <v>-3.2952136944679397E-2</v>
      </c>
      <c r="BJS20" s="1">
        <v>0.13119900227751899</v>
      </c>
      <c r="BJT20" s="1">
        <v>-1.1416426773878301E-3</v>
      </c>
      <c r="BJU20" s="1">
        <v>0.14528509698377001</v>
      </c>
      <c r="BJV20" s="1">
        <v>3.0074501128294802E-3</v>
      </c>
      <c r="BJW20" s="1">
        <v>5.0963260234290098E-2</v>
      </c>
      <c r="BJX20" s="1">
        <v>7.0088555095682806E-2</v>
      </c>
      <c r="BJY20" s="1">
        <v>9.7318054898380496E-2</v>
      </c>
      <c r="BJZ20" s="1">
        <v>7.3071770704841499E-2</v>
      </c>
      <c r="BKA20" s="1">
        <v>0.12926799658660201</v>
      </c>
      <c r="BKB20" s="1">
        <v>-8.9895030550060595E-2</v>
      </c>
      <c r="BKC20" s="1">
        <v>0.124169062917225</v>
      </c>
      <c r="BKD20" s="1">
        <v>9.2464526842428396E-2</v>
      </c>
      <c r="BKE20" s="1">
        <v>3.4222665598827598E-2</v>
      </c>
      <c r="BKF20" s="1">
        <v>0.17256820843297699</v>
      </c>
      <c r="BKG20" s="1">
        <v>-1.49308593123376E-2</v>
      </c>
      <c r="BKH20" s="1">
        <v>7.0775532835018695E-2</v>
      </c>
      <c r="BKI20" s="1">
        <v>-6.29319949234691E-3</v>
      </c>
      <c r="BKJ20" s="1">
        <v>1.8564778887906301E-2</v>
      </c>
      <c r="BKK20" s="1">
        <v>-6.4152575807550405E-2</v>
      </c>
      <c r="BKL20" s="1">
        <v>3.7909907555026198E-3</v>
      </c>
      <c r="BKM20" s="1">
        <v>6.5776377415169604E-2</v>
      </c>
      <c r="BKN20" s="1">
        <v>0.15565644128193701</v>
      </c>
      <c r="BKO20" s="1">
        <v>-5.1221766026797601E-2</v>
      </c>
      <c r="BKP20" s="1">
        <v>9.73473646053904E-3</v>
      </c>
      <c r="BKQ20" s="1">
        <v>0.16372470084964599</v>
      </c>
      <c r="BKR20" s="1">
        <v>0.12332909439381699</v>
      </c>
      <c r="BKS20" s="1">
        <v>1.5894870301510901E-2</v>
      </c>
      <c r="BKT20" s="1">
        <v>-9.3930192137511595E-2</v>
      </c>
      <c r="BKU20" s="1">
        <v>4.8504032843318501E-2</v>
      </c>
      <c r="BKV20" s="1">
        <v>9.46504473509754E-2</v>
      </c>
      <c r="BKW20" s="1">
        <v>8.0013681594408304E-2</v>
      </c>
      <c r="BKX20" s="1">
        <v>0.16700769157192799</v>
      </c>
      <c r="BKY20" s="1">
        <v>-0.11540236404562899</v>
      </c>
      <c r="BKZ20" s="1">
        <v>4.67214595633808E-2</v>
      </c>
      <c r="BLA20" s="1">
        <v>7.3049830939940399E-2</v>
      </c>
      <c r="BLB20" s="1">
        <v>-5.7936966682498599E-2</v>
      </c>
      <c r="BLC20" s="1">
        <v>3.61106575516357E-2</v>
      </c>
      <c r="BLD20" s="1">
        <v>-7.4330188678521604E-3</v>
      </c>
      <c r="BLE20" s="1">
        <v>-6.8381316545346E-3</v>
      </c>
      <c r="BLF20" s="1">
        <v>-2.9853378078643499E-3</v>
      </c>
      <c r="BLG20" s="1">
        <v>8.1787866226444406E-2</v>
      </c>
      <c r="BLH20" s="1">
        <v>1.9227240655269501E-2</v>
      </c>
      <c r="BLI20" s="1">
        <v>-6.5021680267821805E-2</v>
      </c>
      <c r="BLJ20" s="1">
        <v>-3.3706832154462102E-2</v>
      </c>
      <c r="BLK20" s="1">
        <v>3.3854970831537802E-2</v>
      </c>
      <c r="BLL20" s="1">
        <v>5.3554339865305098E-2</v>
      </c>
      <c r="BLM20" s="1">
        <v>5.7001265871727699E-2</v>
      </c>
      <c r="BLN20" s="1">
        <v>-7.6456854807538693E-2</v>
      </c>
      <c r="BLO20" s="1">
        <v>-3.6963688755199203E-2</v>
      </c>
      <c r="BLP20" s="1">
        <v>0.105899695574597</v>
      </c>
      <c r="BLQ20" s="1">
        <v>-1.23327342661482E-2</v>
      </c>
      <c r="BLR20" s="1">
        <v>-8.9939202813430607E-3</v>
      </c>
      <c r="BLS20" s="1">
        <v>0.105881807535985</v>
      </c>
      <c r="BLT20" s="1">
        <v>3.0729129581089899E-2</v>
      </c>
      <c r="BLU20" s="1">
        <v>9.4708109296562204E-2</v>
      </c>
      <c r="BLV20" s="1">
        <v>4.0791343967912702E-2</v>
      </c>
      <c r="BLW20" s="1">
        <v>1.91459405425734E-2</v>
      </c>
      <c r="BLX20" s="1">
        <v>-3.2625524553873998E-2</v>
      </c>
      <c r="BLY20" s="1">
        <v>0.17953591117033799</v>
      </c>
      <c r="BLZ20" s="1">
        <v>-9.6833302131100904E-2</v>
      </c>
      <c r="BMA20" s="1">
        <v>3.6835255094605002E-2</v>
      </c>
      <c r="BMB20" s="1">
        <v>4.8359690933845199E-2</v>
      </c>
      <c r="BMC20" s="1">
        <v>-2.6359730140732701E-3</v>
      </c>
      <c r="BMD20" s="1">
        <v>-3.4900441521393002E-2</v>
      </c>
      <c r="BME20" s="1">
        <v>-1.54945477075327E-2</v>
      </c>
      <c r="BMF20" s="1">
        <v>9.2573505493351402E-2</v>
      </c>
      <c r="BMG20" s="1">
        <v>0.154078959646227</v>
      </c>
      <c r="BMH20" s="1">
        <v>-5.0482939418752898E-2</v>
      </c>
      <c r="BMI20" s="1">
        <v>9.9203261541021603E-2</v>
      </c>
      <c r="BMJ20" s="1">
        <v>-1.1993163691114801E-3</v>
      </c>
      <c r="BMK20" s="1">
        <v>3.8539339692246398E-2</v>
      </c>
      <c r="BML20" s="1">
        <v>-3.2558764985218903E-2</v>
      </c>
      <c r="BMM20" s="1">
        <v>-2.6161752172792201E-2</v>
      </c>
      <c r="BMN20" s="1">
        <v>4.0256257890614301E-2</v>
      </c>
      <c r="BMO20" s="1">
        <v>-2.4847340431550201E-2</v>
      </c>
      <c r="BMP20" s="1">
        <v>-5.0642519508068903E-2</v>
      </c>
      <c r="BMQ20" s="1">
        <v>0.110879183477129</v>
      </c>
      <c r="BMR20" s="1">
        <v>5.4575946292804101E-2</v>
      </c>
      <c r="BMS20" s="1">
        <v>7.3420673672476802E-2</v>
      </c>
      <c r="BMT20" s="1">
        <v>-2.41902281789192E-4</v>
      </c>
      <c r="BMU20" s="1">
        <v>0.18481293610313301</v>
      </c>
      <c r="BMV20" s="1">
        <v>0.10420592444350101</v>
      </c>
      <c r="BMW20" s="1">
        <v>0.12112121283520599</v>
      </c>
      <c r="BMX20" s="1">
        <v>-0.10881802916724601</v>
      </c>
      <c r="BMY20" s="1">
        <v>9.9088254917903407E-2</v>
      </c>
      <c r="BMZ20" s="1">
        <v>-0.119914696545159</v>
      </c>
      <c r="BNA20" s="1">
        <v>-4.07549874184594E-3</v>
      </c>
      <c r="BNB20" s="1">
        <v>8.9430200584352096E-2</v>
      </c>
      <c r="BNC20" s="1">
        <v>5.8070950975032801E-2</v>
      </c>
      <c r="BND20" s="1">
        <v>2.7345255961014399E-2</v>
      </c>
      <c r="BNE20" s="1">
        <v>7.9765066619222596E-3</v>
      </c>
      <c r="BNF20" s="1">
        <v>2.1356438251806401E-2</v>
      </c>
      <c r="BNG20" s="1">
        <v>4.5377198204247703E-2</v>
      </c>
      <c r="BNH20" s="1">
        <v>4.76049672583823E-2</v>
      </c>
      <c r="BNI20" s="1">
        <v>-4.4468545536043798E-2</v>
      </c>
      <c r="BNJ20" s="1">
        <v>6.2676378776655606E-2</v>
      </c>
      <c r="BNK20" s="1">
        <v>-3.2587578578975297E-2</v>
      </c>
      <c r="BNL20" s="1">
        <v>0.102674394790733</v>
      </c>
      <c r="BNM20" s="1">
        <v>0.23631108635876699</v>
      </c>
      <c r="BNN20" s="1">
        <v>7.0472290600366305E-2</v>
      </c>
      <c r="BNO20" s="1">
        <v>6.8325282538730006E-2</v>
      </c>
      <c r="BNP20" s="1">
        <v>5.2522935557845603E-2</v>
      </c>
      <c r="BNQ20" s="1">
        <v>-5.52583587826357E-2</v>
      </c>
      <c r="BNR20" s="1">
        <v>6.3974236582268307E-2</v>
      </c>
      <c r="BNS20" s="1">
        <v>-1.33024314662585E-4</v>
      </c>
      <c r="BNT20" s="1">
        <v>3.9271336683461597E-2</v>
      </c>
      <c r="BNU20" s="1">
        <v>-5.9408511797614201E-2</v>
      </c>
      <c r="BNV20" s="1">
        <v>4.7800556642075602E-2</v>
      </c>
      <c r="BNW20" s="1">
        <v>0.116935765907521</v>
      </c>
      <c r="BNX20" s="1">
        <v>3.88974214144761E-3</v>
      </c>
      <c r="BNY20" s="1">
        <v>0.12667739139245399</v>
      </c>
      <c r="BNZ20" s="1">
        <v>0.14278640381344401</v>
      </c>
      <c r="BOA20" s="1">
        <v>-7.7849777090084796E-2</v>
      </c>
      <c r="BOB20" s="1">
        <v>6.3575126861316597E-2</v>
      </c>
      <c r="BOC20" s="1">
        <v>6.7094431225581702E-2</v>
      </c>
      <c r="BOD20" s="1">
        <v>2.9978341836383499E-2</v>
      </c>
      <c r="BOE20" s="1">
        <v>6.0277406258892698E-2</v>
      </c>
      <c r="BOF20" s="1">
        <v>-4.0547360529569698E-2</v>
      </c>
      <c r="BOG20" s="1">
        <v>3.9630899818459998E-3</v>
      </c>
      <c r="BOH20" s="1">
        <v>-8.8022250440055599E-2</v>
      </c>
      <c r="BOI20" s="1">
        <v>0.121586204732667</v>
      </c>
      <c r="BOJ20" s="1">
        <v>0.201648260078226</v>
      </c>
      <c r="BOK20" s="1">
        <v>-3.1769747125067201E-2</v>
      </c>
      <c r="BOL20" s="1">
        <v>6.9601246599257397E-3</v>
      </c>
      <c r="BOM20" s="1">
        <v>-7.5777202361428195E-4</v>
      </c>
      <c r="BON20" s="1">
        <v>0.106517034904635</v>
      </c>
      <c r="BOO20" s="1">
        <v>3.20727954135741E-2</v>
      </c>
      <c r="BOP20" s="1">
        <v>5.56011022665477E-2</v>
      </c>
      <c r="BOQ20" s="1">
        <v>-2.2126250759977099E-2</v>
      </c>
      <c r="BOR20" s="1">
        <v>9.6172267596575003E-2</v>
      </c>
      <c r="BOS20" s="1">
        <v>-6.8140729863617897E-2</v>
      </c>
      <c r="BOT20" s="1">
        <v>0.13091590763514199</v>
      </c>
      <c r="BOU20" s="1">
        <v>4.9737788224807802E-2</v>
      </c>
      <c r="BOV20" s="1">
        <v>-5.6248709741864203E-2</v>
      </c>
      <c r="BOW20" s="1">
        <v>8.0944668854359095E-2</v>
      </c>
      <c r="BOX20" s="1">
        <v>6.00676668253742E-3</v>
      </c>
      <c r="BOY20" s="1">
        <v>-0.106131735857354</v>
      </c>
      <c r="BOZ20" s="1">
        <v>-3.9582350563664402E-2</v>
      </c>
      <c r="BPA20" s="1">
        <v>5.5164414054912098E-2</v>
      </c>
      <c r="BPB20" s="1">
        <v>-4.8494645932862297E-2</v>
      </c>
      <c r="BPC20" s="1">
        <v>5.43422138699442E-2</v>
      </c>
      <c r="BPD20" s="1">
        <v>-5.40984815040252E-2</v>
      </c>
      <c r="BPE20" s="1">
        <v>4.8211359809835999E-2</v>
      </c>
      <c r="BPF20" s="1">
        <v>7.9837843686480503E-2</v>
      </c>
      <c r="BPG20" s="1">
        <v>-3.6040898392562699E-2</v>
      </c>
      <c r="BPH20" s="1">
        <v>-3.3110059113425801E-2</v>
      </c>
      <c r="BPI20" s="1">
        <v>-2.77314353069502E-2</v>
      </c>
      <c r="BPJ20" s="1">
        <v>0.127162029214753</v>
      </c>
      <c r="BPK20" s="1">
        <v>4.7642810371906499E-2</v>
      </c>
      <c r="BPL20" s="1">
        <v>-2.6893740885291499E-2</v>
      </c>
      <c r="BPM20" s="1">
        <v>3.61508928362499E-2</v>
      </c>
      <c r="BPN20" s="1">
        <v>0.147275916731266</v>
      </c>
      <c r="BPO20" s="1">
        <v>1.4468794629921801E-2</v>
      </c>
      <c r="BPP20" s="1">
        <v>2.8004297442522599E-2</v>
      </c>
      <c r="BPQ20" s="1">
        <v>2.5137497566010601E-2</v>
      </c>
      <c r="BPR20" s="1">
        <v>7.0804521003955401E-2</v>
      </c>
      <c r="BPS20" s="1">
        <v>4.0933298822996199E-2</v>
      </c>
      <c r="BPT20" s="1">
        <v>9.0679734696393705E-2</v>
      </c>
      <c r="BPU20" s="1">
        <v>5.6229194060032003E-2</v>
      </c>
      <c r="BPV20" s="1">
        <v>9.7726271064408995E-2</v>
      </c>
      <c r="BPW20" s="1">
        <v>0.21770401525314001</v>
      </c>
      <c r="BPX20" s="1">
        <v>-9.4864124188426699E-2</v>
      </c>
      <c r="BPY20" s="1">
        <v>0.118962380279166</v>
      </c>
      <c r="BPZ20" s="1">
        <v>-9.8282298646463102E-3</v>
      </c>
      <c r="BQA20" s="1">
        <v>-3.6895997022920297E-2</v>
      </c>
      <c r="BQB20" s="1">
        <v>0.124761803079947</v>
      </c>
      <c r="BQC20" s="1">
        <v>3.8813394160133699E-2</v>
      </c>
      <c r="BQD20" s="1">
        <v>6.1205980671373797E-2</v>
      </c>
      <c r="BQE20" s="1">
        <v>0.10656427729941501</v>
      </c>
      <c r="BQF20" s="1">
        <v>4.9429229195863199E-2</v>
      </c>
      <c r="BQG20" s="1">
        <v>3.8484351780479497E-4</v>
      </c>
      <c r="BQH20" s="1">
        <v>-4.7886475685432299E-4</v>
      </c>
      <c r="BQI20" s="1">
        <v>-2.6944019952271402E-3</v>
      </c>
      <c r="BQJ20" s="1">
        <v>2.9065404726581999E-3</v>
      </c>
      <c r="BQK20" s="1">
        <v>-1.9111075860737299E-2</v>
      </c>
      <c r="BQL20" s="1">
        <v>-0.189597269482808</v>
      </c>
      <c r="BQM20" s="1">
        <v>5.7098109479907497E-2</v>
      </c>
      <c r="BQN20" s="1">
        <v>0.106120407741535</v>
      </c>
      <c r="BQO20" s="1">
        <v>-1.15229279920466E-2</v>
      </c>
      <c r="BQP20" s="1">
        <v>-9.4084203443947894E-3</v>
      </c>
      <c r="BQQ20" s="1">
        <v>8.8096521146336496E-2</v>
      </c>
      <c r="BQR20" s="1">
        <v>7.4189377559232397E-2</v>
      </c>
      <c r="BQS20" s="1">
        <v>-1.7635508861213098E-2</v>
      </c>
      <c r="BQT20" s="1">
        <v>0.18232207200932399</v>
      </c>
      <c r="BQU20" s="1">
        <v>5.5647573960135303E-2</v>
      </c>
      <c r="BQV20" s="1">
        <v>3.0234527533273999E-2</v>
      </c>
      <c r="BQW20" s="1">
        <v>2.2421203214428101E-2</v>
      </c>
      <c r="BQX20" s="1">
        <v>2.0222904720471301E-2</v>
      </c>
      <c r="BQY20" s="1">
        <v>0.125087256708864</v>
      </c>
      <c r="BQZ20" s="1">
        <v>6.5086811001368997E-2</v>
      </c>
      <c r="BRA20" s="1">
        <v>-4.4769448835746302E-2</v>
      </c>
      <c r="BRB20" s="1">
        <v>-0.100969879486206</v>
      </c>
      <c r="BRC20" s="1">
        <v>0.112418359060935</v>
      </c>
      <c r="BRD20" s="1">
        <v>3.1109155278321501E-2</v>
      </c>
      <c r="BRE20" s="1">
        <v>9.6353509940053705E-2</v>
      </c>
      <c r="BRF20" s="1">
        <v>3.8796832461140303E-2</v>
      </c>
      <c r="BRG20" s="1">
        <v>0.175294329206309</v>
      </c>
      <c r="BRH20" s="1">
        <v>-1.21935108274188E-2</v>
      </c>
      <c r="BRI20" s="1">
        <v>-5.7404306401361398E-2</v>
      </c>
      <c r="BRJ20" s="1">
        <v>3.3183014548680903E-2</v>
      </c>
      <c r="BRK20" s="1">
        <v>8.7295395487247796E-2</v>
      </c>
      <c r="BRL20" s="1">
        <v>2.11785506014866E-3</v>
      </c>
      <c r="BRM20" s="1">
        <v>6.0546599894582998E-2</v>
      </c>
      <c r="BRN20" s="1">
        <v>0.12053107049976899</v>
      </c>
      <c r="BRO20" s="1">
        <v>4.4532207264568798E-3</v>
      </c>
      <c r="BRP20" s="1">
        <v>3.8018998741568298E-2</v>
      </c>
      <c r="BRQ20" s="1">
        <v>-7.0916935807271805E-2</v>
      </c>
      <c r="BRR20" s="1">
        <v>9.1499669481323098E-2</v>
      </c>
      <c r="BRS20" s="1">
        <v>4.7210351858424503E-2</v>
      </c>
      <c r="BRT20" s="1">
        <v>9.8688026293700701E-2</v>
      </c>
      <c r="BRU20" s="1">
        <v>0.111843585868275</v>
      </c>
      <c r="BRV20" s="1">
        <v>-9.3419777047658401E-2</v>
      </c>
      <c r="BRW20" s="1">
        <v>1.28374488446846E-2</v>
      </c>
      <c r="BRX20" s="1">
        <v>5.5395063967591501E-2</v>
      </c>
      <c r="BRY20" s="1">
        <v>1.01505737437723E-2</v>
      </c>
      <c r="BRZ20" s="1">
        <v>0.13244394720810601</v>
      </c>
      <c r="BSA20" s="1">
        <v>6.3398571583167196E-2</v>
      </c>
      <c r="BSB20" s="1">
        <v>6.9759099544731404E-2</v>
      </c>
      <c r="BSC20" s="1">
        <v>3.9451885282183199E-2</v>
      </c>
      <c r="BSD20" s="1">
        <v>-8.1196848424562901E-2</v>
      </c>
      <c r="BSE20" s="1">
        <v>0.13490545212068999</v>
      </c>
      <c r="BSF20" s="1">
        <v>1.23467805500265E-2</v>
      </c>
      <c r="BSG20" s="1">
        <v>-3.6164421811718701E-2</v>
      </c>
      <c r="BSH20" s="1">
        <v>-8.3024146876056193E-3</v>
      </c>
      <c r="BSI20" s="1">
        <v>0.104249819010219</v>
      </c>
      <c r="BSJ20" s="1">
        <v>-4.5251133796648697E-2</v>
      </c>
      <c r="BSK20" s="1">
        <v>0.15264402489436599</v>
      </c>
      <c r="BSL20" s="1">
        <v>-5.9299570469345503E-2</v>
      </c>
      <c r="BSM20" s="1">
        <v>-5.0241114618116298E-2</v>
      </c>
      <c r="BSN20" s="1">
        <v>4.8744673383656199E-2</v>
      </c>
      <c r="BSO20" s="1">
        <v>3.6872174371384903E-2</v>
      </c>
      <c r="BSP20" s="1">
        <v>0.151246363360168</v>
      </c>
      <c r="BSQ20" s="1">
        <v>-0.10619668951800799</v>
      </c>
      <c r="BSR20" s="1">
        <v>-6.1390570164689698E-2</v>
      </c>
      <c r="BSS20" s="1">
        <v>1.19849607608268E-2</v>
      </c>
      <c r="BST20" s="1">
        <v>-5.7064630126409402E-2</v>
      </c>
      <c r="BSU20" s="1">
        <v>3.4642808326681998E-2</v>
      </c>
      <c r="BSV20" s="1">
        <v>-1.6043031225077099E-2</v>
      </c>
      <c r="BSW20" s="1">
        <v>1.6411105184895899E-2</v>
      </c>
      <c r="BSX20" s="1">
        <v>-0.11689995324592201</v>
      </c>
      <c r="BSY20" s="1">
        <v>-6.7258506455276604E-2</v>
      </c>
      <c r="BSZ20" s="1">
        <v>-9.3784876492396599E-3</v>
      </c>
      <c r="BTA20" s="1">
        <v>-1.00812172740004E-2</v>
      </c>
      <c r="BTB20" s="1">
        <v>-5.02486954860277E-2</v>
      </c>
      <c r="BTC20" s="1">
        <v>5.44784545659674E-2</v>
      </c>
      <c r="BTD20" s="1">
        <v>1.29496913436407E-2</v>
      </c>
      <c r="BTE20" s="1">
        <v>2.6095225545147E-2</v>
      </c>
      <c r="BTF20" s="1">
        <v>-4.6907752304332397E-2</v>
      </c>
      <c r="BTG20" s="1">
        <v>0.13007571270407101</v>
      </c>
      <c r="BTH20" s="1">
        <v>2.2651022293502899E-2</v>
      </c>
      <c r="BTI20" s="1">
        <v>4.8594503169114199E-2</v>
      </c>
      <c r="BTJ20" s="1">
        <v>6.3490383590815394E-2</v>
      </c>
      <c r="BTK20" s="1">
        <v>-8.9205347984454893E-3</v>
      </c>
      <c r="BTL20" s="1">
        <v>2.24301166418246E-2</v>
      </c>
      <c r="BTM20" s="1">
        <v>0.10104663508487</v>
      </c>
      <c r="BTN20" s="1">
        <v>-4.9183223548201697E-2</v>
      </c>
      <c r="BTO20" s="1">
        <v>-6.9776428895733406E-2</v>
      </c>
      <c r="BTP20" s="1">
        <v>0.123103655562759</v>
      </c>
      <c r="BTQ20" s="1">
        <v>0.107727911917744</v>
      </c>
      <c r="BTR20" s="1">
        <v>3.2085738695949502E-2</v>
      </c>
      <c r="BTS20" s="1">
        <v>9.0895562167383606E-2</v>
      </c>
      <c r="BTT20" s="1">
        <v>-2.3266280206115E-2</v>
      </c>
      <c r="BTU20" s="1">
        <v>-3.9950593397139701E-3</v>
      </c>
      <c r="BTV20" s="1">
        <v>0.167526241436905</v>
      </c>
      <c r="BTW20" s="1">
        <v>2.8841710649028601E-2</v>
      </c>
      <c r="BTX20" s="1">
        <v>0.12844556284984099</v>
      </c>
      <c r="BTY20" s="1">
        <v>1.6214010440602399E-2</v>
      </c>
      <c r="BTZ20" s="1">
        <v>9.5220688049325902E-2</v>
      </c>
      <c r="BUA20" s="1">
        <v>0.152794757303472</v>
      </c>
      <c r="BUB20" s="1">
        <v>-2.5378353233199299E-2</v>
      </c>
      <c r="BUC20" s="1">
        <v>-1.6536515911359299E-2</v>
      </c>
      <c r="BUD20" s="1">
        <v>-6.2699315952296802E-2</v>
      </c>
      <c r="BUE20" s="1">
        <v>8.2608447339310498E-2</v>
      </c>
      <c r="BUF20" s="1">
        <v>9.4131768684645803E-2</v>
      </c>
      <c r="BUG20" s="1">
        <v>-0.14894588224420899</v>
      </c>
      <c r="BUH20" s="1">
        <v>-3.6244865611478501E-2</v>
      </c>
      <c r="BUI20" s="1">
        <v>-7.4932908605313805E-2</v>
      </c>
      <c r="BUJ20" s="1">
        <v>1.82039696868024E-2</v>
      </c>
      <c r="BUK20" s="1">
        <v>5.67780623150069E-2</v>
      </c>
      <c r="BUL20" s="1">
        <v>-2.8297785230639999E-2</v>
      </c>
      <c r="BUM20" s="1">
        <v>-0.112785080069413</v>
      </c>
      <c r="BUN20" s="1">
        <v>2.4223906911457799E-3</v>
      </c>
      <c r="BUO20" s="1">
        <v>9.1025373892974896E-4</v>
      </c>
      <c r="BUP20" s="1">
        <v>1.5105532750696499E-2</v>
      </c>
      <c r="BUQ20" s="1">
        <v>-1.69975790008829E-2</v>
      </c>
      <c r="BUR20" s="1">
        <v>3.6050338694323399E-2</v>
      </c>
      <c r="BUS20" s="1">
        <v>-2.9209952283085101E-2</v>
      </c>
      <c r="BUT20" s="1">
        <v>5.9670757640678501E-2</v>
      </c>
      <c r="BUU20" s="1">
        <v>4.3854161016444897E-2</v>
      </c>
      <c r="BUV20" s="1">
        <v>0.10932020816886601</v>
      </c>
      <c r="BUW20" s="1">
        <v>-3.0051298140496702E-2</v>
      </c>
      <c r="BUX20" s="1">
        <v>-6.4156622913330894E-2</v>
      </c>
      <c r="BUY20" s="1">
        <v>-3.8593391870329799E-2</v>
      </c>
      <c r="BUZ20" s="1">
        <v>9.15529200669669E-2</v>
      </c>
      <c r="BVA20" s="1">
        <v>-8.5863390387898503E-2</v>
      </c>
      <c r="BVB20" s="1">
        <v>0.16445620019412099</v>
      </c>
      <c r="BVC20" s="1">
        <v>0.121412330637199</v>
      </c>
      <c r="BVD20" s="1">
        <v>-0.15037490030092701</v>
      </c>
      <c r="BVE20" s="1">
        <v>1.9635580917893498E-3</v>
      </c>
      <c r="BVF20" s="1">
        <v>0.12665297250978799</v>
      </c>
      <c r="BVG20" s="1">
        <v>0.121780909368185</v>
      </c>
      <c r="BVH20" s="1">
        <v>-7.3371995622840899E-2</v>
      </c>
      <c r="BVI20" s="1">
        <v>0.10335906773916601</v>
      </c>
      <c r="BVJ20" s="1">
        <v>-8.0744881457050999E-2</v>
      </c>
      <c r="BVK20" s="1">
        <v>3.53209523526202E-2</v>
      </c>
      <c r="BVL20" s="1">
        <v>3.7850921109808401E-2</v>
      </c>
      <c r="BVM20" s="1">
        <v>7.9311990602597707E-2</v>
      </c>
      <c r="BVN20" s="1">
        <v>3.2504595473613902E-2</v>
      </c>
      <c r="BVO20" s="1">
        <v>0.109008686497178</v>
      </c>
      <c r="BVP20" s="1">
        <v>8.9946070707928302E-2</v>
      </c>
      <c r="BVQ20" s="1">
        <v>-6.8144909038080001E-2</v>
      </c>
      <c r="BVR20" s="1">
        <v>1.02502323204695E-2</v>
      </c>
      <c r="BVS20" s="1">
        <v>0.14139037227746101</v>
      </c>
      <c r="BVT20" s="1">
        <v>1.6449678055955399E-2</v>
      </c>
      <c r="BVU20" s="1">
        <v>2.25083716051151E-2</v>
      </c>
      <c r="BVV20" s="1">
        <v>-5.2540022326815802E-2</v>
      </c>
      <c r="BVW20" s="1">
        <v>4.8845550121780497E-2</v>
      </c>
      <c r="BVX20" s="1">
        <v>3.04827336402314E-3</v>
      </c>
      <c r="BVY20" s="1">
        <v>-5.6376392835909603E-2</v>
      </c>
      <c r="BVZ20" s="1">
        <v>5.8921981537684902E-2</v>
      </c>
      <c r="BWA20" s="1">
        <v>-0.112378053332088</v>
      </c>
      <c r="BWB20" s="1">
        <v>0.106943450705339</v>
      </c>
      <c r="BWC20" s="1">
        <v>1.41173595297695E-2</v>
      </c>
      <c r="BWD20" s="1">
        <v>6.5648788056232393E-2</v>
      </c>
      <c r="BWE20" s="1">
        <v>-7.1420889052743006E-2</v>
      </c>
      <c r="BWF20" s="1">
        <v>4.7863372970827503E-2</v>
      </c>
      <c r="BWG20" s="1">
        <v>6.1594864636260703E-2</v>
      </c>
      <c r="BWH20" s="1">
        <v>1.62513500673887E-2</v>
      </c>
      <c r="BWI20" s="1">
        <v>8.1398449238442402E-2</v>
      </c>
      <c r="BWJ20" s="1">
        <v>2.1647668332505001E-2</v>
      </c>
      <c r="BWK20" s="1">
        <v>-3.7108092540352397E-2</v>
      </c>
      <c r="BWL20" s="1">
        <v>6.8370653404133994E-2</v>
      </c>
      <c r="BWM20" s="1">
        <v>8.5233442284930905E-2</v>
      </c>
      <c r="BWN20" s="1">
        <v>8.2328757502089595E-2</v>
      </c>
      <c r="BWO20" s="1">
        <v>-4.0139338726118197E-2</v>
      </c>
      <c r="BWP20" s="1">
        <v>0.100482128522459</v>
      </c>
      <c r="BWQ20" s="1">
        <v>-4.8897838765409297E-2</v>
      </c>
      <c r="BWR20" s="1">
        <v>0.109966215972934</v>
      </c>
      <c r="BWS20" s="1">
        <v>6.0338518439161097E-2</v>
      </c>
      <c r="BWT20" s="1">
        <v>8.7644800861507398E-4</v>
      </c>
      <c r="BWU20" s="1">
        <v>9.5699701362699494E-2</v>
      </c>
      <c r="BWV20" s="1">
        <v>8.5968202981570901E-2</v>
      </c>
      <c r="BWW20" s="1">
        <v>2.4365374409657199E-2</v>
      </c>
      <c r="BWX20" s="1">
        <v>0.11791467847261999</v>
      </c>
      <c r="BWY20" s="1">
        <v>5.3369186883245698E-2</v>
      </c>
      <c r="BWZ20" s="1">
        <v>4.0783191583593399E-2</v>
      </c>
      <c r="BXA20" s="1">
        <v>-0.113164275720794</v>
      </c>
      <c r="BXB20" s="1">
        <v>-4.2002331594885598E-3</v>
      </c>
      <c r="BXC20" s="1">
        <v>-6.4444758309953304E-2</v>
      </c>
      <c r="BXD20" s="1">
        <v>-4.3480634111856098E-2</v>
      </c>
      <c r="BXE20" s="1">
        <v>0.10112554924235199</v>
      </c>
      <c r="BXF20" s="1">
        <v>0.16555354283033499</v>
      </c>
      <c r="BXG20" s="1">
        <v>1.7124339584531401E-2</v>
      </c>
      <c r="BXH20" s="1">
        <v>0.20748713091842499</v>
      </c>
      <c r="BXI20" s="1">
        <v>3.47153576133988E-3</v>
      </c>
      <c r="BXJ20" s="1">
        <v>-8.1279364322302001E-3</v>
      </c>
      <c r="BXK20" s="1">
        <v>0.12617900152720901</v>
      </c>
      <c r="BXL20" s="1">
        <v>1.7263631085593001E-3</v>
      </c>
      <c r="BXM20" s="1">
        <v>9.8757979628620804E-2</v>
      </c>
      <c r="BXN20" s="1">
        <v>-9.0385438939089596E-2</v>
      </c>
      <c r="BXO20" s="1">
        <v>1.6313251558413899E-2</v>
      </c>
      <c r="BXP20" s="1">
        <v>8.7616539047334394E-2</v>
      </c>
      <c r="BXQ20" s="1">
        <v>-2.6280660049389799E-3</v>
      </c>
      <c r="BXR20" s="1">
        <v>-2.53812892078462E-2</v>
      </c>
      <c r="BXS20" s="1">
        <v>1.8414689068507299E-2</v>
      </c>
      <c r="BXT20" s="1">
        <v>-0.10403438733416601</v>
      </c>
      <c r="BXU20" s="1">
        <v>8.2756043335729196E-2</v>
      </c>
      <c r="BXV20" s="1">
        <v>1.71094247778148E-2</v>
      </c>
      <c r="BXW20" s="1">
        <v>-7.07015146601013E-2</v>
      </c>
      <c r="BXX20" s="1">
        <v>3.9049877799043703E-2</v>
      </c>
      <c r="BXY20" s="1">
        <v>1.1864436865845301E-2</v>
      </c>
      <c r="BXZ20" s="1">
        <v>-4.43642468134791E-2</v>
      </c>
      <c r="BYA20" s="1">
        <v>2.4126192675964098E-2</v>
      </c>
      <c r="BYB20" s="1">
        <v>3.4029409253258598E-2</v>
      </c>
      <c r="BYC20" s="1">
        <v>2.7204888849116201E-2</v>
      </c>
      <c r="BYD20" s="1">
        <v>7.5278565021175997E-2</v>
      </c>
      <c r="BYE20" s="1">
        <v>5.5022995019146897E-2</v>
      </c>
      <c r="BYF20" s="1">
        <v>4.05610750630876E-2</v>
      </c>
      <c r="BYG20" s="1">
        <v>0.106716652866874</v>
      </c>
      <c r="BYH20" s="1">
        <v>3.8287275186927303E-2</v>
      </c>
      <c r="BYI20" s="1">
        <v>-4.3581663005098699E-2</v>
      </c>
      <c r="BYJ20" s="1">
        <v>-2.63924718186479E-2</v>
      </c>
      <c r="BYK20" s="1">
        <v>7.9272255271507497E-2</v>
      </c>
      <c r="BYL20" s="1">
        <v>0.16503467728309601</v>
      </c>
      <c r="BYM20" s="1">
        <v>0.106123613657403</v>
      </c>
      <c r="BYN20" s="1">
        <v>0.14590569281264401</v>
      </c>
      <c r="BYO20" s="1">
        <v>-3.5044771537470903E-2</v>
      </c>
      <c r="BYP20" s="1">
        <v>-1.85926204766458E-2</v>
      </c>
      <c r="BYQ20" s="1">
        <v>0.108910444347757</v>
      </c>
      <c r="BYR20" s="1">
        <v>0.14151897334442301</v>
      </c>
      <c r="BYS20" s="1">
        <v>5.04090546376946E-2</v>
      </c>
      <c r="BYT20" s="1">
        <v>9.2391034082365903E-2</v>
      </c>
      <c r="BYU20" s="1">
        <v>-6.0349401255009899E-2</v>
      </c>
      <c r="BYV20" s="1">
        <v>-5.7296331146739501E-2</v>
      </c>
      <c r="BYW20" s="1">
        <v>-1.6013784988029401E-2</v>
      </c>
      <c r="BYX20" s="1">
        <v>-1.3926642086143101E-2</v>
      </c>
      <c r="BYY20" s="1">
        <v>3.5507771241802599E-2</v>
      </c>
      <c r="BYZ20" s="1">
        <v>9.1547201262948699E-2</v>
      </c>
      <c r="BZA20" s="1">
        <v>0.14001270936538901</v>
      </c>
      <c r="BZB20" s="1">
        <v>0.146933116802627</v>
      </c>
      <c r="BZC20" s="1">
        <v>6.07665377398506E-2</v>
      </c>
      <c r="BZD20" s="1">
        <v>1.03435151651112E-2</v>
      </c>
      <c r="BZE20" s="1">
        <v>-2.1863838698054298E-2</v>
      </c>
      <c r="BZF20" s="1">
        <v>-2.8005855978048499E-2</v>
      </c>
      <c r="BZG20" s="1">
        <v>-6.0909412330037098E-2</v>
      </c>
      <c r="BZH20" s="1">
        <v>2.4668932188672599E-2</v>
      </c>
      <c r="BZI20" s="1">
        <v>-4.9117938986427502E-2</v>
      </c>
      <c r="BZJ20" s="1">
        <v>0.16982691752811599</v>
      </c>
      <c r="BZK20" s="1">
        <v>0.14882608791638299</v>
      </c>
      <c r="BZL20" s="1">
        <v>-9.7675654622711106E-2</v>
      </c>
      <c r="BZM20" s="1">
        <v>0.172688583198637</v>
      </c>
      <c r="BZN20" s="1">
        <v>-0.12846452259525401</v>
      </c>
      <c r="BZO20" s="1">
        <v>6.3476043728896798E-3</v>
      </c>
      <c r="BZP20" s="1">
        <v>1.4165547737998101E-2</v>
      </c>
      <c r="BZQ20" s="1">
        <v>6.6038410495192004E-2</v>
      </c>
      <c r="BZR20" s="1">
        <v>-2.7846457142213E-2</v>
      </c>
      <c r="BZS20" s="1">
        <v>1.3632921089013801E-2</v>
      </c>
      <c r="BZT20" s="1">
        <v>6.9426412322405304E-2</v>
      </c>
      <c r="BZU20" s="1">
        <v>0.119189621500084</v>
      </c>
      <c r="BZV20" s="1">
        <v>5.8556859384486203E-2</v>
      </c>
      <c r="BZW20" s="1">
        <v>9.5359147000583205E-2</v>
      </c>
      <c r="BZX20" s="1">
        <v>8.7425784390219793E-2</v>
      </c>
      <c r="BZY20" s="1">
        <v>8.88037621718758E-2</v>
      </c>
      <c r="BZZ20" s="1">
        <v>0.15906326700444401</v>
      </c>
      <c r="CAA20" s="1">
        <v>-0.14826064007735801</v>
      </c>
      <c r="CAB20" s="1">
        <v>5.2966392620232797E-2</v>
      </c>
      <c r="CAC20" s="1">
        <v>1.3604192514159201E-2</v>
      </c>
      <c r="CAD20" s="1">
        <v>7.5138339776621793E-2</v>
      </c>
      <c r="CAE20" s="1">
        <v>5.7109550775338198E-2</v>
      </c>
      <c r="CAF20" s="1">
        <v>-5.6272930747002098E-2</v>
      </c>
      <c r="CAG20" s="1">
        <v>-1.51268740859682E-2</v>
      </c>
      <c r="CAH20" s="1">
        <v>-4.2631452893069903E-2</v>
      </c>
      <c r="CAI20" s="1">
        <v>0.13101023702891601</v>
      </c>
      <c r="CAJ20" s="1">
        <v>6.8004788754511504E-3</v>
      </c>
      <c r="CAK20" s="1">
        <v>0.125923831047769</v>
      </c>
      <c r="CAL20" s="1">
        <v>0.15828872846960099</v>
      </c>
      <c r="CAM20" s="1">
        <v>4.1519546444108903E-3</v>
      </c>
      <c r="CAN20" s="1">
        <v>0.147619900029789</v>
      </c>
      <c r="CAO20" s="1">
        <v>5.7071530135613301E-2</v>
      </c>
      <c r="CAP20" s="1">
        <v>1.8534729749111301E-2</v>
      </c>
      <c r="CAQ20" s="1">
        <v>1.17150581356528E-2</v>
      </c>
      <c r="CAR20" s="1">
        <v>2.62886960490155E-2</v>
      </c>
      <c r="CAS20" s="1">
        <v>2.5682186816897101E-2</v>
      </c>
      <c r="CAT20" s="1">
        <v>-6.5656821922843306E-2</v>
      </c>
      <c r="CAU20" s="1">
        <v>3.7497239096086099E-2</v>
      </c>
      <c r="CAV20" s="1">
        <v>-0.10666091723347799</v>
      </c>
      <c r="CAW20" s="1">
        <v>-4.4608203051733401E-2</v>
      </c>
      <c r="CAX20" s="1">
        <v>9.7976021326134005E-2</v>
      </c>
      <c r="CAY20" s="1">
        <v>1.7107588782688699E-2</v>
      </c>
      <c r="CAZ20" s="1">
        <v>2.62423023571919E-2</v>
      </c>
      <c r="CBA20" s="1">
        <v>1.02241703091808E-2</v>
      </c>
      <c r="CBB20" s="1">
        <v>8.5011101972378406E-2</v>
      </c>
      <c r="CBC20" s="1">
        <v>-1.5686870503092101E-2</v>
      </c>
      <c r="CBD20" s="1">
        <v>2.5773680830924801E-2</v>
      </c>
      <c r="CBE20" s="1">
        <v>9.5164474982979193E-3</v>
      </c>
      <c r="CBF20" s="1">
        <v>-1.9529993216666101E-2</v>
      </c>
      <c r="CBG20" s="1">
        <v>2.5379170281876799E-2</v>
      </c>
      <c r="CBH20" s="1">
        <v>-5.3076147554289403E-2</v>
      </c>
      <c r="CBI20" s="1">
        <v>3.7508340325056601E-2</v>
      </c>
      <c r="CBJ20" s="1">
        <v>-2.5766334009613E-2</v>
      </c>
      <c r="CBK20" s="1">
        <v>-4.3208772535196398E-4</v>
      </c>
      <c r="CBL20" s="1">
        <v>7.49427738886633E-2</v>
      </c>
      <c r="CBM20" s="1">
        <v>3.3860826832113999E-2</v>
      </c>
      <c r="CBN20" s="1">
        <v>4.6850811855557097E-2</v>
      </c>
      <c r="CBO20" s="1">
        <v>0.14107866151552201</v>
      </c>
      <c r="CBP20" s="1">
        <v>3.2650181542335402E-3</v>
      </c>
      <c r="CBQ20" s="1">
        <v>-6.8732527557749702E-3</v>
      </c>
      <c r="CBR20" s="1">
        <v>0.191191693327531</v>
      </c>
      <c r="CBS20" s="1">
        <v>-0.12470946619286299</v>
      </c>
      <c r="CBT20" s="1">
        <v>-2.0104789283968999E-2</v>
      </c>
      <c r="CBU20" s="1">
        <v>6.0932055097579201E-2</v>
      </c>
      <c r="CBV20" s="1">
        <v>7.6189702862001094E-2</v>
      </c>
      <c r="CBW20" s="1">
        <v>5.5559141855425799E-2</v>
      </c>
      <c r="CBX20" s="1">
        <v>5.2310799812405002E-2</v>
      </c>
      <c r="CBY20" s="1">
        <v>4.0352206997867103E-2</v>
      </c>
      <c r="CBZ20" s="1">
        <v>-7.0377547402573598E-2</v>
      </c>
      <c r="CCA20" s="1">
        <v>2.0354584290671499E-2</v>
      </c>
      <c r="CCB20" s="1">
        <v>1.26161803593379E-3</v>
      </c>
      <c r="CCC20" s="1">
        <v>2.8300485901618901E-2</v>
      </c>
      <c r="CCD20" s="1">
        <v>6.7879689602934806E-2</v>
      </c>
      <c r="CCE20" s="1">
        <v>-2.0500168355897401E-2</v>
      </c>
      <c r="CCF20" s="1">
        <v>3.9763318028753998E-2</v>
      </c>
      <c r="CCG20" s="1">
        <v>0.15557845441145801</v>
      </c>
      <c r="CCH20" s="1">
        <v>8.3018501867447407E-3</v>
      </c>
      <c r="CCI20" s="1">
        <v>3.1215893120788301E-2</v>
      </c>
      <c r="CCJ20" s="1">
        <v>-1.9411983187080002E-2</v>
      </c>
      <c r="CCK20" s="1">
        <v>7.6823392132425797E-2</v>
      </c>
      <c r="CCL20" s="1">
        <v>0.192747016451391</v>
      </c>
      <c r="CCM20" s="1">
        <v>0.10767142081325699</v>
      </c>
      <c r="CCN20" s="1">
        <v>0.19696045365154999</v>
      </c>
      <c r="CCO20" s="1">
        <v>0.14365520275864099</v>
      </c>
      <c r="CCP20" s="1">
        <v>3.04692212017203E-3</v>
      </c>
      <c r="CCQ20" s="1">
        <v>4.1991318622306803E-2</v>
      </c>
      <c r="CCR20" s="1">
        <v>1.3437494564144999E-2</v>
      </c>
      <c r="CCS20" s="1">
        <v>0.190538293786707</v>
      </c>
      <c r="CCT20" s="1">
        <v>-1.3080066448678601E-2</v>
      </c>
      <c r="CCU20" s="1">
        <v>1.3737581290052901E-2</v>
      </c>
      <c r="CCV20" s="1">
        <v>5.7622928952930303E-3</v>
      </c>
      <c r="CCW20" s="1">
        <v>1.29358373499965E-3</v>
      </c>
      <c r="CCX20" s="1">
        <v>-0.17281597690967801</v>
      </c>
      <c r="CCY20" s="1">
        <v>-0.12151964614960301</v>
      </c>
      <c r="CCZ20" s="1">
        <v>-0.113915287587934</v>
      </c>
      <c r="CDA20" s="1">
        <v>-1.4334588709370599E-2</v>
      </c>
      <c r="CDB20" s="1">
        <v>-8.5866047871283296E-2</v>
      </c>
      <c r="CDC20" s="1">
        <v>9.0780848536567094E-2</v>
      </c>
      <c r="CDD20" s="1">
        <v>-0.12031553623206299</v>
      </c>
      <c r="CDE20" s="1">
        <v>-7.0613317564354405E-2</v>
      </c>
      <c r="CDF20" s="1">
        <v>6.7565037671473496E-2</v>
      </c>
      <c r="CDG20" s="1">
        <v>3.5421426390254203E-2</v>
      </c>
      <c r="CDH20" s="1">
        <v>-8.4539155301832803E-3</v>
      </c>
      <c r="CDI20" s="1">
        <v>3.8497808259719997E-2</v>
      </c>
      <c r="CDJ20" s="1">
        <v>7.4875283580373098E-2</v>
      </c>
      <c r="CDK20" s="1">
        <v>4.2074414391120897E-2</v>
      </c>
      <c r="CDL20" s="1">
        <v>2.6514275569495499E-3</v>
      </c>
      <c r="CDM20" s="1">
        <v>9.1640632637095907E-3</v>
      </c>
      <c r="CDN20" s="1">
        <v>1.1030968316821901E-2</v>
      </c>
      <c r="CDO20" s="1">
        <v>5.3566919667757701E-2</v>
      </c>
      <c r="CDP20" s="1">
        <v>-3.9359822405512397E-2</v>
      </c>
      <c r="CDQ20" s="1">
        <v>5.5439529090496098E-2</v>
      </c>
      <c r="CDR20" s="1">
        <v>6.9869364770957607E-2</v>
      </c>
      <c r="CDS20" s="1">
        <v>0.10761971700928601</v>
      </c>
      <c r="CDT20" s="1">
        <v>4.7771297514656197E-2</v>
      </c>
      <c r="CDU20" s="1">
        <v>4.4625039077381801E-2</v>
      </c>
      <c r="CDV20" s="1">
        <v>9.3986687201368199E-2</v>
      </c>
      <c r="CDW20" s="1">
        <v>4.0244902576981399E-2</v>
      </c>
      <c r="CDX20" s="1">
        <v>0.15592644645348999</v>
      </c>
      <c r="CDY20" s="1">
        <v>0.12794492406545499</v>
      </c>
      <c r="CDZ20" s="1">
        <v>0.15788862868918899</v>
      </c>
      <c r="CEA20" s="1">
        <v>-4.1234262331629599E-2</v>
      </c>
      <c r="CEB20" s="1">
        <v>-5.9478162360005297E-2</v>
      </c>
      <c r="CEC20" s="1">
        <v>-1.9880062095916199E-2</v>
      </c>
      <c r="CED20" s="1">
        <v>-4.17231336397838E-3</v>
      </c>
      <c r="CEE20" s="1">
        <v>-6.0481200134032201E-2</v>
      </c>
      <c r="CEF20" s="1">
        <v>-0.11941081736744399</v>
      </c>
      <c r="CEG20" s="1">
        <v>-8.0085033385883207E-3</v>
      </c>
      <c r="CEH20" s="1">
        <v>4.3141883602641996E-3</v>
      </c>
      <c r="CEI20" s="1">
        <v>0.14425459136546601</v>
      </c>
      <c r="CEJ20" s="1">
        <v>1.42144256790653E-2</v>
      </c>
      <c r="CEK20" s="1">
        <v>-0.13869436675750499</v>
      </c>
      <c r="CEL20" s="1">
        <v>-0.12917165143670201</v>
      </c>
      <c r="CEM20" s="1">
        <v>1.8256183400407699E-2</v>
      </c>
      <c r="CEN20" s="1">
        <v>-1.34380194085571E-2</v>
      </c>
      <c r="CEO20" s="1">
        <v>-1.2403759405647899E-2</v>
      </c>
      <c r="CEP20" s="1">
        <v>4.5198903202535896E-3</v>
      </c>
      <c r="CEQ20" s="1">
        <v>-2.0139925408844E-2</v>
      </c>
      <c r="CER20" s="1">
        <v>0.22570236548441999</v>
      </c>
      <c r="CES20" s="1">
        <v>0.15525622818830701</v>
      </c>
      <c r="CET20" s="1">
        <v>-4.8123458889284002E-2</v>
      </c>
      <c r="CEU20" s="1">
        <v>2.0475014943099898E-3</v>
      </c>
      <c r="CEV20" s="1">
        <v>-2.6435702673221501E-2</v>
      </c>
      <c r="CEW20" s="1">
        <v>-2.4214404577962201E-2</v>
      </c>
      <c r="CEX20" s="1">
        <v>1.40560874863375E-2</v>
      </c>
      <c r="CEY20" s="1">
        <v>3.7361900594549101E-2</v>
      </c>
      <c r="CEZ20" s="1">
        <v>2.98103631510333E-2</v>
      </c>
      <c r="CFA20" s="1">
        <v>0.111503479808354</v>
      </c>
      <c r="CFB20" s="1">
        <v>2.26346031153941E-2</v>
      </c>
      <c r="CFC20" s="1">
        <v>1.1562100301815899E-2</v>
      </c>
      <c r="CFD20" s="1">
        <v>0.13782280394685301</v>
      </c>
      <c r="CFE20" s="1">
        <v>7.20034875688082E-2</v>
      </c>
      <c r="CFF20" s="1">
        <v>2.1348494989446201E-2</v>
      </c>
      <c r="CFG20" s="1">
        <v>-1.9148192687214901E-2</v>
      </c>
      <c r="CFH20" s="1">
        <v>1.83961379238709E-2</v>
      </c>
      <c r="CFI20" s="1">
        <v>5.5374086096195103E-2</v>
      </c>
      <c r="CFJ20" s="1">
        <v>-0.12376846548867</v>
      </c>
      <c r="CFK20" s="1">
        <v>-4.0639359126681103E-2</v>
      </c>
      <c r="CFL20" s="1">
        <v>-6.3133761172987496E-2</v>
      </c>
      <c r="CFM20" s="1">
        <v>-2.0836892827770601E-2</v>
      </c>
      <c r="CFN20" s="1">
        <v>0.122040508192487</v>
      </c>
      <c r="CFO20" s="1">
        <v>1.07658096955959E-2</v>
      </c>
      <c r="CFP20" s="1">
        <v>-3.3206140767380501E-2</v>
      </c>
      <c r="CFQ20" s="1">
        <v>3.0067865080404901E-2</v>
      </c>
      <c r="CFR20" s="1">
        <v>5.3127328810203399E-2</v>
      </c>
      <c r="CFS20" s="1">
        <v>9.45564767345239E-2</v>
      </c>
      <c r="CFT20" s="1">
        <v>0.154307621474255</v>
      </c>
      <c r="CFU20" s="1">
        <v>0.21214160443129601</v>
      </c>
      <c r="CFV20" s="1">
        <v>5.0982628455787403E-2</v>
      </c>
      <c r="CFW20" s="1">
        <v>-5.3700105304658803E-2</v>
      </c>
      <c r="CFX20" s="1">
        <v>6.3235094774553705E-2</v>
      </c>
      <c r="CFY20" s="1">
        <v>0.15139671407557401</v>
      </c>
      <c r="CFZ20" s="1">
        <v>0.165765976553954</v>
      </c>
      <c r="CGA20" s="1">
        <v>-4.9949371830386002E-2</v>
      </c>
      <c r="CGB20" s="1">
        <v>-3.0892771271477801E-2</v>
      </c>
      <c r="CGC20" s="1">
        <v>-6.8506843500874506E-2</v>
      </c>
      <c r="CGD20" s="1">
        <v>3.1489947451758697E-2</v>
      </c>
      <c r="CGE20" s="1">
        <v>8.51939584407818E-2</v>
      </c>
      <c r="CGF20" s="1">
        <v>-6.3665775350887494E-2</v>
      </c>
      <c r="CGG20" s="1">
        <v>0.140270774177886</v>
      </c>
      <c r="CGH20" s="1">
        <v>-4.4727290795554701E-2</v>
      </c>
      <c r="CGI20" s="1">
        <v>6.1022400843247199E-2</v>
      </c>
      <c r="CGJ20" s="1">
        <v>0.184986290441713</v>
      </c>
      <c r="CGK20" s="1">
        <v>6.3485485623075405E-2</v>
      </c>
      <c r="CGL20" s="1">
        <v>-2.0939188641551899E-2</v>
      </c>
      <c r="CGM20" s="1">
        <v>2.1446852385996199E-2</v>
      </c>
      <c r="CGN20" s="1">
        <v>-5.8954281444708802E-2</v>
      </c>
      <c r="CGO20" s="1">
        <v>3.2294568389309497E-2</v>
      </c>
      <c r="CGP20" s="1">
        <v>2.9157339782843801E-2</v>
      </c>
      <c r="CGQ20" s="1">
        <v>3.7671431178441801E-2</v>
      </c>
      <c r="CGR20" s="1">
        <v>0.158058802821537</v>
      </c>
      <c r="CGS20" s="1">
        <v>4.6371834183725598E-2</v>
      </c>
      <c r="CGT20" s="1">
        <v>2.5059804909754901E-2</v>
      </c>
      <c r="CGU20" s="1">
        <v>6.01446488094785E-2</v>
      </c>
      <c r="CGV20" s="1">
        <v>0.238953905769797</v>
      </c>
      <c r="CGW20" s="1">
        <v>4.44445652155026E-2</v>
      </c>
      <c r="CGX20" s="1">
        <v>8.7740003863361005E-2</v>
      </c>
      <c r="CGY20" s="1">
        <v>7.8993565408818106E-2</v>
      </c>
      <c r="CGZ20" s="1">
        <v>6.2799595210419099E-2</v>
      </c>
      <c r="CHA20" s="1">
        <v>4.3777307312954199E-2</v>
      </c>
      <c r="CHB20" s="1">
        <v>8.56783470413673E-2</v>
      </c>
      <c r="CHC20" s="1">
        <v>0.146683406938238</v>
      </c>
      <c r="CHD20" s="1">
        <v>7.2272031316345797E-2</v>
      </c>
      <c r="CHE20" s="1">
        <v>1.85820651076661E-2</v>
      </c>
      <c r="CHF20" s="1">
        <v>9.0606034182482503E-2</v>
      </c>
      <c r="CHG20" s="1">
        <v>0.124225121927884</v>
      </c>
      <c r="CHH20" s="1">
        <v>7.0982044130947206E-2</v>
      </c>
      <c r="CHI20" s="1">
        <v>-4.5072929592886897E-2</v>
      </c>
      <c r="CHJ20" s="1">
        <v>-4.7644048790883499E-2</v>
      </c>
      <c r="CHK20" s="1">
        <v>-2.24500754617004E-2</v>
      </c>
      <c r="CHL20" s="1">
        <v>-9.55522379667232E-2</v>
      </c>
      <c r="CHM20" s="1">
        <v>6.7809554429348495E-2</v>
      </c>
      <c r="CHN20" s="1">
        <v>1.45533401467691E-2</v>
      </c>
      <c r="CHO20" s="1">
        <v>4.5848074749276699E-2</v>
      </c>
      <c r="CHP20" s="1">
        <v>0.10297975534684201</v>
      </c>
      <c r="CHQ20" s="1">
        <v>4.7739406423807501E-3</v>
      </c>
      <c r="CHR20" s="1">
        <v>0.10322443899292701</v>
      </c>
      <c r="CHS20" s="1">
        <v>-6.6398457095660293E-2</v>
      </c>
      <c r="CHT20" s="1">
        <v>-1.43912946984187E-2</v>
      </c>
      <c r="CHU20" s="1">
        <v>7.9229192156594005E-3</v>
      </c>
      <c r="CHV20" s="1">
        <v>-0.105166896002553</v>
      </c>
      <c r="CHW20" s="1">
        <v>5.44672451270884E-2</v>
      </c>
      <c r="CHX20" s="1">
        <v>6.45621308230553E-2</v>
      </c>
      <c r="CHY20" s="1">
        <v>-6.5312998561338403E-2</v>
      </c>
      <c r="CHZ20" s="1">
        <v>-7.0756839781345698E-2</v>
      </c>
      <c r="CIA20" s="1">
        <v>-0.113346946235913</v>
      </c>
      <c r="CIB20" s="1">
        <v>-4.8466575289756401E-3</v>
      </c>
      <c r="CIC20" s="1">
        <v>-3.5365263730608901E-2</v>
      </c>
      <c r="CID20" s="1">
        <v>-0.13279286468375501</v>
      </c>
      <c r="CIE20" s="1">
        <v>7.0792985960308197E-2</v>
      </c>
      <c r="CIF20" s="1">
        <v>-9.7374071382560906E-2</v>
      </c>
      <c r="CIG20" s="1">
        <v>7.6040538650582606E-2</v>
      </c>
      <c r="CIH20" s="1">
        <v>6.20242042553623E-2</v>
      </c>
      <c r="CII20" s="1">
        <v>-8.0435490471781598E-2</v>
      </c>
      <c r="CIJ20" s="1">
        <v>-4.1241752728680199E-2</v>
      </c>
      <c r="CIK20" s="1">
        <v>-0.10570170207962901</v>
      </c>
      <c r="CIL20" s="1">
        <v>4.0703310952102598E-3</v>
      </c>
      <c r="CIM20" s="1">
        <v>-6.1060623987412603E-3</v>
      </c>
      <c r="CIN20" s="1">
        <v>-4.5857975422689101E-2</v>
      </c>
      <c r="CIO20" s="1">
        <v>-9.22719792295945E-2</v>
      </c>
      <c r="CIP20" s="1">
        <v>-7.6941137330439294E-2</v>
      </c>
      <c r="CIQ20" s="1">
        <v>4.2514019128352398E-2</v>
      </c>
      <c r="CIR20" s="1">
        <v>5.0679809257557697E-2</v>
      </c>
      <c r="CIS20" s="1">
        <v>3.9765719907392701E-2</v>
      </c>
      <c r="CIT20" s="1">
        <v>-1.99245192988016E-2</v>
      </c>
      <c r="CIU20" s="1">
        <v>8.8084734454639796E-2</v>
      </c>
      <c r="CIV20" s="1">
        <v>-5.4390494347972503E-2</v>
      </c>
      <c r="CIW20" s="1">
        <v>3.26763002479699E-2</v>
      </c>
      <c r="CIX20" s="1">
        <v>7.5024889805479097E-2</v>
      </c>
      <c r="CIY20" s="1">
        <v>4.0746380372124198E-2</v>
      </c>
      <c r="CIZ20" s="1">
        <v>8.67333244203319E-4</v>
      </c>
      <c r="CJA20" s="1">
        <v>-4.6981793370572199E-2</v>
      </c>
      <c r="CJB20" s="1">
        <v>2.6404397576686899E-4</v>
      </c>
      <c r="CJC20" s="1">
        <v>-2.23589903118999E-2</v>
      </c>
      <c r="CJD20" s="1">
        <v>6.4642772277438906E-2</v>
      </c>
      <c r="CJE20" s="1">
        <v>1.98325488698619E-2</v>
      </c>
      <c r="CJF20" s="1">
        <v>4.46488831637036E-2</v>
      </c>
      <c r="CJG20" s="1">
        <v>-9.4572689777053E-3</v>
      </c>
      <c r="CJH20" s="1">
        <v>-2.3048057306282801E-3</v>
      </c>
      <c r="CJI20" s="1">
        <v>7.3683927347559198E-3</v>
      </c>
      <c r="CJJ20" s="1">
        <v>4.1696855727651298E-2</v>
      </c>
      <c r="CJK20" s="1">
        <v>-3.8948774362662697E-2</v>
      </c>
      <c r="CJL20" s="1">
        <v>3.7335110959705597E-2</v>
      </c>
      <c r="CJM20" s="1">
        <v>-5.5529375276991699E-2</v>
      </c>
      <c r="CJN20" s="1">
        <v>-4.0296520494799801E-2</v>
      </c>
      <c r="CJO20" s="1">
        <v>-7.5624227550940906E-2</v>
      </c>
      <c r="CJP20" s="1">
        <v>4.2556766370420301E-2</v>
      </c>
      <c r="CJQ20" s="1">
        <v>-7.2211719989274295E-2</v>
      </c>
      <c r="CJR20" s="1">
        <v>1.8651415805949499E-2</v>
      </c>
      <c r="CJS20" s="1">
        <v>0.109044267197351</v>
      </c>
      <c r="CJT20" s="1">
        <v>5.7445270141298799E-2</v>
      </c>
      <c r="CJU20" s="1">
        <v>1.9240353448057201E-2</v>
      </c>
      <c r="CJV20" s="1">
        <v>1.53817648688415E-2</v>
      </c>
      <c r="CJW20" s="1">
        <v>-4.5309748518211401E-2</v>
      </c>
      <c r="CJX20" s="1">
        <v>0.16317914185184501</v>
      </c>
      <c r="CJY20" s="1">
        <v>3.40162855425006E-2</v>
      </c>
      <c r="CJZ20" s="1">
        <v>0.121333211867168</v>
      </c>
      <c r="CKA20" s="1">
        <v>8.6205399702797197E-2</v>
      </c>
      <c r="CKB20" s="1">
        <v>-5.7829816284437702E-2</v>
      </c>
      <c r="CKC20" s="1">
        <v>-5.7885736976541001E-2</v>
      </c>
      <c r="CKD20" s="1">
        <v>-6.7962262298388504E-2</v>
      </c>
      <c r="CKE20" s="1">
        <v>4.2091503369598798E-2</v>
      </c>
      <c r="CKF20" s="1">
        <v>-3.0351935885869E-2</v>
      </c>
      <c r="CKG20" s="1">
        <v>3.5849710427099099E-2</v>
      </c>
      <c r="CKH20" s="1">
        <v>-2.36849934800289E-2</v>
      </c>
      <c r="CKI20" s="1">
        <v>2.3639083162465199E-2</v>
      </c>
      <c r="CKJ20" s="1">
        <v>3.5692070633389E-2</v>
      </c>
      <c r="CKK20" s="1">
        <v>-0.15639947832370901</v>
      </c>
      <c r="CKL20" s="1">
        <v>-2.4799448711183499E-2</v>
      </c>
      <c r="CKM20" s="1">
        <v>6.1926682231067997E-3</v>
      </c>
      <c r="CKN20" s="1">
        <v>7.0998597383977596E-2</v>
      </c>
      <c r="CKO20" s="1">
        <v>0.109231235731437</v>
      </c>
      <c r="CKP20" s="1">
        <v>7.1912332705260901E-2</v>
      </c>
      <c r="CKQ20" s="1">
        <v>3.9141133292385097E-2</v>
      </c>
      <c r="CKR20" s="1">
        <v>1.37573095081826E-3</v>
      </c>
      <c r="CKS20" s="1">
        <v>9.2322197432994593E-2</v>
      </c>
      <c r="CKT20" s="1">
        <v>1.66874953736415E-2</v>
      </c>
      <c r="CKU20" s="1">
        <v>3.6771811850380802E-2</v>
      </c>
      <c r="CKV20" s="1">
        <v>4.2888211652842997E-2</v>
      </c>
      <c r="CKW20" s="1">
        <v>5.7271249052729803E-2</v>
      </c>
      <c r="CKX20" s="1">
        <v>0.171031447606211</v>
      </c>
      <c r="CKY20" s="1">
        <v>-6.5258076993516198E-2</v>
      </c>
      <c r="CKZ20" s="1">
        <v>-5.5967925156856502E-2</v>
      </c>
      <c r="CLA20" s="1">
        <v>-3.1874363068292402E-2</v>
      </c>
      <c r="CLB20" s="1">
        <v>1.41393950454618E-2</v>
      </c>
      <c r="CLC20" s="1">
        <v>-6.1226941134275598E-2</v>
      </c>
      <c r="CLD20" s="1">
        <v>3.0497943825541399E-2</v>
      </c>
      <c r="CLE20" s="1">
        <v>-2.5977848138585301E-2</v>
      </c>
      <c r="CLF20" s="1">
        <v>-2.5020957385244E-2</v>
      </c>
      <c r="CLG20" s="1">
        <v>-5.4457197110624599E-2</v>
      </c>
      <c r="CLH20" s="1">
        <v>3.3989698529372399E-3</v>
      </c>
      <c r="CLI20" s="1">
        <v>-6.6064258822836203E-2</v>
      </c>
      <c r="CLJ20" s="1">
        <v>-0.15132408317979401</v>
      </c>
      <c r="CLK20" s="1">
        <v>3.1646294154422799E-2</v>
      </c>
      <c r="CLL20" s="1">
        <v>2.9430944538993298E-2</v>
      </c>
      <c r="CLM20" s="1">
        <v>1.01479951002564E-2</v>
      </c>
      <c r="CLN20" s="1">
        <v>5.8526514762552703E-2</v>
      </c>
      <c r="CLO20" s="1">
        <v>-5.7566462751508701E-2</v>
      </c>
      <c r="CLP20" s="1">
        <v>0.128810953516588</v>
      </c>
      <c r="CLQ20" s="1">
        <v>0.118950987790455</v>
      </c>
      <c r="CLR20" s="1">
        <v>-0.104194471086388</v>
      </c>
      <c r="CLS20" s="1">
        <v>0.16041736845405899</v>
      </c>
      <c r="CLT20" s="1">
        <v>2.5907940440868801E-2</v>
      </c>
      <c r="CLU20" s="1">
        <v>-1.2755341049182601E-2</v>
      </c>
      <c r="CLV20" s="1">
        <v>-2.38748963381063E-2</v>
      </c>
      <c r="CLW20" s="1">
        <v>0.12197270350205699</v>
      </c>
      <c r="CLX20" s="1">
        <v>0.104243888797956</v>
      </c>
      <c r="CLY20" s="1">
        <v>3.5511632571489302E-2</v>
      </c>
      <c r="CLZ20" s="1">
        <v>4.3579671150200297E-2</v>
      </c>
      <c r="CMA20" s="1">
        <v>9.6993108179756603E-3</v>
      </c>
      <c r="CMB20" s="1">
        <v>-3.2206805933423198E-2</v>
      </c>
      <c r="CMC20" s="1">
        <v>0.105908172917538</v>
      </c>
      <c r="CMD20" s="1">
        <v>5.8286418296367701E-2</v>
      </c>
      <c r="CME20" s="1">
        <v>-9.31926743484561E-2</v>
      </c>
      <c r="CMF20" s="1">
        <v>0.151143375652943</v>
      </c>
      <c r="CMG20" s="1">
        <v>-6.3559206942666799E-2</v>
      </c>
      <c r="CMH20" s="1">
        <v>6.2582904807348794E-2</v>
      </c>
      <c r="CMI20" s="1">
        <v>0.10633967886828</v>
      </c>
      <c r="CMJ20" s="1">
        <v>9.4980822536595302E-2</v>
      </c>
      <c r="CMK20" s="1">
        <v>-4.0059183595700099E-2</v>
      </c>
      <c r="CML20" s="1">
        <v>1.33268144957772E-2</v>
      </c>
      <c r="CMM20" s="1">
        <v>-5.7404243093843003E-2</v>
      </c>
      <c r="CMN20" s="1">
        <v>-5.0156085846905403E-2</v>
      </c>
      <c r="CMO20" s="1">
        <v>0.133310323212082</v>
      </c>
      <c r="CMP20" s="1">
        <v>6.8758017661663007E-2</v>
      </c>
      <c r="CMQ20" s="1">
        <v>8.1835599964984101E-2</v>
      </c>
      <c r="CMR20" s="1">
        <v>4.6862236682030899E-2</v>
      </c>
      <c r="CMS20" s="1">
        <v>-6.5593232140556207E-2</v>
      </c>
      <c r="CMT20" s="1">
        <v>-1.4635719561187401E-2</v>
      </c>
      <c r="CMU20" s="1">
        <v>2.357691544657E-2</v>
      </c>
      <c r="CMV20" s="1">
        <v>7.2702785765740005E-2</v>
      </c>
      <c r="CMW20" s="1">
        <v>6.96129519817721E-2</v>
      </c>
      <c r="CMX20" s="1">
        <v>-2.74658742669413E-2</v>
      </c>
      <c r="CMY20" s="1">
        <v>0.12375619549981</v>
      </c>
      <c r="CMZ20" s="1">
        <v>8.1082961427430503E-2</v>
      </c>
      <c r="CNA20" s="1">
        <v>9.5503228501951504E-2</v>
      </c>
      <c r="CNB20" s="1">
        <v>4.2645311919070401E-2</v>
      </c>
      <c r="CNC20" s="1">
        <v>0.106196678350475</v>
      </c>
      <c r="CND20" s="1">
        <v>0.135293943975759</v>
      </c>
      <c r="CNE20" s="1">
        <v>2.74817297979379E-2</v>
      </c>
      <c r="CNF20" s="1">
        <v>3.5065122636379002E-2</v>
      </c>
      <c r="CNG20" s="1">
        <v>0.107484032265909</v>
      </c>
      <c r="CNH20" s="1">
        <v>1.28972746601611E-2</v>
      </c>
      <c r="CNI20" s="1">
        <v>1.0993383185360301E-2</v>
      </c>
      <c r="CNJ20" s="5">
        <v>5.5188159803148298E-2</v>
      </c>
      <c r="CNK20" s="1">
        <v>-3.5753972765393098E-2</v>
      </c>
      <c r="CNL20" s="1">
        <v>6.8335071713398796E-2</v>
      </c>
      <c r="CNM20" s="1">
        <v>-1.5855431228199698E-2</v>
      </c>
      <c r="CNN20" s="1">
        <v>9.3235432269703794E-2</v>
      </c>
      <c r="CNO20" s="1">
        <v>3.03900199173926E-2</v>
      </c>
      <c r="CNP20" s="1">
        <v>7.4028516856667406E-2</v>
      </c>
      <c r="CNQ20" s="1">
        <v>2.88751534880776E-2</v>
      </c>
      <c r="CNR20" s="1">
        <v>-0.127198840963478</v>
      </c>
      <c r="CNS20" s="1">
        <v>1.22095092595317E-2</v>
      </c>
      <c r="CNT20" s="1">
        <v>8.1934075111847499E-2</v>
      </c>
      <c r="CNU20" s="1">
        <v>0.122284751482912</v>
      </c>
      <c r="CNV20" s="1">
        <v>6.8478073867088193E-2</v>
      </c>
      <c r="CNW20" s="1">
        <v>9.6312499526587797E-2</v>
      </c>
      <c r="CNX20" s="1">
        <v>7.8312688130386998E-2</v>
      </c>
      <c r="CNY20" s="1">
        <v>-6.7873211315370094E-2</v>
      </c>
      <c r="CNZ20" s="1">
        <v>-4.2984220308843898E-2</v>
      </c>
      <c r="COA20" s="1">
        <v>0.132703552093728</v>
      </c>
      <c r="COB20" s="1">
        <v>4.4377632542265497E-2</v>
      </c>
      <c r="COC20" s="1">
        <v>0.104191604388869</v>
      </c>
      <c r="COD20" s="1">
        <v>5.4101315306996002E-2</v>
      </c>
      <c r="COE20" s="1">
        <v>0.19047362328578099</v>
      </c>
      <c r="COF20" s="1">
        <v>2.2210117819814398E-2</v>
      </c>
      <c r="COG20" s="1">
        <v>0.14149603777664499</v>
      </c>
      <c r="COH20" s="1">
        <v>-2.8496739849107602E-3</v>
      </c>
      <c r="COI20" s="1">
        <v>3.0398974399871399E-2</v>
      </c>
      <c r="COJ20" s="1">
        <v>1.70530649083611E-3</v>
      </c>
      <c r="COK20" s="1">
        <v>9.2306163951145007E-2</v>
      </c>
      <c r="COL20" s="1">
        <v>-5.1579921588016699E-2</v>
      </c>
      <c r="COM20" s="1">
        <v>3.0280000702286598E-2</v>
      </c>
      <c r="CON20" s="1">
        <v>9.3074610992276596E-2</v>
      </c>
      <c r="COO20" s="1">
        <v>2.3007282111071501E-3</v>
      </c>
      <c r="COP20" s="1">
        <v>-5.7421397432814797E-2</v>
      </c>
      <c r="COQ20" s="1">
        <v>0.15167175524663801</v>
      </c>
      <c r="COR20" s="1">
        <v>0.15560581774899901</v>
      </c>
      <c r="COS20" s="1">
        <v>9.3169954251805694E-3</v>
      </c>
      <c r="COT20" s="1">
        <v>-6.1573743344538898E-2</v>
      </c>
      <c r="COU20" s="1">
        <v>-2.6823860742987499E-2</v>
      </c>
      <c r="COV20" s="1">
        <v>6.2482361060960299E-2</v>
      </c>
      <c r="COW20" s="1">
        <v>5.8309898532566101E-2</v>
      </c>
      <c r="COX20" s="1">
        <v>-2.47200387982889E-2</v>
      </c>
      <c r="COY20" s="1">
        <v>0.105641838916122</v>
      </c>
      <c r="COZ20" s="1">
        <v>-0.11178619051690999</v>
      </c>
      <c r="CPA20" s="1">
        <v>-1.6708659976930999E-2</v>
      </c>
      <c r="CPB20" s="1">
        <v>-4.3114720495092101E-2</v>
      </c>
      <c r="CPC20" s="1">
        <v>7.8192210279184202E-2</v>
      </c>
      <c r="CPD20" s="1">
        <v>8.9373893080874303E-2</v>
      </c>
      <c r="CPE20" s="1">
        <v>6.26017583524629E-2</v>
      </c>
      <c r="CPF20" s="1">
        <v>0.13663532032373199</v>
      </c>
      <c r="CPG20" s="1">
        <v>5.4154291486073799E-2</v>
      </c>
      <c r="CPH20" s="1">
        <v>0.10052897980060201</v>
      </c>
      <c r="CPI20" s="1">
        <v>3.5792635908548399E-2</v>
      </c>
      <c r="CPJ20" s="1">
        <v>-2.6906873733452399E-3</v>
      </c>
      <c r="CPK20" s="1">
        <v>0.16992322697859299</v>
      </c>
      <c r="CPL20" s="1">
        <v>2.28587940448257E-2</v>
      </c>
      <c r="CPM20" s="1">
        <v>-1.97498656247093E-2</v>
      </c>
      <c r="CPN20" s="1">
        <v>3.8707349528182299E-2</v>
      </c>
      <c r="CPO20" s="1">
        <v>-8.9379758037161795E-4</v>
      </c>
      <c r="CPP20" s="1">
        <v>-4.1860201500998402E-2</v>
      </c>
      <c r="CPQ20" s="1">
        <v>6.6393772653102395E-2</v>
      </c>
      <c r="CPR20" s="1">
        <v>-0.102191326579959</v>
      </c>
      <c r="CPS20" s="1">
        <v>-4.9554258295640896E-3</v>
      </c>
      <c r="CPT20" s="1">
        <v>1.9574872467038901E-2</v>
      </c>
      <c r="CPU20" s="1">
        <v>1.5187454137415001E-2</v>
      </c>
      <c r="CPV20" s="1">
        <v>2.69721582439932E-2</v>
      </c>
      <c r="CPW20" s="1">
        <v>-8.1568505122632496E-4</v>
      </c>
      <c r="CPX20" s="1">
        <v>-6.0928255297585998E-2</v>
      </c>
      <c r="CPY20" s="1">
        <v>5.8230000777296002E-2</v>
      </c>
      <c r="CPZ20" s="1">
        <v>1.9380401370878299E-2</v>
      </c>
      <c r="CQA20" s="1">
        <v>1.1112436822346999E-2</v>
      </c>
      <c r="CQB20" s="1">
        <v>-6.4716440210571901E-5</v>
      </c>
      <c r="CQC20" s="1">
        <v>7.8821931754199201E-2</v>
      </c>
      <c r="CQD20" s="1">
        <v>7.8928239499071705E-3</v>
      </c>
      <c r="CQE20" s="1">
        <v>1.56515761896069E-2</v>
      </c>
      <c r="CQF20" s="1">
        <v>9.2216618032482101E-2</v>
      </c>
      <c r="CQG20" s="1">
        <v>3.81760128892547E-2</v>
      </c>
      <c r="CQH20" s="1">
        <v>1.1935977631416E-2</v>
      </c>
      <c r="CQI20" s="1">
        <v>1.83846898229767E-2</v>
      </c>
      <c r="CQJ20" s="1">
        <v>8.4099891151713096E-2</v>
      </c>
      <c r="CQK20" s="1">
        <v>5.3589150259716598E-2</v>
      </c>
      <c r="CQL20" s="1">
        <v>-1.9767985442839899E-2</v>
      </c>
      <c r="CQM20" s="1">
        <v>-8.5101784679021103E-2</v>
      </c>
      <c r="CQN20" s="1">
        <v>9.3759277273170905E-2</v>
      </c>
      <c r="CQO20" s="1">
        <v>-5.5589786231472198E-2</v>
      </c>
      <c r="CQP20" s="1">
        <v>-4.19009461705784E-2</v>
      </c>
      <c r="CQQ20" s="1">
        <v>6.6210587854748607E-2</v>
      </c>
      <c r="CQR20" s="1">
        <v>4.4466504564399399E-2</v>
      </c>
      <c r="CQS20" s="1">
        <v>-7.0247323724145798E-3</v>
      </c>
      <c r="CQT20" s="1">
        <v>0.12275068570898701</v>
      </c>
      <c r="CQU20" s="1">
        <v>-3.8920463560395802E-2</v>
      </c>
      <c r="CQV20" s="1">
        <v>0.136460671695984</v>
      </c>
      <c r="CQW20" s="1">
        <v>8.8637290926434603E-2</v>
      </c>
      <c r="CQX20" s="1">
        <v>0.186900302554034</v>
      </c>
      <c r="CQY20" s="1">
        <v>2.3779241975989199E-2</v>
      </c>
      <c r="CQZ20" s="1">
        <v>-3.3995936208660702E-3</v>
      </c>
      <c r="CRA20" s="1">
        <v>-2.819409411327E-2</v>
      </c>
      <c r="CRB20" s="1">
        <v>5.7931712993816803E-2</v>
      </c>
      <c r="CRC20" s="1">
        <v>1.6935475368429201E-4</v>
      </c>
      <c r="CRD20" s="1">
        <v>2.8956168154927801E-2</v>
      </c>
      <c r="CRE20" s="1">
        <v>6.7375014524387003E-2</v>
      </c>
      <c r="CRF20" s="1">
        <v>9.4148159726892097E-2</v>
      </c>
      <c r="CRG20" s="1">
        <v>4.9682886508633603E-2</v>
      </c>
      <c r="CRH20" s="1">
        <v>4.8893154831813099E-2</v>
      </c>
      <c r="CRI20" s="1">
        <v>-2.2081483024777498E-2</v>
      </c>
      <c r="CRJ20" s="1">
        <v>5.5281655816940403E-2</v>
      </c>
      <c r="CRK20" s="1">
        <v>9.5718708395667998E-2</v>
      </c>
      <c r="CRL20" s="1">
        <v>3.6848115804216201E-2</v>
      </c>
      <c r="CRM20" s="1">
        <v>6.5432588881611006E-2</v>
      </c>
      <c r="CRN20" s="1">
        <v>7.1730737062186398E-2</v>
      </c>
      <c r="CRO20" s="1">
        <v>-7.8709966282838106E-2</v>
      </c>
      <c r="CRP20" s="1">
        <v>0.17615273041299401</v>
      </c>
      <c r="CRQ20" s="1">
        <v>-4.2182347843036101E-2</v>
      </c>
      <c r="CRR20" s="1">
        <v>-2.0917779612629902E-3</v>
      </c>
      <c r="CRS20" s="1">
        <v>2.2722496251709599E-2</v>
      </c>
      <c r="CRT20" s="1">
        <v>-1.5895237560093901E-2</v>
      </c>
      <c r="CRU20" s="1">
        <v>0.10933450954026599</v>
      </c>
      <c r="CRV20" s="1">
        <v>1.9497697605657401E-2</v>
      </c>
      <c r="CRW20" s="1">
        <v>-5.1649701415248397E-2</v>
      </c>
      <c r="CRX20" s="1">
        <v>2.5120370757574801E-2</v>
      </c>
      <c r="CRY20" s="1">
        <v>-8.4118280694131395E-2</v>
      </c>
      <c r="CRZ20" s="1">
        <v>4.2609825909684901E-2</v>
      </c>
      <c r="CSA20" s="1">
        <v>-2.0071041725260801E-2</v>
      </c>
      <c r="CSB20" s="1">
        <v>-3.3840749421581197E-2</v>
      </c>
      <c r="CSC20" s="1">
        <v>9.1503994563570598E-2</v>
      </c>
      <c r="CSD20" s="1">
        <v>0.12038015680494001</v>
      </c>
      <c r="CSE20" s="1">
        <v>3.5517553908145198E-2</v>
      </c>
      <c r="CSF20" s="1">
        <v>8.3533838431818899E-2</v>
      </c>
      <c r="CSG20" s="1">
        <v>4.5949409747431898E-2</v>
      </c>
      <c r="CSH20" s="1">
        <v>2.51527375069279E-2</v>
      </c>
      <c r="CSI20" s="1">
        <v>7.2779894317745002E-3</v>
      </c>
      <c r="CSJ20" s="1">
        <v>7.4289742469940802E-3</v>
      </c>
      <c r="CSK20" s="1">
        <v>2.8307673628040599E-3</v>
      </c>
      <c r="CSL20" s="1">
        <v>-3.60631963783965E-2</v>
      </c>
      <c r="CSM20" s="1">
        <v>2.31427427170534E-2</v>
      </c>
      <c r="CSN20" s="1">
        <v>0.136958371589848</v>
      </c>
      <c r="CSO20" s="1">
        <v>0.112691279970003</v>
      </c>
      <c r="CSP20" s="1">
        <v>7.1746700165503299E-3</v>
      </c>
      <c r="CSQ20" s="1">
        <v>0.112953316109335</v>
      </c>
      <c r="CSR20" s="1">
        <v>4.0341992005845503E-3</v>
      </c>
      <c r="CSS20" s="1">
        <v>0.107908227004802</v>
      </c>
      <c r="CST20" s="1">
        <v>1.2628348241953699E-2</v>
      </c>
      <c r="CSU20" s="1">
        <v>4.96926173112184E-2</v>
      </c>
      <c r="CSV20" s="1">
        <v>2.69244485803566E-2</v>
      </c>
      <c r="CSW20" s="1">
        <v>2.2214615532524799E-2</v>
      </c>
      <c r="CSX20" s="1">
        <v>3.9165682127132798E-2</v>
      </c>
      <c r="CSY20" s="1">
        <v>-6.2221901464852396E-3</v>
      </c>
      <c r="CSZ20" s="1">
        <v>0.14688798327681701</v>
      </c>
      <c r="CTA20" s="1">
        <v>5.0819610715760802E-4</v>
      </c>
      <c r="CTB20" s="1">
        <v>2.30403374757167E-2</v>
      </c>
      <c r="CTC20" s="1">
        <v>4.1999441146583598E-2</v>
      </c>
      <c r="CTD20" s="1">
        <v>-4.4780281770669297E-2</v>
      </c>
      <c r="CTE20" s="1">
        <v>3.3820035261766898E-2</v>
      </c>
      <c r="CTF20" s="1">
        <v>8.7900689759179196E-2</v>
      </c>
      <c r="CTG20" s="1">
        <v>7.7820831813441696E-2</v>
      </c>
      <c r="CTH20" s="1">
        <v>9.7939392403764702E-2</v>
      </c>
      <c r="CTI20" s="1">
        <v>-2.8408750751260502E-2</v>
      </c>
      <c r="CTJ20" s="1">
        <v>0.142304322878611</v>
      </c>
      <c r="CTK20" s="1">
        <v>-4.5129116844092501E-2</v>
      </c>
      <c r="CTL20" s="1">
        <v>0.11386009695240799</v>
      </c>
      <c r="CTM20" s="1">
        <v>0.15681884222824599</v>
      </c>
      <c r="CTN20" s="1">
        <v>-3.6485250925535298E-2</v>
      </c>
      <c r="CTO20" s="1">
        <v>2.8198795992229998E-2</v>
      </c>
      <c r="CTP20" s="1">
        <v>6.6662622398101307E-2</v>
      </c>
      <c r="CTQ20" s="1">
        <v>6.40267563578338E-4</v>
      </c>
      <c r="CTR20" s="1">
        <v>9.8357948867802303E-2</v>
      </c>
      <c r="CTS20" s="1">
        <v>9.8699357018253095E-2</v>
      </c>
      <c r="CTT20" s="1">
        <v>4.3105821644399897E-2</v>
      </c>
      <c r="CTU20" s="1">
        <v>2.56638258881868E-2</v>
      </c>
      <c r="CTV20" s="1">
        <v>2.2311580712606201E-2</v>
      </c>
      <c r="CTW20" s="1">
        <v>0.109070397882311</v>
      </c>
      <c r="CTX20" s="1">
        <v>-8.6474227218072006E-2</v>
      </c>
      <c r="CTY20" s="1">
        <v>-8.5884856915357605E-2</v>
      </c>
      <c r="CTZ20" s="1">
        <v>0.10182115653490199</v>
      </c>
      <c r="CUA20" s="1">
        <v>-2.95783569643812E-2</v>
      </c>
      <c r="CUB20" s="1">
        <v>4.7169044218918099E-2</v>
      </c>
      <c r="CUC20" s="1">
        <v>6.9016894468446902E-2</v>
      </c>
      <c r="CUD20" s="1">
        <v>0.12906528458568001</v>
      </c>
      <c r="CUE20" s="1">
        <v>1.58263199215261E-2</v>
      </c>
      <c r="CUF20" s="1">
        <v>7.4221876215887703E-2</v>
      </c>
      <c r="CUG20" s="1">
        <v>1.5693229757865999E-3</v>
      </c>
      <c r="CUH20" s="1">
        <v>3.4900550209833299E-2</v>
      </c>
      <c r="CUI20" s="1">
        <v>-0.12728364312557999</v>
      </c>
      <c r="CUJ20" s="1">
        <v>0.12696438268584501</v>
      </c>
      <c r="CUK20" s="1">
        <v>-2.9197469591039798E-3</v>
      </c>
      <c r="CUL20" s="1">
        <v>-0.11100859800563501</v>
      </c>
      <c r="CUM20" s="1">
        <v>-5.1854250719359403E-2</v>
      </c>
      <c r="CUN20" s="1">
        <v>4.1291992164008799E-2</v>
      </c>
      <c r="CUO20" s="1">
        <v>6.9080555590983597E-2</v>
      </c>
      <c r="CUP20" s="1">
        <v>2.0119800819020001E-2</v>
      </c>
      <c r="CUQ20" s="1">
        <v>5.9919390811121701E-2</v>
      </c>
      <c r="CUR20" s="1">
        <v>-2.85769300314529E-2</v>
      </c>
      <c r="CUS20" s="1">
        <v>1.44563105143325E-2</v>
      </c>
      <c r="CUT20" s="1">
        <v>-7.8862100392810899E-2</v>
      </c>
      <c r="CUU20" s="1">
        <v>4.9223280852518099E-2</v>
      </c>
      <c r="CUV20" s="1">
        <v>5.7582683845032699E-2</v>
      </c>
      <c r="CUW20" s="1">
        <v>3.2404890938855999E-2</v>
      </c>
      <c r="CUX20" s="1">
        <v>-3.7041803359983402E-2</v>
      </c>
      <c r="CUY20" s="1">
        <v>-6.6184114613867195E-2</v>
      </c>
      <c r="CUZ20" s="1">
        <v>0.108826294994744</v>
      </c>
      <c r="CVA20" s="1">
        <v>8.6010706871165493E-2</v>
      </c>
      <c r="CVB20" s="1">
        <v>1.2178798700640101E-2</v>
      </c>
      <c r="CVC20" s="1">
        <v>0.14672240956826199</v>
      </c>
      <c r="CVD20" s="1">
        <v>-8.5692178191119503E-2</v>
      </c>
      <c r="CVE20" s="1">
        <v>6.8007690396010803E-2</v>
      </c>
      <c r="CVF20" s="1">
        <v>6.7602835525909899E-2</v>
      </c>
      <c r="CVG20" s="1">
        <v>-2.5968060203966902E-4</v>
      </c>
      <c r="CVH20" s="1">
        <v>3.3760287853150897E-2</v>
      </c>
      <c r="CVI20" s="1">
        <v>2.7465674461465101E-2</v>
      </c>
      <c r="CVJ20" s="1">
        <v>-9.1045157799749199E-2</v>
      </c>
      <c r="CVK20" s="1">
        <v>-2.3413108421147698E-2</v>
      </c>
      <c r="CVL20" s="1">
        <v>0.120014221423122</v>
      </c>
      <c r="CVM20" s="1">
        <v>6.4807070583928497E-2</v>
      </c>
      <c r="CVN20" s="1">
        <v>-2.17082498526175E-2</v>
      </c>
      <c r="CVO20" s="1">
        <v>-0.18012320424230899</v>
      </c>
      <c r="CVP20" s="1">
        <v>1.5050231567647E-2</v>
      </c>
      <c r="CVQ20" s="1">
        <v>0.107820452528803</v>
      </c>
      <c r="CVR20" s="1">
        <v>0.155345148677978</v>
      </c>
      <c r="CVS20" s="1">
        <v>1.7155963777118002E-2</v>
      </c>
      <c r="CVT20" s="1">
        <v>6.7523287320313896E-3</v>
      </c>
      <c r="CVU20" s="1">
        <v>-0.134698886736591</v>
      </c>
      <c r="CVV20" s="1">
        <v>0.120553669212259</v>
      </c>
      <c r="CVW20" s="1">
        <v>7.4029270988240003E-3</v>
      </c>
      <c r="CVX20" s="1">
        <v>3.8410115720930102E-2</v>
      </c>
      <c r="CVY20" s="1">
        <v>2.3485409622135502E-2</v>
      </c>
      <c r="CVZ20" s="1">
        <v>-7.7286476212950197E-3</v>
      </c>
      <c r="CWA20" s="1">
        <v>-0.112655124603292</v>
      </c>
      <c r="CWB20" s="1">
        <v>4.14277965534878E-2</v>
      </c>
      <c r="CWC20" s="1">
        <v>3.5965619842097299E-2</v>
      </c>
      <c r="CWD20" s="1">
        <v>8.3060267670961405E-2</v>
      </c>
      <c r="CWE20" s="1">
        <v>8.3243438572641895E-2</v>
      </c>
      <c r="CWF20" s="1">
        <v>4.9759715232436399E-2</v>
      </c>
      <c r="CWG20" s="1">
        <v>-2.34576902141212E-2</v>
      </c>
      <c r="CWH20" s="1">
        <v>6.6953015813329603E-2</v>
      </c>
      <c r="CWI20" s="1">
        <v>7.4366561180312193E-2</v>
      </c>
      <c r="CWJ20" s="1">
        <v>-5.24449505115617E-2</v>
      </c>
      <c r="CWK20" s="1">
        <v>-0.16178543527309</v>
      </c>
      <c r="CWL20" s="1">
        <v>5.2188861676275899E-2</v>
      </c>
      <c r="CWM20" s="1">
        <v>0.121360132204706</v>
      </c>
      <c r="CWN20" s="1">
        <v>3.26642324156814E-2</v>
      </c>
      <c r="CWO20" s="1">
        <v>-0.154582687207523</v>
      </c>
      <c r="CWP20" s="1">
        <v>2.0305929071266601E-2</v>
      </c>
      <c r="CWQ20" s="1">
        <v>7.7247617620137501E-2</v>
      </c>
      <c r="CWR20" s="1">
        <v>-7.9000535277690506E-2</v>
      </c>
      <c r="CWS20" s="1">
        <v>5.8525475570813397E-2</v>
      </c>
      <c r="CWT20" s="1">
        <v>4.0057336865551303E-2</v>
      </c>
      <c r="CWU20" s="1">
        <v>-1.0573333378816401E-2</v>
      </c>
      <c r="CWV20" s="1">
        <v>6.0646902472778798E-2</v>
      </c>
      <c r="CWW20" s="1">
        <v>-7.8251680292960299E-2</v>
      </c>
      <c r="CWX20" s="1">
        <v>5.8228349086223201E-2</v>
      </c>
      <c r="CWY20" s="1">
        <v>-3.4274365002309799E-2</v>
      </c>
      <c r="CWZ20" s="1">
        <v>-7.2699314470644497E-2</v>
      </c>
      <c r="CXA20" s="1">
        <v>0.13326919237268101</v>
      </c>
      <c r="CXB20" s="1">
        <v>0.163222799230752</v>
      </c>
      <c r="CXC20" s="1">
        <v>0.17960152723508899</v>
      </c>
      <c r="CXD20" s="1">
        <v>-0.100450648408011</v>
      </c>
      <c r="CXE20" s="1">
        <v>4.2394536631914503E-2</v>
      </c>
      <c r="CXF20" s="1">
        <v>-7.8461995637930396E-2</v>
      </c>
      <c r="CXG20" s="1">
        <v>-0.112802766724396</v>
      </c>
      <c r="CXH20" s="1">
        <v>-2.1832115452395599E-2</v>
      </c>
      <c r="CXI20" s="1">
        <v>-3.7874118352437799E-2</v>
      </c>
      <c r="CXJ20" s="1">
        <v>0.120035873997937</v>
      </c>
      <c r="CXK20" s="1">
        <v>-2.2469098564984E-2</v>
      </c>
      <c r="CXL20" s="1">
        <v>0.21413155406329501</v>
      </c>
      <c r="CXM20" s="1">
        <v>-2.92022274654604E-2</v>
      </c>
      <c r="CXN20" s="1">
        <v>2.0477109043345799E-2</v>
      </c>
      <c r="CXO20" s="1">
        <v>-6.1850843635645497E-2</v>
      </c>
      <c r="CXP20" s="1">
        <v>-4.7685652236260097E-2</v>
      </c>
      <c r="CXQ20" s="1">
        <v>8.2875970237701296E-2</v>
      </c>
      <c r="CXR20" s="1">
        <v>-8.5948644787200698E-2</v>
      </c>
      <c r="CXS20" s="1">
        <v>8.0364291459803505E-3</v>
      </c>
      <c r="CXT20" s="1">
        <v>5.0454562195364101E-2</v>
      </c>
      <c r="CXU20" s="1">
        <v>9.3526649292532699E-3</v>
      </c>
      <c r="CXV20" s="1">
        <v>6.30488806237577E-2</v>
      </c>
      <c r="CXW20" s="1">
        <v>5.6458410130707702E-2</v>
      </c>
      <c r="CXX20" s="1">
        <v>6.2168902042483501E-2</v>
      </c>
      <c r="CXY20" s="1">
        <v>8.5273254332259504E-2</v>
      </c>
      <c r="CXZ20" s="1">
        <v>7.3022371358049901E-3</v>
      </c>
      <c r="CYA20" s="1">
        <v>5.7735245906767999E-2</v>
      </c>
      <c r="CYB20" s="1">
        <v>8.5284827631527796E-2</v>
      </c>
      <c r="CYC20" s="1">
        <v>0.15872089989414601</v>
      </c>
      <c r="CYD20" s="1">
        <v>5.9526021462454996E-3</v>
      </c>
      <c r="CYE20" s="1">
        <v>-5.40683432093369E-2</v>
      </c>
      <c r="CYF20" s="1">
        <v>9.74475805905409E-2</v>
      </c>
      <c r="CYG20" s="1">
        <v>8.60639389315319E-2</v>
      </c>
      <c r="CYH20" s="1">
        <v>-1.9297255652111801E-2</v>
      </c>
      <c r="CYI20" s="1">
        <v>8.38226444503756E-2</v>
      </c>
      <c r="CYJ20" s="1">
        <v>2.8713086288405999E-2</v>
      </c>
      <c r="CYK20" s="1">
        <v>-6.3693140519808095E-2</v>
      </c>
      <c r="CYL20" s="1">
        <v>4.5200379476648601E-2</v>
      </c>
      <c r="CYM20" s="1">
        <v>5.5242027619353498E-2</v>
      </c>
      <c r="CYN20" s="1">
        <v>7.7788153207001998E-2</v>
      </c>
      <c r="CYO20" s="1">
        <v>9.56078129863948E-2</v>
      </c>
      <c r="CYP20" s="1">
        <v>3.4868504483860897E-2</v>
      </c>
      <c r="CYQ20" s="1">
        <v>-0.146047213951677</v>
      </c>
      <c r="CYR20" s="1">
        <v>-6.1821823287182401E-2</v>
      </c>
      <c r="CYS20" s="1">
        <v>-5.0988795346916298E-2</v>
      </c>
      <c r="CYT20" s="1">
        <v>-5.3084816014414699E-3</v>
      </c>
      <c r="CYU20" s="1">
        <v>9.1426333883616907E-3</v>
      </c>
      <c r="CYV20" s="1">
        <v>7.9250336121075501E-3</v>
      </c>
      <c r="CYW20" s="1">
        <v>5.6080962976189697E-2</v>
      </c>
      <c r="CYX20" s="1">
        <v>0.12033354699913899</v>
      </c>
      <c r="CYY20" s="1">
        <v>1.4641098879640499E-2</v>
      </c>
      <c r="CYZ20" s="1">
        <v>-4.2273146915452796E-3</v>
      </c>
      <c r="CZA20" s="1">
        <v>2.4043549167738602E-2</v>
      </c>
      <c r="CZB20" s="1">
        <v>2.8502036194636E-2</v>
      </c>
      <c r="CZC20" s="1">
        <v>4.1291887530634099E-2</v>
      </c>
      <c r="CZD20" s="1">
        <v>1.5978927629409102E-2</v>
      </c>
      <c r="CZE20" s="1">
        <v>8.6178669473416597E-2</v>
      </c>
      <c r="CZF20" s="1">
        <v>0.12857522286668599</v>
      </c>
      <c r="CZG20" s="1">
        <v>0.14724751222926599</v>
      </c>
      <c r="CZH20" s="1">
        <v>-5.1795948619972297E-2</v>
      </c>
      <c r="CZI20" s="1">
        <v>-4.2846234650859197E-2</v>
      </c>
      <c r="CZJ20" s="1">
        <v>7.9463011688799101E-2</v>
      </c>
      <c r="CZK20" s="1">
        <v>8.6441522316623401E-2</v>
      </c>
      <c r="CZL20" s="1">
        <v>7.1953313389857096E-2</v>
      </c>
      <c r="CZM20" s="1">
        <v>-1.05777333797792E-2</v>
      </c>
      <c r="CZN20" s="1">
        <v>3.4429778918481597E-2</v>
      </c>
      <c r="CZO20" s="1">
        <v>2.9133913843361298E-2</v>
      </c>
      <c r="CZP20" s="1">
        <v>-0.110349280618564</v>
      </c>
      <c r="CZQ20" s="1">
        <v>8.3646015107863805E-2</v>
      </c>
      <c r="CZR20" s="1">
        <v>4.9849595539565701E-2</v>
      </c>
      <c r="CZS20" s="1">
        <v>7.43112004946824E-2</v>
      </c>
      <c r="CZT20" s="1">
        <v>3.8577296358092698E-2</v>
      </c>
      <c r="CZU20" s="1">
        <v>-4.33029673519214E-2</v>
      </c>
      <c r="CZV20" s="1">
        <v>-2.4380926178353E-2</v>
      </c>
      <c r="CZW20" s="1">
        <v>7.9806325015531199E-2</v>
      </c>
      <c r="CZX20" s="1">
        <v>-0.18179895150307299</v>
      </c>
      <c r="CZY20" s="1">
        <v>-7.1155726078515599E-2</v>
      </c>
      <c r="CZZ20" s="1">
        <v>6.9119726069156395E-2</v>
      </c>
      <c r="DAA20" s="1">
        <v>5.3176909278216901E-3</v>
      </c>
      <c r="DAB20" s="1">
        <v>3.9707850026800398E-2</v>
      </c>
      <c r="DAC20" s="1">
        <v>-1.4855341359664501E-2</v>
      </c>
      <c r="DAD20" s="1">
        <v>8.6405665424051398E-2</v>
      </c>
      <c r="DAE20" s="1">
        <v>0.119733995313532</v>
      </c>
      <c r="DAF20" s="1">
        <v>6.3146768014921903E-2</v>
      </c>
      <c r="DAG20" s="1">
        <v>0.123350561253162</v>
      </c>
      <c r="DAH20" s="1">
        <v>-2.3820212847845398E-2</v>
      </c>
      <c r="DAI20" s="1">
        <v>-7.3110876039499006E-2</v>
      </c>
      <c r="DAJ20" s="1">
        <v>-0.17755225034188599</v>
      </c>
      <c r="DAK20" s="1">
        <v>-5.0857425310195201E-2</v>
      </c>
      <c r="DAL20" s="1">
        <v>-6.0320852090170199E-2</v>
      </c>
      <c r="DAM20" s="5">
        <v>-9.0003628243175392E-3</v>
      </c>
      <c r="DAN20" s="1">
        <v>-6.3523352038018802E-2</v>
      </c>
      <c r="DAO20" s="1">
        <v>1.89941617600301E-2</v>
      </c>
      <c r="DAP20" s="1">
        <v>-0.17387852185135599</v>
      </c>
      <c r="DAQ20" s="1">
        <v>2.1921001279342101E-2</v>
      </c>
      <c r="DAR20" s="1">
        <v>-1.5898737950930601E-3</v>
      </c>
      <c r="DAS20" s="1">
        <v>-2.6515539853593499E-2</v>
      </c>
      <c r="DAT20" s="1">
        <v>7.6886558229208798E-2</v>
      </c>
      <c r="DAU20" s="1">
        <v>4.86464061391896E-2</v>
      </c>
      <c r="DAV20" s="1">
        <v>-9.5732586404392195E-2</v>
      </c>
      <c r="DAW20" s="1">
        <v>-1.1575171082243201E-2</v>
      </c>
      <c r="DAX20" s="1">
        <v>-2.3620783662652901E-2</v>
      </c>
      <c r="DAY20" s="1">
        <v>3.1271911475428502E-2</v>
      </c>
      <c r="DAZ20" s="1">
        <v>-0.16725654219983399</v>
      </c>
      <c r="DBA20" s="1">
        <v>-2.02660814639209E-2</v>
      </c>
      <c r="DBB20" s="1">
        <v>-1.3702296484832E-2</v>
      </c>
      <c r="DBC20" s="1">
        <v>-3.1503279717865901E-2</v>
      </c>
      <c r="DBD20" s="1">
        <v>-7.0939982112038003E-2</v>
      </c>
      <c r="DBE20" s="1">
        <v>1.44543384790396E-2</v>
      </c>
      <c r="DBF20" s="1">
        <v>1.5538311332079901E-2</v>
      </c>
      <c r="DBG20" s="1">
        <v>-0.118858532813555</v>
      </c>
      <c r="DBH20" s="1">
        <v>5.5463027928596899E-2</v>
      </c>
      <c r="DBI20" s="1">
        <v>1.2059123219032099E-2</v>
      </c>
      <c r="DBJ20" s="1">
        <v>-2.2877049114847801E-2</v>
      </c>
      <c r="DBK20" s="1">
        <v>2.8200663134136099E-2</v>
      </c>
      <c r="DBL20" s="1">
        <v>-8.2498890218656404E-2</v>
      </c>
      <c r="DBM20" s="1">
        <v>0.13855831912184</v>
      </c>
      <c r="DBN20" s="1">
        <v>-2.79688373867731E-2</v>
      </c>
      <c r="DBO20" s="1">
        <v>2.3875592653462299E-2</v>
      </c>
      <c r="DBP20" s="1">
        <v>1.5667260783226701E-2</v>
      </c>
      <c r="DBQ20" s="1">
        <v>0.122801789836676</v>
      </c>
      <c r="DBR20" s="1">
        <v>6.1891960363478001E-2</v>
      </c>
      <c r="DBS20" s="1">
        <v>6.0363536117618698E-3</v>
      </c>
      <c r="DBT20" s="1">
        <v>0.114239847676224</v>
      </c>
      <c r="DBU20" s="1">
        <v>1.27647588314696E-4</v>
      </c>
      <c r="DBV20" s="1">
        <v>5.2215514938254298E-3</v>
      </c>
      <c r="DBW20" s="1">
        <v>5.7968166581737E-2</v>
      </c>
      <c r="DBX20" s="1">
        <v>9.43890614751397E-4</v>
      </c>
      <c r="DBY20" s="1">
        <v>-3.0524988086779399E-2</v>
      </c>
      <c r="DBZ20" s="1">
        <v>5.36723869229793E-2</v>
      </c>
      <c r="DCA20" s="1">
        <v>-6.1801899290475498E-3</v>
      </c>
      <c r="DCB20" s="1">
        <v>6.3730154526928803E-2</v>
      </c>
      <c r="DCC20" s="1">
        <v>-2.6629563519580499E-2</v>
      </c>
      <c r="DCD20" s="1">
        <v>3.6746741481438999E-2</v>
      </c>
      <c r="DCE20" s="1">
        <v>5.5181041154967102E-2</v>
      </c>
      <c r="DCF20" s="1">
        <v>-1.8113802857936599E-2</v>
      </c>
      <c r="DCG20" s="1">
        <v>-8.8912801572347502E-2</v>
      </c>
      <c r="DCH20" s="1">
        <v>-6.0448338863290402E-2</v>
      </c>
      <c r="DCI20" s="1">
        <v>9.81318131599139E-2</v>
      </c>
      <c r="DCJ20" s="1">
        <v>-6.4896192912540004E-3</v>
      </c>
      <c r="DCK20" s="1">
        <v>8.9788017685415306E-2</v>
      </c>
      <c r="DCL20" s="1">
        <v>9.3182403859187496E-2</v>
      </c>
      <c r="DCM20" s="1">
        <v>3.2417804236024597E-2</v>
      </c>
      <c r="DCN20" s="1">
        <v>8.76031363603261E-2</v>
      </c>
      <c r="DCO20" s="1">
        <v>2.62238725072972E-2</v>
      </c>
      <c r="DCP20" s="1">
        <v>4.2519647699364199E-2</v>
      </c>
      <c r="DCQ20" s="1">
        <v>1.5113739512642799E-3</v>
      </c>
      <c r="DCR20" s="1">
        <v>-5.42133469420817E-2</v>
      </c>
      <c r="DCS20" s="1">
        <v>2.3290174922625799E-2</v>
      </c>
      <c r="DCT20" s="1">
        <v>-5.3740337053173404E-3</v>
      </c>
      <c r="DCU20" s="1">
        <v>9.6586085232985397E-2</v>
      </c>
      <c r="DCV20" s="1">
        <v>2.3096992019683099E-2</v>
      </c>
      <c r="DCW20" s="1">
        <v>7.1658015289927601E-2</v>
      </c>
      <c r="DCX20" s="1">
        <v>3.9121831923734599E-2</v>
      </c>
      <c r="DCY20" s="1">
        <v>0.131477869660796</v>
      </c>
      <c r="DCZ20" s="1">
        <v>8.5093708440166796E-2</v>
      </c>
      <c r="DDA20" s="1">
        <v>2.8427172866777001E-2</v>
      </c>
      <c r="DDB20" s="1">
        <v>2.8078361900424599E-2</v>
      </c>
      <c r="DDC20" s="1">
        <v>-7.4940320325669593E-2</v>
      </c>
      <c r="DDD20" s="1">
        <v>9.80220907588705E-2</v>
      </c>
      <c r="DDE20" s="1">
        <v>7.2095249527206499E-3</v>
      </c>
      <c r="DDF20" s="1">
        <v>4.6348282471354498E-3</v>
      </c>
      <c r="DDG20" s="1">
        <v>-6.4719035579544004E-2</v>
      </c>
      <c r="DDH20" s="1">
        <v>-1.70994760495796E-2</v>
      </c>
      <c r="DDI20" s="1">
        <v>-0.105012421295142</v>
      </c>
      <c r="DDJ20" s="1">
        <v>4.5584015052964402E-2</v>
      </c>
      <c r="DDK20" s="1">
        <v>-2.8446773206593501E-2</v>
      </c>
      <c r="DDL20" s="1">
        <v>8.2772737723332407E-2</v>
      </c>
      <c r="DDM20" s="1">
        <v>8.6296317664791202E-3</v>
      </c>
      <c r="DDN20" s="1">
        <v>-7.3238595720832106E-2</v>
      </c>
      <c r="DDO20" s="1">
        <v>4.1001059438318201E-2</v>
      </c>
      <c r="DDP20" s="1">
        <v>6.5748645200039299E-2</v>
      </c>
      <c r="DDQ20" s="1">
        <v>-0.166276410117561</v>
      </c>
      <c r="DDR20" s="1">
        <v>5.3495655118032899E-2</v>
      </c>
      <c r="DDS20" s="1">
        <v>2.4574472880004701E-2</v>
      </c>
      <c r="DDT20" s="1">
        <v>-0.15479120407889899</v>
      </c>
      <c r="DDU20" s="1">
        <v>-0.10273898933531</v>
      </c>
      <c r="DDV20" s="1">
        <v>1.66500100025706E-2</v>
      </c>
      <c r="DDW20" s="1">
        <v>9.1718203171892495E-3</v>
      </c>
      <c r="DDX20" s="1">
        <v>0.103891016152724</v>
      </c>
      <c r="DDY20" s="1">
        <v>3.3123548756873698E-2</v>
      </c>
      <c r="DDZ20" s="1">
        <v>5.9575320453346702E-2</v>
      </c>
      <c r="DEA20" s="1">
        <v>0.166961561155721</v>
      </c>
      <c r="DEB20" s="1">
        <v>3.0751339956421E-2</v>
      </c>
      <c r="DEC20" s="1">
        <v>8.6108062647051703E-2</v>
      </c>
      <c r="DED20" s="1">
        <v>3.3694874095357603E-2</v>
      </c>
      <c r="DEE20" s="1">
        <v>9.6346426268602306E-2</v>
      </c>
      <c r="DEF20" s="1">
        <v>3.3072405033077297E-2</v>
      </c>
      <c r="DEG20" s="1">
        <v>0.109091533252119</v>
      </c>
      <c r="DEH20" s="1">
        <v>4.5567593174917598E-2</v>
      </c>
      <c r="DEI20" s="1">
        <v>-3.4494101898446101E-2</v>
      </c>
      <c r="DEJ20" s="1">
        <v>3.3320198593752202E-2</v>
      </c>
      <c r="DEK20" s="1">
        <v>5.8950569957501101E-2</v>
      </c>
      <c r="DEL20" s="1">
        <v>-7.7993739853724903E-2</v>
      </c>
      <c r="DEM20" s="1">
        <v>-3.08373980883949E-3</v>
      </c>
      <c r="DEN20" s="1">
        <v>-1.9215121177570699E-2</v>
      </c>
      <c r="DEO20" s="1">
        <v>-5.8611149292304897E-2</v>
      </c>
      <c r="DEP20" s="1">
        <v>0.111999372118484</v>
      </c>
      <c r="DEQ20" s="1">
        <v>6.3914521260832705E-2</v>
      </c>
      <c r="DER20" s="1">
        <v>4.7850836450733299E-2</v>
      </c>
      <c r="DES20" s="1">
        <v>1.7308035904018401E-2</v>
      </c>
      <c r="DET20" s="1">
        <v>8.9011844475521296E-2</v>
      </c>
      <c r="DEU20" s="1">
        <v>2.4667901691649699E-4</v>
      </c>
      <c r="DEV20" s="1">
        <v>-4.3051854241855702E-4</v>
      </c>
      <c r="DEW20" s="1">
        <v>6.5787199421309698E-3</v>
      </c>
      <c r="DEX20" s="1">
        <v>-1.6510265679025998E-2</v>
      </c>
      <c r="DEY20" s="1">
        <v>5.6895556867430197E-2</v>
      </c>
      <c r="DEZ20" s="1">
        <v>-2.0142878821802599E-3</v>
      </c>
      <c r="DFA20" s="1">
        <v>0.14473390150135401</v>
      </c>
      <c r="DFB20" s="1">
        <v>-0.175588792281519</v>
      </c>
      <c r="DFC20" s="1">
        <v>0.13559860713908301</v>
      </c>
      <c r="DFD20" s="1">
        <v>5.3789815364231899E-2</v>
      </c>
      <c r="DFE20" s="1">
        <v>0.21392629516359399</v>
      </c>
      <c r="DFF20" s="1">
        <v>-7.4138356729118601E-2</v>
      </c>
      <c r="DFG20" s="1">
        <v>3.1579450640579501E-2</v>
      </c>
      <c r="DFH20" s="1">
        <v>5.2444966164211099E-2</v>
      </c>
      <c r="DFI20" s="1">
        <v>4.8581613633618403E-2</v>
      </c>
      <c r="DFJ20" s="1">
        <v>4.3322965057035201E-3</v>
      </c>
      <c r="DFK20" s="1">
        <v>7.6715244266799695E-2</v>
      </c>
      <c r="DFL20" s="1">
        <v>0.133156977903549</v>
      </c>
      <c r="DFM20" s="1">
        <v>2.9928544465051702E-3</v>
      </c>
      <c r="DFN20" s="1">
        <v>-2.3509341862655599E-4</v>
      </c>
      <c r="DFO20" s="1">
        <v>9.2289886499093993E-3</v>
      </c>
      <c r="DFP20" s="1">
        <v>-8.9719568597089305E-3</v>
      </c>
      <c r="DFQ20" s="1">
        <v>-1.64839898811645E-2</v>
      </c>
      <c r="DFR20" s="1">
        <v>8.1221479908092198E-2</v>
      </c>
      <c r="DFS20" s="1">
        <v>6.8494415638804395E-4</v>
      </c>
      <c r="DFT20" s="1">
        <v>3.1397390280131103E-2</v>
      </c>
      <c r="DFU20" s="1">
        <v>7.4582079654443301E-2</v>
      </c>
      <c r="DFV20" s="1">
        <v>0.114462352503335</v>
      </c>
      <c r="DFW20" s="1">
        <v>-2.71924595064762E-2</v>
      </c>
      <c r="DFX20" s="1">
        <v>-0.178201175642174</v>
      </c>
      <c r="DFY20" s="1">
        <v>-1.05618848137223E-2</v>
      </c>
      <c r="DFZ20" s="1">
        <v>-0.12355408628409099</v>
      </c>
      <c r="DGA20" s="1">
        <v>1.02511752798787E-2</v>
      </c>
      <c r="DGB20" s="1">
        <v>-1.4161097737616601E-2</v>
      </c>
      <c r="DGC20" s="1">
        <v>-1.3653837798435301E-2</v>
      </c>
      <c r="DGD20" s="1">
        <v>0.106325066626917</v>
      </c>
      <c r="DGE20" s="1">
        <v>-3.5151233642058299E-2</v>
      </c>
      <c r="DGF20" s="1">
        <v>-3.66952619255414E-2</v>
      </c>
      <c r="DGG20" s="1">
        <v>-1.5731210949524298E-2</v>
      </c>
      <c r="DGH20" s="1">
        <v>-9.6282655613348603E-2</v>
      </c>
      <c r="DGI20" s="1">
        <v>-5.1474055706770799E-2</v>
      </c>
      <c r="DGJ20" s="1">
        <v>-6.8212372614886796E-3</v>
      </c>
      <c r="DGK20" s="1">
        <v>-0.13378559847758401</v>
      </c>
      <c r="DGL20" s="1">
        <v>-6.1315138131190598E-3</v>
      </c>
      <c r="DGM20" s="1">
        <v>8.7049663250019393E-2</v>
      </c>
      <c r="DGN20" s="1">
        <v>-9.3207822260264004E-3</v>
      </c>
      <c r="DGO20" s="1">
        <v>0.169160553726527</v>
      </c>
      <c r="DGP20" s="1">
        <v>-0.150383158867501</v>
      </c>
      <c r="DGQ20" s="1">
        <v>-7.8617071088778207E-3</v>
      </c>
      <c r="DGR20" s="1">
        <v>6.8850774861557898E-2</v>
      </c>
      <c r="DGS20" s="1">
        <v>-3.6158855373220097E-2</v>
      </c>
      <c r="DGT20" s="1">
        <v>4.4730216360894103E-2</v>
      </c>
      <c r="DGU20" s="1">
        <v>3.3872863097414899E-2</v>
      </c>
      <c r="DGV20" s="1">
        <v>-9.0865387008845694E-2</v>
      </c>
      <c r="DGW20" s="1">
        <v>-8.8459147346193007E-2</v>
      </c>
      <c r="DGX20" s="1">
        <v>4.9800796394095299E-2</v>
      </c>
      <c r="DGY20" s="1">
        <v>1.8625086215214099E-2</v>
      </c>
      <c r="DGZ20" s="1">
        <v>-4.6070048562890001E-2</v>
      </c>
      <c r="DHA20" s="1">
        <v>-2.60440990575874E-3</v>
      </c>
      <c r="DHB20" s="1">
        <v>1.1788445563427599E-4</v>
      </c>
      <c r="DHC20" s="1">
        <v>1.0486738959773499E-2</v>
      </c>
      <c r="DHD20" s="1">
        <v>7.41634785159591E-2</v>
      </c>
      <c r="DHE20" s="1">
        <v>-5.5764442715960198E-2</v>
      </c>
      <c r="DHF20" s="1">
        <v>-4.3278304536315398E-3</v>
      </c>
      <c r="DHG20" s="1">
        <v>-6.0348947480178501E-2</v>
      </c>
      <c r="DHH20" s="1">
        <v>-6.5743277116521101E-2</v>
      </c>
      <c r="DHI20" s="1">
        <v>-6.6391677967215304E-2</v>
      </c>
      <c r="DHJ20" s="1">
        <v>-2.08342448984709E-2</v>
      </c>
      <c r="DHK20" s="1">
        <v>0.19078209238511401</v>
      </c>
      <c r="DHL20" s="1">
        <v>1.6465693761252301E-2</v>
      </c>
      <c r="DHM20" s="1">
        <v>-4.0990804828714603E-2</v>
      </c>
      <c r="DHN20" s="1">
        <v>2.5444892076777699E-2</v>
      </c>
      <c r="DHO20" s="1">
        <v>2.3037889041793999E-3</v>
      </c>
      <c r="DHP20" s="1">
        <v>0.102691974866485</v>
      </c>
      <c r="DHQ20" s="1">
        <v>1.81176130445214E-3</v>
      </c>
      <c r="DHR20" s="1">
        <v>-7.9237363025413503E-3</v>
      </c>
      <c r="DHS20" s="1">
        <v>6.9532404753144705E-2</v>
      </c>
      <c r="DHT20" s="1">
        <v>4.2712346116799101E-4</v>
      </c>
      <c r="DHU20" s="1">
        <v>2.8970959180000699E-2</v>
      </c>
      <c r="DHV20" s="1">
        <v>-5.2006077669191603E-2</v>
      </c>
      <c r="DHW20" s="1">
        <v>7.4210196967919695E-2</v>
      </c>
      <c r="DHX20" s="1">
        <v>-7.0251188224843594E-2</v>
      </c>
      <c r="DHY20" s="1">
        <v>0.177965592810641</v>
      </c>
      <c r="DHZ20" s="1">
        <v>-5.5693121682469197E-2</v>
      </c>
      <c r="DIA20" s="1">
        <v>-9.4949487418794304E-2</v>
      </c>
      <c r="DIB20" s="1">
        <v>1.6291337684316599E-2</v>
      </c>
      <c r="DIC20" s="1">
        <v>2.5409630949820201E-2</v>
      </c>
      <c r="DID20" s="1">
        <v>5.3348468620685999E-2</v>
      </c>
      <c r="DIE20" s="1">
        <v>1.6532199855677401E-2</v>
      </c>
      <c r="DIF20" s="1">
        <v>-9.3057464692026901E-2</v>
      </c>
      <c r="DIG20" s="1">
        <v>3.9019934260816999E-2</v>
      </c>
      <c r="DIH20" s="1">
        <v>7.3918912310737897E-2</v>
      </c>
      <c r="DII20" s="1">
        <v>2.2567604199261199E-2</v>
      </c>
      <c r="DIJ20" s="1">
        <v>0.19523888640137699</v>
      </c>
      <c r="DIK20" s="1">
        <v>-6.8488954131937702E-2</v>
      </c>
      <c r="DIL20" s="1">
        <v>7.4366897657300202E-2</v>
      </c>
      <c r="DIM20" s="1">
        <v>-2.54594411692151E-2</v>
      </c>
      <c r="DIN20" s="1">
        <v>8.0913607125172704E-2</v>
      </c>
      <c r="DIO20" s="1">
        <v>5.8738660933286099E-2</v>
      </c>
      <c r="DIP20" s="1">
        <v>-1.2140591326733501E-2</v>
      </c>
      <c r="DIQ20" s="1">
        <v>0.105795281740515</v>
      </c>
      <c r="DIR20" s="1">
        <v>0.106088182524167</v>
      </c>
      <c r="DIS20" s="1">
        <v>4.49171436784188E-2</v>
      </c>
      <c r="DIT20" s="1">
        <v>0.12764576034890501</v>
      </c>
      <c r="DIU20" s="1">
        <v>5.4301721905498597E-2</v>
      </c>
      <c r="DIV20" s="1">
        <v>-2.3557451737203298E-2</v>
      </c>
      <c r="DIW20" s="1">
        <v>-2.3282410355686001E-2</v>
      </c>
      <c r="DIX20" s="1">
        <v>-7.2164244561126897E-2</v>
      </c>
      <c r="DIY20" s="1">
        <v>-7.9810817838162507E-3</v>
      </c>
      <c r="DIZ20" s="1">
        <v>5.7250207429882502E-2</v>
      </c>
      <c r="DJA20" s="1">
        <v>-3.87381898043841E-2</v>
      </c>
      <c r="DJB20" s="1">
        <v>-2.1514086008204199E-2</v>
      </c>
      <c r="DJC20" s="1">
        <v>-3.0477915869034498E-2</v>
      </c>
      <c r="DJD20" s="1">
        <v>6.8968495021171305E-2</v>
      </c>
      <c r="DJE20" s="1">
        <v>7.3516673920388298E-2</v>
      </c>
      <c r="DJF20" s="1">
        <v>-3.3851461742550097E-2</v>
      </c>
      <c r="DJG20" s="1">
        <v>0.11723987579532399</v>
      </c>
      <c r="DJH20" s="1">
        <v>-3.2453736978022799E-2</v>
      </c>
      <c r="DJI20" s="1">
        <v>6.0026278471495602E-2</v>
      </c>
      <c r="DJJ20" s="1">
        <v>-2.56042846708401E-2</v>
      </c>
      <c r="DJK20" s="1">
        <v>5.3707849706971497E-2</v>
      </c>
      <c r="DJL20" s="1">
        <v>7.0502106025275693E-2</v>
      </c>
      <c r="DJM20" s="1">
        <v>1.26898100228484E-2</v>
      </c>
      <c r="DJN20" s="1">
        <v>-5.6257884722159798E-2</v>
      </c>
      <c r="DJO20" s="1">
        <v>6.3344951544844999E-2</v>
      </c>
      <c r="DJP20" s="1">
        <v>-3.6814637194970301E-2</v>
      </c>
      <c r="DJQ20" s="1">
        <v>-0.100883868296458</v>
      </c>
      <c r="DJR20" s="1">
        <v>8.2257450222991094E-2</v>
      </c>
      <c r="DJS20" s="1">
        <v>-7.0317802956537098E-2</v>
      </c>
      <c r="DJT20" s="1">
        <v>-7.9291860219298696E-2</v>
      </c>
      <c r="DJU20" s="1">
        <v>-4.2148011570840704E-3</v>
      </c>
      <c r="DJV20" s="1">
        <v>0.107587350448672</v>
      </c>
      <c r="DJW20" s="1">
        <v>3.7772654682421999E-3</v>
      </c>
      <c r="DJX20" s="1">
        <v>5.0990183420745898E-2</v>
      </c>
      <c r="DJY20" s="1">
        <v>-0.1394548857872</v>
      </c>
      <c r="DJZ20" s="1">
        <v>2.3056995472596601E-2</v>
      </c>
      <c r="DKA20" s="1">
        <v>-1.0895166106542601E-2</v>
      </c>
      <c r="DKB20" s="1">
        <v>0.158007890753708</v>
      </c>
      <c r="DKC20" s="1">
        <v>3.1500060351538801E-2</v>
      </c>
      <c r="DKD20" s="1">
        <v>-3.3871095643075298E-2</v>
      </c>
      <c r="DKE20" s="1">
        <v>7.0842452766055095E-2</v>
      </c>
      <c r="DKF20" s="1">
        <v>-5.8423489945126701E-2</v>
      </c>
      <c r="DKG20" s="1">
        <v>-5.6104805492208698E-2</v>
      </c>
      <c r="DKH20" s="1">
        <v>9.3067246267393502E-2</v>
      </c>
      <c r="DKI20" s="1">
        <v>-3.8220798264247901E-3</v>
      </c>
      <c r="DKJ20" s="1">
        <v>-2.5089953847889399E-2</v>
      </c>
      <c r="DKK20" s="1">
        <v>2.4408684007617198E-2</v>
      </c>
      <c r="DKL20" s="1">
        <v>-1.5944128180749698E-2</v>
      </c>
      <c r="DKM20" s="1">
        <v>6.5434569824817396E-3</v>
      </c>
      <c r="DKN20" s="1">
        <v>-0.20334821297217301</v>
      </c>
      <c r="DKO20" s="1">
        <v>5.7368984929545702E-2</v>
      </c>
      <c r="DKP20" s="1">
        <v>3.2040625950800199E-2</v>
      </c>
      <c r="DKQ20" s="1">
        <v>-1.6679489599208001E-2</v>
      </c>
      <c r="DKR20" s="1">
        <v>1.9375950457958101E-2</v>
      </c>
      <c r="DKS20" s="1">
        <v>9.4256708332556893E-2</v>
      </c>
      <c r="DKT20" s="1">
        <v>3.7809088449449198E-2</v>
      </c>
      <c r="DKU20" s="1">
        <v>7.8557668187299604E-2</v>
      </c>
      <c r="DKV20" s="1">
        <v>3.2631551342371702E-2</v>
      </c>
      <c r="DKW20" s="1">
        <v>3.01678667945437E-2</v>
      </c>
      <c r="DKX20" s="1">
        <v>-2.31191967400886E-2</v>
      </c>
      <c r="DKY20" s="1">
        <v>0.218039917663267</v>
      </c>
      <c r="DKZ20" s="1">
        <v>5.9046227899299003E-2</v>
      </c>
      <c r="DLA20" s="1">
        <v>8.0345858143203497E-2</v>
      </c>
      <c r="DLB20" s="1">
        <v>-1.8682975587841499E-2</v>
      </c>
      <c r="DLC20" s="1">
        <v>0.138507539911713</v>
      </c>
      <c r="DLD20" s="1">
        <v>-4.1902889466262798E-2</v>
      </c>
      <c r="DLE20" s="1">
        <v>0.12823517015621999</v>
      </c>
      <c r="DLF20" s="1">
        <v>4.0956192285587098E-2</v>
      </c>
      <c r="DLG20" s="1">
        <v>-4.45139257771782E-2</v>
      </c>
      <c r="DLH20" s="1">
        <v>6.5188451979073803E-2</v>
      </c>
      <c r="DLI20" s="1">
        <v>-1.27844630575564E-2</v>
      </c>
      <c r="DLJ20" s="1">
        <v>-1.11557875571582E-2</v>
      </c>
      <c r="DLK20" s="1">
        <v>-1.04033802983852E-2</v>
      </c>
      <c r="DLL20" s="1">
        <v>-6.6845331969481503E-2</v>
      </c>
      <c r="DLM20" s="1">
        <v>-5.0026943333636602E-2</v>
      </c>
      <c r="DLN20" s="1">
        <v>-1.8582237934051199E-2</v>
      </c>
      <c r="DLO20" s="1">
        <v>5.6838600677504701E-2</v>
      </c>
      <c r="DLP20" s="1">
        <v>8.9363027049622096E-2</v>
      </c>
      <c r="DLQ20" s="1">
        <v>-7.7271155415995704E-2</v>
      </c>
      <c r="DLR20" s="1">
        <v>-3.7954020765552703E-2</v>
      </c>
      <c r="DLS20" s="1">
        <v>0.13733751542923101</v>
      </c>
      <c r="DLT20" s="1">
        <v>-5.3116650178398901E-2</v>
      </c>
      <c r="DLU20" s="1">
        <v>7.2528197368479499E-2</v>
      </c>
      <c r="DLV20" s="1">
        <v>-2.8581308576179999E-2</v>
      </c>
      <c r="DLW20" s="1">
        <v>-5.6209630527374203E-2</v>
      </c>
      <c r="DLX20" s="1">
        <v>4.1420437747527801E-2</v>
      </c>
      <c r="DLY20" s="1">
        <v>-7.8454569986993003E-2</v>
      </c>
      <c r="DLZ20" s="1">
        <v>-1.93391239430355E-2</v>
      </c>
      <c r="DMA20" s="1">
        <v>6.8367951328111104E-2</v>
      </c>
      <c r="DMB20" s="1">
        <v>9.4226580432914597E-2</v>
      </c>
      <c r="DMC20" s="1">
        <v>5.3831696056739001E-2</v>
      </c>
      <c r="DMD20" s="1">
        <v>1.03607031609092E-2</v>
      </c>
      <c r="DME20" s="1">
        <v>-1.0138888004146401E-2</v>
      </c>
      <c r="DMF20" s="1">
        <v>-1.4445051944525699E-2</v>
      </c>
      <c r="DMG20" s="1">
        <v>8.7531711568975795E-2</v>
      </c>
      <c r="DMH20" s="1">
        <v>-3.67023590809906E-2</v>
      </c>
      <c r="DMI20" s="1">
        <v>-0.11299531588624701</v>
      </c>
      <c r="DMJ20" s="1">
        <v>3.21041430780612E-3</v>
      </c>
      <c r="DMK20" s="1">
        <v>3.93763989703056E-2</v>
      </c>
      <c r="DML20" s="1">
        <v>9.6737834562153402E-2</v>
      </c>
      <c r="DMM20" s="1">
        <v>1.2091220794339899E-2</v>
      </c>
      <c r="DMN20" s="1">
        <v>-5.0603008431978201E-2</v>
      </c>
      <c r="DMO20" s="1">
        <v>-0.17335439980946901</v>
      </c>
      <c r="DMP20" s="1">
        <v>4.2064841888681599E-2</v>
      </c>
      <c r="DMQ20" s="1">
        <v>2.4581958674849198E-2</v>
      </c>
      <c r="DMR20" s="1">
        <v>3.9893965340701998E-2</v>
      </c>
      <c r="DMS20" s="1">
        <v>-7.8538514585904703E-2</v>
      </c>
      <c r="DMT20" s="1">
        <v>2.35278129810359E-2</v>
      </c>
      <c r="DMU20" s="1">
        <v>-2.19116774802319E-2</v>
      </c>
      <c r="DMV20" s="1">
        <v>-3.6386036007927801E-2</v>
      </c>
      <c r="DMW20" s="1">
        <v>-1.64625116404549E-2</v>
      </c>
      <c r="DMX20" s="1">
        <v>0.20265888446494401</v>
      </c>
      <c r="DMY20" s="1">
        <v>7.4356844557576907E-2</v>
      </c>
      <c r="DMZ20" s="1">
        <v>6.4592530489650204E-2</v>
      </c>
      <c r="DNA20" s="1">
        <v>9.8327720239231101E-2</v>
      </c>
      <c r="DNB20" s="1">
        <v>0.17093266358432899</v>
      </c>
      <c r="DNC20" s="1">
        <v>0.204955001380104</v>
      </c>
      <c r="DND20" s="1">
        <v>8.5734643921348705E-2</v>
      </c>
      <c r="DNE20" s="1">
        <v>4.9697053032777501E-2</v>
      </c>
      <c r="DNF20" s="1">
        <v>4.6162818612741699E-2</v>
      </c>
      <c r="DNG20" s="1">
        <v>0.101048566758559</v>
      </c>
      <c r="DNH20" s="1">
        <v>-0.10647990733684</v>
      </c>
      <c r="DNI20" s="1">
        <v>-7.1585124676676701E-2</v>
      </c>
      <c r="DNJ20" s="1">
        <v>-7.6280078438360696E-2</v>
      </c>
      <c r="DNK20" s="1">
        <v>7.14719532943522E-2</v>
      </c>
      <c r="DNL20" s="1">
        <v>2.3217763470125899E-2</v>
      </c>
      <c r="DNM20" s="1">
        <v>-3.04336916997936E-2</v>
      </c>
      <c r="DNN20" s="1">
        <v>-0.131704480007725</v>
      </c>
      <c r="DNO20" s="1">
        <v>-0.13462956851504401</v>
      </c>
      <c r="DNP20" s="1">
        <v>3.2898749586026899E-2</v>
      </c>
      <c r="DNQ20" s="1">
        <v>0.11557923556336</v>
      </c>
      <c r="DNR20" s="1">
        <v>2.85969621376699E-2</v>
      </c>
      <c r="DNS20" s="1">
        <v>-3.8477795823219801E-3</v>
      </c>
      <c r="DNT20" s="1">
        <v>7.0225639268579096E-2</v>
      </c>
      <c r="DNU20" s="1">
        <v>5.5952832859558897E-2</v>
      </c>
      <c r="DNV20" s="1">
        <v>6.4186256847123702E-2</v>
      </c>
      <c r="DNW20" s="1">
        <v>5.45646545114171E-2</v>
      </c>
      <c r="DNX20" s="1">
        <v>4.1097044797968302E-2</v>
      </c>
      <c r="DNY20" s="1">
        <v>8.3550090855989204E-2</v>
      </c>
      <c r="DNZ20" s="1">
        <v>4.6588375457775203E-3</v>
      </c>
      <c r="DOA20" s="1">
        <v>-7.2748423806527907E-2</v>
      </c>
      <c r="DOB20" s="1">
        <v>0.148070400527404</v>
      </c>
      <c r="DOC20" s="1">
        <v>-6.1152937104901398E-3</v>
      </c>
      <c r="DOD20" s="1">
        <v>-3.5095793574855899E-2</v>
      </c>
      <c r="DOE20" s="1">
        <v>5.25271754261546E-2</v>
      </c>
      <c r="DOF20" s="1">
        <v>-3.8780864895106001E-2</v>
      </c>
      <c r="DOG20" s="1">
        <v>4.4798481262754196E-3</v>
      </c>
      <c r="DOH20" s="1">
        <v>1.34562995556331E-2</v>
      </c>
      <c r="DOI20" s="1">
        <v>-8.0316438946676103E-2</v>
      </c>
      <c r="DOJ20" s="1">
        <v>3.9638112617612201E-2</v>
      </c>
      <c r="DOK20" s="1">
        <v>2.559713271235E-2</v>
      </c>
      <c r="DOL20" s="1">
        <v>0.134536515171013</v>
      </c>
      <c r="DOM20" s="1">
        <v>6.3076707171760393E-2</v>
      </c>
      <c r="DON20" s="1">
        <v>4.3344516957323699E-2</v>
      </c>
      <c r="DOO20" s="1">
        <v>-5.30882770472152E-2</v>
      </c>
      <c r="DOP20" s="1">
        <v>6.4727730210154596E-3</v>
      </c>
      <c r="DOQ20" s="1">
        <v>-3.4696398439489698E-2</v>
      </c>
      <c r="DOR20" s="1">
        <v>7.8268639820222904E-2</v>
      </c>
      <c r="DOS20" s="1">
        <v>5.8807893470683097E-2</v>
      </c>
      <c r="DOT20" s="1">
        <v>1.23967719082192E-2</v>
      </c>
      <c r="DOU20" s="1">
        <v>-0.112941046604457</v>
      </c>
      <c r="DOV20" s="1">
        <v>-2.2853912551406799E-2</v>
      </c>
      <c r="DOW20" s="1">
        <v>-2.9685849728840901E-2</v>
      </c>
      <c r="DOX20" s="1">
        <v>0.10734073636388</v>
      </c>
      <c r="DOY20" s="1">
        <v>2.8137743487356301E-2</v>
      </c>
      <c r="DOZ20" s="1">
        <v>-3.9006472771469999E-2</v>
      </c>
      <c r="DPA20" s="1">
        <v>0.10977130667224699</v>
      </c>
      <c r="DPB20" s="1">
        <v>3.1152436896186499E-2</v>
      </c>
      <c r="DPC20" s="1">
        <v>2.56055330380308E-2</v>
      </c>
      <c r="DPD20" s="1">
        <v>9.2438929513104194E-3</v>
      </c>
      <c r="DPE20" s="1">
        <v>-8.9574243252942706E-2</v>
      </c>
      <c r="DPF20" s="1">
        <v>3.2403430711527299E-2</v>
      </c>
      <c r="DPG20" s="1">
        <v>-1.0443674461295901E-2</v>
      </c>
      <c r="DPH20" s="1">
        <v>3.6130875668007698E-2</v>
      </c>
      <c r="DPI20" s="1">
        <v>-9.0002090914142899E-4</v>
      </c>
      <c r="DPJ20" s="1">
        <v>2.8835757012956001E-2</v>
      </c>
      <c r="DPK20" s="1">
        <v>3.4556409620973103E-2</v>
      </c>
      <c r="DPL20" s="1">
        <v>-7.0786136036334504E-2</v>
      </c>
      <c r="DPM20" s="1">
        <v>9.7574754885376105E-2</v>
      </c>
      <c r="DPN20" s="1">
        <v>0.16312421976628</v>
      </c>
      <c r="DPO20" s="1">
        <v>2.1621645291844099E-2</v>
      </c>
    </row>
    <row r="21" spans="1:3135" x14ac:dyDescent="0.25">
      <c r="A21" s="3" t="s">
        <v>86</v>
      </c>
      <c r="B21" s="3">
        <v>-8.9428301731384899E-2</v>
      </c>
      <c r="C21" s="3">
        <v>-8.2712531716575194E-2</v>
      </c>
      <c r="D21" s="3">
        <v>-1.8085052461975899E-2</v>
      </c>
      <c r="E21" s="3">
        <v>5.1657617715783997E-2</v>
      </c>
      <c r="F21" s="3">
        <v>-1.5386076860245099E-2</v>
      </c>
      <c r="G21" s="3">
        <v>4.2345540560030703E-2</v>
      </c>
      <c r="H21" s="3">
        <v>-0.18058194937539199</v>
      </c>
      <c r="I21" s="3">
        <v>-0.24306943624174701</v>
      </c>
      <c r="J21" s="3">
        <v>-0.11994120073282701</v>
      </c>
      <c r="K21" s="3">
        <v>-0.15200005401697</v>
      </c>
      <c r="L21" s="3">
        <v>-1.22066319614749E-2</v>
      </c>
      <c r="M21" s="3">
        <v>-5.1186255950851897E-2</v>
      </c>
      <c r="N21" s="3">
        <v>-2.8601860084606402E-2</v>
      </c>
      <c r="O21" s="3">
        <v>-0.198906991489358</v>
      </c>
      <c r="P21" s="3">
        <v>-3.5058704349671101E-2</v>
      </c>
      <c r="Q21" s="3">
        <v>-0.146569745039451</v>
      </c>
      <c r="R21" s="3">
        <v>-0.15416892697005599</v>
      </c>
      <c r="S21" s="3">
        <v>-0.161556888486487</v>
      </c>
      <c r="T21" s="3">
        <v>-2.63479117288183E-3</v>
      </c>
      <c r="U21" s="3">
        <v>-8.8124555751609907E-2</v>
      </c>
      <c r="V21" s="3">
        <v>-2.1599140871031802E-2</v>
      </c>
      <c r="W21" s="3">
        <v>0.13148710253404899</v>
      </c>
      <c r="X21" s="3">
        <v>-1.5967415430332799E-2</v>
      </c>
      <c r="Y21" s="3">
        <v>-3.5899723124677797E-2</v>
      </c>
      <c r="Z21" s="3">
        <v>-8.0408840937628803E-2</v>
      </c>
      <c r="AA21" s="3">
        <v>8.3995467699140403E-2</v>
      </c>
      <c r="AB21" s="3">
        <v>-7.0167346101839195E-2</v>
      </c>
      <c r="AC21" s="3">
        <v>-0.167151631172092</v>
      </c>
      <c r="AD21" s="3">
        <v>0.12717128437719899</v>
      </c>
      <c r="AE21" s="3">
        <v>4.3939887367976299E-2</v>
      </c>
      <c r="AF21" s="3">
        <v>-0.10164565004618099</v>
      </c>
      <c r="AG21" s="3">
        <v>-7.6019870536880403E-3</v>
      </c>
      <c r="AH21" s="3">
        <v>-0.11452985030419</v>
      </c>
      <c r="AI21" s="3">
        <v>-6.5617092890767295E-2</v>
      </c>
      <c r="AJ21" s="3">
        <v>-0.100805162371224</v>
      </c>
      <c r="AK21" s="3">
        <v>-8.9134583536748094E-2</v>
      </c>
      <c r="AL21" s="3">
        <v>-7.6631116648212802E-2</v>
      </c>
      <c r="AM21" s="3">
        <v>-4.9892613569079099E-2</v>
      </c>
      <c r="AN21" s="3">
        <v>-0.161397254869871</v>
      </c>
      <c r="AO21" s="3">
        <v>-0.107175164320594</v>
      </c>
      <c r="AP21" s="3">
        <v>8.1073173236510792E-3</v>
      </c>
      <c r="AQ21" s="3">
        <v>-0.122800404249929</v>
      </c>
      <c r="AR21" s="3">
        <v>-3.5881497495234803E-2</v>
      </c>
      <c r="AS21" s="3">
        <v>-2.3194010971925201E-2</v>
      </c>
      <c r="AT21" s="3">
        <v>-9.76039223567116E-2</v>
      </c>
      <c r="AU21" s="3">
        <v>-3.3758251908203099E-2</v>
      </c>
      <c r="AV21" s="3">
        <v>9.8581866987071803E-2</v>
      </c>
      <c r="AW21" s="3">
        <v>-0.208829661674374</v>
      </c>
      <c r="AX21" s="3">
        <v>-7.5653627902371803E-2</v>
      </c>
      <c r="AY21" s="3">
        <v>-8.1881093419487502E-2</v>
      </c>
      <c r="AZ21" s="3">
        <v>-5.2506129232194602E-2</v>
      </c>
      <c r="BA21" s="3">
        <v>-0.148294496472476</v>
      </c>
      <c r="BB21" s="3">
        <v>-0.165093167535004</v>
      </c>
      <c r="BC21" s="3">
        <v>-0.13379524856693401</v>
      </c>
      <c r="BD21" s="3">
        <v>-0.12340753400634</v>
      </c>
      <c r="BE21" s="3">
        <v>-0.114385462596221</v>
      </c>
      <c r="BF21" s="3">
        <v>-0.190003411280353</v>
      </c>
      <c r="BG21" s="3">
        <v>3.9455080393407102E-2</v>
      </c>
      <c r="BH21" s="3">
        <v>-0.102048599671602</v>
      </c>
      <c r="BI21" s="3">
        <v>6.2227324611194297E-2</v>
      </c>
      <c r="BJ21" s="3">
        <v>-0.17613183455776801</v>
      </c>
      <c r="BK21" s="3">
        <v>-0.12745067972204299</v>
      </c>
      <c r="BL21" s="3">
        <v>-0.13780990086677</v>
      </c>
      <c r="BM21" s="3">
        <v>-4.5144357915258802E-2</v>
      </c>
      <c r="BN21" s="3">
        <v>5.3937778505966198E-2</v>
      </c>
      <c r="BO21" s="3">
        <v>-0.19253812568268</v>
      </c>
      <c r="BP21" s="3">
        <v>3.2918349657694697E-2</v>
      </c>
      <c r="BQ21" s="3">
        <v>-0.175525019183571</v>
      </c>
      <c r="BR21" s="3">
        <v>-0.20702167257875101</v>
      </c>
      <c r="BS21" s="3">
        <v>7.6208850839318096E-2</v>
      </c>
      <c r="BT21" s="3">
        <v>-1.624304962123E-2</v>
      </c>
      <c r="BU21" s="3">
        <v>-0.131235170934138</v>
      </c>
      <c r="BV21" s="3">
        <v>-4.2629525762361703E-2</v>
      </c>
      <c r="BW21" s="3">
        <v>-0.27517637661431799</v>
      </c>
      <c r="BX21" s="3">
        <v>-0.23163840715838399</v>
      </c>
      <c r="BY21" s="3">
        <v>-9.0344826561193595E-2</v>
      </c>
      <c r="BZ21" s="3">
        <v>3.9535142309284697E-2</v>
      </c>
      <c r="CA21" s="3">
        <v>-0.14523375021643301</v>
      </c>
      <c r="CB21" s="3">
        <v>-0.26784632656211299</v>
      </c>
      <c r="CC21" s="3">
        <v>-0.127676159470378</v>
      </c>
      <c r="CD21" s="3">
        <v>-0.170521613842325</v>
      </c>
      <c r="CE21" s="3">
        <v>-6.8201542025932801E-2</v>
      </c>
      <c r="CF21" s="3">
        <v>-0.23143618302777499</v>
      </c>
      <c r="CG21" s="3">
        <v>-0.10697004941864199</v>
      </c>
      <c r="CH21" s="3">
        <v>-0.167391281211137</v>
      </c>
      <c r="CI21" s="3">
        <v>-0.158006979544043</v>
      </c>
      <c r="CJ21" s="3">
        <v>-0.209077274732684</v>
      </c>
      <c r="CK21" s="3">
        <v>-0.1316725949524</v>
      </c>
      <c r="CL21" s="3">
        <v>-4.6526263941279303E-2</v>
      </c>
      <c r="CM21" s="3">
        <v>-8.2314676062786904E-2</v>
      </c>
      <c r="CN21" s="3">
        <v>-5.2321247981352903E-2</v>
      </c>
      <c r="CO21" s="3">
        <v>-8.7875988088243401E-2</v>
      </c>
      <c r="CP21" s="3">
        <v>-0.14215940721742901</v>
      </c>
      <c r="CQ21" s="3">
        <v>-5.1040197084059998E-2</v>
      </c>
      <c r="CR21" s="3">
        <v>-0.14517352964819</v>
      </c>
      <c r="CS21" s="3">
        <v>3.76586050098183E-3</v>
      </c>
      <c r="CT21" s="3">
        <v>9.1168932229456004E-2</v>
      </c>
      <c r="CU21" s="3">
        <v>-0.11250029824548199</v>
      </c>
      <c r="CV21" s="3">
        <v>-0.15164157453907101</v>
      </c>
      <c r="CW21" s="3">
        <v>-0.18190829877513101</v>
      </c>
      <c r="CX21" s="3">
        <v>-0.13235797686272799</v>
      </c>
      <c r="CY21" s="3">
        <v>-2.3076445627691899E-2</v>
      </c>
      <c r="CZ21" s="3">
        <v>-2.32684602154167E-2</v>
      </c>
      <c r="DA21" s="3">
        <v>-8.3343197134571195E-2</v>
      </c>
      <c r="DB21" s="3">
        <v>-0.122417912131323</v>
      </c>
      <c r="DC21" s="3">
        <v>-0.24003688633683501</v>
      </c>
      <c r="DD21" s="3">
        <v>-0.134882680598231</v>
      </c>
      <c r="DE21" s="3">
        <v>8.8481620714397996E-2</v>
      </c>
      <c r="DF21" s="3">
        <v>-8.4017334368663502E-2</v>
      </c>
      <c r="DG21" s="3">
        <v>-0.10987209488637099</v>
      </c>
      <c r="DH21" s="3">
        <v>-0.17083737980334099</v>
      </c>
      <c r="DI21" s="3">
        <v>-0.19991102417415299</v>
      </c>
      <c r="DJ21" s="3">
        <v>-0.183030781342233</v>
      </c>
      <c r="DK21" s="3">
        <v>-6.7734513794663706E-2</v>
      </c>
      <c r="DL21" s="3">
        <v>-2.6144346041408601E-2</v>
      </c>
      <c r="DM21" s="3">
        <v>-3.71509690799307E-2</v>
      </c>
      <c r="DN21" s="3">
        <v>-0.15125766689532499</v>
      </c>
      <c r="DO21" s="3">
        <v>0.160411389077597</v>
      </c>
      <c r="DP21" s="3">
        <v>-3.9145458338021903E-2</v>
      </c>
      <c r="DQ21" s="3">
        <v>-0.16397114379866001</v>
      </c>
      <c r="DR21" s="3">
        <v>-0.275758588760808</v>
      </c>
      <c r="DS21" s="3">
        <v>-0.199713039807246</v>
      </c>
      <c r="DT21" s="3">
        <v>-3.78328249575387E-3</v>
      </c>
      <c r="DU21" s="3">
        <v>-0.16425739607762799</v>
      </c>
      <c r="DV21" s="3">
        <v>-0.229258839749724</v>
      </c>
      <c r="DW21" s="3">
        <v>-0.186974114132194</v>
      </c>
      <c r="DX21" s="3">
        <v>-0.10565237317166699</v>
      </c>
      <c r="DY21" s="3">
        <v>-0.165791896238452</v>
      </c>
      <c r="DZ21" s="3">
        <v>-0.13405073124442199</v>
      </c>
      <c r="EA21" s="3">
        <v>-5.8639548256006299E-2</v>
      </c>
      <c r="EB21" s="3">
        <v>4.54821651278653E-2</v>
      </c>
      <c r="EC21" s="3">
        <v>-8.8231212559994707E-2</v>
      </c>
      <c r="ED21" s="3">
        <v>-2.8546696506502399E-2</v>
      </c>
      <c r="EE21" s="3">
        <v>3.5442526023867903E-2</v>
      </c>
      <c r="EF21" s="3">
        <v>-0.22907085442436001</v>
      </c>
      <c r="EG21" s="3">
        <v>5.6806865080677102E-2</v>
      </c>
      <c r="EH21" s="3">
        <v>-1.8013809609788E-2</v>
      </c>
      <c r="EI21" s="3">
        <v>-0.22824886181387</v>
      </c>
      <c r="EJ21" s="3">
        <v>-9.6981993235658301E-2</v>
      </c>
      <c r="EK21" s="3">
        <v>2.0937136361452498E-2</v>
      </c>
      <c r="EL21" s="3">
        <v>-0.12560590396104701</v>
      </c>
      <c r="EM21" s="3">
        <v>-0.17084346014771401</v>
      </c>
      <c r="EN21" s="3">
        <v>-0.22023079786192601</v>
      </c>
      <c r="EO21" s="3">
        <v>-8.7865154332919901E-2</v>
      </c>
      <c r="EP21" s="3">
        <v>-6.5476904385186094E-2</v>
      </c>
      <c r="EQ21" s="3">
        <v>-0.18006307321245299</v>
      </c>
      <c r="ER21" s="3">
        <v>-0.14194297747974799</v>
      </c>
      <c r="ES21" s="3">
        <v>-0.16395796255246001</v>
      </c>
      <c r="ET21" s="3">
        <v>-0.16407949402935401</v>
      </c>
      <c r="EU21" s="3">
        <v>-0.20845542059465799</v>
      </c>
      <c r="EV21" s="3">
        <v>-0.19645565300683199</v>
      </c>
      <c r="EW21" s="3">
        <v>-5.3251034350553998E-2</v>
      </c>
      <c r="EX21" s="3">
        <v>-0.22425140629623999</v>
      </c>
      <c r="EY21" s="3">
        <v>-0.18049002897955499</v>
      </c>
      <c r="EZ21" s="3">
        <v>-0.11142159509929001</v>
      </c>
      <c r="FA21" s="3">
        <v>8.9195064407763799E-2</v>
      </c>
      <c r="FB21" s="3">
        <v>-0.18780101546154601</v>
      </c>
      <c r="FC21" s="3">
        <v>0.142758383794441</v>
      </c>
      <c r="FD21" s="3">
        <v>6.19578632710584E-2</v>
      </c>
      <c r="FE21" s="3">
        <v>-1.41957898027056E-2</v>
      </c>
      <c r="FF21" s="3">
        <v>-0.120850874484929</v>
      </c>
      <c r="FG21" s="3">
        <v>-0.173556752262576</v>
      </c>
      <c r="FH21" s="3">
        <v>-0.10302739293103701</v>
      </c>
      <c r="FI21" s="3">
        <v>-5.6614110217501701E-3</v>
      </c>
      <c r="FJ21" s="3">
        <v>-5.8417607824909901E-2</v>
      </c>
      <c r="FK21" s="3">
        <v>-0.22879226486507601</v>
      </c>
      <c r="FL21" s="3">
        <v>0.13000259064643399</v>
      </c>
      <c r="FM21" s="3">
        <v>-0.15392601386365801</v>
      </c>
      <c r="FN21" s="3">
        <v>7.2350662512775707E-2</v>
      </c>
      <c r="FO21" s="3">
        <v>-5.0110078472591101E-2</v>
      </c>
      <c r="FP21" s="3">
        <v>-7.5490876796874801E-2</v>
      </c>
      <c r="FQ21" s="3">
        <v>-0.198354637229185</v>
      </c>
      <c r="FR21" s="3">
        <v>-0.12400107289458601</v>
      </c>
      <c r="FS21" s="3">
        <v>-0.128160047688304</v>
      </c>
      <c r="FT21" s="3">
        <v>8.6742944952634501E-2</v>
      </c>
      <c r="FU21" s="3">
        <v>-0.20339756131482101</v>
      </c>
      <c r="FV21" s="3">
        <v>-1.07163768008221E-3</v>
      </c>
      <c r="FW21" s="3">
        <v>-0.139096429060378</v>
      </c>
      <c r="FX21" s="3">
        <v>2.5996493720454299E-2</v>
      </c>
      <c r="FY21" s="3">
        <v>-0.25209658169447402</v>
      </c>
      <c r="FZ21" s="3">
        <v>0.13309716826927301</v>
      </c>
      <c r="GA21" s="3">
        <v>1.54546458180883E-2</v>
      </c>
      <c r="GB21" s="3">
        <v>2.2776952901590399E-2</v>
      </c>
      <c r="GC21" s="3">
        <v>-4.9733627740790903E-2</v>
      </c>
      <c r="GD21" s="3">
        <v>-0.18158780329602101</v>
      </c>
      <c r="GE21" s="3">
        <v>-0.231041223100559</v>
      </c>
      <c r="GF21" s="3">
        <v>-0.233459323754347</v>
      </c>
      <c r="GG21" s="3">
        <v>2.5793851031097201E-2</v>
      </c>
      <c r="GH21" s="3">
        <v>-0.19923530468425699</v>
      </c>
      <c r="GI21" s="3">
        <v>-0.181796406950191</v>
      </c>
      <c r="GJ21" s="3">
        <v>-0.22381165862719199</v>
      </c>
      <c r="GK21" s="3">
        <v>-0.122059982622133</v>
      </c>
      <c r="GL21" s="3">
        <v>3.10330313297188E-2</v>
      </c>
      <c r="GM21" s="3">
        <v>-4.6251795041715102E-2</v>
      </c>
      <c r="GN21" s="3">
        <v>-0.10723569859255</v>
      </c>
      <c r="GO21" s="3">
        <v>-0.184438609924336</v>
      </c>
      <c r="GP21" s="3">
        <v>-0.11324138230097</v>
      </c>
      <c r="GQ21" s="3">
        <v>-0.14246039159262699</v>
      </c>
      <c r="GR21" s="3">
        <v>-7.1257557430410099E-3</v>
      </c>
      <c r="GS21" s="3">
        <v>-7.0424254640229804E-3</v>
      </c>
      <c r="GT21" s="3">
        <v>-0.22407661594751899</v>
      </c>
      <c r="GU21" s="3">
        <v>-3.2938378532990101E-2</v>
      </c>
      <c r="GV21" s="3">
        <v>5.2452706639156903E-2</v>
      </c>
      <c r="GW21" s="3">
        <v>-8.7562711160463103E-2</v>
      </c>
      <c r="GX21" s="3">
        <v>-0.140129767582268</v>
      </c>
      <c r="GY21" s="3">
        <v>8.4422788572556407E-3</v>
      </c>
      <c r="GZ21" s="3">
        <v>-0.146636802630397</v>
      </c>
      <c r="HA21" s="3">
        <v>-2.1165920685099499E-2</v>
      </c>
      <c r="HB21" s="3">
        <v>-4.9854454018731197E-2</v>
      </c>
      <c r="HC21" s="3">
        <v>7.5083729724974194E-2</v>
      </c>
      <c r="HD21" s="3">
        <v>-0.124858783759241</v>
      </c>
      <c r="HE21" s="3">
        <v>9.0840874719564799E-2</v>
      </c>
      <c r="HF21" s="3">
        <v>4.2873652974463203E-2</v>
      </c>
      <c r="HG21" s="3">
        <v>-0.15084981387586499</v>
      </c>
      <c r="HH21" s="3">
        <v>6.4235839537015504E-2</v>
      </c>
      <c r="HI21" s="3">
        <v>-0.15088570571825</v>
      </c>
      <c r="HJ21" s="3">
        <v>-9.4691512051718704E-2</v>
      </c>
      <c r="HK21" s="3">
        <v>-9.2145439721140102E-2</v>
      </c>
      <c r="HL21" s="3">
        <v>0.12887809999265501</v>
      </c>
      <c r="HM21" s="3">
        <v>5.6584235456962902E-2</v>
      </c>
      <c r="HN21" s="3">
        <v>-5.4816678129580798E-2</v>
      </c>
      <c r="HO21" s="3">
        <v>-0.15557841095824401</v>
      </c>
      <c r="HP21" s="3">
        <v>-0.169231878801955</v>
      </c>
      <c r="HQ21" s="3">
        <v>-0.147693048045931</v>
      </c>
      <c r="HR21" s="3">
        <v>-0.14254153620481699</v>
      </c>
      <c r="HS21" s="3">
        <v>-7.2384526515637704E-2</v>
      </c>
      <c r="HT21" s="3">
        <v>-0.164520336545388</v>
      </c>
      <c r="HU21" s="3">
        <v>-5.45006020807332E-2</v>
      </c>
      <c r="HV21" s="3">
        <v>-0.10697334567259301</v>
      </c>
      <c r="HW21" s="3">
        <v>-0.19343682690893199</v>
      </c>
      <c r="HX21" s="3">
        <v>-0.12810104149523199</v>
      </c>
      <c r="HY21" s="3">
        <v>7.1893915738221903E-2</v>
      </c>
      <c r="HZ21" s="3">
        <v>-0.138777897396338</v>
      </c>
      <c r="IA21" s="3">
        <v>2.1893827820703302E-2</v>
      </c>
      <c r="IB21" s="3">
        <v>6.4671556128439597E-2</v>
      </c>
      <c r="IC21" s="3">
        <v>-6.3899792670411695E-2</v>
      </c>
      <c r="ID21" s="3">
        <v>-0.14578842732214101</v>
      </c>
      <c r="IE21" s="3">
        <v>-0.189950212852151</v>
      </c>
      <c r="IF21" s="3">
        <v>-0.122918297559668</v>
      </c>
      <c r="IG21" s="3">
        <v>-0.122431966239417</v>
      </c>
      <c r="IH21" s="3">
        <v>-5.6036682587790501E-2</v>
      </c>
      <c r="II21" s="3">
        <v>-0.21309214190237699</v>
      </c>
      <c r="IJ21" s="3">
        <v>-3.6761905470710197E-2</v>
      </c>
      <c r="IK21" s="3">
        <v>-7.7847836580485302E-2</v>
      </c>
      <c r="IL21" s="3">
        <v>-3.5023566708782303E-2</v>
      </c>
      <c r="IM21" s="3">
        <v>-5.7852592772866598E-2</v>
      </c>
      <c r="IN21" s="3">
        <v>-0.23869074010585001</v>
      </c>
      <c r="IO21" s="3">
        <v>-0.16075326168395701</v>
      </c>
      <c r="IP21" s="3">
        <v>-0.23621793553950299</v>
      </c>
      <c r="IQ21" s="3">
        <v>-1.42838774408637E-2</v>
      </c>
      <c r="IR21" s="3">
        <v>1.65953315691106E-2</v>
      </c>
      <c r="IS21" s="3">
        <v>1.2751521681014099E-2</v>
      </c>
      <c r="IT21" s="3">
        <v>-0.101673533470553</v>
      </c>
      <c r="IU21" s="3">
        <v>-0.112020816346874</v>
      </c>
      <c r="IV21" s="3">
        <v>-0.13735669585949101</v>
      </c>
      <c r="IW21" s="3">
        <v>5.9238210768032498E-2</v>
      </c>
      <c r="IX21" s="3">
        <v>-0.185504942234995</v>
      </c>
      <c r="IY21" s="3">
        <v>-0.18056266282722999</v>
      </c>
      <c r="IZ21" s="3">
        <v>-0.13803718591952199</v>
      </c>
      <c r="JA21" s="3">
        <v>-0.199277269844887</v>
      </c>
      <c r="JB21" s="3">
        <v>-0.152749798320754</v>
      </c>
      <c r="JC21" s="3">
        <v>-0.18550729882608299</v>
      </c>
      <c r="JD21" s="3">
        <v>-0.18629167911121999</v>
      </c>
      <c r="JE21" s="3">
        <v>-0.14839390849404499</v>
      </c>
      <c r="JF21" s="3">
        <v>-0.136606493709796</v>
      </c>
      <c r="JG21" s="3">
        <v>-0.21718495931561399</v>
      </c>
      <c r="JH21" s="3">
        <v>3.31109854590919E-3</v>
      </c>
      <c r="JI21" s="3">
        <v>-0.123915411019732</v>
      </c>
      <c r="JJ21" s="3">
        <v>-8.93264713162953E-2</v>
      </c>
      <c r="JK21" s="3">
        <v>-0.13105433984165099</v>
      </c>
      <c r="JL21" s="3">
        <v>-0.134044176116241</v>
      </c>
      <c r="JM21" s="3">
        <v>-0.16596116436324501</v>
      </c>
      <c r="JN21" s="3">
        <v>-6.9068017256322403E-2</v>
      </c>
      <c r="JO21" s="3">
        <v>-1.23255884574783E-2</v>
      </c>
      <c r="JP21" s="3">
        <v>2.2689922838016501E-2</v>
      </c>
      <c r="JQ21" s="3">
        <v>0.117690327990934</v>
      </c>
      <c r="JR21" s="3">
        <v>-3.49831030253401E-2</v>
      </c>
      <c r="JS21" s="3">
        <v>0.107881052582324</v>
      </c>
      <c r="JT21" s="3">
        <v>-1.0557929503156E-2</v>
      </c>
      <c r="JU21" s="3">
        <v>-9.3816006510172092E-3</v>
      </c>
      <c r="JV21" s="3">
        <v>-2.9647377614289299E-2</v>
      </c>
      <c r="JW21" s="3">
        <v>-4.0913220266483301E-2</v>
      </c>
      <c r="JX21" s="3">
        <v>-0.116359880188234</v>
      </c>
      <c r="JY21" s="3">
        <v>2.6543809647655899E-2</v>
      </c>
      <c r="JZ21" s="3">
        <v>-0.18391591239594801</v>
      </c>
      <c r="KA21" s="3">
        <v>-0.23085044959794501</v>
      </c>
      <c r="KB21" s="3">
        <v>6.2383583414659504E-3</v>
      </c>
      <c r="KC21" s="3">
        <v>4.8397240762612398E-2</v>
      </c>
      <c r="KD21" s="3">
        <v>-6.1622929140247203E-2</v>
      </c>
      <c r="KE21" s="3">
        <v>7.2041970675588193E-2</v>
      </c>
      <c r="KF21" s="3">
        <v>-0.223663054124706</v>
      </c>
      <c r="KG21" s="3">
        <v>0.102961521136475</v>
      </c>
      <c r="KH21" s="3">
        <v>3.1962780579545297E-2</v>
      </c>
      <c r="KI21" s="3">
        <v>-2.6770678173110699E-2</v>
      </c>
      <c r="KJ21" s="3">
        <v>-0.113947544991588</v>
      </c>
      <c r="KK21" s="3">
        <v>-0.13403029768073399</v>
      </c>
      <c r="KL21" s="3">
        <v>-0.122540633809903</v>
      </c>
      <c r="KM21" s="3">
        <v>-0.21485521346014</v>
      </c>
      <c r="KN21" s="3">
        <v>-0.17675164796324799</v>
      </c>
      <c r="KO21" s="3">
        <v>-0.20130063446784899</v>
      </c>
      <c r="KP21" s="3">
        <v>-0.109200973760917</v>
      </c>
      <c r="KQ21" s="3">
        <v>-1.02084848931635E-2</v>
      </c>
      <c r="KR21" s="3">
        <v>-0.24589564582797999</v>
      </c>
      <c r="KS21" s="3">
        <v>6.4924084788763103E-2</v>
      </c>
      <c r="KT21" s="3">
        <v>-0.17801958107475799</v>
      </c>
      <c r="KU21" s="3">
        <v>-8.5796531986575095E-2</v>
      </c>
      <c r="KV21" s="3">
        <v>-0.209053464430693</v>
      </c>
      <c r="KW21" s="3">
        <v>-3.00414826462253E-2</v>
      </c>
      <c r="KX21" s="3">
        <v>-0.159314577478786</v>
      </c>
      <c r="KY21" s="3">
        <v>-0.16085820685097399</v>
      </c>
      <c r="KZ21" s="3">
        <v>-0.151905542679517</v>
      </c>
      <c r="LA21" s="3">
        <v>-4.0595316674580703E-2</v>
      </c>
      <c r="LB21" s="3">
        <v>-2.00358393707738E-2</v>
      </c>
      <c r="LC21" s="3">
        <v>-8.1131834543301501E-2</v>
      </c>
      <c r="LD21" s="3">
        <v>-0.14986325867199299</v>
      </c>
      <c r="LE21" s="3">
        <v>-0.194150172899893</v>
      </c>
      <c r="LF21" s="3">
        <v>-0.101851431088592</v>
      </c>
      <c r="LG21" s="3">
        <v>9.1475382108717404E-2</v>
      </c>
      <c r="LH21" s="3">
        <v>-0.185731237268285</v>
      </c>
      <c r="LI21" s="3">
        <v>-6.5927343594682997E-2</v>
      </c>
      <c r="LJ21" s="3">
        <v>-0.114155296022981</v>
      </c>
      <c r="LK21" s="3">
        <v>-8.2215986935069693E-2</v>
      </c>
      <c r="LL21" s="3">
        <v>-2.2046937740899601E-2</v>
      </c>
      <c r="LM21" s="3">
        <v>-2.2395199984154301E-2</v>
      </c>
      <c r="LN21" s="3">
        <v>-0.10368113418906599</v>
      </c>
      <c r="LO21" s="3">
        <v>-0.204731424708574</v>
      </c>
      <c r="LP21" s="3">
        <v>-0.226262921196238</v>
      </c>
      <c r="LQ21" s="3">
        <v>-0.101391167580487</v>
      </c>
      <c r="LR21" s="3">
        <v>-0.23228483881891099</v>
      </c>
      <c r="LS21" s="3">
        <v>-0.153498265219249</v>
      </c>
      <c r="LT21" s="3">
        <v>-0.13557861778482699</v>
      </c>
      <c r="LU21" s="3">
        <v>0.105232751611492</v>
      </c>
      <c r="LV21" s="3">
        <v>-0.108812671381928</v>
      </c>
      <c r="LW21" s="3">
        <v>-4.2823358568931401E-2</v>
      </c>
      <c r="LX21" s="3">
        <v>-0.13803727994402401</v>
      </c>
      <c r="LY21" s="3">
        <v>-0.21461588213215099</v>
      </c>
      <c r="LZ21" s="3">
        <v>-9.6309333698369901E-2</v>
      </c>
      <c r="MA21" s="3">
        <v>1.8589834495152401E-2</v>
      </c>
      <c r="MB21" s="3">
        <v>2.5981388128446799E-2</v>
      </c>
      <c r="MC21" s="3">
        <v>-8.3707108366941896E-2</v>
      </c>
      <c r="MD21" s="3">
        <v>-0.130634347388389</v>
      </c>
      <c r="ME21" s="3">
        <v>-0.156708072475119</v>
      </c>
      <c r="MF21" s="3">
        <v>4.9415902439272297E-2</v>
      </c>
      <c r="MG21" s="3">
        <v>-0.118307599313925</v>
      </c>
      <c r="MH21" s="3">
        <v>9.59170131034838E-2</v>
      </c>
      <c r="MI21" s="3">
        <v>-3.1407134100241901E-2</v>
      </c>
      <c r="MJ21" s="3">
        <v>-0.239597966247173</v>
      </c>
      <c r="MK21" s="3">
        <v>-7.85332097534404E-2</v>
      </c>
      <c r="ML21" s="3">
        <v>-0.122569310959603</v>
      </c>
      <c r="MM21" s="3">
        <v>-0.138770265864921</v>
      </c>
      <c r="MN21" s="3">
        <v>-8.1650235957823301E-3</v>
      </c>
      <c r="MO21" s="3">
        <v>-0.21527461792570299</v>
      </c>
      <c r="MP21" s="3">
        <v>-0.12758946092610701</v>
      </c>
      <c r="MQ21" s="3">
        <v>-0.180441272011683</v>
      </c>
      <c r="MR21" s="3">
        <v>5.8219970483498501E-2</v>
      </c>
      <c r="MS21" s="3">
        <v>-0.16944023450516699</v>
      </c>
      <c r="MT21" s="3">
        <v>-0.23349916376684801</v>
      </c>
      <c r="MU21" s="3">
        <v>-0.20611468236010699</v>
      </c>
      <c r="MV21" s="3">
        <v>0.14510287378020101</v>
      </c>
      <c r="MW21" s="3">
        <v>-0.22006078129689899</v>
      </c>
      <c r="MX21" s="3">
        <v>-0.13684918449658401</v>
      </c>
      <c r="MY21" s="3">
        <v>-4.0011308654652897E-2</v>
      </c>
      <c r="MZ21" s="3">
        <v>-1.3780393225248801E-2</v>
      </c>
      <c r="NA21" s="3">
        <v>-1.0755193873189401E-2</v>
      </c>
      <c r="NB21" s="3">
        <v>-0.16230108331784299</v>
      </c>
      <c r="NC21" s="3">
        <v>-0.15288950269058901</v>
      </c>
      <c r="ND21" s="3">
        <v>-0.16227269206143199</v>
      </c>
      <c r="NE21" s="3">
        <v>-7.03742640082652E-2</v>
      </c>
      <c r="NF21" s="3">
        <v>-0.20164251050811599</v>
      </c>
      <c r="NG21" s="3">
        <v>9.6466099305869604E-3</v>
      </c>
      <c r="NH21" s="3">
        <v>-6.21334025911831E-2</v>
      </c>
      <c r="NI21" s="3">
        <v>0.14554350349329401</v>
      </c>
      <c r="NJ21" s="3">
        <v>-0.200393313699221</v>
      </c>
      <c r="NK21" s="3">
        <v>-0.18582665355820299</v>
      </c>
      <c r="NL21" s="3">
        <v>-4.8373565648273401E-2</v>
      </c>
      <c r="NM21" s="3">
        <v>-0.16182398785434499</v>
      </c>
      <c r="NN21" s="3">
        <v>-0.14390206251627</v>
      </c>
      <c r="NO21" s="3">
        <v>-0.14944555735738899</v>
      </c>
      <c r="NP21" s="3">
        <v>-0.18844046796060099</v>
      </c>
      <c r="NQ21" s="3">
        <v>-0.25251109320319398</v>
      </c>
      <c r="NR21" s="3">
        <v>5.8336213291373201E-2</v>
      </c>
      <c r="NS21" s="3">
        <v>-0.15661725359991499</v>
      </c>
      <c r="NT21" s="3">
        <v>2.01964269048714E-2</v>
      </c>
      <c r="NU21" s="3">
        <v>-6.0509342790120102E-2</v>
      </c>
      <c r="NV21" s="3">
        <v>-0.14935068494584999</v>
      </c>
      <c r="NW21" s="3">
        <v>-0.15819907106939299</v>
      </c>
      <c r="NX21" s="3">
        <v>-7.5377862725034703E-2</v>
      </c>
      <c r="NY21" s="3">
        <v>-1.9468387607964599E-2</v>
      </c>
      <c r="NZ21" s="3">
        <v>-0.19983088745222599</v>
      </c>
      <c r="OA21" s="3">
        <v>-0.18914197299459801</v>
      </c>
      <c r="OB21" s="3">
        <v>-8.3764254822482204E-2</v>
      </c>
      <c r="OC21" s="3">
        <v>-0.11295216495186899</v>
      </c>
      <c r="OD21" s="3">
        <v>-9.0459085269219905E-2</v>
      </c>
      <c r="OE21" s="3">
        <v>-0.18446228966790401</v>
      </c>
      <c r="OF21" s="3">
        <v>-6.9625189597418105E-2</v>
      </c>
      <c r="OG21" s="3">
        <v>-9.3683225662778896E-2</v>
      </c>
      <c r="OH21" s="3">
        <v>0.111592492884246</v>
      </c>
      <c r="OI21" s="3">
        <v>5.8633167282604801E-3</v>
      </c>
      <c r="OJ21" s="3">
        <v>9.6793535059344696E-2</v>
      </c>
      <c r="OK21" s="3">
        <v>-0.21206956603969099</v>
      </c>
      <c r="OL21" s="3">
        <v>-0.13586108746744899</v>
      </c>
      <c r="OM21" s="3">
        <v>-0.15797156904703699</v>
      </c>
      <c r="ON21" s="3">
        <v>-0.124241381197964</v>
      </c>
      <c r="OO21" s="3">
        <v>-6.2995149788207402E-2</v>
      </c>
      <c r="OP21" s="3">
        <v>2.6499195931187901E-2</v>
      </c>
      <c r="OQ21" s="3">
        <v>-3.8037957817122499E-2</v>
      </c>
      <c r="OR21" s="3">
        <v>1.6289866414335E-2</v>
      </c>
      <c r="OS21" s="3">
        <v>-0.101410536308171</v>
      </c>
      <c r="OT21" s="3">
        <v>-5.9703368774896903E-2</v>
      </c>
      <c r="OU21" s="3">
        <v>-0.13558020335297</v>
      </c>
      <c r="OV21" s="3">
        <v>-8.7894243849719597E-2</v>
      </c>
      <c r="OW21" s="3">
        <v>8.0570540324410106E-2</v>
      </c>
      <c r="OX21" s="3">
        <v>-0.15491473921224699</v>
      </c>
      <c r="OY21" s="3">
        <v>-4.1898826419062398E-3</v>
      </c>
      <c r="OZ21" s="3">
        <v>-7.8420612747588603E-2</v>
      </c>
      <c r="PA21" s="3">
        <v>-4.3832660803474303E-2</v>
      </c>
      <c r="PB21" s="3">
        <v>-0.19193629878009999</v>
      </c>
      <c r="PC21" s="3">
        <v>-0.229938092932535</v>
      </c>
      <c r="PD21" s="3">
        <v>5.9042086026454103E-2</v>
      </c>
      <c r="PE21" s="3">
        <v>-6.4637721549351296E-2</v>
      </c>
      <c r="PF21" s="3">
        <v>-0.16118704866068201</v>
      </c>
      <c r="PG21" s="3">
        <v>-0.21032913931898201</v>
      </c>
      <c r="PH21" s="3">
        <v>-5.6867215731827098E-2</v>
      </c>
      <c r="PI21" s="3">
        <v>4.8335378819028101E-2</v>
      </c>
      <c r="PJ21" s="3">
        <v>-0.215707960945865</v>
      </c>
      <c r="PK21" s="3">
        <v>-0.22095806566979601</v>
      </c>
      <c r="PL21" s="3">
        <v>-6.3658246568819299E-2</v>
      </c>
      <c r="PM21" s="3">
        <v>-0.18452619554422001</v>
      </c>
      <c r="PN21" s="3">
        <v>-8.2683736739600194E-2</v>
      </c>
      <c r="PO21" s="3">
        <v>-0.12154768206237999</v>
      </c>
      <c r="PP21" s="3">
        <v>-6.3756565158765002E-2</v>
      </c>
      <c r="PQ21" s="3">
        <v>-0.150138274681028</v>
      </c>
      <c r="PR21" s="3">
        <v>0.148661688734018</v>
      </c>
      <c r="PS21" s="3">
        <v>-0.15001930673083799</v>
      </c>
      <c r="PT21" s="3">
        <v>-0.14942246183791</v>
      </c>
      <c r="PU21" s="3">
        <v>-0.17703704527351199</v>
      </c>
      <c r="PV21" s="3">
        <v>-0.145598345522957</v>
      </c>
      <c r="PW21" s="3">
        <v>0.13585997099494501</v>
      </c>
      <c r="PX21" s="3">
        <v>-0.14496785471541099</v>
      </c>
      <c r="PY21" s="3">
        <v>-0.11708093885757299</v>
      </c>
      <c r="PZ21" s="3">
        <v>0.11463898607817</v>
      </c>
      <c r="QA21" s="3">
        <v>-0.14434436166030101</v>
      </c>
      <c r="QB21" s="3">
        <v>-0.122936286701866</v>
      </c>
      <c r="QC21" s="3">
        <v>2.3787674370438799E-2</v>
      </c>
      <c r="QD21" s="3">
        <v>4.60542222834062E-2</v>
      </c>
      <c r="QE21" s="3">
        <v>-4.6050276601788901E-3</v>
      </c>
      <c r="QF21" s="3">
        <v>-0.14417755207328201</v>
      </c>
      <c r="QG21" s="3">
        <v>-0.144726376088154</v>
      </c>
      <c r="QH21" s="3">
        <v>-0.155195758552928</v>
      </c>
      <c r="QI21" s="3">
        <v>-0.15010102570140099</v>
      </c>
      <c r="QJ21" s="3">
        <v>-0.177156497616867</v>
      </c>
      <c r="QK21" s="3">
        <v>-0.119774185028254</v>
      </c>
      <c r="QL21" s="3">
        <v>-4.58257466072233E-2</v>
      </c>
      <c r="QM21" s="3">
        <v>-0.21384603911174299</v>
      </c>
      <c r="QN21" s="3">
        <v>-0.20895443721792401</v>
      </c>
      <c r="QO21" s="3">
        <v>-0.17622637501423899</v>
      </c>
      <c r="QP21" s="3">
        <v>-0.104682534154146</v>
      </c>
      <c r="QQ21" s="3">
        <v>-0.10366566005115101</v>
      </c>
      <c r="QR21" s="3">
        <v>-0.10980565058354599</v>
      </c>
      <c r="QS21" s="3">
        <v>-0.17547483645989101</v>
      </c>
      <c r="QT21" s="3">
        <v>-0.227483294843493</v>
      </c>
      <c r="QU21" s="3">
        <v>-0.103882421922845</v>
      </c>
      <c r="QV21" s="3">
        <v>-0.17346454686586801</v>
      </c>
      <c r="QW21" s="3">
        <v>-6.54344029617831E-2</v>
      </c>
      <c r="QX21" s="3">
        <v>-6.4156830030479506E-2</v>
      </c>
      <c r="QY21" s="3">
        <v>5.3090561350790703E-2</v>
      </c>
      <c r="QZ21" s="3">
        <v>-0.15962425651371601</v>
      </c>
      <c r="RA21" s="3">
        <v>-0.25145589711872701</v>
      </c>
      <c r="RB21" s="3">
        <v>-0.24462115315722499</v>
      </c>
      <c r="RC21" s="3">
        <v>-0.222330420691043</v>
      </c>
      <c r="RD21" s="3">
        <v>-9.8979015021156302E-2</v>
      </c>
      <c r="RE21" s="3">
        <v>-7.6405345978792394E-2</v>
      </c>
      <c r="RF21" s="3">
        <v>-0.200974540585213</v>
      </c>
      <c r="RG21" s="3">
        <v>0.137955616866688</v>
      </c>
      <c r="RH21" s="3">
        <v>-0.12793226042049599</v>
      </c>
      <c r="RI21" s="3">
        <v>-0.112486970380415</v>
      </c>
      <c r="RJ21" s="3">
        <v>-0.16577293894789399</v>
      </c>
      <c r="RK21" s="3">
        <v>-0.14928952612965299</v>
      </c>
      <c r="RL21" s="3">
        <v>5.7130899244735502E-2</v>
      </c>
      <c r="RM21" s="3">
        <v>-0.15489710881312499</v>
      </c>
      <c r="RN21" s="3">
        <v>-0.193587644038692</v>
      </c>
      <c r="RO21" s="3">
        <v>1.4886898511765801E-2</v>
      </c>
      <c r="RP21" s="3">
        <v>-0.112475503029816</v>
      </c>
      <c r="RQ21" s="3">
        <v>-0.2421035261042</v>
      </c>
      <c r="RR21" s="3">
        <v>-6.90115166424724E-3</v>
      </c>
      <c r="RS21" s="3">
        <v>-0.149062695487018</v>
      </c>
      <c r="RT21" s="3">
        <v>-0.100854377430683</v>
      </c>
      <c r="RU21" s="3">
        <v>-8.6196086414033493E-2</v>
      </c>
      <c r="RV21" s="3">
        <v>-0.25997848178365301</v>
      </c>
      <c r="RW21" s="3">
        <v>-7.6213135150742295E-2</v>
      </c>
      <c r="RX21" s="3">
        <v>-9.3817913287609397E-2</v>
      </c>
      <c r="RY21" s="3">
        <v>-7.5170351270866298E-2</v>
      </c>
      <c r="RZ21" s="3">
        <v>-0.121498842078478</v>
      </c>
      <c r="SA21" s="3">
        <v>-0.110364523938992</v>
      </c>
      <c r="SB21" s="3">
        <v>-0.200544405686512</v>
      </c>
      <c r="SC21" s="3">
        <v>7.51589630761537E-3</v>
      </c>
      <c r="SD21" s="3">
        <v>-9.4603410615336905E-2</v>
      </c>
      <c r="SE21" s="3">
        <v>-3.2051566812225799E-3</v>
      </c>
      <c r="SF21" s="3">
        <v>-8.6364396274257904E-2</v>
      </c>
      <c r="SG21" s="3">
        <v>-0.113221124155071</v>
      </c>
      <c r="SH21" s="3">
        <v>-0.16766781636993899</v>
      </c>
      <c r="SI21" s="3">
        <v>-0.20339071832745501</v>
      </c>
      <c r="SJ21" s="3">
        <v>4.61745656751259E-2</v>
      </c>
      <c r="SK21" s="3">
        <v>-0.18436457007325599</v>
      </c>
      <c r="SL21" s="3">
        <v>8.3687720677115995E-2</v>
      </c>
      <c r="SM21" s="3">
        <v>5.7931865851284299E-2</v>
      </c>
      <c r="SN21" s="3">
        <v>-0.146610186020285</v>
      </c>
      <c r="SO21" s="3">
        <v>-9.5233760696662603E-2</v>
      </c>
      <c r="SP21" s="3">
        <v>-0.19411290896213501</v>
      </c>
      <c r="SQ21" s="3">
        <v>-0.17849559369153101</v>
      </c>
      <c r="SR21" s="3">
        <v>-6.5243252766890303E-2</v>
      </c>
      <c r="SS21" s="3">
        <v>-0.17137074868119501</v>
      </c>
      <c r="ST21" s="6">
        <v>-8.1699711781418194E-5</v>
      </c>
      <c r="SU21" s="3">
        <v>-5.7992050618486897E-2</v>
      </c>
      <c r="SV21" s="3">
        <v>-2.12224510281795E-2</v>
      </c>
      <c r="SW21" s="3">
        <v>-3.7520134209932797E-2</v>
      </c>
      <c r="SX21" s="3">
        <v>-3.4955696823015997E-2</v>
      </c>
      <c r="SY21" s="3">
        <v>-0.20744429380347301</v>
      </c>
      <c r="SZ21" s="3">
        <v>4.6560669686136601E-3</v>
      </c>
      <c r="TA21" s="3">
        <v>1.1469790505137299E-3</v>
      </c>
      <c r="TB21" s="3">
        <v>-0.105907609998298</v>
      </c>
      <c r="TC21" s="3">
        <v>-9.2250573778553002E-2</v>
      </c>
      <c r="TD21" s="3">
        <v>4.8197249137442097E-2</v>
      </c>
      <c r="TE21" s="3">
        <v>1.2118615382108599E-2</v>
      </c>
      <c r="TF21" s="3">
        <v>-0.123875997673178</v>
      </c>
      <c r="TG21" s="3">
        <v>3.97406065696045E-2</v>
      </c>
      <c r="TH21" s="3">
        <v>-9.6200870345673595E-2</v>
      </c>
      <c r="TI21" s="3">
        <v>-2.4428531881088299E-2</v>
      </c>
      <c r="TJ21" s="3">
        <v>-3.6716130233339202E-2</v>
      </c>
      <c r="TK21" s="3">
        <v>-0.106409703726904</v>
      </c>
      <c r="TL21" s="3">
        <v>-0.21689948427160899</v>
      </c>
      <c r="TM21" s="3">
        <v>-7.8272644966602106E-2</v>
      </c>
      <c r="TN21" s="3">
        <v>-0.13633538707564899</v>
      </c>
      <c r="TO21" s="3">
        <v>-0.203572866544729</v>
      </c>
      <c r="TP21" s="3">
        <v>-1.6293880862562799E-2</v>
      </c>
      <c r="TQ21" s="3">
        <v>-1.1767749144853901E-2</v>
      </c>
      <c r="TR21" s="3">
        <v>-4.8376010688789398E-2</v>
      </c>
      <c r="TS21" s="3">
        <v>-0.194733520488892</v>
      </c>
      <c r="TT21" s="3">
        <v>-0.12788134331828699</v>
      </c>
      <c r="TU21" s="3">
        <v>-0.11899017129268701</v>
      </c>
      <c r="TV21" s="3">
        <v>-0.16469506588336999</v>
      </c>
      <c r="TW21" s="3">
        <v>-0.23068015816599399</v>
      </c>
      <c r="TX21" s="3">
        <v>-3.5406277537227797E-2</v>
      </c>
      <c r="TY21" s="3">
        <v>-2.5433946681380101E-2</v>
      </c>
      <c r="TZ21" s="3">
        <v>6.5404760683212396E-2</v>
      </c>
      <c r="UA21" s="3">
        <v>-5.7168482639234103E-2</v>
      </c>
      <c r="UB21" s="3">
        <v>-0.16154827993144399</v>
      </c>
      <c r="UC21" s="3">
        <v>4.8625234750055701E-2</v>
      </c>
      <c r="UD21" s="3">
        <v>-0.18914079759351299</v>
      </c>
      <c r="UE21" s="3">
        <v>-0.12533745299008101</v>
      </c>
      <c r="UF21" s="3">
        <v>-0.108457581227678</v>
      </c>
      <c r="UG21" s="3">
        <v>-0.231121797237657</v>
      </c>
      <c r="UH21" s="3">
        <v>5.5169736449655303E-2</v>
      </c>
      <c r="UI21" s="3">
        <v>-6.6979874039287401E-2</v>
      </c>
      <c r="UJ21" s="3">
        <v>-0.16040168731554799</v>
      </c>
      <c r="UK21" s="3">
        <v>-9.0042945640345401E-2</v>
      </c>
      <c r="UL21" s="3">
        <v>-0.207050754111124</v>
      </c>
      <c r="UM21" s="3">
        <v>0.22077477423865199</v>
      </c>
      <c r="UN21" s="3">
        <v>-0.227323853543862</v>
      </c>
      <c r="UO21" s="3">
        <v>-9.2466803853321802E-2</v>
      </c>
      <c r="UP21" s="3">
        <v>-0.22690657458333499</v>
      </c>
      <c r="UQ21" s="3">
        <v>-3.2162591273370502E-3</v>
      </c>
      <c r="UR21" s="3">
        <v>-0.18281037037502501</v>
      </c>
      <c r="US21" s="3">
        <v>-0.133157921282753</v>
      </c>
      <c r="UT21" s="3">
        <v>9.5968621984210106E-2</v>
      </c>
      <c r="UU21" s="3">
        <v>-8.14160395830274E-2</v>
      </c>
      <c r="UV21" s="3">
        <v>-9.2390032524677104E-2</v>
      </c>
      <c r="UW21" s="3">
        <v>-0.16550364437453699</v>
      </c>
      <c r="UX21" s="3">
        <v>-0.14088305865937101</v>
      </c>
      <c r="UY21" s="3">
        <v>-0.13969908129988501</v>
      </c>
      <c r="UZ21" s="3">
        <v>-2.0125827501411401E-2</v>
      </c>
      <c r="VA21" s="3">
        <v>1.02463284006495E-2</v>
      </c>
      <c r="VB21" s="3">
        <v>0.10638362405113901</v>
      </c>
      <c r="VC21" s="3">
        <v>-0.129753343297725</v>
      </c>
      <c r="VD21" s="3">
        <v>-3.8594221349062402E-2</v>
      </c>
      <c r="VE21" s="3">
        <v>-0.140202690746137</v>
      </c>
      <c r="VF21" s="3">
        <v>-2.1722432844351599E-2</v>
      </c>
      <c r="VG21" s="3">
        <v>-1.64241771855651E-2</v>
      </c>
      <c r="VH21" s="3">
        <v>-2.00635954114778E-2</v>
      </c>
      <c r="VI21" s="3">
        <v>-0.10443062410675601</v>
      </c>
      <c r="VJ21" s="3">
        <v>-7.6469271250493402E-3</v>
      </c>
      <c r="VK21" s="3">
        <v>-8.1898275328049303E-2</v>
      </c>
      <c r="VL21" s="3">
        <v>-0.16608901976403101</v>
      </c>
      <c r="VM21" s="3">
        <v>-6.9801407095906902E-3</v>
      </c>
      <c r="VN21" s="3">
        <v>-0.182866580511032</v>
      </c>
      <c r="VO21" s="3">
        <v>-0.176382795863401</v>
      </c>
      <c r="VP21" s="3">
        <v>-0.18982548544937</v>
      </c>
      <c r="VQ21" s="3">
        <v>-5.9477747967221502E-2</v>
      </c>
      <c r="VR21" s="3">
        <v>-0.25928341136035099</v>
      </c>
      <c r="VS21" s="3">
        <v>-0.20293723473809</v>
      </c>
      <c r="VT21" s="3">
        <v>-4.0455737890155103E-3</v>
      </c>
      <c r="VU21" s="3">
        <v>-0.109287739515244</v>
      </c>
      <c r="VV21" s="3">
        <v>2.3494854311215601E-2</v>
      </c>
      <c r="VW21" s="3">
        <v>-0.125577576778513</v>
      </c>
      <c r="VX21" s="3">
        <v>-0.15558743523614299</v>
      </c>
      <c r="VY21" s="3">
        <v>-5.2037293101465598E-2</v>
      </c>
      <c r="VZ21" s="3">
        <v>-0.10638058744252001</v>
      </c>
      <c r="WA21" s="3">
        <v>-4.6397082050323703E-2</v>
      </c>
      <c r="WB21" s="3">
        <v>-0.17830283726870899</v>
      </c>
      <c r="WC21" s="3">
        <v>-0.16477405994532199</v>
      </c>
      <c r="WD21" s="3">
        <v>-0.132861954072098</v>
      </c>
      <c r="WE21" s="3">
        <v>8.4874208035331897E-2</v>
      </c>
      <c r="WF21" s="3">
        <v>-2.61735973634292E-2</v>
      </c>
      <c r="WG21" s="3">
        <v>-0.152275875891839</v>
      </c>
      <c r="WH21" s="3">
        <v>-0.14793425191822501</v>
      </c>
      <c r="WI21" s="3">
        <v>-0.20270188910582401</v>
      </c>
      <c r="WJ21" s="3">
        <v>-0.151472324259597</v>
      </c>
      <c r="WK21" s="3">
        <v>-0.16994175499883299</v>
      </c>
      <c r="WL21" s="3">
        <v>-0.171690012840782</v>
      </c>
      <c r="WM21" s="3">
        <v>-8.7156647287758002E-2</v>
      </c>
      <c r="WN21" s="3">
        <v>-0.23662616980453999</v>
      </c>
      <c r="WO21" s="3">
        <v>-0.199959792878773</v>
      </c>
      <c r="WP21" s="3">
        <v>-6.4300245137856094E-2</v>
      </c>
      <c r="WQ21" s="3">
        <v>-8.1133641335211698E-2</v>
      </c>
      <c r="WR21" s="3">
        <v>8.85854532878564E-3</v>
      </c>
      <c r="WS21" s="3">
        <v>-0.22667342887354</v>
      </c>
      <c r="WT21" s="3">
        <v>-1.1531671826686201E-2</v>
      </c>
      <c r="WU21" s="3">
        <v>4.2768188599946301E-3</v>
      </c>
      <c r="WV21" s="3">
        <v>-1.6449767957079899E-2</v>
      </c>
      <c r="WW21" s="3">
        <v>-0.18755548204415701</v>
      </c>
      <c r="WX21" s="3">
        <v>-0.16428272014605999</v>
      </c>
      <c r="WY21" s="3">
        <v>-0.198026118534367</v>
      </c>
      <c r="WZ21" s="3">
        <v>-0.21767859131365</v>
      </c>
      <c r="XA21" s="3">
        <v>0.21061800860045499</v>
      </c>
      <c r="XB21" s="3">
        <v>-0.22658941888783701</v>
      </c>
      <c r="XC21" s="3">
        <v>-0.18631156042245001</v>
      </c>
      <c r="XD21" s="3">
        <v>-9.5545681684057304E-2</v>
      </c>
      <c r="XE21" s="3">
        <v>6.7040339977254407E-2</v>
      </c>
      <c r="XF21" s="3">
        <v>-0.15945718271224699</v>
      </c>
      <c r="XG21" s="3">
        <v>-0.15567938635501699</v>
      </c>
      <c r="XH21" s="3">
        <v>3.0516469339014099E-2</v>
      </c>
      <c r="XI21" s="3">
        <v>-0.143871510129124</v>
      </c>
      <c r="XJ21" s="3">
        <v>-6.9011913964354105E-2</v>
      </c>
      <c r="XK21" s="3">
        <v>-0.166561759569399</v>
      </c>
      <c r="XL21" s="3">
        <v>-0.106339032807865</v>
      </c>
      <c r="XM21" s="3">
        <v>-4.7833099516974099E-2</v>
      </c>
      <c r="XN21" s="3">
        <v>-5.0302618800241198E-3</v>
      </c>
      <c r="XO21" s="3">
        <v>-0.155014453457792</v>
      </c>
      <c r="XP21" s="3">
        <v>2.3012206524224699E-3</v>
      </c>
      <c r="XQ21" s="3">
        <v>-0.14241649394612901</v>
      </c>
      <c r="XR21" s="3">
        <v>5.5204185700247002E-2</v>
      </c>
      <c r="XS21" s="3">
        <v>2.2353633162669102E-2</v>
      </c>
      <c r="XT21" s="3">
        <v>-0.109366556323932</v>
      </c>
      <c r="XU21" s="3">
        <v>-0.17142427280054001</v>
      </c>
      <c r="XV21" s="3">
        <v>-0.14312779013437199</v>
      </c>
      <c r="XW21" s="3">
        <v>8.3688952580895495E-2</v>
      </c>
      <c r="XX21" s="3">
        <v>-3.1876086282506398E-2</v>
      </c>
      <c r="XY21" s="3">
        <v>0.17777277114196599</v>
      </c>
      <c r="XZ21" s="3">
        <v>-0.15079847936309801</v>
      </c>
      <c r="YA21" s="3">
        <v>1.0091028768163899E-3</v>
      </c>
      <c r="YB21" s="3">
        <v>-8.2609418536084694E-2</v>
      </c>
      <c r="YC21" s="3">
        <v>-0.13843953144941001</v>
      </c>
      <c r="YD21" s="3">
        <v>-0.23207685092394201</v>
      </c>
      <c r="YE21" s="3">
        <v>-3.3929739326573997E-2</v>
      </c>
      <c r="YF21" s="3">
        <v>-0.21056056414493801</v>
      </c>
      <c r="YG21" s="3">
        <v>0.20253360388639499</v>
      </c>
      <c r="YH21" s="3">
        <v>-3.02114293030903E-3</v>
      </c>
      <c r="YI21" s="3">
        <v>6.1633104232822304E-3</v>
      </c>
      <c r="YJ21" s="3">
        <v>4.4700952386026303E-2</v>
      </c>
      <c r="YK21" s="3">
        <v>7.5640467350686802E-2</v>
      </c>
      <c r="YL21" s="3">
        <v>-1.39230030632223E-2</v>
      </c>
      <c r="YM21" s="3">
        <v>-0.203208170581577</v>
      </c>
      <c r="YN21" s="3">
        <v>-1.99198757960556E-2</v>
      </c>
      <c r="YO21" s="3">
        <v>-0.16896478932145501</v>
      </c>
      <c r="YP21" s="3">
        <v>-0.168232524551057</v>
      </c>
      <c r="YQ21" s="3">
        <v>-9.9280869906776606E-2</v>
      </c>
      <c r="YR21" s="3">
        <v>4.2222932169082399E-2</v>
      </c>
      <c r="YS21" s="3">
        <v>-1.02110314159866E-2</v>
      </c>
      <c r="YT21" s="3">
        <v>3.5436366805946702E-2</v>
      </c>
      <c r="YU21" s="3">
        <v>-0.21936373784409999</v>
      </c>
      <c r="YV21" s="3">
        <v>-9.3327488757256494E-2</v>
      </c>
      <c r="YW21" s="3">
        <v>-0.17418970397498401</v>
      </c>
      <c r="YX21" s="3">
        <v>-0.17204794911879701</v>
      </c>
      <c r="YY21" s="3">
        <v>2.5549754229066499E-2</v>
      </c>
      <c r="YZ21" s="3">
        <v>-0.150079255350581</v>
      </c>
      <c r="ZA21" s="3">
        <v>-0.21230631880357301</v>
      </c>
      <c r="ZB21" s="3">
        <v>2.89529923450648E-2</v>
      </c>
      <c r="ZC21" s="3">
        <v>-0.11036655181640299</v>
      </c>
      <c r="ZD21" s="3">
        <v>-0.23044507298349501</v>
      </c>
      <c r="ZE21" s="3">
        <v>-0.21748001390865301</v>
      </c>
      <c r="ZF21" s="3">
        <v>-0.19662667392675801</v>
      </c>
      <c r="ZG21" s="3">
        <v>-0.20139888141668999</v>
      </c>
      <c r="ZH21" s="3">
        <v>-0.169267420460053</v>
      </c>
      <c r="ZI21" s="3">
        <v>-0.166505991660855</v>
      </c>
      <c r="ZJ21" s="3">
        <v>-5.0248111134186701E-2</v>
      </c>
      <c r="ZK21" s="3">
        <v>-5.4648259686278199E-2</v>
      </c>
      <c r="ZL21" s="3">
        <v>-9.0027939366853799E-2</v>
      </c>
      <c r="ZM21" s="3">
        <v>-0.19647605039045901</v>
      </c>
      <c r="ZN21" s="3">
        <v>-0.24664458548294299</v>
      </c>
      <c r="ZO21" s="3">
        <v>-5.6193671183683699E-3</v>
      </c>
      <c r="ZP21" s="3">
        <v>-9.2324076976435701E-2</v>
      </c>
      <c r="ZQ21" s="3">
        <v>4.5151890840659801E-3</v>
      </c>
      <c r="ZR21" s="3">
        <v>-0.155642662189477</v>
      </c>
      <c r="ZS21" s="3">
        <v>-0.16494679980086099</v>
      </c>
      <c r="ZT21" s="3">
        <v>0.198461011275991</v>
      </c>
      <c r="ZU21" s="3">
        <v>-0.13341732326411401</v>
      </c>
      <c r="ZV21" s="3">
        <v>9.5275123775850304E-2</v>
      </c>
      <c r="ZW21" s="3">
        <v>-0.18309209837875801</v>
      </c>
      <c r="ZX21" s="3">
        <v>0.22373865807683499</v>
      </c>
      <c r="ZY21" s="3">
        <v>5.7986358226771201E-2</v>
      </c>
      <c r="ZZ21" s="3">
        <v>-1.6755713049818901E-2</v>
      </c>
      <c r="AAA21" s="3">
        <v>-0.179453064979261</v>
      </c>
      <c r="AAB21" s="3">
        <v>-0.25386383211966101</v>
      </c>
      <c r="AAC21" s="3">
        <v>-9.14943679157324E-2</v>
      </c>
      <c r="AAD21" s="3">
        <v>-0.152836596315477</v>
      </c>
      <c r="AAE21" s="3">
        <v>-0.15839214945117999</v>
      </c>
      <c r="AAF21" s="3">
        <v>-7.4843649120311204E-2</v>
      </c>
      <c r="AAG21" s="3">
        <v>-0.123791480670207</v>
      </c>
      <c r="AAH21" s="3">
        <v>4.1494033307264699E-2</v>
      </c>
      <c r="AAI21" s="3">
        <v>-7.8404186487760597E-2</v>
      </c>
      <c r="AAJ21" s="3">
        <v>-5.0140974288589601E-2</v>
      </c>
      <c r="AAK21" s="3">
        <v>-0.14831231800790201</v>
      </c>
      <c r="AAL21" s="3">
        <v>-4.9220296010248398E-3</v>
      </c>
      <c r="AAM21" s="3">
        <v>-0.263169032336596</v>
      </c>
      <c r="AAN21" s="3">
        <v>-8.9418260670782401E-2</v>
      </c>
      <c r="AAO21" s="3">
        <v>-0.19886694508465</v>
      </c>
      <c r="AAP21" s="3">
        <v>-4.2162265524448702E-3</v>
      </c>
      <c r="AAQ21" s="3">
        <v>-3.1356232327952101E-2</v>
      </c>
      <c r="AAR21" s="3">
        <v>8.2955466028227801E-2</v>
      </c>
      <c r="AAS21" s="3">
        <v>-0.124245666252708</v>
      </c>
      <c r="AAT21" s="3">
        <v>-9.0886164883148407E-3</v>
      </c>
      <c r="AAU21" s="3">
        <v>-9.0102721188843604E-2</v>
      </c>
      <c r="AAV21" s="3">
        <v>-9.7835462249515601E-2</v>
      </c>
      <c r="AAW21" s="3">
        <v>-2.72953159067123E-2</v>
      </c>
      <c r="AAX21" s="3">
        <v>-0.19573181604911499</v>
      </c>
      <c r="AAY21" s="3">
        <v>-0.12897844514926199</v>
      </c>
      <c r="AAZ21" s="3">
        <v>-0.13313450701350901</v>
      </c>
      <c r="ABA21" s="3">
        <v>6.1143555424681001E-2</v>
      </c>
      <c r="ABB21" s="3">
        <v>-0.16459786009542901</v>
      </c>
      <c r="ABC21" s="3">
        <v>-4.5502573431130497E-2</v>
      </c>
      <c r="ABD21" s="3">
        <v>-0.109379836120683</v>
      </c>
      <c r="ABE21" s="3">
        <v>-0.12841326071152601</v>
      </c>
      <c r="ABF21" s="3">
        <v>-9.3098174974219003E-2</v>
      </c>
      <c r="ABG21" s="3">
        <v>-8.7974151739449294E-2</v>
      </c>
      <c r="ABH21" s="3">
        <v>-0.103478096776974</v>
      </c>
      <c r="ABI21" s="3">
        <v>-0.10192089701227799</v>
      </c>
      <c r="ABJ21" s="3">
        <v>-0.13672995249127901</v>
      </c>
      <c r="ABK21" s="3">
        <v>1.2079011751491101E-2</v>
      </c>
      <c r="ABL21" s="3">
        <v>1.6650268147576499E-2</v>
      </c>
      <c r="ABM21" s="3">
        <v>-0.10640016279015201</v>
      </c>
      <c r="ABN21" s="3">
        <v>-0.12998184238834701</v>
      </c>
      <c r="ABO21" s="3">
        <v>-6.5762086879287293E-2</v>
      </c>
      <c r="ABP21" s="3">
        <v>-0.188876198233389</v>
      </c>
      <c r="ABQ21" s="3">
        <v>-0.228883469362234</v>
      </c>
      <c r="ABR21" s="3">
        <v>-0.128249634312393</v>
      </c>
      <c r="ABS21" s="3">
        <v>-0.17736966097595799</v>
      </c>
      <c r="ABT21" s="3">
        <v>9.0348344940409803E-2</v>
      </c>
      <c r="ABU21" s="3">
        <v>-0.151379840016971</v>
      </c>
      <c r="ABV21" s="3">
        <v>3.87808065242818E-2</v>
      </c>
      <c r="ABW21" s="3">
        <v>4.8511526248732902E-2</v>
      </c>
      <c r="ABX21" s="3">
        <v>-0.14914458862086299</v>
      </c>
      <c r="ABY21" s="3">
        <v>-0.16703796966588999</v>
      </c>
      <c r="ABZ21" s="3">
        <v>-0.103773466210098</v>
      </c>
      <c r="ACA21" s="3">
        <v>-0.131231374681648</v>
      </c>
      <c r="ACB21" s="3">
        <v>-5.2679451071552703E-2</v>
      </c>
      <c r="ACC21" s="3">
        <v>-6.3794083578881694E-2</v>
      </c>
      <c r="ACD21" s="3">
        <v>4.6493746516097501E-2</v>
      </c>
      <c r="ACE21" s="3">
        <v>0.14279242806536099</v>
      </c>
      <c r="ACF21" s="3">
        <v>-0.209953252482275</v>
      </c>
      <c r="ACG21" s="3">
        <v>-0.13966216458136299</v>
      </c>
      <c r="ACH21" s="3">
        <v>-0.10095691157091601</v>
      </c>
      <c r="ACI21" s="3">
        <v>-4.0000931815576901E-2</v>
      </c>
      <c r="ACJ21" s="3">
        <v>5.4670931411590802E-2</v>
      </c>
      <c r="ACK21" s="3">
        <v>-0.12922870283905599</v>
      </c>
      <c r="ACL21" s="3">
        <v>-4.5791410206836199E-2</v>
      </c>
      <c r="ACM21" s="3">
        <v>-0.20203396778556801</v>
      </c>
      <c r="ACN21" s="3">
        <v>-0.19992412096456399</v>
      </c>
      <c r="ACO21" s="3">
        <v>-0.12383051455412</v>
      </c>
      <c r="ACP21" s="3">
        <v>1.3506587753706801E-2</v>
      </c>
      <c r="ACQ21" s="3">
        <v>-0.18178278261368599</v>
      </c>
      <c r="ACR21" s="3">
        <v>-0.105656482728245</v>
      </c>
      <c r="ACS21" s="3">
        <v>-0.14056586681351399</v>
      </c>
      <c r="ACT21" s="3">
        <v>8.3481357813414397E-2</v>
      </c>
      <c r="ACU21" s="3">
        <v>-0.175252765924826</v>
      </c>
      <c r="ACV21" s="3">
        <v>-0.120770394523762</v>
      </c>
      <c r="ACW21" s="3">
        <v>-6.4525242593072699E-2</v>
      </c>
      <c r="ACX21" s="3">
        <v>-3.6642950122859001E-2</v>
      </c>
      <c r="ACY21" s="3">
        <v>-0.18324949450141101</v>
      </c>
      <c r="ACZ21" s="3">
        <v>-4.95868215015767E-2</v>
      </c>
      <c r="ADA21" s="3">
        <v>-3.7741146449696901E-2</v>
      </c>
      <c r="ADB21" s="3">
        <v>-0.11349581736446</v>
      </c>
      <c r="ADC21" s="3">
        <v>7.8218502002644796E-2</v>
      </c>
      <c r="ADD21" s="3">
        <v>-3.8196332205147503E-2</v>
      </c>
      <c r="ADE21" s="3">
        <v>-0.113882884091609</v>
      </c>
      <c r="ADF21" s="3">
        <v>-0.113997137355837</v>
      </c>
      <c r="ADG21" s="3">
        <v>4.5547022522856903E-2</v>
      </c>
      <c r="ADH21" s="3">
        <v>-0.19580109498794801</v>
      </c>
      <c r="ADI21" s="3">
        <v>-0.25478462495738602</v>
      </c>
      <c r="ADJ21" s="3">
        <v>-0.217414602308593</v>
      </c>
      <c r="ADK21" s="3">
        <v>-0.147935563926166</v>
      </c>
      <c r="ADL21" s="3">
        <v>-6.6943167367228107E-2</v>
      </c>
      <c r="ADM21" s="3">
        <v>-0.13137395471031901</v>
      </c>
      <c r="ADN21" s="3">
        <v>-0.170233274806431</v>
      </c>
      <c r="ADO21" s="3">
        <v>-0.16347801627658901</v>
      </c>
      <c r="ADP21" s="3">
        <v>-0.19158718471144801</v>
      </c>
      <c r="ADQ21" s="3">
        <v>-0.23035916390230701</v>
      </c>
      <c r="ADR21" s="3">
        <v>-0.149269334171132</v>
      </c>
      <c r="ADS21" s="3">
        <v>-0.18867542945784099</v>
      </c>
      <c r="ADT21" s="3">
        <v>-0.16471118137298299</v>
      </c>
      <c r="ADU21" s="3">
        <v>-0.18952350673646101</v>
      </c>
      <c r="ADV21" s="3">
        <v>-0.18584053283805599</v>
      </c>
      <c r="ADW21" s="3">
        <v>3.3444852845388999E-2</v>
      </c>
      <c r="ADX21" s="3">
        <v>-4.7079538685701999E-2</v>
      </c>
      <c r="ADY21" s="3">
        <v>-0.13422917867157499</v>
      </c>
      <c r="ADZ21" s="3">
        <v>-0.121513392717694</v>
      </c>
      <c r="AEA21" s="3">
        <v>-0.111123982401859</v>
      </c>
      <c r="AEB21" s="3">
        <v>-0.117114473817738</v>
      </c>
      <c r="AEC21" s="3">
        <v>-0.110342573339324</v>
      </c>
      <c r="AED21" s="3">
        <v>-6.4476438628578006E-2</v>
      </c>
      <c r="AEE21" s="3">
        <v>-8.6083868126368396E-2</v>
      </c>
      <c r="AEF21" s="3">
        <v>3.87468730015837E-2</v>
      </c>
      <c r="AEG21" s="3">
        <v>-0.17620950484043399</v>
      </c>
      <c r="AEH21" s="3">
        <v>0.13414054792173599</v>
      </c>
      <c r="AEI21" s="3">
        <v>0.144058263484247</v>
      </c>
      <c r="AEJ21" s="3">
        <v>-0.124324470610053</v>
      </c>
      <c r="AEK21" s="3">
        <v>3.8482365804403097E-2</v>
      </c>
      <c r="AEL21" s="3">
        <v>-4.48012653927908E-2</v>
      </c>
      <c r="AEM21" s="3">
        <v>-0.12952583558907099</v>
      </c>
      <c r="AEN21" s="3">
        <v>-4.8658450803188202E-2</v>
      </c>
      <c r="AEO21" s="3">
        <v>4.6915725667395901E-2</v>
      </c>
      <c r="AEP21" s="3">
        <v>-0.13676074385408901</v>
      </c>
      <c r="AEQ21" s="3">
        <v>-0.24343087470279601</v>
      </c>
      <c r="AER21" s="3">
        <v>-0.18119251683055901</v>
      </c>
      <c r="AES21" s="3">
        <v>3.44736157817239E-2</v>
      </c>
      <c r="AET21" s="3">
        <v>-0.109736946675178</v>
      </c>
      <c r="AEU21" s="3">
        <v>-0.122456166933908</v>
      </c>
      <c r="AEV21" s="3">
        <v>5.1801378837532198E-2</v>
      </c>
      <c r="AEW21" s="3">
        <v>1.37951617049388E-2</v>
      </c>
      <c r="AEX21" s="3">
        <v>4.0679317223463697E-3</v>
      </c>
      <c r="AEY21" s="3">
        <v>-0.15212281630181501</v>
      </c>
      <c r="AEZ21" s="3">
        <v>-0.11830925488046</v>
      </c>
      <c r="AFA21" s="3">
        <v>0.128904121403144</v>
      </c>
      <c r="AFB21" s="3">
        <v>6.5779914051451199E-2</v>
      </c>
      <c r="AFC21" s="3">
        <v>5.9419368556444599E-2</v>
      </c>
      <c r="AFD21" s="3">
        <v>6.67055713603011E-2</v>
      </c>
      <c r="AFE21" s="3">
        <v>4.32754658356422E-2</v>
      </c>
      <c r="AFF21" s="3">
        <v>3.0138749017731398E-3</v>
      </c>
      <c r="AFG21" s="3">
        <v>8.6961529092855292E-3</v>
      </c>
      <c r="AFH21" s="3">
        <v>-8.50670345054588E-2</v>
      </c>
      <c r="AFI21" s="3">
        <v>-8.1054731896917906E-2</v>
      </c>
      <c r="AFJ21" s="3">
        <v>-0.13538010182061999</v>
      </c>
      <c r="AFK21" s="3">
        <v>-0.14729873785545899</v>
      </c>
      <c r="AFL21" s="3">
        <v>-3.8955323450438603E-2</v>
      </c>
      <c r="AFM21" s="3">
        <v>-2.3338270794112902E-2</v>
      </c>
      <c r="AFN21" s="3">
        <v>-0.118931630676977</v>
      </c>
      <c r="AFO21" s="3">
        <v>5.3753261427124797E-2</v>
      </c>
      <c r="AFP21" s="3">
        <v>-0.16317822761023601</v>
      </c>
      <c r="AFQ21" s="3">
        <v>-0.16927779541267199</v>
      </c>
      <c r="AFR21" s="3">
        <v>7.8449591061111199E-2</v>
      </c>
      <c r="AFS21" s="3">
        <v>7.5453697965471106E-2</v>
      </c>
      <c r="AFT21" s="3">
        <v>-0.159232658155844</v>
      </c>
      <c r="AFU21" s="3">
        <v>-6.3274919254342296E-2</v>
      </c>
      <c r="AFV21" s="3">
        <v>-8.9402783331548996E-2</v>
      </c>
      <c r="AFW21" s="3">
        <v>-0.104479178646224</v>
      </c>
      <c r="AFX21" s="3">
        <v>-0.11009295041292699</v>
      </c>
      <c r="AFY21" s="3">
        <v>-9.0781947267393498E-2</v>
      </c>
      <c r="AFZ21" s="3">
        <v>-1.8539070520628101E-2</v>
      </c>
      <c r="AGA21" s="3">
        <v>0.136149811801627</v>
      </c>
      <c r="AGB21" s="3">
        <v>-0.12769645486393399</v>
      </c>
      <c r="AGC21" s="3">
        <v>3.0754034647861899E-2</v>
      </c>
      <c r="AGD21" s="3">
        <v>-2.4038698817382801E-2</v>
      </c>
      <c r="AGE21" s="3">
        <v>1.67455567703725E-2</v>
      </c>
      <c r="AGF21" s="3">
        <v>2.8315703381965401E-2</v>
      </c>
      <c r="AGG21" s="3">
        <v>-1.6524756820864E-2</v>
      </c>
      <c r="AGH21" s="3">
        <v>-3.2362527666844297E-2</v>
      </c>
      <c r="AGI21" s="3">
        <v>-2.0102075447931599E-2</v>
      </c>
      <c r="AGJ21" s="3">
        <v>2.16984157687591E-2</v>
      </c>
      <c r="AGK21" s="3">
        <v>-0.22361008033304899</v>
      </c>
      <c r="AGL21" s="3">
        <v>-0.16264665604739501</v>
      </c>
      <c r="AGM21" s="3">
        <v>-7.64680366470981E-2</v>
      </c>
      <c r="AGN21" s="3">
        <v>4.9507339855203898E-2</v>
      </c>
      <c r="AGO21" s="3">
        <v>-1.5116839538786999E-2</v>
      </c>
      <c r="AGP21" s="3">
        <v>-0.15734136310198199</v>
      </c>
      <c r="AGQ21" s="3">
        <v>-0.161453217128572</v>
      </c>
      <c r="AGR21" s="3">
        <v>-0.156387836078731</v>
      </c>
      <c r="AGS21" s="3">
        <v>-0.16721551397599799</v>
      </c>
      <c r="AGT21" s="3">
        <v>-4.9384198465772897E-2</v>
      </c>
      <c r="AGU21" s="3">
        <v>-0.16659119860431601</v>
      </c>
      <c r="AGV21" s="3">
        <v>-0.13574527003061401</v>
      </c>
      <c r="AGW21" s="3">
        <v>-0.125537800471168</v>
      </c>
      <c r="AGX21" s="3">
        <v>-2.50416767349768E-2</v>
      </c>
      <c r="AGY21" s="3">
        <v>-0.16111749809266099</v>
      </c>
      <c r="AGZ21" s="3">
        <v>9.4104400600230398E-2</v>
      </c>
      <c r="AHA21" s="3">
        <v>4.50234759680204E-2</v>
      </c>
      <c r="AHB21" s="3">
        <v>3.4630045742415599E-2</v>
      </c>
      <c r="AHC21" s="3">
        <v>-4.6649257215639598E-4</v>
      </c>
      <c r="AHD21" s="3">
        <v>0.153920634294447</v>
      </c>
      <c r="AHE21" s="3">
        <v>-7.3081605773445593E-2</v>
      </c>
      <c r="AHF21" s="3">
        <v>-9.0594318029716694E-2</v>
      </c>
      <c r="AHG21" s="3">
        <v>-8.04841403987933E-2</v>
      </c>
      <c r="AHH21" s="3">
        <v>-9.6204069079016807E-3</v>
      </c>
      <c r="AHI21" s="3">
        <v>0.18173310713712301</v>
      </c>
      <c r="AHJ21" s="3">
        <v>-0.14950347534913999</v>
      </c>
      <c r="AHK21" s="3">
        <v>-8.8496192459061707E-2</v>
      </c>
      <c r="AHL21" s="3">
        <v>-0.111991283196876</v>
      </c>
      <c r="AHM21" s="3">
        <v>9.1285917660473993E-3</v>
      </c>
      <c r="AHN21" s="3">
        <v>-8.5417514957112806E-2</v>
      </c>
      <c r="AHO21" s="3">
        <v>-0.179790869958386</v>
      </c>
      <c r="AHP21" s="3">
        <v>-0.18852433279427</v>
      </c>
      <c r="AHQ21" s="3">
        <v>-0.21389530397112599</v>
      </c>
      <c r="AHR21" s="3">
        <v>-5.7560732120441098E-2</v>
      </c>
      <c r="AHS21" s="3">
        <v>-1.0174250884739499E-3</v>
      </c>
      <c r="AHT21" s="3">
        <v>-0.20588089803027901</v>
      </c>
      <c r="AHU21" s="3">
        <v>-0.18362404696843501</v>
      </c>
      <c r="AHV21" s="3">
        <v>-0.23777271728656199</v>
      </c>
      <c r="AHW21" s="3">
        <v>0.102295842573733</v>
      </c>
      <c r="AHX21" s="3">
        <v>-0.14241842853141201</v>
      </c>
      <c r="AHY21" s="3">
        <v>0.103125038310327</v>
      </c>
      <c r="AHZ21" s="3">
        <v>-0.16264055838053801</v>
      </c>
      <c r="AIA21" s="3">
        <v>0.13831832107238301</v>
      </c>
      <c r="AIB21" s="3">
        <v>0.21521942436026101</v>
      </c>
      <c r="AIC21" s="3">
        <v>0.103596880956911</v>
      </c>
      <c r="AID21" s="3">
        <v>-0.12795859606349799</v>
      </c>
      <c r="AIE21" s="3">
        <v>-0.167817103504558</v>
      </c>
      <c r="AIF21" s="3">
        <v>4.0764923536814497E-2</v>
      </c>
      <c r="AIG21" s="3">
        <v>-8.43923982829482E-2</v>
      </c>
      <c r="AIH21" s="3">
        <v>-0.14015092666086301</v>
      </c>
      <c r="AII21" s="3">
        <v>-9.1618471387172204E-2</v>
      </c>
      <c r="AIJ21" s="3">
        <v>-0.121948126557558</v>
      </c>
      <c r="AIK21" s="3">
        <v>-5.9767359697641499E-2</v>
      </c>
      <c r="AIL21" s="3">
        <v>-0.13173974452923101</v>
      </c>
      <c r="AIM21" s="3">
        <v>-7.51775139764575E-2</v>
      </c>
      <c r="AIN21" s="3">
        <v>-5.60258292507404E-2</v>
      </c>
      <c r="AIO21" s="3">
        <v>-0.14467765311582101</v>
      </c>
      <c r="AIP21" s="3">
        <v>-0.10202114220434901</v>
      </c>
      <c r="AIQ21" s="3">
        <v>-6.5859564922512506E-2</v>
      </c>
      <c r="AIR21" s="3">
        <v>5.1536466988358801E-2</v>
      </c>
      <c r="AIS21" s="3">
        <v>-4.4712270776642103E-2</v>
      </c>
      <c r="AIT21" s="3">
        <v>-0.104031255863078</v>
      </c>
      <c r="AIU21" s="3">
        <v>-0.16468784624185601</v>
      </c>
      <c r="AIV21" s="3">
        <v>-5.6465340159432199E-2</v>
      </c>
      <c r="AIW21" s="3">
        <v>-8.3135489303411497E-2</v>
      </c>
      <c r="AIX21" s="3">
        <v>-0.14852323933105699</v>
      </c>
      <c r="AIY21" s="3">
        <v>-8.2242967583916901E-2</v>
      </c>
      <c r="AIZ21" s="3">
        <v>6.13263222515689E-2</v>
      </c>
      <c r="AJA21" s="3">
        <v>-0.220199488650966</v>
      </c>
      <c r="AJB21" s="3">
        <v>0.12368167778355001</v>
      </c>
      <c r="AJC21" s="3">
        <v>-0.120424799105393</v>
      </c>
      <c r="AJD21" s="3">
        <v>-0.101078920259903</v>
      </c>
      <c r="AJE21" s="3">
        <v>5.5663712324997498E-2</v>
      </c>
      <c r="AJF21" s="3">
        <v>-5.8631050289685599E-2</v>
      </c>
      <c r="AJG21" s="3">
        <v>-0.117704332797873</v>
      </c>
      <c r="AJH21" s="3">
        <v>-9.39188931887696E-2</v>
      </c>
      <c r="AJI21" s="3">
        <v>1.00976892500289E-2</v>
      </c>
      <c r="AJJ21" s="3">
        <v>9.3673568789335901E-2</v>
      </c>
      <c r="AJK21" s="3">
        <v>-0.17542767585569499</v>
      </c>
      <c r="AJL21" s="3">
        <v>-0.12517208307144301</v>
      </c>
      <c r="AJM21" s="3">
        <v>-0.12837693670696701</v>
      </c>
      <c r="AJN21" s="3">
        <v>-0.126293453171749</v>
      </c>
      <c r="AJO21" s="3">
        <v>-2.88456632906232E-2</v>
      </c>
      <c r="AJP21" s="3">
        <v>3.4493920346663397E-2</v>
      </c>
      <c r="AJQ21" s="3">
        <v>-3.4273974399276097E-2</v>
      </c>
      <c r="AJR21" s="3">
        <v>0.122539948725816</v>
      </c>
      <c r="AJS21" s="3">
        <v>3.3906993808179801E-3</v>
      </c>
      <c r="AJT21" s="3">
        <v>-6.3823966459069806E-2</v>
      </c>
      <c r="AJU21" s="3">
        <v>-0.15128031149807999</v>
      </c>
      <c r="AJV21" s="3">
        <v>-0.168529131587797</v>
      </c>
      <c r="AJW21" s="3">
        <v>-0.162931177149783</v>
      </c>
      <c r="AJX21" s="3">
        <v>-3.0239600030840998E-2</v>
      </c>
      <c r="AJY21" s="3">
        <v>7.5050450987392096E-3</v>
      </c>
      <c r="AJZ21" s="3">
        <v>0.16852389785173499</v>
      </c>
      <c r="AKA21" s="3">
        <v>0.229026483414356</v>
      </c>
      <c r="AKB21" s="3">
        <v>-0.13134646410676301</v>
      </c>
      <c r="AKC21" s="3">
        <v>0.107068223342312</v>
      </c>
      <c r="AKD21" s="3">
        <v>4.3458080126185399E-2</v>
      </c>
      <c r="AKE21" s="3">
        <v>-3.2951708590077997E-2</v>
      </c>
      <c r="AKF21" s="3">
        <v>-0.175424509851448</v>
      </c>
      <c r="AKG21" s="3">
        <v>-0.132702340782406</v>
      </c>
      <c r="AKH21" s="3">
        <v>5.6551893471183903E-2</v>
      </c>
      <c r="AKI21" s="3">
        <v>-0.190048991758515</v>
      </c>
      <c r="AKJ21" s="3">
        <v>-0.176782023294242</v>
      </c>
      <c r="AKK21" s="3">
        <v>0.145600148123814</v>
      </c>
      <c r="AKL21" s="3">
        <v>-0.116480617168331</v>
      </c>
      <c r="AKM21" s="3">
        <v>0.151308769317231</v>
      </c>
      <c r="AKN21" s="3">
        <v>-0.102214536984575</v>
      </c>
      <c r="AKO21" s="3">
        <v>-0.19783541607063301</v>
      </c>
      <c r="AKP21" s="3">
        <v>-7.8688524606183294E-2</v>
      </c>
      <c r="AKQ21" s="3">
        <v>0.126592255427047</v>
      </c>
      <c r="AKR21" s="3">
        <v>0.175576062319617</v>
      </c>
      <c r="AKS21" s="3">
        <v>-3.0948580349918799E-2</v>
      </c>
      <c r="AKT21" s="3">
        <v>-0.105744967512715</v>
      </c>
      <c r="AKU21" s="3">
        <v>0.1500890418502</v>
      </c>
      <c r="AKV21" s="3">
        <v>1.8552662436794098E-2</v>
      </c>
      <c r="AKW21" s="3">
        <v>0.122476504518833</v>
      </c>
      <c r="AKX21" s="3">
        <v>-0.15184579672099699</v>
      </c>
      <c r="AKY21" s="3">
        <v>-0.17889288585406099</v>
      </c>
      <c r="AKZ21" s="3">
        <v>-1.4495332816046E-2</v>
      </c>
      <c r="ALA21" s="3">
        <v>-0.115863892237611</v>
      </c>
      <c r="ALB21" s="3">
        <v>1.4192059486560301E-2</v>
      </c>
      <c r="ALC21" s="3">
        <v>3.5355195522983301E-2</v>
      </c>
      <c r="ALD21" s="3">
        <v>-0.14436700172583</v>
      </c>
      <c r="ALE21" s="3">
        <v>-3.4659419179794101E-3</v>
      </c>
      <c r="ALF21" s="3">
        <v>0.118859269076695</v>
      </c>
      <c r="ALG21" s="3">
        <v>-6.0500630477111197E-2</v>
      </c>
      <c r="ALH21" s="3">
        <v>-9.0321957755334595E-2</v>
      </c>
      <c r="ALI21" s="3">
        <v>-2.87001320062296E-2</v>
      </c>
      <c r="ALJ21" s="3">
        <v>0.16334897440093399</v>
      </c>
      <c r="ALK21" s="3">
        <v>9.4104612023774306E-2</v>
      </c>
      <c r="ALL21" s="3">
        <v>8.9960932941773195E-2</v>
      </c>
      <c r="ALM21" s="3">
        <v>-6.7340210612176293E-2</v>
      </c>
      <c r="ALN21" s="3">
        <v>-1.0031732499437699E-2</v>
      </c>
      <c r="ALO21" s="3">
        <v>1.9319552335320201E-3</v>
      </c>
      <c r="ALP21" s="3">
        <v>2.7481839678171901E-3</v>
      </c>
      <c r="ALQ21" s="3">
        <v>0.25006080679719001</v>
      </c>
      <c r="ALR21" s="3">
        <v>0.17656246034009801</v>
      </c>
      <c r="ALS21" s="3">
        <v>-4.6861935561423797E-2</v>
      </c>
      <c r="ALT21" s="3">
        <v>-0.120944004047033</v>
      </c>
      <c r="ALU21" s="3">
        <v>-0.18755699254745001</v>
      </c>
      <c r="ALV21" s="3">
        <v>-0.12682319347821</v>
      </c>
      <c r="ALW21" s="3">
        <v>-0.154959295644649</v>
      </c>
      <c r="ALX21" s="3">
        <v>2.47473316945447E-2</v>
      </c>
      <c r="ALY21" s="3">
        <v>0.100341374425682</v>
      </c>
      <c r="ALZ21" s="3">
        <v>-7.9648758459425401E-2</v>
      </c>
      <c r="AMA21" s="3">
        <v>6.46933750815019E-2</v>
      </c>
      <c r="AMB21" s="3">
        <v>0.15985478756025201</v>
      </c>
      <c r="AMC21" s="3">
        <v>1.8860253709758499E-2</v>
      </c>
      <c r="AMD21" s="3">
        <v>-0.13274182610122301</v>
      </c>
      <c r="AME21" s="3">
        <v>0.115748772785356</v>
      </c>
      <c r="AMF21" s="3">
        <v>0.122155187703635</v>
      </c>
      <c r="AMG21" s="3">
        <v>1.8967906828953801E-2</v>
      </c>
      <c r="AMH21" s="3">
        <v>-6.3493357980669698E-2</v>
      </c>
      <c r="AMI21" s="3">
        <v>-7.8552929628799603E-2</v>
      </c>
      <c r="AMJ21" s="3">
        <v>-0.23252515662524501</v>
      </c>
      <c r="AMK21" s="3">
        <v>8.5582352264612499E-2</v>
      </c>
      <c r="AML21" s="3">
        <v>8.3042852759359603E-2</v>
      </c>
      <c r="AMM21" s="3">
        <v>-8.0592345523976594E-2</v>
      </c>
      <c r="AMN21" s="3">
        <v>-0.11364042478467699</v>
      </c>
      <c r="AMO21" s="3">
        <v>-0.154776225448991</v>
      </c>
      <c r="AMP21" s="3">
        <v>-2.61081434902048E-3</v>
      </c>
      <c r="AMQ21" s="3">
        <v>1.09916439064061E-2</v>
      </c>
      <c r="AMR21" s="3">
        <v>0.134356877656753</v>
      </c>
      <c r="AMS21" s="3">
        <v>-7.4121402573677206E-2</v>
      </c>
      <c r="AMT21" s="3">
        <v>-5.4029422173653197E-2</v>
      </c>
      <c r="AMU21" s="3">
        <v>-4.46811938244846E-2</v>
      </c>
      <c r="AMV21" s="3">
        <v>-0.106541732360692</v>
      </c>
      <c r="AMW21" s="3">
        <v>-7.0238991255280501E-4</v>
      </c>
      <c r="AMX21" s="3">
        <v>-0.14092522648584099</v>
      </c>
      <c r="AMY21" s="3">
        <v>-0.15019834687890901</v>
      </c>
      <c r="AMZ21" s="3">
        <v>-6.6104112533031598E-3</v>
      </c>
      <c r="ANA21" s="3">
        <v>0.22227817940996999</v>
      </c>
      <c r="ANB21" s="3">
        <v>-0.134970111541867</v>
      </c>
      <c r="ANC21" s="3">
        <v>-1.30022693756792E-2</v>
      </c>
      <c r="AND21" s="3">
        <v>-6.2227564432716799E-2</v>
      </c>
      <c r="ANE21" s="3">
        <v>0.100801258977486</v>
      </c>
      <c r="ANF21" s="3">
        <v>-4.9224792320430803E-2</v>
      </c>
      <c r="ANG21" s="3">
        <v>0.155904566631832</v>
      </c>
      <c r="ANH21" s="3">
        <v>-0.153852256003191</v>
      </c>
      <c r="ANI21" s="3">
        <v>-0.112458141673542</v>
      </c>
      <c r="ANJ21" s="3">
        <v>-0.114188324294028</v>
      </c>
      <c r="ANK21" s="3">
        <v>-0.15921889819545801</v>
      </c>
      <c r="ANL21" s="3">
        <v>-0.12622770240863901</v>
      </c>
      <c r="ANM21" s="3">
        <v>-0.12773639010636001</v>
      </c>
      <c r="ANN21" s="3">
        <v>-5.6102157436310099E-2</v>
      </c>
      <c r="ANO21" s="3">
        <v>-0.14044596433863399</v>
      </c>
      <c r="ANP21" s="3">
        <v>-0.204248998204037</v>
      </c>
      <c r="ANQ21" s="3">
        <v>-0.16637849756627801</v>
      </c>
      <c r="ANR21" s="3">
        <v>-0.17479011183838</v>
      </c>
      <c r="ANS21" s="3">
        <v>-1.23469733348127E-3</v>
      </c>
      <c r="ANT21" s="3">
        <v>2.5533632006742202E-3</v>
      </c>
      <c r="ANU21" s="3">
        <v>-0.16115008468129299</v>
      </c>
      <c r="ANV21" s="3">
        <v>-0.111416595411323</v>
      </c>
      <c r="ANW21" s="3">
        <v>-0.22324897877362501</v>
      </c>
      <c r="ANX21" s="3">
        <v>-0.20048352362441399</v>
      </c>
      <c r="ANY21" s="3">
        <v>-0.174491830281016</v>
      </c>
      <c r="ANZ21" s="3">
        <v>-0.225531574989881</v>
      </c>
      <c r="AOA21" s="3">
        <v>0.32513308332651297</v>
      </c>
      <c r="AOB21" s="3">
        <v>-0.107788483379884</v>
      </c>
      <c r="AOC21" s="3">
        <v>-1.1342978795804299E-2</v>
      </c>
      <c r="AOD21" s="3">
        <v>1.5766210153324901E-2</v>
      </c>
      <c r="AOE21" s="3">
        <v>4.78809040996711E-2</v>
      </c>
      <c r="AOF21" s="3">
        <v>7.5396911917614301E-2</v>
      </c>
      <c r="AOG21" s="3">
        <v>0.17122039136950001</v>
      </c>
      <c r="AOH21" s="3">
        <v>-0.14549618014240501</v>
      </c>
      <c r="AOI21" s="3">
        <v>-5.3518352370956902E-2</v>
      </c>
      <c r="AOJ21" s="3">
        <v>-0.16110158557849699</v>
      </c>
      <c r="AOK21" s="3">
        <v>4.48718894410782E-2</v>
      </c>
      <c r="AOL21" s="3">
        <v>-0.101733787391963</v>
      </c>
      <c r="AOM21" s="3">
        <v>-3.4020712563843002E-2</v>
      </c>
      <c r="AON21" s="3">
        <v>2.4437084694800002E-3</v>
      </c>
      <c r="AOO21" s="3">
        <v>-0.153117364262052</v>
      </c>
      <c r="AOP21" s="3">
        <v>-0.13343038652834299</v>
      </c>
      <c r="AOQ21" s="3">
        <v>-0.15088722932412499</v>
      </c>
      <c r="AOR21" s="3">
        <v>-0.19080311765921901</v>
      </c>
      <c r="AOS21" s="3">
        <v>-0.217599199539105</v>
      </c>
      <c r="AOT21" s="3">
        <v>-0.139835086274849</v>
      </c>
      <c r="AOU21" s="3">
        <v>-0.156223976812502</v>
      </c>
      <c r="AOV21" s="3">
        <v>-0.156368791987366</v>
      </c>
      <c r="AOW21" s="3">
        <v>1.7064097775563499E-2</v>
      </c>
      <c r="AOX21" s="3">
        <v>-4.5962982530398603E-3</v>
      </c>
      <c r="AOY21" s="3">
        <v>0.20078931408353401</v>
      </c>
      <c r="AOZ21" s="3">
        <v>0.104023933530007</v>
      </c>
      <c r="APA21" s="3">
        <v>-0.18025618961088999</v>
      </c>
      <c r="APB21" s="3">
        <v>-0.189891895501166</v>
      </c>
      <c r="APC21" s="3">
        <v>-0.128394385428692</v>
      </c>
      <c r="APD21" s="3">
        <v>-0.15100454375455999</v>
      </c>
      <c r="APE21" s="3">
        <v>-5.9481629632212901E-2</v>
      </c>
      <c r="APF21" s="3">
        <v>-2.9128173039470601E-2</v>
      </c>
      <c r="APG21" s="3">
        <v>-0.16126608935208001</v>
      </c>
      <c r="APH21" s="3">
        <v>-0.178222173553053</v>
      </c>
      <c r="API21" s="3">
        <v>-0.121056908158582</v>
      </c>
      <c r="APJ21" s="3">
        <v>-0.114184467649162</v>
      </c>
      <c r="APK21" s="3">
        <v>0.229864197618635</v>
      </c>
      <c r="APL21" s="3">
        <v>9.3930798118629592E-3</v>
      </c>
      <c r="APM21" s="3">
        <v>-0.17590947650893299</v>
      </c>
      <c r="APN21" s="3">
        <v>-7.6881522783851006E-2</v>
      </c>
      <c r="APO21" s="3">
        <v>-0.138314331276995</v>
      </c>
      <c r="APP21" s="3">
        <v>-0.13766158003194101</v>
      </c>
      <c r="APQ21" s="3">
        <v>8.6412940384321499E-2</v>
      </c>
      <c r="APR21" s="3">
        <v>-0.220507398136568</v>
      </c>
      <c r="APS21" s="3">
        <v>-8.5261666423173496E-2</v>
      </c>
      <c r="APT21" s="3">
        <v>-0.124039311981824</v>
      </c>
      <c r="APU21" s="3">
        <v>-9.3337402545270606E-2</v>
      </c>
      <c r="APV21" s="3">
        <v>0.188801128217672</v>
      </c>
      <c r="APW21" s="3">
        <v>-0.19735745818849501</v>
      </c>
      <c r="APX21" s="3">
        <v>-5.9651171691193799E-2</v>
      </c>
      <c r="APY21" s="3">
        <v>2.62630730724056E-2</v>
      </c>
      <c r="APZ21" s="3">
        <v>-0.20848633029201</v>
      </c>
      <c r="AQA21" s="3">
        <v>2.6470592913992199E-2</v>
      </c>
      <c r="AQB21" s="3">
        <v>-0.30772290871727898</v>
      </c>
      <c r="AQC21" s="3">
        <v>1.6279076159647299E-2</v>
      </c>
      <c r="AQD21" s="3">
        <v>-9.1450606145407301E-2</v>
      </c>
      <c r="AQE21" s="3">
        <v>0.13775468091420201</v>
      </c>
      <c r="AQF21" s="3">
        <v>-0.133234762179683</v>
      </c>
      <c r="AQG21" s="3">
        <v>-4.4506131674392602E-2</v>
      </c>
      <c r="AQH21" s="3">
        <v>-0.15927017538655899</v>
      </c>
      <c r="AQI21" s="3">
        <v>-0.20714550916243199</v>
      </c>
      <c r="AQJ21" s="3">
        <v>-8.4579174347444497E-2</v>
      </c>
      <c r="AQK21" s="3">
        <v>-5.5491922385246403E-2</v>
      </c>
      <c r="AQL21" s="3">
        <v>0.27705502437978302</v>
      </c>
      <c r="AQM21" s="3">
        <v>0.24879714076719101</v>
      </c>
      <c r="AQN21" s="3">
        <v>-9.0648837279803801E-2</v>
      </c>
      <c r="AQO21" s="3">
        <v>-0.23034768655245699</v>
      </c>
      <c r="AQP21" s="3">
        <v>1.6717235318192601E-2</v>
      </c>
      <c r="AQQ21" s="3">
        <v>-0.19658621787107899</v>
      </c>
      <c r="AQR21" s="3">
        <v>-0.116412779325889</v>
      </c>
      <c r="AQS21" s="3">
        <v>-0.21785240054657701</v>
      </c>
      <c r="AQT21" s="3">
        <v>-0.19799953080587199</v>
      </c>
      <c r="AQU21" s="3">
        <v>-0.197281548521934</v>
      </c>
      <c r="AQV21" s="3">
        <v>2.2707963939614498E-2</v>
      </c>
      <c r="AQW21" s="3">
        <v>-0.12335554680576</v>
      </c>
      <c r="AQX21" s="3">
        <v>-0.19179085241546601</v>
      </c>
      <c r="AQY21" s="3">
        <v>6.7317751236633E-2</v>
      </c>
      <c r="AQZ21" s="3">
        <v>-0.196113075452199</v>
      </c>
      <c r="ARA21" s="3">
        <v>-0.14055442525510201</v>
      </c>
      <c r="ARB21" s="3">
        <v>-0.18319220936856001</v>
      </c>
      <c r="ARC21" s="3">
        <v>3.6132107055186997E-2</v>
      </c>
      <c r="ARD21" s="3">
        <v>-7.6092560144020993E-2</v>
      </c>
      <c r="ARE21" s="3">
        <v>9.7335334255671105E-2</v>
      </c>
      <c r="ARF21" s="3">
        <v>-9.7786540310967895E-2</v>
      </c>
      <c r="ARG21" s="3">
        <v>-9.2366253586363106E-2</v>
      </c>
      <c r="ARH21" s="3">
        <v>-0.31150294255934502</v>
      </c>
      <c r="ARI21" s="3">
        <v>0.15662975515401301</v>
      </c>
      <c r="ARJ21" s="3">
        <v>-0.18602671948843999</v>
      </c>
      <c r="ARK21" s="3">
        <v>-0.117697023765166</v>
      </c>
      <c r="ARL21" s="3">
        <v>-0.11999727434683</v>
      </c>
      <c r="ARM21" s="3">
        <v>0.19846467027485901</v>
      </c>
      <c r="ARN21" s="3">
        <v>-0.138987248011467</v>
      </c>
      <c r="ARO21" s="3">
        <v>6.2951279520682593E-2</v>
      </c>
      <c r="ARP21" s="3">
        <v>-0.118807392016908</v>
      </c>
      <c r="ARQ21" s="3">
        <v>0.28561531379216498</v>
      </c>
      <c r="ARR21" s="3">
        <v>-0.18962614512781401</v>
      </c>
      <c r="ARS21" s="3">
        <v>0.181716327528466</v>
      </c>
      <c r="ART21" s="3">
        <v>-0.14018988946631999</v>
      </c>
      <c r="ARU21" s="3">
        <v>-4.9023608394747897E-2</v>
      </c>
      <c r="ARV21" s="3">
        <v>-0.10701775025627901</v>
      </c>
      <c r="ARW21" s="3">
        <v>-0.17384378124442401</v>
      </c>
      <c r="ARX21" s="3">
        <v>2.07729663168741E-2</v>
      </c>
      <c r="ARY21" s="3">
        <v>-0.106813314750161</v>
      </c>
      <c r="ARZ21" s="3">
        <v>-0.25985824875290497</v>
      </c>
      <c r="ASA21" s="3">
        <v>-0.120816352271661</v>
      </c>
      <c r="ASB21" s="3">
        <v>-0.22824608057382001</v>
      </c>
      <c r="ASC21" s="3">
        <v>-0.23246791808859299</v>
      </c>
      <c r="ASD21" s="3">
        <v>-0.237825462851918</v>
      </c>
      <c r="ASE21" s="3">
        <v>-4.6850045770979398E-2</v>
      </c>
      <c r="ASF21" s="3">
        <v>-9.8818699115121506E-2</v>
      </c>
      <c r="ASG21" s="3">
        <v>-3.0514556463388499E-2</v>
      </c>
      <c r="ASH21" s="3">
        <v>-0.15106964716408999</v>
      </c>
      <c r="ASI21" s="3">
        <v>-0.13142398480369399</v>
      </c>
      <c r="ASJ21" s="3">
        <v>-0.109514745593359</v>
      </c>
      <c r="ASK21" s="3">
        <v>-2.9563057484504301E-2</v>
      </c>
      <c r="ASL21" s="3">
        <v>9.9624109233963698E-2</v>
      </c>
      <c r="ASM21" s="3">
        <v>-0.13644468821321601</v>
      </c>
      <c r="ASN21" s="3">
        <v>0.142691394196863</v>
      </c>
      <c r="ASO21" s="3">
        <v>-0.14199444011507001</v>
      </c>
      <c r="ASP21" s="3">
        <v>-3.2550522224481203E-2</v>
      </c>
      <c r="ASQ21" s="3">
        <v>0.104407780500582</v>
      </c>
      <c r="ASR21" s="3">
        <v>-0.210914503982542</v>
      </c>
      <c r="ASS21" s="3">
        <v>7.7652184318090497E-2</v>
      </c>
      <c r="AST21" s="3">
        <v>0.14089281368961501</v>
      </c>
      <c r="ASU21" s="3">
        <v>-0.14088329051346099</v>
      </c>
      <c r="ASV21" s="3">
        <v>-3.8042356822700601E-2</v>
      </c>
      <c r="ASW21" s="3">
        <v>-4.5738106213412601E-2</v>
      </c>
      <c r="ASX21" s="3">
        <v>-0.15644230564499401</v>
      </c>
      <c r="ASY21" s="3">
        <v>-6.2898208700074607E-2</v>
      </c>
      <c r="ASZ21" s="3">
        <v>0.107811087207899</v>
      </c>
      <c r="ATA21" s="3">
        <v>-0.19410813864839499</v>
      </c>
      <c r="ATB21" s="3">
        <v>-0.153961238146509</v>
      </c>
      <c r="ATC21" s="3">
        <v>-0.147629765720205</v>
      </c>
      <c r="ATD21" s="3">
        <v>-0.153097463738529</v>
      </c>
      <c r="ATE21" s="3">
        <v>6.6260946881347094E-2</v>
      </c>
      <c r="ATF21" s="3">
        <v>-8.0404345506382605E-2</v>
      </c>
      <c r="ATG21" s="3">
        <v>-0.116477599165015</v>
      </c>
      <c r="ATH21" s="3">
        <v>7.0368171581880801E-2</v>
      </c>
      <c r="ATI21" s="3">
        <v>-0.25653642190599102</v>
      </c>
      <c r="ATJ21" s="3">
        <v>-1.0951879495013399E-2</v>
      </c>
      <c r="ATK21" s="3">
        <v>-0.141119370364819</v>
      </c>
      <c r="ATL21" s="3">
        <v>1.39017566299024E-3</v>
      </c>
      <c r="ATM21" s="3">
        <v>-9.3914145223790907E-2</v>
      </c>
      <c r="ATN21" s="3">
        <v>-0.18331954455806701</v>
      </c>
      <c r="ATO21" s="3">
        <v>-0.13936723281265601</v>
      </c>
      <c r="ATP21" s="3">
        <v>6.1938572837502502E-2</v>
      </c>
      <c r="ATQ21" s="3">
        <v>-0.17068224089342801</v>
      </c>
      <c r="ATR21" s="3">
        <v>1.6609770292486899E-2</v>
      </c>
      <c r="ATS21" s="3">
        <v>-0.213460395220887</v>
      </c>
      <c r="ATT21" s="3">
        <v>-7.0836561323296798E-2</v>
      </c>
      <c r="ATU21" s="3">
        <v>-0.15667134893020701</v>
      </c>
      <c r="ATV21" s="3">
        <v>-0.187382820409108</v>
      </c>
      <c r="ATW21" s="3">
        <v>-0.16410976628680601</v>
      </c>
      <c r="ATX21" s="3">
        <v>-0.15716607013811701</v>
      </c>
      <c r="ATY21" s="3">
        <v>-0.104484381090093</v>
      </c>
      <c r="ATZ21" s="3">
        <v>-0.198345502285975</v>
      </c>
      <c r="AUA21" s="3">
        <v>-2.4699855461315499E-2</v>
      </c>
      <c r="AUB21" s="3">
        <v>-0.108234563610769</v>
      </c>
      <c r="AUC21" s="3">
        <v>8.8536475184482002E-2</v>
      </c>
      <c r="AUD21" s="3">
        <v>-5.6551184876436199E-2</v>
      </c>
      <c r="AUE21" s="3">
        <v>-4.5031101750390899E-2</v>
      </c>
      <c r="AUF21" s="3">
        <v>-4.5233567512174598E-3</v>
      </c>
      <c r="AUG21" s="3">
        <v>-1.11620699552421E-3</v>
      </c>
      <c r="AUH21" s="3">
        <v>-2.6388530802109299E-2</v>
      </c>
      <c r="AUI21" s="3">
        <v>-0.188677493268774</v>
      </c>
      <c r="AUJ21" s="3">
        <v>-0.179839001003016</v>
      </c>
      <c r="AUK21" s="3">
        <v>-0.15771027389855499</v>
      </c>
      <c r="AUL21" s="3">
        <v>-6.8346806893054696E-2</v>
      </c>
      <c r="AUM21" s="3">
        <v>8.6021690335372894E-2</v>
      </c>
      <c r="AUN21" s="3">
        <v>-0.156722550274633</v>
      </c>
      <c r="AUO21" s="3">
        <v>-0.14945984299528201</v>
      </c>
      <c r="AUP21" s="3">
        <v>-0.16564979114032499</v>
      </c>
      <c r="AUQ21" s="3">
        <v>-3.2652654720341702E-4</v>
      </c>
      <c r="AUR21" s="3">
        <v>0.12445053733828899</v>
      </c>
      <c r="AUS21" s="3">
        <v>-0.14274528330981301</v>
      </c>
      <c r="AUT21" s="3">
        <v>-0.20555184723974201</v>
      </c>
      <c r="AUU21" s="3">
        <v>-0.15603891680255699</v>
      </c>
      <c r="AUV21" s="3">
        <v>-0.18036840676811799</v>
      </c>
      <c r="AUW21" s="3">
        <v>-6.6222253604114503E-2</v>
      </c>
      <c r="AUX21" s="3">
        <v>-0.122098494831411</v>
      </c>
      <c r="AUY21" s="3">
        <v>0.2320945351359</v>
      </c>
      <c r="AUZ21" s="3">
        <v>-0.134107044780475</v>
      </c>
      <c r="AVA21" s="3">
        <v>-0.17184015983655401</v>
      </c>
      <c r="AVB21" s="3">
        <v>-5.6559523858981803E-2</v>
      </c>
      <c r="AVC21" s="3">
        <v>-0.16281762986068901</v>
      </c>
      <c r="AVD21" s="3">
        <v>-0.114797915371775</v>
      </c>
      <c r="AVE21" s="3">
        <v>-0.120363721969207</v>
      </c>
      <c r="AVF21" s="3">
        <v>-9.9701585652580998E-2</v>
      </c>
      <c r="AVG21" s="3">
        <v>-0.117107416690944</v>
      </c>
      <c r="AVH21" s="3">
        <v>0.19181759167034901</v>
      </c>
      <c r="AVI21" s="3">
        <v>-9.6218225695350795E-2</v>
      </c>
      <c r="AVJ21" s="3">
        <v>-0.18429612888852101</v>
      </c>
      <c r="AVK21" s="3">
        <v>4.9555521576540397E-2</v>
      </c>
      <c r="AVL21" s="3">
        <v>-0.11186940895544099</v>
      </c>
      <c r="AVM21" s="3">
        <v>-0.13771570432963301</v>
      </c>
      <c r="AVN21" s="3">
        <v>6.5136378681731194E-2</v>
      </c>
      <c r="AVO21" s="3">
        <v>-8.5826967009986405E-2</v>
      </c>
      <c r="AVP21" s="3">
        <v>-0.247569976005688</v>
      </c>
      <c r="AVQ21" s="3">
        <v>-4.5055819031314698E-2</v>
      </c>
      <c r="AVR21" s="3">
        <v>-0.16892178950942</v>
      </c>
      <c r="AVS21" s="3">
        <v>-0.121002078186039</v>
      </c>
      <c r="AVT21" s="3">
        <v>-0.156990550292985</v>
      </c>
      <c r="AVU21" s="3">
        <v>-0.20060691359156599</v>
      </c>
      <c r="AVV21" s="3">
        <v>4.8755640159409599E-2</v>
      </c>
      <c r="AVW21" s="3">
        <v>-0.13721376743423999</v>
      </c>
      <c r="AVX21" s="3">
        <v>-0.217943690153176</v>
      </c>
      <c r="AVY21" s="3">
        <v>4.5027923136925198E-2</v>
      </c>
      <c r="AVZ21" s="3">
        <v>-0.11808164210986399</v>
      </c>
      <c r="AWA21" s="3">
        <v>0.30873964674181897</v>
      </c>
      <c r="AWB21" s="3">
        <v>6.9302258536722505E-2</v>
      </c>
      <c r="AWC21" s="3">
        <v>-7.14101354755933E-2</v>
      </c>
      <c r="AWD21" s="3">
        <v>-0.15847344975507999</v>
      </c>
      <c r="AWE21" s="3">
        <v>-8.2061799168891905E-3</v>
      </c>
      <c r="AWF21" s="3">
        <v>-0.16837840834503101</v>
      </c>
      <c r="AWG21" s="3">
        <v>-0.21666972718847</v>
      </c>
      <c r="AWH21" s="3">
        <v>-0.16288910319191199</v>
      </c>
      <c r="AWI21" s="3">
        <v>-4.2892434509041802E-2</v>
      </c>
      <c r="AWJ21" s="3">
        <v>-0.26664826106453698</v>
      </c>
      <c r="AWK21" s="3">
        <v>-2.7041880036578099E-2</v>
      </c>
      <c r="AWL21" s="3">
        <v>-0.22606841571839001</v>
      </c>
      <c r="AWM21" s="3">
        <v>4.3284939356213498E-2</v>
      </c>
      <c r="AWN21" s="3">
        <v>-8.0618439963296998E-2</v>
      </c>
      <c r="AWO21" s="3">
        <v>-8.9636323115803301E-2</v>
      </c>
      <c r="AWP21" s="3">
        <v>-0.128966405014729</v>
      </c>
      <c r="AWQ21" s="3">
        <v>4.31989687087279E-2</v>
      </c>
      <c r="AWR21" s="3">
        <v>-3.1283922278464299E-2</v>
      </c>
      <c r="AWS21" s="3">
        <v>-0.161249808528797</v>
      </c>
      <c r="AWT21" s="3">
        <v>-0.130714311117301</v>
      </c>
      <c r="AWU21" s="3">
        <v>-0.27417822940817599</v>
      </c>
      <c r="AWV21" s="3">
        <v>-0.17612868435499399</v>
      </c>
      <c r="AWW21" s="3">
        <v>0.106294229162311</v>
      </c>
      <c r="AWX21" s="3">
        <v>-7.8615899250708998E-2</v>
      </c>
      <c r="AWY21" s="3">
        <v>-0.12979167025020699</v>
      </c>
      <c r="AWZ21" s="3">
        <v>-0.14689745308256599</v>
      </c>
      <c r="AXA21" s="3">
        <v>-0.21737204335605301</v>
      </c>
      <c r="AXB21" s="3">
        <v>6.92210113937623E-2</v>
      </c>
      <c r="AXC21" s="3">
        <v>2.30507971401295E-2</v>
      </c>
      <c r="AXD21" s="3">
        <v>-0.26945901086087998</v>
      </c>
      <c r="AXE21" s="3">
        <v>-0.16918458748839399</v>
      </c>
      <c r="AXF21" s="3">
        <v>-0.13763057208208601</v>
      </c>
      <c r="AXG21" s="3">
        <v>-0.16372927887286801</v>
      </c>
      <c r="AXH21" s="3">
        <v>0.13205315059536099</v>
      </c>
      <c r="AXI21" s="3">
        <v>-0.17850679996564101</v>
      </c>
      <c r="AXJ21" s="3">
        <v>-4.2416757457818199E-2</v>
      </c>
      <c r="AXK21" s="3">
        <v>-0.16996301093469501</v>
      </c>
      <c r="AXL21" s="3">
        <v>1.6866970706380401E-2</v>
      </c>
      <c r="AXM21" s="3">
        <v>-0.13542747222370499</v>
      </c>
      <c r="AXN21" s="3">
        <v>-0.17171340561026699</v>
      </c>
      <c r="AXO21" s="3">
        <v>-4.2338911866755903E-2</v>
      </c>
      <c r="AXP21" s="3">
        <v>-9.2047253613952107E-2</v>
      </c>
      <c r="AXQ21" s="3">
        <v>0.10206246473562</v>
      </c>
      <c r="AXR21" s="3">
        <v>3.96880293160147E-3</v>
      </c>
      <c r="AXS21" s="3">
        <v>-3.1162548762298702E-2</v>
      </c>
      <c r="AXT21" s="3">
        <v>7.2146299992654594E-2</v>
      </c>
      <c r="AXU21" s="3">
        <v>1.35742409908281E-2</v>
      </c>
      <c r="AXV21" s="3">
        <v>-0.164125852151702</v>
      </c>
      <c r="AXW21" s="3">
        <v>-6.73067890080251E-2</v>
      </c>
      <c r="AXX21" s="3">
        <v>-0.23409383321449001</v>
      </c>
      <c r="AXY21" s="3">
        <v>-1.4600247608892201E-2</v>
      </c>
      <c r="AXZ21" s="3">
        <v>-0.114288457851821</v>
      </c>
      <c r="AYA21" s="3">
        <v>-0.130921958300839</v>
      </c>
      <c r="AYB21" s="3">
        <v>-0.127680736245631</v>
      </c>
      <c r="AYC21" s="3">
        <v>-0.28237737641632799</v>
      </c>
      <c r="AYD21" s="3">
        <v>-6.5139198329794104E-2</v>
      </c>
      <c r="AYE21" s="3">
        <v>-0.18766073488184401</v>
      </c>
      <c r="AYF21" s="3">
        <v>-9.5155598228407898E-2</v>
      </c>
      <c r="AYG21" s="3">
        <v>-0.101662663723151</v>
      </c>
      <c r="AYH21" s="3">
        <v>-0.17764449003097299</v>
      </c>
      <c r="AYI21" s="3">
        <v>-0.16745372625138699</v>
      </c>
      <c r="AYJ21" s="3">
        <v>5.9196681254719101E-2</v>
      </c>
      <c r="AYK21" s="3">
        <v>-0.13436013363548399</v>
      </c>
      <c r="AYL21" s="3">
        <v>-6.0294255351830001E-2</v>
      </c>
      <c r="AYM21" s="3">
        <v>-0.16306941150658799</v>
      </c>
      <c r="AYN21" s="3">
        <v>5.2140465848467101E-3</v>
      </c>
      <c r="AYO21" s="3">
        <v>7.6689739487577999E-2</v>
      </c>
      <c r="AYP21" s="3">
        <v>-4.5101218106579397E-2</v>
      </c>
      <c r="AYQ21" s="3">
        <v>-0.21131787645654901</v>
      </c>
      <c r="AYR21" s="3">
        <v>-0.17362369470450301</v>
      </c>
      <c r="AYS21" s="3">
        <v>-0.188192000986833</v>
      </c>
      <c r="AYT21" s="3">
        <v>-0.20298293978669699</v>
      </c>
      <c r="AYU21" s="3">
        <v>-8.1785743696321897E-2</v>
      </c>
      <c r="AYV21" s="3">
        <v>-0.148827611802545</v>
      </c>
      <c r="AYW21" s="3">
        <v>-0.14719364433377499</v>
      </c>
      <c r="AYX21" s="3">
        <v>3.7142048214546398E-2</v>
      </c>
      <c r="AYY21" s="3">
        <v>3.2696341770201698E-2</v>
      </c>
      <c r="AYZ21" s="3">
        <v>0.111743959942685</v>
      </c>
      <c r="AZA21" s="3">
        <v>-1.8824133189937999E-2</v>
      </c>
      <c r="AZB21" s="3">
        <v>0.12077545111633101</v>
      </c>
      <c r="AZC21" s="3">
        <v>-0.110008865042924</v>
      </c>
      <c r="AZD21" s="3">
        <v>7.1016498600508807E-2</v>
      </c>
      <c r="AZE21" s="3">
        <v>-0.21226548780930901</v>
      </c>
      <c r="AZF21" s="3">
        <v>2.1176406649671398E-2</v>
      </c>
      <c r="AZG21" s="3">
        <v>-0.15812565978458901</v>
      </c>
      <c r="AZH21" s="3">
        <v>-6.6810746584843206E-2</v>
      </c>
      <c r="AZI21" s="3">
        <v>-0.23283281353868299</v>
      </c>
      <c r="AZJ21" s="3">
        <v>-6.6757261941010601E-2</v>
      </c>
      <c r="AZK21" s="3">
        <v>0.17756514758247699</v>
      </c>
      <c r="AZL21" s="3">
        <v>4.7090204215655102E-2</v>
      </c>
      <c r="AZM21" s="3">
        <v>-5.9545198472122501E-2</v>
      </c>
      <c r="AZN21" s="3">
        <v>-4.1530679990482003E-2</v>
      </c>
      <c r="AZO21" s="3">
        <v>-9.4419903986908402E-2</v>
      </c>
      <c r="AZP21" s="3">
        <v>-1.9609864728075899E-2</v>
      </c>
      <c r="AZQ21" s="3">
        <v>-8.4051892564567104E-2</v>
      </c>
      <c r="AZR21" s="3">
        <v>-0.154452282303215</v>
      </c>
      <c r="AZS21" s="3">
        <v>-0.15444936255931499</v>
      </c>
      <c r="AZT21" s="3">
        <v>-0.16280533038983999</v>
      </c>
      <c r="AZU21" s="3">
        <v>-0.11505212599926699</v>
      </c>
      <c r="AZV21" s="3">
        <v>-9.5256653241265199E-2</v>
      </c>
      <c r="AZW21" s="3">
        <v>-0.128001134120312</v>
      </c>
      <c r="AZX21" s="3">
        <v>4.2370358280591602E-2</v>
      </c>
      <c r="AZY21" s="3">
        <v>0.14093528539071401</v>
      </c>
      <c r="AZZ21" s="3">
        <v>-0.237096521646214</v>
      </c>
      <c r="BAA21" s="3">
        <v>7.9573384951119902E-2</v>
      </c>
      <c r="BAB21" s="3">
        <v>-6.52885753525968E-2</v>
      </c>
      <c r="BAC21" s="3">
        <v>-9.1272188885874198E-2</v>
      </c>
      <c r="BAD21" s="3">
        <v>-8.2659014427912E-2</v>
      </c>
      <c r="BAE21" s="3">
        <v>-9.6533779017222501E-2</v>
      </c>
      <c r="BAF21" s="3">
        <v>-0.182114517018823</v>
      </c>
      <c r="BAG21" s="3">
        <v>-0.19804924458852299</v>
      </c>
      <c r="BAH21" s="3">
        <v>-0.1912436581835</v>
      </c>
      <c r="BAI21" s="3">
        <v>-0.206368206839908</v>
      </c>
      <c r="BAJ21" s="3">
        <v>-0.243367596303531</v>
      </c>
      <c r="BAK21" s="3">
        <v>-9.4985405643696202E-2</v>
      </c>
      <c r="BAL21" s="3">
        <v>-9.1615063211732906E-2</v>
      </c>
      <c r="BAM21" s="3">
        <v>2.5320569364552702E-2</v>
      </c>
      <c r="BAN21" s="3">
        <v>0.17280978351816001</v>
      </c>
      <c r="BAO21" s="3">
        <v>-0.100067348597495</v>
      </c>
      <c r="BAP21" s="3">
        <v>-0.101424030614611</v>
      </c>
      <c r="BAQ21" s="3">
        <v>0.25767676152353503</v>
      </c>
      <c r="BAR21" s="3">
        <v>-1.9928569578323601E-2</v>
      </c>
      <c r="BAS21" s="3">
        <v>-0.19022221477364201</v>
      </c>
      <c r="BAT21" s="3">
        <v>-8.9477936765223004E-2</v>
      </c>
      <c r="BAU21" s="3">
        <v>-7.8496530198184103E-2</v>
      </c>
      <c r="BAV21" s="3">
        <v>-0.27105764646279201</v>
      </c>
      <c r="BAW21" s="3">
        <v>-0.173925691465045</v>
      </c>
      <c r="BAX21" s="3">
        <v>-0.112813627718193</v>
      </c>
      <c r="BAY21" s="3">
        <v>-0.16253170500105499</v>
      </c>
      <c r="BAZ21" s="3">
        <v>-0.16643604018307101</v>
      </c>
      <c r="BBA21" s="3">
        <v>0.26411340326414001</v>
      </c>
      <c r="BBB21" s="3">
        <v>-0.21327911119590401</v>
      </c>
      <c r="BBC21" s="3">
        <v>-0.185769858180656</v>
      </c>
      <c r="BBD21" s="3">
        <v>-3.7648111897749997E-2</v>
      </c>
      <c r="BBE21" s="3">
        <v>-0.11374269201842301</v>
      </c>
      <c r="BBF21" s="3">
        <v>-0.21062463117490299</v>
      </c>
      <c r="BBG21" s="3">
        <v>6.3520986825397599E-2</v>
      </c>
      <c r="BBH21" s="3">
        <v>-0.22957049508931901</v>
      </c>
      <c r="BBI21" s="3">
        <v>-0.12801866900744899</v>
      </c>
      <c r="BBJ21" s="3">
        <v>-6.03135985358055E-2</v>
      </c>
      <c r="BBK21" s="3">
        <v>-0.25850397117217</v>
      </c>
      <c r="BBL21" s="3">
        <v>0.205204613272886</v>
      </c>
      <c r="BBM21" s="3">
        <v>-0.101312893828593</v>
      </c>
      <c r="BBN21" s="3">
        <v>-0.19064980863770301</v>
      </c>
      <c r="BBO21" s="3">
        <v>0.124589818922804</v>
      </c>
      <c r="BBP21" s="3">
        <v>-0.12030333976868</v>
      </c>
      <c r="BBQ21" s="3">
        <v>-0.152282205884504</v>
      </c>
      <c r="BBR21" s="3">
        <v>-0.16130595171001499</v>
      </c>
      <c r="BBS21" s="3">
        <v>-3.1466184179024102E-2</v>
      </c>
      <c r="BBT21" s="3">
        <v>-5.2147825623489998E-2</v>
      </c>
      <c r="BBU21" s="3">
        <v>6.8851003291009794E-2</v>
      </c>
      <c r="BBV21" s="3">
        <v>0.26289068622221601</v>
      </c>
      <c r="BBW21" s="3">
        <v>-0.15664347709677501</v>
      </c>
      <c r="BBX21" s="3">
        <v>4.2048959050547403E-2</v>
      </c>
      <c r="BBY21" s="3">
        <v>-0.188221077449509</v>
      </c>
      <c r="BBZ21" s="3">
        <v>0.178238306519898</v>
      </c>
      <c r="BCA21" s="3">
        <v>0.10342504449966999</v>
      </c>
      <c r="BCB21" s="3">
        <v>-0.14665566405585201</v>
      </c>
      <c r="BCC21" s="3">
        <v>-0.263129450295982</v>
      </c>
      <c r="BCD21" s="3">
        <v>-3.6864231804649402E-3</v>
      </c>
      <c r="BCE21" s="3">
        <v>-0.19126166560826099</v>
      </c>
      <c r="BCF21" s="3">
        <v>-0.224423416178965</v>
      </c>
      <c r="BCG21" s="3">
        <v>-0.229915058315627</v>
      </c>
      <c r="BCH21" s="3">
        <v>-7.2873285981687699E-2</v>
      </c>
      <c r="BCI21" s="3">
        <v>-9.4829329176369506E-2</v>
      </c>
      <c r="BCJ21" s="3">
        <v>-8.6146029173813199E-2</v>
      </c>
      <c r="BCK21" s="3">
        <v>-5.6003401374598402E-2</v>
      </c>
      <c r="BCL21" s="3">
        <v>-0.12896169258672299</v>
      </c>
      <c r="BCM21" s="3">
        <v>-0.126609450826071</v>
      </c>
      <c r="BCN21" s="3">
        <v>-0.20077576070932801</v>
      </c>
      <c r="BCO21" s="3">
        <v>0.168564783318468</v>
      </c>
      <c r="BCP21" s="3">
        <v>-0.13131064113297899</v>
      </c>
      <c r="BCQ21" s="3">
        <v>5.8362974090096498E-2</v>
      </c>
      <c r="BCR21" s="3">
        <v>9.3714307352843501E-2</v>
      </c>
      <c r="BCS21" s="3">
        <v>-4.9635758910373503E-3</v>
      </c>
      <c r="BCT21" s="3">
        <v>-7.7058051362716096E-2</v>
      </c>
      <c r="BCU21" s="3">
        <v>0.19425013479429401</v>
      </c>
      <c r="BCV21" s="3">
        <v>-0.120315844261296</v>
      </c>
      <c r="BCW21" s="3">
        <v>-0.14332939296285799</v>
      </c>
      <c r="BCX21" s="3">
        <v>-6.4654186391620697E-2</v>
      </c>
      <c r="BCY21" s="3">
        <v>-0.128977213989318</v>
      </c>
      <c r="BCZ21" s="3">
        <v>-0.139711686623228</v>
      </c>
      <c r="BDA21" s="3">
        <v>-0.13727321442235299</v>
      </c>
      <c r="BDB21" s="3">
        <v>-0.18129502573310699</v>
      </c>
      <c r="BDC21" s="3">
        <v>-0.209485602030416</v>
      </c>
      <c r="BDD21" s="3">
        <v>-0.18610671243291901</v>
      </c>
      <c r="BDE21" s="3">
        <v>-6.7960511604590296E-2</v>
      </c>
      <c r="BDF21" s="3">
        <v>-0.157374848943476</v>
      </c>
      <c r="BDG21" s="3">
        <v>4.1570669658037698E-2</v>
      </c>
      <c r="BDH21" s="3">
        <v>5.8188115734100501E-2</v>
      </c>
      <c r="BDI21" s="3">
        <v>4.3977899113297698E-2</v>
      </c>
      <c r="BDJ21" s="3">
        <v>-8.3070470299360905E-2</v>
      </c>
      <c r="BDK21" s="3">
        <v>-2.2944620735705901E-2</v>
      </c>
      <c r="BDL21" s="3">
        <v>-9.3805305152952198E-2</v>
      </c>
      <c r="BDM21" s="3">
        <v>0.16479866225935499</v>
      </c>
      <c r="BDN21" s="3">
        <v>-8.4507257088819607E-2</v>
      </c>
      <c r="BDO21" s="3">
        <v>-0.19535268399712599</v>
      </c>
      <c r="BDP21" s="3">
        <v>-0.102026560451833</v>
      </c>
      <c r="BDQ21" s="3">
        <v>-6.0352069782135302E-2</v>
      </c>
      <c r="BDR21" s="3">
        <v>-0.16682697238904701</v>
      </c>
      <c r="BDS21" s="3">
        <v>6.7431448282159502E-3</v>
      </c>
      <c r="BDT21" s="3">
        <v>-0.17892369504491001</v>
      </c>
      <c r="BDU21" s="3">
        <v>-0.19484854088777101</v>
      </c>
      <c r="BDV21" s="3">
        <v>3.4556011659198901E-2</v>
      </c>
      <c r="BDW21" s="3">
        <v>-2.86964467777426E-2</v>
      </c>
      <c r="BDX21" s="3">
        <v>-0.125253552340994</v>
      </c>
      <c r="BDY21" s="3">
        <v>-0.109774507416445</v>
      </c>
      <c r="BDZ21" s="3">
        <v>-0.198078230170499</v>
      </c>
      <c r="BEA21" s="3">
        <v>-9.5107218261124504E-2</v>
      </c>
      <c r="BEB21" s="3">
        <v>-0.18334202692659701</v>
      </c>
      <c r="BEC21" s="3">
        <v>8.0076338837441099E-2</v>
      </c>
      <c r="BED21" s="3">
        <v>-0.17631023555317499</v>
      </c>
      <c r="BEE21" s="3">
        <v>9.5985111291361294E-2</v>
      </c>
      <c r="BEF21" s="3">
        <v>1.3003465900178699E-2</v>
      </c>
      <c r="BEG21" s="3">
        <v>-0.13991145797528401</v>
      </c>
      <c r="BEH21" s="3">
        <v>-0.15350393525179101</v>
      </c>
      <c r="BEI21" s="3">
        <v>-0.22349401845109701</v>
      </c>
      <c r="BEJ21" s="3">
        <v>-6.5417978499125895E-2</v>
      </c>
      <c r="BEK21" s="3">
        <v>-4.6637708273803299E-2</v>
      </c>
      <c r="BEL21" s="3">
        <v>-0.105291374831166</v>
      </c>
      <c r="BEM21" s="3">
        <v>3.1744184384615702E-2</v>
      </c>
      <c r="BEN21" s="3">
        <v>0.24110990146400699</v>
      </c>
      <c r="BEO21" s="3">
        <v>-6.7080682969592298E-2</v>
      </c>
      <c r="BEP21" s="3">
        <v>-9.9294432881737393E-2</v>
      </c>
      <c r="BEQ21" s="3">
        <v>0.10763492464475199</v>
      </c>
      <c r="BER21" s="3">
        <v>-0.15785144984462901</v>
      </c>
      <c r="BES21" s="3">
        <v>-0.13721632458247801</v>
      </c>
      <c r="BET21" s="3">
        <v>-5.5179762113387702E-2</v>
      </c>
      <c r="BEU21" s="3">
        <v>-8.1082905946067794E-3</v>
      </c>
      <c r="BEV21" s="3">
        <v>-0.187348325963028</v>
      </c>
      <c r="BEW21" s="3">
        <v>6.2411281907679202E-2</v>
      </c>
      <c r="BEX21" s="3">
        <v>-4.1758215052235599E-2</v>
      </c>
      <c r="BEY21" s="3">
        <v>7.3625969446908995E-2</v>
      </c>
      <c r="BEZ21" s="3">
        <v>0.14128346025694299</v>
      </c>
      <c r="BFA21" s="3">
        <v>4.9986502044364097E-4</v>
      </c>
      <c r="BFB21" s="3">
        <v>-8.46929472087702E-3</v>
      </c>
      <c r="BFC21" s="3">
        <v>6.5608162263550596E-2</v>
      </c>
      <c r="BFD21" s="3">
        <v>7.7790799605245195E-2</v>
      </c>
      <c r="BFE21" s="3">
        <v>9.7922760676334902E-2</v>
      </c>
      <c r="BFF21" s="3">
        <v>-0.11143370764186</v>
      </c>
      <c r="BFG21" s="3">
        <v>-0.113479244922588</v>
      </c>
      <c r="BFH21" s="3">
        <v>0.129103420832169</v>
      </c>
      <c r="BFI21" s="3">
        <v>1.49510082042078E-2</v>
      </c>
      <c r="BFJ21" s="3">
        <v>-8.3385470587612198E-2</v>
      </c>
      <c r="BFK21" s="3">
        <v>-8.5921301403796793E-2</v>
      </c>
      <c r="BFL21" s="3">
        <v>-6.5250595740597897E-2</v>
      </c>
      <c r="BFM21" s="3">
        <v>-0.14438052810861399</v>
      </c>
      <c r="BFN21" s="3">
        <v>-0.143444070522977</v>
      </c>
      <c r="BFO21" s="3">
        <v>-0.116458381556376</v>
      </c>
      <c r="BFP21" s="3">
        <v>4.9598609852031003E-2</v>
      </c>
      <c r="BFQ21" s="3">
        <v>-0.13445560648723401</v>
      </c>
      <c r="BFR21" s="3">
        <v>-0.14263068146704899</v>
      </c>
      <c r="BFS21" s="3">
        <v>-0.15022081824995001</v>
      </c>
      <c r="BFT21" s="3">
        <v>-0.10934364350522199</v>
      </c>
      <c r="BFU21" s="3">
        <v>-0.12438936565343101</v>
      </c>
      <c r="BFV21" s="3">
        <v>4.0906048474938103E-2</v>
      </c>
      <c r="BFW21" s="3">
        <v>-0.15469377673724899</v>
      </c>
      <c r="BFX21" s="3">
        <v>2.0643862524781901E-2</v>
      </c>
      <c r="BFY21" s="3">
        <v>-0.17053991931915999</v>
      </c>
      <c r="BFZ21" s="3">
        <v>-4.8901216831592403E-2</v>
      </c>
      <c r="BGA21" s="3">
        <v>3.3631999342944703E-2</v>
      </c>
      <c r="BGB21" s="3">
        <v>-0.17892096204990601</v>
      </c>
      <c r="BGC21" s="3">
        <v>3.5915971506751701E-2</v>
      </c>
      <c r="BGD21" s="3">
        <v>-0.16956359183127101</v>
      </c>
      <c r="BGE21" s="3">
        <v>-0.116809766295742</v>
      </c>
      <c r="BGF21" s="3">
        <v>-3.8506962991512302E-2</v>
      </c>
      <c r="BGG21" s="3">
        <v>-8.4632207725604897E-2</v>
      </c>
      <c r="BGH21" s="3">
        <v>-4.9640283222693801E-2</v>
      </c>
      <c r="BGI21" s="3">
        <v>7.6408815532243102E-2</v>
      </c>
      <c r="BGJ21" s="3">
        <v>-0.20824307653607199</v>
      </c>
      <c r="BGK21" s="3">
        <v>-9.5971652792319603E-2</v>
      </c>
      <c r="BGL21" s="3">
        <v>-2.0865894010225899E-2</v>
      </c>
      <c r="BGM21" s="3">
        <v>-0.119068465892484</v>
      </c>
      <c r="BGN21" s="3">
        <v>-9.8355703835380898E-4</v>
      </c>
      <c r="BGO21" s="3">
        <v>-0.107626043390129</v>
      </c>
      <c r="BGP21" s="3">
        <v>-3.9171804569741397E-2</v>
      </c>
      <c r="BGQ21" s="3">
        <v>-0.13189633068457801</v>
      </c>
      <c r="BGR21" s="3">
        <v>-0.12758717388676599</v>
      </c>
      <c r="BGS21" s="3">
        <v>-0.108940562596651</v>
      </c>
      <c r="BGT21" s="3">
        <v>-0.16959460773881599</v>
      </c>
      <c r="BGU21" s="3">
        <v>-0.196221131317633</v>
      </c>
      <c r="BGV21" s="3">
        <v>-0.15006348491610499</v>
      </c>
      <c r="BGW21" s="3">
        <v>0.13515971929878501</v>
      </c>
      <c r="BGX21" s="3">
        <v>-9.6826097913696799E-3</v>
      </c>
      <c r="BGY21" s="3">
        <v>-1.13286641125769E-3</v>
      </c>
      <c r="BGZ21" s="3">
        <v>-9.2724055063644797E-2</v>
      </c>
      <c r="BHA21" s="3">
        <v>-0.182793288095143</v>
      </c>
      <c r="BHB21" s="3">
        <v>0.16344588255102099</v>
      </c>
      <c r="BHC21" s="3">
        <v>-0.21071705948225999</v>
      </c>
      <c r="BHD21" s="3">
        <v>-0.118694104123908</v>
      </c>
      <c r="BHE21" s="3">
        <v>-0.195026547443581</v>
      </c>
      <c r="BHF21" s="3">
        <v>-0.11139679629695801</v>
      </c>
      <c r="BHG21" s="3">
        <v>-0.16429386200636301</v>
      </c>
      <c r="BHH21" s="3">
        <v>0.112062029739915</v>
      </c>
      <c r="BHI21" s="3">
        <v>8.7188234637906606E-2</v>
      </c>
      <c r="BHJ21" s="3">
        <v>-3.02221023950736E-2</v>
      </c>
      <c r="BHK21" s="3">
        <v>2.1998012585497401E-2</v>
      </c>
      <c r="BHL21" s="3">
        <v>-0.106221784964566</v>
      </c>
      <c r="BHM21" s="3">
        <v>-0.193599000162616</v>
      </c>
      <c r="BHN21" s="3">
        <v>3.1493632740195697E-2</v>
      </c>
      <c r="BHO21" s="3">
        <v>-0.12756926586564199</v>
      </c>
      <c r="BHP21" s="3">
        <v>8.6409691681010897E-2</v>
      </c>
      <c r="BHQ21" s="3">
        <v>-6.2165732068357599E-2</v>
      </c>
      <c r="BHR21" s="3">
        <v>-0.14213390620149999</v>
      </c>
      <c r="BHS21" s="3">
        <v>-3.8090898017250401E-2</v>
      </c>
      <c r="BHT21" s="3">
        <v>-0.13971196365798899</v>
      </c>
      <c r="BHU21" s="3">
        <v>-0.109052965802321</v>
      </c>
      <c r="BHV21" s="3">
        <v>-0.152319218522733</v>
      </c>
      <c r="BHW21" s="3">
        <v>-0.12536690597619199</v>
      </c>
      <c r="BHX21" s="3">
        <v>-0.141797610045718</v>
      </c>
      <c r="BHY21" s="3">
        <v>2.43453539807152E-2</v>
      </c>
      <c r="BHZ21" s="3">
        <v>-0.119088396263928</v>
      </c>
      <c r="BIA21" s="3">
        <v>0.103169004032325</v>
      </c>
      <c r="BIB21" s="3">
        <v>4.4964679997707903E-2</v>
      </c>
      <c r="BIC21" s="3">
        <v>-8.2690853575991999E-2</v>
      </c>
      <c r="BID21" s="3">
        <v>-1.7073004238566E-2</v>
      </c>
      <c r="BIE21" s="3">
        <v>-0.12937474008621699</v>
      </c>
      <c r="BIF21" s="3">
        <v>-0.13955859109549301</v>
      </c>
      <c r="BIG21" s="3">
        <v>-0.17184841228443401</v>
      </c>
      <c r="BIH21" s="3">
        <v>-0.167471125778833</v>
      </c>
      <c r="BII21" s="3">
        <v>-0.100851914956536</v>
      </c>
      <c r="BIJ21" s="3">
        <v>-9.64544371809513E-2</v>
      </c>
      <c r="BIK21" s="3">
        <v>-3.5691093530931098E-2</v>
      </c>
      <c r="BIL21" s="3">
        <v>0.17405258800878301</v>
      </c>
      <c r="BIM21" s="3">
        <v>0.20710695637497001</v>
      </c>
      <c r="BIN21" s="3">
        <v>-0.13907822979800799</v>
      </c>
      <c r="BIO21" s="3">
        <v>-1.1415610447253401E-2</v>
      </c>
      <c r="BIP21" s="3">
        <v>-0.199095056904915</v>
      </c>
      <c r="BIQ21" s="3">
        <v>0.117975302857409</v>
      </c>
      <c r="BIR21" s="3">
        <v>-7.0218133169242499E-3</v>
      </c>
      <c r="BIS21" s="3">
        <v>-0.18471922434577101</v>
      </c>
      <c r="BIT21" s="3">
        <v>2.5902652382446999E-2</v>
      </c>
      <c r="BIU21" s="3">
        <v>-0.13435709615697899</v>
      </c>
      <c r="BIV21" s="3">
        <v>-0.14164082624118399</v>
      </c>
      <c r="BIW21" s="3">
        <v>-0.18303599616510499</v>
      </c>
      <c r="BIX21" s="3">
        <v>-1.77145631356276E-3</v>
      </c>
      <c r="BIY21" s="3">
        <v>-0.111151711459109</v>
      </c>
      <c r="BIZ21" s="3">
        <v>-9.1768385545778805E-2</v>
      </c>
      <c r="BJA21" s="3">
        <v>-1.9126050005801198E-2</v>
      </c>
      <c r="BJB21" s="3">
        <v>-0.16215540884689</v>
      </c>
      <c r="BJC21" s="3">
        <v>-3.7972336941727601E-2</v>
      </c>
      <c r="BJD21" s="3">
        <v>-0.102505341226771</v>
      </c>
      <c r="BJE21" s="3">
        <v>-9.7358842994352504E-2</v>
      </c>
      <c r="BJF21" s="3">
        <v>-0.124266208804376</v>
      </c>
      <c r="BJG21" s="3">
        <v>-8.1841115406135201E-2</v>
      </c>
      <c r="BJH21" s="3">
        <v>-0.160697176312316</v>
      </c>
      <c r="BJI21" s="3">
        <v>-0.155327573023267</v>
      </c>
      <c r="BJJ21" s="3">
        <v>-0.13284040889052101</v>
      </c>
      <c r="BJK21" s="3">
        <v>-0.23746015345044599</v>
      </c>
      <c r="BJL21" s="3">
        <v>9.4404669504626407E-2</v>
      </c>
      <c r="BJM21" s="3">
        <v>0.15298293159308399</v>
      </c>
      <c r="BJN21" s="3">
        <v>6.6027466720324404E-2</v>
      </c>
      <c r="BJO21" s="3">
        <v>-3.9267043769916098E-2</v>
      </c>
      <c r="BJP21" s="3">
        <v>-1.7645247258644601E-3</v>
      </c>
      <c r="BJQ21" s="3">
        <v>-0.23359032914390601</v>
      </c>
      <c r="BJR21" s="3">
        <v>0.20153596399624199</v>
      </c>
      <c r="BJS21" s="3">
        <v>0.15723437947656599</v>
      </c>
      <c r="BJT21" s="3">
        <v>-0.100682999774706</v>
      </c>
      <c r="BJU21" s="3">
        <v>-0.10384424509740001</v>
      </c>
      <c r="BJV21" s="3">
        <v>-7.48588749896755E-2</v>
      </c>
      <c r="BJW21" s="3">
        <v>0.175399979972889</v>
      </c>
      <c r="BJX21" s="3">
        <v>8.2091780214933199E-2</v>
      </c>
      <c r="BJY21" s="3">
        <v>-0.15209115024287201</v>
      </c>
      <c r="BJZ21" s="3">
        <v>1.3910846456249499E-2</v>
      </c>
      <c r="BKA21" s="3">
        <v>-4.2246194558428603E-2</v>
      </c>
      <c r="BKB21" s="3">
        <v>-3.00437835205104E-2</v>
      </c>
      <c r="BKC21" s="3">
        <v>-5.1375548118844899E-2</v>
      </c>
      <c r="BKD21" s="3">
        <v>-0.171660282844604</v>
      </c>
      <c r="BKE21" s="3">
        <v>0.13149029548560801</v>
      </c>
      <c r="BKF21" s="3">
        <v>-3.8695527048624702E-2</v>
      </c>
      <c r="BKG21" s="3">
        <v>-0.18869864040616299</v>
      </c>
      <c r="BKH21" s="3">
        <v>-0.132740436219111</v>
      </c>
      <c r="BKI21" s="3">
        <v>-0.24223718472022801</v>
      </c>
      <c r="BKJ21" s="3">
        <v>-0.13036143295246</v>
      </c>
      <c r="BKK21" s="3">
        <v>-0.23175034894612501</v>
      </c>
      <c r="BKL21" s="3">
        <v>2.52466420699415E-2</v>
      </c>
      <c r="BKM21" s="3">
        <v>5.68631751705162E-2</v>
      </c>
      <c r="BKN21" s="3">
        <v>0.111682075473317</v>
      </c>
      <c r="BKO21" s="3">
        <v>-9.3437509802818799E-2</v>
      </c>
      <c r="BKP21" s="3">
        <v>-6.0633324900756499E-2</v>
      </c>
      <c r="BKQ21" s="3">
        <v>-0.179983999572707</v>
      </c>
      <c r="BKR21" s="3">
        <v>-0.130353833167109</v>
      </c>
      <c r="BKS21" s="3">
        <v>1.3883002404584E-2</v>
      </c>
      <c r="BKT21" s="3">
        <v>-0.16971545535784199</v>
      </c>
      <c r="BKU21" s="3">
        <v>2.9863000632408401E-2</v>
      </c>
      <c r="BKV21" s="3">
        <v>-0.13407123480513899</v>
      </c>
      <c r="BKW21" s="3">
        <v>0.13581265234874401</v>
      </c>
      <c r="BKX21" s="3">
        <v>-0.129751836296187</v>
      </c>
      <c r="BKY21" s="3">
        <v>-0.10644745561798601</v>
      </c>
      <c r="BKZ21" s="3">
        <v>8.96783348682645E-2</v>
      </c>
      <c r="BLA21" s="3">
        <v>0.16946893841850799</v>
      </c>
      <c r="BLB21" s="3">
        <v>-0.19149017953917999</v>
      </c>
      <c r="BLC21" s="3">
        <v>-8.1625565525652505E-2</v>
      </c>
      <c r="BLD21" s="3">
        <v>-3.1548992576918601E-2</v>
      </c>
      <c r="BLE21" s="3">
        <v>-0.108851244578411</v>
      </c>
      <c r="BLF21" s="3">
        <v>-0.24052401541162</v>
      </c>
      <c r="BLG21" s="3">
        <v>-0.16278739625501901</v>
      </c>
      <c r="BLH21" s="3">
        <v>-0.18354492293301899</v>
      </c>
      <c r="BLI21" s="3">
        <v>-4.5755561832922703E-2</v>
      </c>
      <c r="BLJ21" s="3">
        <v>-9.0880641735444495E-2</v>
      </c>
      <c r="BLK21" s="3">
        <v>6.2829603147362495E-2</v>
      </c>
      <c r="BLL21" s="3">
        <v>-8.9370318225826806E-2</v>
      </c>
      <c r="BLM21" s="3">
        <v>-6.1767760932712801E-2</v>
      </c>
      <c r="BLN21" s="3">
        <v>-0.131419452888342</v>
      </c>
      <c r="BLO21" s="3">
        <v>-0.105427112205552</v>
      </c>
      <c r="BLP21" s="3">
        <v>-0.122012167328047</v>
      </c>
      <c r="BLQ21" s="3">
        <v>0.101139566347414</v>
      </c>
      <c r="BLR21" s="3">
        <v>-9.7636318565918007E-2</v>
      </c>
      <c r="BLS21" s="3">
        <v>-0.15141316785558401</v>
      </c>
      <c r="BLT21" s="3">
        <v>0.120862075556171</v>
      </c>
      <c r="BLU21" s="3">
        <v>2.38593534890412E-2</v>
      </c>
      <c r="BLV21" s="3">
        <v>0.18316072003788</v>
      </c>
      <c r="BLW21" s="3">
        <v>-4.93261637761859E-2</v>
      </c>
      <c r="BLX21" s="3">
        <v>1.8098912060130801E-2</v>
      </c>
      <c r="BLY21" s="3">
        <v>-0.112278260810631</v>
      </c>
      <c r="BLZ21" s="3">
        <v>-6.9029135773628097E-2</v>
      </c>
      <c r="BMA21" s="3">
        <v>-0.135437007601867</v>
      </c>
      <c r="BMB21" s="3">
        <v>-0.21263977352029301</v>
      </c>
      <c r="BMC21" s="3">
        <v>-8.6575920415496201E-3</v>
      </c>
      <c r="BMD21" s="3">
        <v>9.6786966738747496E-2</v>
      </c>
      <c r="BME21" s="3">
        <v>8.1267810917119598E-2</v>
      </c>
      <c r="BMF21" s="3">
        <v>-0.12182306441702</v>
      </c>
      <c r="BMG21" s="3">
        <v>-8.4529005187808204E-2</v>
      </c>
      <c r="BMH21" s="3">
        <v>0.11045147341538</v>
      </c>
      <c r="BMI21" s="3">
        <v>-0.100561335235462</v>
      </c>
      <c r="BMJ21" s="3">
        <v>-0.14569366101616299</v>
      </c>
      <c r="BMK21" s="3">
        <v>-0.15828626730135201</v>
      </c>
      <c r="BML21" s="3">
        <v>-0.19372337613917701</v>
      </c>
      <c r="BMM21" s="3">
        <v>0.11813837910844401</v>
      </c>
      <c r="BMN21" s="3">
        <v>-0.19473213672124501</v>
      </c>
      <c r="BMO21" s="3">
        <v>-0.113847146440803</v>
      </c>
      <c r="BMP21" s="3">
        <v>-0.19755768528737699</v>
      </c>
      <c r="BMQ21" s="3">
        <v>-9.7142343226372302E-2</v>
      </c>
      <c r="BMR21" s="3">
        <v>-0.14380203508122999</v>
      </c>
      <c r="BMS21" s="3">
        <v>-2.2823173140406099E-2</v>
      </c>
      <c r="BMT21" s="3">
        <v>-0.18046376819133</v>
      </c>
      <c r="BMU21" s="3">
        <v>8.1168845374001E-2</v>
      </c>
      <c r="BMV21" s="3">
        <v>0.102987955896798</v>
      </c>
      <c r="BMW21" s="3">
        <v>-0.17718157687629099</v>
      </c>
      <c r="BMX21" s="3">
        <v>-9.9154881202248399E-2</v>
      </c>
      <c r="BMY21" s="3">
        <v>-2.8204091572503299E-2</v>
      </c>
      <c r="BMZ21" s="3">
        <v>1.76155074235247E-2</v>
      </c>
      <c r="BNA21" s="3">
        <v>-3.0474810791805598E-2</v>
      </c>
      <c r="BNB21" s="3">
        <v>3.8246160415703098E-2</v>
      </c>
      <c r="BNC21" s="3">
        <v>-0.12986546794293999</v>
      </c>
      <c r="BND21" s="3">
        <v>-0.13925743320345499</v>
      </c>
      <c r="BNE21" s="3">
        <v>8.8540683567071204E-2</v>
      </c>
      <c r="BNF21" s="3">
        <v>8.0789025223493599E-2</v>
      </c>
      <c r="BNG21" s="3">
        <v>-0.13102575695068699</v>
      </c>
      <c r="BNH21" s="3">
        <v>-3.65108270297268E-2</v>
      </c>
      <c r="BNI21" s="3">
        <v>-0.120218622242734</v>
      </c>
      <c r="BNJ21" s="3">
        <v>-0.140750805706441</v>
      </c>
      <c r="BNK21" s="3">
        <v>-0.19339761275603801</v>
      </c>
      <c r="BNL21" s="3">
        <v>9.8129650934526899E-2</v>
      </c>
      <c r="BNM21" s="3">
        <v>-0.185486297133547</v>
      </c>
      <c r="BNN21" s="3">
        <v>-0.105377622284882</v>
      </c>
      <c r="BNO21" s="3">
        <v>5.7271998207870399E-2</v>
      </c>
      <c r="BNP21" s="3">
        <v>-0.183614972938096</v>
      </c>
      <c r="BNQ21" s="3">
        <v>-0.16181786280263299</v>
      </c>
      <c r="BNR21" s="3">
        <v>-0.105125472804494</v>
      </c>
      <c r="BNS21" s="3">
        <v>-0.11076977676843</v>
      </c>
      <c r="BNT21" s="3">
        <v>-0.198019881363381</v>
      </c>
      <c r="BNU21" s="3">
        <v>-0.102332170037661</v>
      </c>
      <c r="BNV21" s="3">
        <v>-0.15822263112628199</v>
      </c>
      <c r="BNW21" s="3">
        <v>-2.8426474323339598E-2</v>
      </c>
      <c r="BNX21" s="3">
        <v>8.8327353091897501E-2</v>
      </c>
      <c r="BNY21" s="3">
        <v>6.5699694303520698E-2</v>
      </c>
      <c r="BNZ21" s="3">
        <v>-0.210738574450482</v>
      </c>
      <c r="BOA21" s="3">
        <v>-0.12884491722147001</v>
      </c>
      <c r="BOB21" s="3">
        <v>7.6894452812355199E-2</v>
      </c>
      <c r="BOC21" s="3">
        <v>-0.248566714648353</v>
      </c>
      <c r="BOD21" s="3">
        <v>-0.15859612100284101</v>
      </c>
      <c r="BOE21" s="3">
        <v>-0.12130633185174799</v>
      </c>
      <c r="BOF21" s="3">
        <v>4.7066610719808603E-2</v>
      </c>
      <c r="BOG21" s="3">
        <v>-9.4217292453480594E-2</v>
      </c>
      <c r="BOH21" s="3">
        <v>-4.4143309138872197E-2</v>
      </c>
      <c r="BOI21" s="3">
        <v>-6.6139473782344693E-2</v>
      </c>
      <c r="BOJ21" s="3">
        <v>-9.0456351465153198E-2</v>
      </c>
      <c r="BOK21" s="3">
        <v>-0.194699836163478</v>
      </c>
      <c r="BOL21" s="3">
        <v>-0.210876562914844</v>
      </c>
      <c r="BOM21" s="3">
        <v>-0.121334898354049</v>
      </c>
      <c r="BON21" s="3">
        <v>0.105385767022176</v>
      </c>
      <c r="BOO21" s="3">
        <v>-0.206132720174968</v>
      </c>
      <c r="BOP21" s="3">
        <v>6.9187392105457005E-2</v>
      </c>
      <c r="BOQ21" s="3">
        <v>-2.3911189095620101E-2</v>
      </c>
      <c r="BOR21" s="3">
        <v>0.15210636927603699</v>
      </c>
      <c r="BOS21" s="3">
        <v>-0.25563213369318899</v>
      </c>
      <c r="BOT21" s="3">
        <v>0.13454783790230501</v>
      </c>
      <c r="BOU21" s="3">
        <v>4.8498680701673298E-2</v>
      </c>
      <c r="BOV21" s="3">
        <v>2.6031962679466E-2</v>
      </c>
      <c r="BOW21" s="3">
        <v>-0.181187935499525</v>
      </c>
      <c r="BOX21" s="3">
        <v>-5.3737772725421899E-2</v>
      </c>
      <c r="BOY21" s="3">
        <v>1.9212941881310501E-2</v>
      </c>
      <c r="BOZ21" s="3">
        <v>-0.17158232783781599</v>
      </c>
      <c r="BPA21" s="3">
        <v>-0.189109093732828</v>
      </c>
      <c r="BPB21" s="3">
        <v>0.145670731304991</v>
      </c>
      <c r="BPC21" s="3">
        <v>-9.0791236266046203E-3</v>
      </c>
      <c r="BPD21" s="3">
        <v>-0.18382117423223601</v>
      </c>
      <c r="BPE21" s="3">
        <v>0.14827989632559899</v>
      </c>
      <c r="BPF21" s="3">
        <v>0.119613782187024</v>
      </c>
      <c r="BPG21" s="3">
        <v>-0.227512865737033</v>
      </c>
      <c r="BPH21" s="3">
        <v>-6.9537131887675704E-3</v>
      </c>
      <c r="BPI21" s="3">
        <v>-0.19986059002394199</v>
      </c>
      <c r="BPJ21" s="3">
        <v>-0.182811906099969</v>
      </c>
      <c r="BPK21" s="3">
        <v>-1.78405894436597E-2</v>
      </c>
      <c r="BPL21" s="3">
        <v>-0.17832767664691801</v>
      </c>
      <c r="BPM21" s="3">
        <v>0.11557234729306901</v>
      </c>
      <c r="BPN21" s="3">
        <v>-0.232502520401315</v>
      </c>
      <c r="BPO21" s="3">
        <v>-0.154080574761813</v>
      </c>
      <c r="BPP21" s="3">
        <v>-0.16610571552686501</v>
      </c>
      <c r="BPQ21" s="3">
        <v>-8.0256507015903297E-2</v>
      </c>
      <c r="BPR21" s="3">
        <v>7.8832027806382696E-2</v>
      </c>
      <c r="BPS21" s="3">
        <v>-4.7630902878004103E-2</v>
      </c>
      <c r="BPT21" s="3">
        <v>0.31140810627654503</v>
      </c>
      <c r="BPU21" s="3">
        <v>-3.1993131955417101E-2</v>
      </c>
      <c r="BPV21" s="3">
        <v>7.8235598086923097E-2</v>
      </c>
      <c r="BPW21" s="3">
        <v>0.21637653907554799</v>
      </c>
      <c r="BPX21" s="3">
        <v>5.3750757654899499E-2</v>
      </c>
      <c r="BPY21" s="3">
        <v>-8.8206889509988895E-2</v>
      </c>
      <c r="BPZ21" s="3">
        <v>-0.192277995899027</v>
      </c>
      <c r="BQA21" s="3">
        <v>-7.1341331022465801E-2</v>
      </c>
      <c r="BQB21" s="3">
        <v>-7.6598093295872693E-2</v>
      </c>
      <c r="BQC21" s="3">
        <v>-4.3586257990796899E-2</v>
      </c>
      <c r="BQD21" s="3">
        <v>-8.3403198525260902E-2</v>
      </c>
      <c r="BQE21" s="3">
        <v>-0.12014256471722699</v>
      </c>
      <c r="BQF21" s="3">
        <v>-0.16801202612023</v>
      </c>
      <c r="BQG21" s="3">
        <v>0.15038085469467599</v>
      </c>
      <c r="BQH21" s="3">
        <v>-2.8868843065337799E-2</v>
      </c>
      <c r="BQI21" s="3">
        <v>7.7404144747272204E-3</v>
      </c>
      <c r="BQJ21" s="3">
        <v>-0.189920368370561</v>
      </c>
      <c r="BQK21" s="3">
        <v>0.139275764474519</v>
      </c>
      <c r="BQL21" s="3">
        <v>-0.12286568505375101</v>
      </c>
      <c r="BQM21" s="3">
        <v>-7.9770404537930495E-2</v>
      </c>
      <c r="BQN21" s="3">
        <v>-0.15099643183085201</v>
      </c>
      <c r="BQO21" s="3">
        <v>-0.118920793347356</v>
      </c>
      <c r="BQP21" s="3">
        <v>-0.102988938759699</v>
      </c>
      <c r="BQQ21" s="3">
        <v>-2.3294933305065199E-2</v>
      </c>
      <c r="BQR21" s="3">
        <v>2.0707067828447501E-2</v>
      </c>
      <c r="BQS21" s="3">
        <v>0.1063663589861</v>
      </c>
      <c r="BQT21" s="3">
        <v>-0.23816551080559001</v>
      </c>
      <c r="BQU21" s="3">
        <v>-2.93393023682301E-2</v>
      </c>
      <c r="BQV21" s="3">
        <v>8.4532150506812301E-2</v>
      </c>
      <c r="BQW21" s="3">
        <v>-3.49560617758898E-2</v>
      </c>
      <c r="BQX21" s="3">
        <v>-9.8401300937186201E-2</v>
      </c>
      <c r="BQY21" s="3">
        <v>-3.2854355201868898E-2</v>
      </c>
      <c r="BQZ21" s="3">
        <v>-5.3848420075341401E-2</v>
      </c>
      <c r="BRA21" s="3">
        <v>-7.6967575472405E-2</v>
      </c>
      <c r="BRB21" s="3">
        <v>-0.103879629762071</v>
      </c>
      <c r="BRC21" s="3">
        <v>-0.13825814736247999</v>
      </c>
      <c r="BRD21" s="3">
        <v>-0.31397086690036802</v>
      </c>
      <c r="BRE21" s="3">
        <v>5.2253547179992596E-3</v>
      </c>
      <c r="BRF21" s="3">
        <v>-8.9071566293432103E-2</v>
      </c>
      <c r="BRG21" s="3">
        <v>4.7349367320817903E-2</v>
      </c>
      <c r="BRH21" s="3">
        <v>-0.144870612725013</v>
      </c>
      <c r="BRI21" s="3">
        <v>0.13041945490312901</v>
      </c>
      <c r="BRJ21" s="3">
        <v>-0.112179123519805</v>
      </c>
      <c r="BRK21" s="3">
        <v>-5.7649567656841497E-2</v>
      </c>
      <c r="BRL21" s="3">
        <v>-4.1876671936483097E-2</v>
      </c>
      <c r="BRM21" s="3">
        <v>-8.7324275625792896E-2</v>
      </c>
      <c r="BRN21" s="3">
        <v>-0.18670215149872901</v>
      </c>
      <c r="BRO21" s="3">
        <v>-0.17296582158517801</v>
      </c>
      <c r="BRP21" s="3">
        <v>-0.15035302726393701</v>
      </c>
      <c r="BRQ21" s="3">
        <v>0.15724391738384899</v>
      </c>
      <c r="BRR21" s="3">
        <v>-0.117215647761421</v>
      </c>
      <c r="BRS21" s="3">
        <v>-0.147375342189699</v>
      </c>
      <c r="BRT21" s="3">
        <v>9.61404132047219E-2</v>
      </c>
      <c r="BRU21" s="3">
        <v>-0.10187804459742</v>
      </c>
      <c r="BRV21" s="3">
        <v>-0.201593405170787</v>
      </c>
      <c r="BRW21" s="3">
        <v>-0.12194956202771499</v>
      </c>
      <c r="BRX21" s="3">
        <v>-0.207151001511374</v>
      </c>
      <c r="BRY21" s="3">
        <v>-0.106573094523154</v>
      </c>
      <c r="BRZ21" s="3">
        <v>0.13510531925151201</v>
      </c>
      <c r="BSA21" s="3">
        <v>-6.3936011388391403E-2</v>
      </c>
      <c r="BSB21" s="3">
        <v>-6.5739780143458507E-2</v>
      </c>
      <c r="BSC21" s="3">
        <v>0.127558139751796</v>
      </c>
      <c r="BSD21" s="3">
        <v>-0.169618074460547</v>
      </c>
      <c r="BSE21" s="3">
        <v>-0.14507231295193601</v>
      </c>
      <c r="BSF21" s="3">
        <v>-7.1913618741456603E-2</v>
      </c>
      <c r="BSG21" s="3">
        <v>-0.11888464463809199</v>
      </c>
      <c r="BSH21" s="3">
        <v>-0.13274918485794401</v>
      </c>
      <c r="BSI21" s="3">
        <v>-0.209999281128111</v>
      </c>
      <c r="BSJ21" s="3">
        <v>4.31325103140262E-2</v>
      </c>
      <c r="BSK21" s="3">
        <v>-0.123044639375937</v>
      </c>
      <c r="BSL21" s="3">
        <v>-8.4799840762714795E-2</v>
      </c>
      <c r="BSM21" s="3">
        <v>2.5126446531886599E-3</v>
      </c>
      <c r="BSN21" s="3">
        <v>-0.12060218188487</v>
      </c>
      <c r="BSO21" s="3">
        <v>-0.13217533965960601</v>
      </c>
      <c r="BSP21" s="3">
        <v>-0.16969488834420099</v>
      </c>
      <c r="BSQ21" s="3">
        <v>-0.254037244825915</v>
      </c>
      <c r="BSR21" s="3">
        <v>-0.12919591934710301</v>
      </c>
      <c r="BSS21" s="3">
        <v>-7.3055605891993404E-3</v>
      </c>
      <c r="BST21" s="3">
        <v>-1.02153169424302E-2</v>
      </c>
      <c r="BSU21" s="3">
        <v>-0.182692621745146</v>
      </c>
      <c r="BSV21" s="3">
        <v>-2.35039916831685E-3</v>
      </c>
      <c r="BSW21" s="3">
        <v>-6.3688441355227193E-2</v>
      </c>
      <c r="BSX21" s="3">
        <v>-1.88666978260837E-2</v>
      </c>
      <c r="BSY21" s="3">
        <v>-0.13756231770395</v>
      </c>
      <c r="BSZ21" s="3">
        <v>5.31218558178531E-2</v>
      </c>
      <c r="BTA21" s="3">
        <v>-0.13550057422029901</v>
      </c>
      <c r="BTB21" s="3">
        <v>-8.9424327464831602E-2</v>
      </c>
      <c r="BTC21" s="3">
        <v>-3.5001580578663802E-2</v>
      </c>
      <c r="BTD21" s="3">
        <v>-0.15347833510033601</v>
      </c>
      <c r="BTE21" s="3">
        <v>-0.14648879720138799</v>
      </c>
      <c r="BTF21" s="3">
        <v>-0.17247660761688999</v>
      </c>
      <c r="BTG21" s="3">
        <v>8.2091546987408406E-2</v>
      </c>
      <c r="BTH21" s="3">
        <v>-0.15898029794576199</v>
      </c>
      <c r="BTI21" s="3">
        <v>-0.27381358914096199</v>
      </c>
      <c r="BTJ21" s="3">
        <v>-7.5596532502203606E-2</v>
      </c>
      <c r="BTK21" s="3">
        <v>-0.128755910538107</v>
      </c>
      <c r="BTL21" s="3">
        <v>-0.14323379278359</v>
      </c>
      <c r="BTM21" s="3">
        <v>-0.161277005803385</v>
      </c>
      <c r="BTN21" s="3">
        <v>-0.13648938527997401</v>
      </c>
      <c r="BTO21" s="3">
        <v>-0.19230879997317099</v>
      </c>
      <c r="BTP21" s="3">
        <v>-7.5288104569281297E-2</v>
      </c>
      <c r="BTQ21" s="3">
        <v>-0.15080636769116099</v>
      </c>
      <c r="BTR21" s="3">
        <v>-0.15165004070121901</v>
      </c>
      <c r="BTS21" s="3">
        <v>0.100386858937424</v>
      </c>
      <c r="BTT21" s="3">
        <v>0.17850454789609899</v>
      </c>
      <c r="BTU21" s="3">
        <v>-9.7797256518333306E-2</v>
      </c>
      <c r="BTV21" s="3">
        <v>-9.3042379050047405E-2</v>
      </c>
      <c r="BTW21" s="3">
        <v>-0.114062196176951</v>
      </c>
      <c r="BTX21" s="3">
        <v>-8.3919743680670705E-2</v>
      </c>
      <c r="BTY21" s="3">
        <v>-3.73640745651794E-2</v>
      </c>
      <c r="BTZ21" s="3">
        <v>-7.4055700796814797E-2</v>
      </c>
      <c r="BUA21" s="3">
        <v>-0.15229690739934401</v>
      </c>
      <c r="BUB21" s="3">
        <v>-9.0673355954381099E-2</v>
      </c>
      <c r="BUC21" s="3">
        <v>-1.2727337922539E-2</v>
      </c>
      <c r="BUD21" s="3">
        <v>-0.14688168384629699</v>
      </c>
      <c r="BUE21" s="3">
        <v>-0.10071297939561299</v>
      </c>
      <c r="BUF21" s="3">
        <v>-9.7103071000869901E-2</v>
      </c>
      <c r="BUG21" s="3">
        <v>-9.5411952663992897E-2</v>
      </c>
      <c r="BUH21" s="3">
        <v>-0.22505492065093299</v>
      </c>
      <c r="BUI21" s="3">
        <v>-0.120429127301811</v>
      </c>
      <c r="BUJ21" s="3">
        <v>-5.7294229277925199E-2</v>
      </c>
      <c r="BUK21" s="3">
        <v>-0.14766438385761901</v>
      </c>
      <c r="BUL21" s="3">
        <v>-9.0286618361730395E-2</v>
      </c>
      <c r="BUM21" s="3">
        <v>-0.169288454935968</v>
      </c>
      <c r="BUN21" s="3">
        <v>0.12471753642795901</v>
      </c>
      <c r="BUO21" s="3">
        <v>-2.9288138896178199E-2</v>
      </c>
      <c r="BUP21" s="3">
        <v>3.2855450331227998E-2</v>
      </c>
      <c r="BUQ21" s="3">
        <v>-3.79336468307215E-2</v>
      </c>
      <c r="BUR21" s="3">
        <v>-0.10772570397044701</v>
      </c>
      <c r="BUS21" s="3">
        <v>-0.166946176194609</v>
      </c>
      <c r="BUT21" s="3">
        <v>-5.05334873632894E-2</v>
      </c>
      <c r="BUU21" s="3">
        <v>-0.15391896523106899</v>
      </c>
      <c r="BUV21" s="3">
        <v>-0.14925326401806199</v>
      </c>
      <c r="BUW21" s="3">
        <v>-0.13481499025558399</v>
      </c>
      <c r="BUX21" s="3">
        <v>-0.14618838072316201</v>
      </c>
      <c r="BUY21" s="3">
        <v>-0.16144009129470199</v>
      </c>
      <c r="BUZ21" s="3">
        <v>-0.12768986988137901</v>
      </c>
      <c r="BVA21" s="3">
        <v>-0.12056120601236001</v>
      </c>
      <c r="BVB21" s="3">
        <v>4.2538726012256299E-2</v>
      </c>
      <c r="BVC21" s="3">
        <v>5.64786842581586E-2</v>
      </c>
      <c r="BVD21" s="3">
        <v>-0.14168726851247501</v>
      </c>
      <c r="BVE21" s="3">
        <v>-0.143041533676009</v>
      </c>
      <c r="BVF21" s="3">
        <v>-0.13195944137046101</v>
      </c>
      <c r="BVG21" s="3">
        <v>-0.16218748937366101</v>
      </c>
      <c r="BVH21" s="3">
        <v>-0.13322408740403599</v>
      </c>
      <c r="BVI21" s="3">
        <v>9.7817636585003503E-2</v>
      </c>
      <c r="BVJ21" s="3">
        <v>-9.0217129787574901E-2</v>
      </c>
      <c r="BVK21" s="3">
        <v>-7.5412778981612694E-2</v>
      </c>
      <c r="BVL21" s="3">
        <v>-8.9008070009622103E-2</v>
      </c>
      <c r="BVM21" s="3">
        <v>-1.18170709377961E-2</v>
      </c>
      <c r="BVN21" s="3">
        <v>-3.8390957875385698E-2</v>
      </c>
      <c r="BVO21" s="3">
        <v>-0.190330232565847</v>
      </c>
      <c r="BVP21" s="3">
        <v>-0.22449487250437</v>
      </c>
      <c r="BVQ21" s="3">
        <v>-0.113711226686544</v>
      </c>
      <c r="BVR21" s="3">
        <v>-7.4642410602233603E-2</v>
      </c>
      <c r="BVS21" s="3">
        <v>0.14199407085312901</v>
      </c>
      <c r="BVT21" s="3">
        <v>-0.113229936052179</v>
      </c>
      <c r="BVU21" s="3">
        <v>5.01494575358657E-2</v>
      </c>
      <c r="BVV21" s="3">
        <v>-6.0366183715721097E-2</v>
      </c>
      <c r="BVW21" s="3">
        <v>-2.57022365281315E-2</v>
      </c>
      <c r="BVX21" s="3">
        <v>-0.158433962444679</v>
      </c>
      <c r="BVY21" s="3">
        <v>-6.5058471954421507E-2</v>
      </c>
      <c r="BVZ21" s="3">
        <v>0.108726622660569</v>
      </c>
      <c r="BWA21" s="3">
        <v>-0.19912043370650001</v>
      </c>
      <c r="BWB21" s="3">
        <v>-0.129113481969136</v>
      </c>
      <c r="BWC21" s="3">
        <v>-0.14709582859324799</v>
      </c>
      <c r="BWD21" s="3">
        <v>-8.6772158921867695E-2</v>
      </c>
      <c r="BWE21" s="3">
        <v>-0.16020598774418601</v>
      </c>
      <c r="BWF21" s="3">
        <v>-0.13221227813713601</v>
      </c>
      <c r="BWG21" s="3">
        <v>-0.10139649130825901</v>
      </c>
      <c r="BWH21" s="3">
        <v>-0.13941271768292501</v>
      </c>
      <c r="BWI21" s="3">
        <v>-4.8814714562542598E-2</v>
      </c>
      <c r="BWJ21" s="3">
        <v>-2.0995010971036999E-2</v>
      </c>
      <c r="BWK21" s="3">
        <v>-0.11518607098200701</v>
      </c>
      <c r="BWL21" s="3">
        <v>-0.16443179589742901</v>
      </c>
      <c r="BWM21" s="3">
        <v>-0.151758229601821</v>
      </c>
      <c r="BWN21" s="3">
        <v>-7.6027705843223103E-2</v>
      </c>
      <c r="BWO21" s="3">
        <v>-0.170772558912825</v>
      </c>
      <c r="BWP21" s="3">
        <v>0.120559981909379</v>
      </c>
      <c r="BWQ21" s="3">
        <v>-0.14911998066250501</v>
      </c>
      <c r="BWR21" s="3">
        <v>-0.14336071367396999</v>
      </c>
      <c r="BWS21" s="3">
        <v>-9.0036391293863802E-2</v>
      </c>
      <c r="BWT21" s="3">
        <v>1.55117598115688E-2</v>
      </c>
      <c r="BWU21" s="3">
        <v>-0.17323312730398199</v>
      </c>
      <c r="BWV21" s="3">
        <v>-0.21808353629538199</v>
      </c>
      <c r="BWW21" s="3">
        <v>-8.2911376992231001E-2</v>
      </c>
      <c r="BWX21" s="3">
        <v>-1.2693025852711501E-2</v>
      </c>
      <c r="BWY21" s="3">
        <v>-0.21386254804080401</v>
      </c>
      <c r="BWZ21" s="3">
        <v>0.106241104315934</v>
      </c>
      <c r="BXA21" s="3">
        <v>-0.15780379896760499</v>
      </c>
      <c r="BXB21" s="3">
        <v>1.7843943622299501E-2</v>
      </c>
      <c r="BXC21" s="3">
        <v>-0.24525999274212401</v>
      </c>
      <c r="BXD21" s="3">
        <v>-2.5096508481216299E-2</v>
      </c>
      <c r="BXE21" s="3">
        <v>2.2489484932188201E-3</v>
      </c>
      <c r="BXF21" s="3">
        <v>-0.21328341754522201</v>
      </c>
      <c r="BXG21" s="3">
        <v>-0.243366453214857</v>
      </c>
      <c r="BXH21" s="3">
        <v>-5.4991274306986297E-2</v>
      </c>
      <c r="BXI21" s="3">
        <v>-8.6590741545015407E-2</v>
      </c>
      <c r="BXJ21" s="3">
        <v>-3.8396185791359901E-2</v>
      </c>
      <c r="BXK21" s="3">
        <v>5.5652410341855703E-2</v>
      </c>
      <c r="BXL21" s="3">
        <v>6.3751128007612498E-2</v>
      </c>
      <c r="BXM21" s="3">
        <v>-0.13181242839539001</v>
      </c>
      <c r="BXN21" s="3">
        <v>8.0619740512026195E-2</v>
      </c>
      <c r="BXO21" s="3">
        <v>-0.25340797119326303</v>
      </c>
      <c r="BXP21" s="3">
        <v>2.5706126272963401E-2</v>
      </c>
      <c r="BXQ21" s="3">
        <v>-8.6250909926068195E-2</v>
      </c>
      <c r="BXR21" s="3">
        <v>-0.156901292709935</v>
      </c>
      <c r="BXS21" s="3">
        <v>-5.6730517247734501E-2</v>
      </c>
      <c r="BXT21" s="3">
        <v>-0.23021264355851401</v>
      </c>
      <c r="BXU21" s="3">
        <v>7.9875797902045298E-2</v>
      </c>
      <c r="BXV21" s="3">
        <v>-5.4610640691730598E-2</v>
      </c>
      <c r="BXW21" s="3">
        <v>-4.50937261252339E-2</v>
      </c>
      <c r="BXX21" s="3">
        <v>-0.121182288266864</v>
      </c>
      <c r="BXY21" s="3">
        <v>-7.3354923586475995E-2</v>
      </c>
      <c r="BXZ21" s="3">
        <v>-0.18457485402676399</v>
      </c>
      <c r="BYA21" s="3">
        <v>5.7014069511928403E-2</v>
      </c>
      <c r="BYB21" s="3">
        <v>-0.128320147939464</v>
      </c>
      <c r="BYC21" s="3">
        <v>-8.9781465540752295E-2</v>
      </c>
      <c r="BYD21" s="3">
        <v>-0.16054707706511101</v>
      </c>
      <c r="BYE21" s="3">
        <v>-2.3095602219401299E-2</v>
      </c>
      <c r="BYF21" s="3">
        <v>0.14068899968482901</v>
      </c>
      <c r="BYG21" s="3">
        <v>-3.3335993970089302E-2</v>
      </c>
      <c r="BYH21" s="3">
        <v>-0.15105509249766</v>
      </c>
      <c r="BYI21" s="3">
        <v>-0.195402808062802</v>
      </c>
      <c r="BYJ21" s="3">
        <v>-0.16093413412483101</v>
      </c>
      <c r="BYK21" s="3">
        <v>-0.13514422008336899</v>
      </c>
      <c r="BYL21" s="3">
        <v>-0.17710187509574599</v>
      </c>
      <c r="BYM21" s="3">
        <v>-0.22159216213284499</v>
      </c>
      <c r="BYN21" s="3">
        <v>-8.0517804723766198E-2</v>
      </c>
      <c r="BYO21" s="3">
        <v>-1.32464663050216E-2</v>
      </c>
      <c r="BYP21" s="3">
        <v>-0.21915696167201401</v>
      </c>
      <c r="BYQ21" s="3">
        <v>-9.2039800168128502E-2</v>
      </c>
      <c r="BYR21" s="3">
        <v>4.83887032323903E-2</v>
      </c>
      <c r="BYS21" s="3">
        <v>-0.12912882627738501</v>
      </c>
      <c r="BYT21" s="3">
        <v>-0.146294393017838</v>
      </c>
      <c r="BYU21" s="3">
        <v>-6.4273203507079602E-2</v>
      </c>
      <c r="BYV21" s="3">
        <v>-0.235849884019668</v>
      </c>
      <c r="BYW21" s="3">
        <v>-4.3508398928405703E-2</v>
      </c>
      <c r="BYX21" s="3">
        <v>3.4802358658981699E-3</v>
      </c>
      <c r="BYY21" s="3">
        <v>1.4237109131384601E-2</v>
      </c>
      <c r="BYZ21" s="3">
        <v>1.0261406044344E-2</v>
      </c>
      <c r="BZA21" s="3">
        <v>9.7360050508409304E-2</v>
      </c>
      <c r="BZB21" s="3">
        <v>-7.5008286176196107E-2</v>
      </c>
      <c r="BZC21" s="3">
        <v>-0.21601290762633399</v>
      </c>
      <c r="BZD21" s="3">
        <v>6.1761809879030197E-2</v>
      </c>
      <c r="BZE21" s="3">
        <v>-9.0676526883138098E-2</v>
      </c>
      <c r="BZF21" s="3">
        <v>-0.10354442494933599</v>
      </c>
      <c r="BZG21" s="3">
        <v>-0.10799089350244701</v>
      </c>
      <c r="BZH21" s="3">
        <v>-1.3061921460406301E-2</v>
      </c>
      <c r="BZI21" s="3">
        <v>-0.130368404768088</v>
      </c>
      <c r="BZJ21" s="3">
        <v>5.2706578379410299E-2</v>
      </c>
      <c r="BZK21" s="3">
        <v>-9.0419475855349707E-2</v>
      </c>
      <c r="BZL21" s="3">
        <v>-0.186056842883212</v>
      </c>
      <c r="BZM21" s="3">
        <v>-0.13073277217474599</v>
      </c>
      <c r="BZN21" s="3">
        <v>-5.1052525953719001E-2</v>
      </c>
      <c r="BZO21" s="3">
        <v>-0.18074997123560699</v>
      </c>
      <c r="BZP21" s="3">
        <v>-0.17812384186298599</v>
      </c>
      <c r="BZQ21" s="3">
        <v>-7.6850542326864196E-2</v>
      </c>
      <c r="BZR21" s="3">
        <v>-0.222888950732331</v>
      </c>
      <c r="BZS21" s="3">
        <v>-0.22885948545964199</v>
      </c>
      <c r="BZT21" s="3">
        <v>5.6922614461578001E-2</v>
      </c>
      <c r="BZU21" s="3">
        <v>-0.21854930627080099</v>
      </c>
      <c r="BZV21" s="3">
        <v>-0.16104027797958601</v>
      </c>
      <c r="BZW21" s="3">
        <v>-0.15570642917798799</v>
      </c>
      <c r="BZX21" s="3">
        <v>-0.14282982011793699</v>
      </c>
      <c r="BZY21" s="3">
        <v>-0.10807654718041</v>
      </c>
      <c r="BZZ21" s="3">
        <v>6.5378266975101698E-2</v>
      </c>
      <c r="CAA21" s="3">
        <v>-5.7308921395091202E-2</v>
      </c>
      <c r="CAB21" s="3">
        <v>-8.8587993614423405E-2</v>
      </c>
      <c r="CAC21" s="3">
        <v>-0.19964557935154401</v>
      </c>
      <c r="CAD21" s="3">
        <v>-3.5326498015309002E-2</v>
      </c>
      <c r="CAE21" s="3">
        <v>-0.17800744824592901</v>
      </c>
      <c r="CAF21" s="3">
        <v>-0.15719723556322099</v>
      </c>
      <c r="CAG21" s="3">
        <v>-7.2345526320617096E-2</v>
      </c>
      <c r="CAH21" s="3">
        <v>-0.17050360438540499</v>
      </c>
      <c r="CAI21" s="3">
        <v>0.16497860256694299</v>
      </c>
      <c r="CAJ21" s="3">
        <v>-0.156910235651161</v>
      </c>
      <c r="CAK21" s="3">
        <v>0.13732125999935099</v>
      </c>
      <c r="CAL21" s="3">
        <v>-0.101346726199112</v>
      </c>
      <c r="CAM21" s="3">
        <v>-0.190800650857539</v>
      </c>
      <c r="CAN21" s="3">
        <v>1.7584049969031599E-2</v>
      </c>
      <c r="CAO21" s="3">
        <v>-0.19491598005409899</v>
      </c>
      <c r="CAP21" s="3">
        <v>-0.22445799879987899</v>
      </c>
      <c r="CAQ21" s="3">
        <v>-0.19435135696279399</v>
      </c>
      <c r="CAR21" s="3">
        <v>-0.22125367870127699</v>
      </c>
      <c r="CAS21" s="3">
        <v>-2.35543554808989E-2</v>
      </c>
      <c r="CAT21" s="3">
        <v>0.13227200027647501</v>
      </c>
      <c r="CAU21" s="3">
        <v>-0.178657032823451</v>
      </c>
      <c r="CAV21" s="3">
        <v>-2.13903228033532E-3</v>
      </c>
      <c r="CAW21" s="3">
        <v>0.119065440843472</v>
      </c>
      <c r="CAX21" s="3">
        <v>-3.1865689841109303E-2</v>
      </c>
      <c r="CAY21" s="3">
        <v>0.168147524645374</v>
      </c>
      <c r="CAZ21" s="3">
        <v>-5.27573224737167E-2</v>
      </c>
      <c r="CBA21" s="3">
        <v>-0.17627793746699599</v>
      </c>
      <c r="CBB21" s="3">
        <v>-0.17764919981851399</v>
      </c>
      <c r="CBC21" s="3">
        <v>-2.80622737782192E-2</v>
      </c>
      <c r="CBD21" s="3">
        <v>-0.20360862029513199</v>
      </c>
      <c r="CBE21" s="3">
        <v>-0.173166122979898</v>
      </c>
      <c r="CBF21" s="3">
        <v>-0.22783911473992999</v>
      </c>
      <c r="CBG21" s="3">
        <v>-0.16388656025439799</v>
      </c>
      <c r="CBH21" s="3">
        <v>-0.204673861343387</v>
      </c>
      <c r="CBI21" s="3">
        <v>-0.11184496541637</v>
      </c>
      <c r="CBJ21" s="3">
        <v>-8.1421039877588502E-2</v>
      </c>
      <c r="CBK21" s="3">
        <v>1.5747969874096698E-2</v>
      </c>
      <c r="CBL21" s="3">
        <v>0.240341600173993</v>
      </c>
      <c r="CBM21" s="3">
        <v>-0.13523074808771601</v>
      </c>
      <c r="CBN21" s="3">
        <v>0.142696616401743</v>
      </c>
      <c r="CBO21" s="3">
        <v>0.116684872589748</v>
      </c>
      <c r="CBP21" s="3">
        <v>-0.10358548346324099</v>
      </c>
      <c r="CBQ21" s="3">
        <v>6.5875025459529502E-2</v>
      </c>
      <c r="CBR21" s="3">
        <v>9.5393721846218402E-2</v>
      </c>
      <c r="CBS21" s="3">
        <v>0.18289520443683999</v>
      </c>
      <c r="CBT21" s="3">
        <v>-3.8005097774592697E-2</v>
      </c>
      <c r="CBU21" s="3">
        <v>-1.59919884886594E-2</v>
      </c>
      <c r="CBV21" s="3">
        <v>0.139106958430913</v>
      </c>
      <c r="CBW21" s="3">
        <v>-0.26142702762862002</v>
      </c>
      <c r="CBX21" s="3">
        <v>-0.28835421741330203</v>
      </c>
      <c r="CBY21" s="3">
        <v>-0.22340940433531001</v>
      </c>
      <c r="CBZ21" s="3">
        <v>-0.23842665786446501</v>
      </c>
      <c r="CCA21" s="3">
        <v>-0.19237998439837101</v>
      </c>
      <c r="CCB21" s="3">
        <v>-0.28617764696076498</v>
      </c>
      <c r="CCC21" s="3">
        <v>-0.104263500871911</v>
      </c>
      <c r="CCD21" s="3">
        <v>-7.1007597223385496E-2</v>
      </c>
      <c r="CCE21" s="3">
        <v>-0.23917001037230901</v>
      </c>
      <c r="CCF21" s="3">
        <v>-0.289097625138245</v>
      </c>
      <c r="CCG21" s="3">
        <v>-4.9158048215523102E-2</v>
      </c>
      <c r="CCH21" s="3">
        <v>-1.1117179189607199E-2</v>
      </c>
      <c r="CCI21" s="3">
        <v>-6.9013976760079296E-2</v>
      </c>
      <c r="CCJ21" s="3">
        <v>1.8201462834592001E-2</v>
      </c>
      <c r="CCK21" s="3">
        <v>5.5701834041877096E-3</v>
      </c>
      <c r="CCL21" s="3">
        <v>0.15636937794528299</v>
      </c>
      <c r="CCM21" s="3">
        <v>-0.15208521136759001</v>
      </c>
      <c r="CCN21" s="3">
        <v>3.2381908490391499E-2</v>
      </c>
      <c r="CCO21" s="3">
        <v>0.10437483655757</v>
      </c>
      <c r="CCP21" s="3">
        <v>-0.152837239671126</v>
      </c>
      <c r="CCQ21" s="3">
        <v>-4.9264061146818999E-2</v>
      </c>
      <c r="CCR21" s="3">
        <v>6.9176731246358605E-2</v>
      </c>
      <c r="CCS21" s="3">
        <v>0.101475978030276</v>
      </c>
      <c r="CCT21" s="3">
        <v>-4.3660894395061801E-2</v>
      </c>
      <c r="CCU21" s="3">
        <v>-0.11958192416464</v>
      </c>
      <c r="CCV21" s="3">
        <v>-0.166801553051134</v>
      </c>
      <c r="CCW21" s="3">
        <v>-7.5573632638976998E-2</v>
      </c>
      <c r="CCX21" s="3">
        <v>-0.14662205881340901</v>
      </c>
      <c r="CCY21" s="3">
        <v>-0.213204224184353</v>
      </c>
      <c r="CCZ21" s="3">
        <v>-0.17454711223241801</v>
      </c>
      <c r="CDA21" s="3">
        <v>-0.19643058559963</v>
      </c>
      <c r="CDB21" s="6">
        <v>2.9978685544754299E-5</v>
      </c>
      <c r="CDC21" s="3">
        <v>0.11654872883001501</v>
      </c>
      <c r="CDD21" s="3">
        <v>-5.5718749758106E-2</v>
      </c>
      <c r="CDE21" s="3">
        <v>-7.0351671251406098E-3</v>
      </c>
      <c r="CDF21" s="3">
        <v>-0.15130109543198</v>
      </c>
      <c r="CDG21" s="3">
        <v>0.12908330587601399</v>
      </c>
      <c r="CDH21" s="3">
        <v>-0.16732041046231</v>
      </c>
      <c r="CDI21" s="3">
        <v>5.5782972680855497E-2</v>
      </c>
      <c r="CDJ21" s="3">
        <v>-0.21942050917101999</v>
      </c>
      <c r="CDK21" s="3">
        <v>-0.21471504585076401</v>
      </c>
      <c r="CDL21" s="3">
        <v>-0.119518713176027</v>
      </c>
      <c r="CDM21" s="3">
        <v>-0.121688250052376</v>
      </c>
      <c r="CDN21" s="3">
        <v>-0.14590862328171</v>
      </c>
      <c r="CDO21" s="3">
        <v>-0.113785816589515</v>
      </c>
      <c r="CDP21" s="3">
        <v>-0.236025221215834</v>
      </c>
      <c r="CDQ21" s="3">
        <v>-0.235667287903984</v>
      </c>
      <c r="CDR21" s="3">
        <v>-0.27025135875544698</v>
      </c>
      <c r="CDS21" s="3">
        <v>-0.17564848603279701</v>
      </c>
      <c r="CDT21" s="3">
        <v>-0.24577571613763299</v>
      </c>
      <c r="CDU21" s="3">
        <v>-0.104259787485038</v>
      </c>
      <c r="CDV21" s="3">
        <v>-0.20244943584531699</v>
      </c>
      <c r="CDW21" s="3">
        <v>-0.23346677462933399</v>
      </c>
      <c r="CDX21" s="3">
        <v>0.11759785124743601</v>
      </c>
      <c r="CDY21" s="3">
        <v>-0.175485144318551</v>
      </c>
      <c r="CDZ21" s="3">
        <v>1.3454014056101299E-2</v>
      </c>
      <c r="CEA21" s="3">
        <v>-0.21248542723491801</v>
      </c>
      <c r="CEB21" s="3">
        <v>-0.15826427674662799</v>
      </c>
      <c r="CEC21" s="3">
        <v>-0.11851753675990701</v>
      </c>
      <c r="CED21" s="3">
        <v>6.1661775734474199E-2</v>
      </c>
      <c r="CEE21" s="3">
        <v>-0.218606349651884</v>
      </c>
      <c r="CEF21" s="3">
        <v>-3.4292926860231401E-2</v>
      </c>
      <c r="CEG21" s="3">
        <v>2.6010412490013301E-2</v>
      </c>
      <c r="CEH21" s="3">
        <v>-0.16253103564641899</v>
      </c>
      <c r="CEI21" s="3">
        <v>-0.16087183888866599</v>
      </c>
      <c r="CEJ21" s="3">
        <v>0.12643658571653801</v>
      </c>
      <c r="CEK21" s="3">
        <v>0.10435151204224501</v>
      </c>
      <c r="CEL21" s="3">
        <v>-0.25557382705590798</v>
      </c>
      <c r="CEM21" s="3">
        <v>-0.182950105427853</v>
      </c>
      <c r="CEN21" s="3">
        <v>-0.24714457174133</v>
      </c>
      <c r="CEO21" s="3">
        <v>-0.16825375599803299</v>
      </c>
      <c r="CEP21" s="3">
        <v>-0.231547785242426</v>
      </c>
      <c r="CEQ21" s="3">
        <v>0.14983526558650301</v>
      </c>
      <c r="CER21" s="3">
        <v>4.61199846319739E-2</v>
      </c>
      <c r="CES21" s="3">
        <v>5.2024312354642397E-3</v>
      </c>
      <c r="CET21" s="3">
        <v>8.4147416417664697E-2</v>
      </c>
      <c r="CEU21" s="3">
        <v>-0.20299080583861101</v>
      </c>
      <c r="CEV21" s="3">
        <v>-0.24681821026244199</v>
      </c>
      <c r="CEW21" s="3">
        <v>-0.148362439855907</v>
      </c>
      <c r="CEX21" s="3">
        <v>-0.251519896401728</v>
      </c>
      <c r="CEY21" s="3">
        <v>-0.23266551542793301</v>
      </c>
      <c r="CEZ21" s="3">
        <v>-0.13240449282017799</v>
      </c>
      <c r="CFA21" s="3">
        <v>3.8131384714445597E-2</v>
      </c>
      <c r="CFB21" s="3">
        <v>-0.22543338930864101</v>
      </c>
      <c r="CFC21" s="3">
        <v>0.168753130996978</v>
      </c>
      <c r="CFD21" s="3">
        <v>0.1570010617467</v>
      </c>
      <c r="CFE21" s="3">
        <v>-0.25815490127610302</v>
      </c>
      <c r="CFF21" s="3">
        <v>-2.6798164462652398E-2</v>
      </c>
      <c r="CFG21" s="3">
        <v>-0.141352827011161</v>
      </c>
      <c r="CFH21" s="3">
        <v>3.6214443331851802E-2</v>
      </c>
      <c r="CFI21" s="3">
        <v>-0.12714419783587599</v>
      </c>
      <c r="CFJ21" s="3">
        <v>-0.17684757799624501</v>
      </c>
      <c r="CFK21" s="3">
        <v>-0.191930167270698</v>
      </c>
      <c r="CFL21" s="3">
        <v>-0.22004824868992701</v>
      </c>
      <c r="CFM21" s="3">
        <v>0.24882818743287199</v>
      </c>
      <c r="CFN21" s="3">
        <v>6.0408076371147E-2</v>
      </c>
      <c r="CFO21" s="3">
        <v>-0.25596502280386002</v>
      </c>
      <c r="CFP21" s="3">
        <v>-0.21405967929543199</v>
      </c>
      <c r="CFQ21" s="3">
        <v>-0.19177833253487001</v>
      </c>
      <c r="CFR21" s="3">
        <v>-0.16868569740393299</v>
      </c>
      <c r="CFS21" s="3">
        <v>-0.122562440242482</v>
      </c>
      <c r="CFT21" s="3">
        <v>-0.12169875866969899</v>
      </c>
      <c r="CFU21" s="3">
        <v>-1.66718933990888E-2</v>
      </c>
      <c r="CFV21" s="3">
        <v>-0.26084365325278502</v>
      </c>
      <c r="CFW21" s="3">
        <v>-0.114184422209784</v>
      </c>
      <c r="CFX21" s="3">
        <v>-0.263367406214844</v>
      </c>
      <c r="CFY21" s="3">
        <v>-6.8424955634869805E-2</v>
      </c>
      <c r="CFZ21" s="3">
        <v>0.11522866505797</v>
      </c>
      <c r="CGA21" s="3">
        <v>-0.10253093917572199</v>
      </c>
      <c r="CGB21" s="3">
        <v>-2.5033309250069899E-2</v>
      </c>
      <c r="CGC21" s="3">
        <v>-5.0423072181299503E-2</v>
      </c>
      <c r="CGD21" s="3">
        <v>-6.8615199077938199E-2</v>
      </c>
      <c r="CGE21" s="3">
        <v>-0.243208055343481</v>
      </c>
      <c r="CGF21" s="3">
        <v>-1.0008791933354201E-2</v>
      </c>
      <c r="CGG21" s="3">
        <v>7.4085537564886797E-2</v>
      </c>
      <c r="CGH21" s="3">
        <v>-0.25473603625653701</v>
      </c>
      <c r="CGI21" s="3">
        <v>-4.1141201082922602E-2</v>
      </c>
      <c r="CGJ21" s="3">
        <v>8.9503305527586605E-2</v>
      </c>
      <c r="CGK21" s="3">
        <v>-0.19584653007403999</v>
      </c>
      <c r="CGL21" s="3">
        <v>-0.113039238633127</v>
      </c>
      <c r="CGM21" s="3">
        <v>-0.18487753480870101</v>
      </c>
      <c r="CGN21" s="3">
        <v>-0.22448735884694701</v>
      </c>
      <c r="CGO21" s="3">
        <v>-0.20211105468700599</v>
      </c>
      <c r="CGP21" s="3">
        <v>-5.0002758892136998E-2</v>
      </c>
      <c r="CGQ21" s="3">
        <v>-0.22098853918044301</v>
      </c>
      <c r="CGR21" s="3">
        <v>0.160666860256308</v>
      </c>
      <c r="CGS21" s="3">
        <v>0.18010520107619801</v>
      </c>
      <c r="CGT21" s="3">
        <v>-0.164391871035305</v>
      </c>
      <c r="CGU21" s="3">
        <v>-8.8230442184572502E-2</v>
      </c>
      <c r="CGV21" s="3">
        <v>0.100724231096522</v>
      </c>
      <c r="CGW21" s="3">
        <v>-0.17264140340492101</v>
      </c>
      <c r="CGX21" s="3">
        <v>-0.13174050661110501</v>
      </c>
      <c r="CGY21" s="3">
        <v>-0.15476859167495</v>
      </c>
      <c r="CGZ21" s="3">
        <v>-0.191547177337027</v>
      </c>
      <c r="CHA21" s="3">
        <v>-0.22747147309541099</v>
      </c>
      <c r="CHB21" s="3">
        <v>-0.16163930521793099</v>
      </c>
      <c r="CHC21" s="3">
        <v>0.25204308263639602</v>
      </c>
      <c r="CHD21" s="3">
        <v>-0.18243906574528501</v>
      </c>
      <c r="CHE21" s="3">
        <v>7.1970262550129602E-2</v>
      </c>
      <c r="CHF21" s="3">
        <v>-0.21164638818344</v>
      </c>
      <c r="CHG21" s="3">
        <v>-0.174632769861608</v>
      </c>
      <c r="CHH21" s="3">
        <v>7.1840035580344602E-3</v>
      </c>
      <c r="CHI21" s="3">
        <v>-0.16046207225376499</v>
      </c>
      <c r="CHJ21" s="3">
        <v>-0.10609692147909899</v>
      </c>
      <c r="CHK21" s="3">
        <v>-0.155761345648224</v>
      </c>
      <c r="CHL21" s="3">
        <v>-0.189277480351732</v>
      </c>
      <c r="CHM21" s="3">
        <v>0.161436256975764</v>
      </c>
      <c r="CHN21" s="3">
        <v>2.9751207142378201E-2</v>
      </c>
      <c r="CHO21" s="3">
        <v>-0.20539220694072199</v>
      </c>
      <c r="CHP21" s="3">
        <v>-0.1066326598694</v>
      </c>
      <c r="CHQ21" s="3">
        <v>-7.7879253090467296E-2</v>
      </c>
      <c r="CHR21" s="3">
        <v>-0.112742069862917</v>
      </c>
      <c r="CHS21" s="3">
        <v>-5.2220838869416003E-2</v>
      </c>
      <c r="CHT21" s="3">
        <v>8.0969103707047907E-2</v>
      </c>
      <c r="CHU21" s="3">
        <v>-9.3579098414984796E-3</v>
      </c>
      <c r="CHV21" s="3">
        <v>-1.4135663919229101E-2</v>
      </c>
      <c r="CHW21" s="3">
        <v>-3.0291999970151601E-2</v>
      </c>
      <c r="CHX21" s="3">
        <v>1.36430657955457E-2</v>
      </c>
      <c r="CHY21" s="3">
        <v>3.2876214117269403E-2</v>
      </c>
      <c r="CHZ21" s="3">
        <v>-0.112476347268264</v>
      </c>
      <c r="CIA21" s="3">
        <v>-0.13962095845747599</v>
      </c>
      <c r="CIB21" s="3">
        <v>-0.121309075699709</v>
      </c>
      <c r="CIC21" s="3">
        <v>-9.0422008647075294E-2</v>
      </c>
      <c r="CID21" s="3">
        <v>-5.0984279100420103E-2</v>
      </c>
      <c r="CIE21" s="3">
        <v>-8.2119261262158794E-2</v>
      </c>
      <c r="CIF21" s="3">
        <v>-7.3565462522562394E-2</v>
      </c>
      <c r="CIG21" s="3">
        <v>-1.96495383409683E-2</v>
      </c>
      <c r="CIH21" s="3">
        <v>8.9061386687744395E-2</v>
      </c>
      <c r="CII21" s="3">
        <v>-2.7333987772078499E-2</v>
      </c>
      <c r="CIJ21" s="3">
        <v>-0.10181576180822199</v>
      </c>
      <c r="CIK21" s="3">
        <v>-4.3207010314618703E-2</v>
      </c>
      <c r="CIL21" s="3">
        <v>1.16771966444037E-2</v>
      </c>
      <c r="CIM21" s="3">
        <v>-0.10023250045167099</v>
      </c>
      <c r="CIN21" s="3">
        <v>-6.9793727366005004E-2</v>
      </c>
      <c r="CIO21" s="3">
        <v>-2.5753642551332102E-2</v>
      </c>
      <c r="CIP21" s="3">
        <v>-0.172222558381255</v>
      </c>
      <c r="CIQ21" s="3">
        <v>-0.111383524312962</v>
      </c>
      <c r="CIR21" s="3">
        <v>0.105321157065176</v>
      </c>
      <c r="CIS21" s="3">
        <v>-0.111367193449406</v>
      </c>
      <c r="CIT21" s="3">
        <v>6.7043788361525303E-2</v>
      </c>
      <c r="CIU21" s="3">
        <v>1.1118489600317E-2</v>
      </c>
      <c r="CIV21" s="3">
        <v>7.23373359179868E-2</v>
      </c>
      <c r="CIW21" s="3">
        <v>0.22008462107249599</v>
      </c>
      <c r="CIX21" s="3">
        <v>0.104433563498519</v>
      </c>
      <c r="CIY21" s="3">
        <v>-1.2462639726859201E-2</v>
      </c>
      <c r="CIZ21" s="3">
        <v>7.60372678968948E-2</v>
      </c>
      <c r="CJA21" s="3">
        <v>6.4783837865897406E-2</v>
      </c>
      <c r="CJB21" s="3">
        <v>8.2764625227869301E-2</v>
      </c>
      <c r="CJC21" s="3">
        <v>1.48160536387285E-2</v>
      </c>
      <c r="CJD21" s="3">
        <v>9.4543425873359094E-2</v>
      </c>
      <c r="CJE21" s="3">
        <v>-4.7860320641410901E-2</v>
      </c>
      <c r="CJF21" s="3">
        <v>-0.106724760863291</v>
      </c>
      <c r="CJG21" s="3">
        <v>0.107909015425803</v>
      </c>
      <c r="CJH21" s="3">
        <v>3.3919092061755397E-2</v>
      </c>
      <c r="CJI21" s="3">
        <v>0.15100107481995101</v>
      </c>
      <c r="CJJ21" s="3">
        <v>5.49500060554899E-2</v>
      </c>
      <c r="CJK21" s="3">
        <v>-8.8712973934842607E-2</v>
      </c>
      <c r="CJL21" s="3">
        <v>6.0938351478954801E-2</v>
      </c>
      <c r="CJM21" s="3">
        <v>-5.17903273767241E-2</v>
      </c>
      <c r="CJN21" s="3">
        <v>-9.1146286165335696E-2</v>
      </c>
      <c r="CJO21" s="3">
        <v>-7.7160249751830196E-2</v>
      </c>
      <c r="CJP21" s="3">
        <v>-4.0597130055349699E-2</v>
      </c>
      <c r="CJQ21" s="3">
        <v>-6.7248881658858298E-2</v>
      </c>
      <c r="CJR21" s="3">
        <v>-5.6024897031198298E-2</v>
      </c>
      <c r="CJS21" s="3">
        <v>-0.14876445027121499</v>
      </c>
      <c r="CJT21" s="3">
        <v>-5.1674870217672399E-2</v>
      </c>
      <c r="CJU21" s="3">
        <v>-0.111361597392213</v>
      </c>
      <c r="CJV21" s="3">
        <v>-7.6514914766288106E-2</v>
      </c>
      <c r="CJW21" s="3">
        <v>4.3293975496773003E-2</v>
      </c>
      <c r="CJX21" s="3">
        <v>-6.60748179409089E-2</v>
      </c>
      <c r="CJY21" s="3">
        <v>-0.16352714420386599</v>
      </c>
      <c r="CJZ21" s="3">
        <v>-0.200275520990846</v>
      </c>
      <c r="CKA21" s="3">
        <v>-0.12782544316914499</v>
      </c>
      <c r="CKB21" s="3">
        <v>-2.0163611129956599E-2</v>
      </c>
      <c r="CKC21" s="3">
        <v>-7.5508629931630197E-2</v>
      </c>
      <c r="CKD21" s="3">
        <v>9.9163598882047593E-2</v>
      </c>
      <c r="CKE21" s="3">
        <v>-5.5912004130877199E-2</v>
      </c>
      <c r="CKF21" s="3">
        <v>-6.5665825458535207E-2</v>
      </c>
      <c r="CKG21" s="3">
        <v>-0.10677551698564799</v>
      </c>
      <c r="CKH21" s="3">
        <v>0.19926604383268601</v>
      </c>
      <c r="CKI21" s="3">
        <v>-0.12133959462726</v>
      </c>
      <c r="CKJ21" s="3">
        <v>7.7436372476577697E-2</v>
      </c>
      <c r="CKK21" s="3">
        <v>-0.11537803963971099</v>
      </c>
      <c r="CKL21" s="3">
        <v>-0.14284000483613299</v>
      </c>
      <c r="CKM21" s="3">
        <v>9.7332704126396996E-2</v>
      </c>
      <c r="CKN21" s="3">
        <v>-9.1737771110074903E-2</v>
      </c>
      <c r="CKO21" s="3">
        <v>-0.149579963584209</v>
      </c>
      <c r="CKP21" s="3">
        <v>-7.3292299514764403E-2</v>
      </c>
      <c r="CKQ21" s="3">
        <v>-0.107877035988705</v>
      </c>
      <c r="CKR21" s="3">
        <v>-0.17906380174953501</v>
      </c>
      <c r="CKS21" s="3">
        <v>0.13718237738276701</v>
      </c>
      <c r="CKT21" s="3">
        <v>2.8032956157741401E-2</v>
      </c>
      <c r="CKU21" s="3">
        <v>5.0543992710401803E-2</v>
      </c>
      <c r="CKV21" s="3">
        <v>-0.15647047414767001</v>
      </c>
      <c r="CKW21" s="3">
        <v>-2.3792649298260502E-3</v>
      </c>
      <c r="CKX21" s="3">
        <v>-9.1830017261876701E-2</v>
      </c>
      <c r="CKY21" s="3">
        <v>-0.130548172596054</v>
      </c>
      <c r="CKZ21" s="3">
        <v>0.235163479199784</v>
      </c>
      <c r="CLA21" s="3">
        <v>-6.4030047494029393E-2</v>
      </c>
      <c r="CLB21" s="3">
        <v>-5.5666969286602502E-2</v>
      </c>
      <c r="CLC21" s="3">
        <v>5.9153415751489302E-2</v>
      </c>
      <c r="CLD21" s="3">
        <v>-0.162544166767988</v>
      </c>
      <c r="CLE21" s="3">
        <v>-8.5746085977103897E-2</v>
      </c>
      <c r="CLF21" s="3">
        <v>-0.120082112234028</v>
      </c>
      <c r="CLG21" s="3">
        <v>-0.12697644343466499</v>
      </c>
      <c r="CLH21" s="3">
        <v>-2.0176022738774699E-2</v>
      </c>
      <c r="CLI21" s="3">
        <v>-4.8447061533419697E-2</v>
      </c>
      <c r="CLJ21" s="3">
        <v>0.10145109505158401</v>
      </c>
      <c r="CLK21" s="3">
        <v>-0.12389041225856801</v>
      </c>
      <c r="CLL21" s="3">
        <v>-6.88507462504169E-2</v>
      </c>
      <c r="CLM21" s="3">
        <v>-0.107533341087415</v>
      </c>
      <c r="CLN21" s="3">
        <v>-0.102480371468916</v>
      </c>
      <c r="CLO21" s="3">
        <v>-8.9233215550656803E-2</v>
      </c>
      <c r="CLP21" s="3">
        <v>9.1137170407632501E-2</v>
      </c>
      <c r="CLQ21" s="3">
        <v>-0.113871013520112</v>
      </c>
      <c r="CLR21" s="3">
        <v>-0.102841199695235</v>
      </c>
      <c r="CLS21" s="3">
        <v>-2.4281456745503002E-3</v>
      </c>
      <c r="CLT21" s="3">
        <v>8.8353216383868297E-2</v>
      </c>
      <c r="CLU21" s="3">
        <v>-0.13543386544712999</v>
      </c>
      <c r="CLV21" s="3">
        <v>-0.15113686172934099</v>
      </c>
      <c r="CLW21" s="3">
        <v>9.8868946898587107E-2</v>
      </c>
      <c r="CLX21" s="3">
        <v>-7.2370288774887007E-2</v>
      </c>
      <c r="CLY21" s="3">
        <v>-0.14197344373457299</v>
      </c>
      <c r="CLZ21" s="3">
        <v>-5.1204838026203202E-2</v>
      </c>
      <c r="CMA21" s="3">
        <v>-0.13841677493069601</v>
      </c>
      <c r="CMB21" s="3">
        <v>8.4006737853489204E-3</v>
      </c>
      <c r="CMC21" s="3">
        <v>-7.7786419456276096E-2</v>
      </c>
      <c r="CMD21" s="3">
        <v>-0.121723009410031</v>
      </c>
      <c r="CME21" s="3">
        <v>1.6605434555710698E-2</v>
      </c>
      <c r="CMF21" s="3">
        <v>-9.8826990975594605E-3</v>
      </c>
      <c r="CMG21" s="3">
        <v>-1.1681080591279199E-2</v>
      </c>
      <c r="CMH21" s="3">
        <v>-0.123827430562959</v>
      </c>
      <c r="CMI21" s="3">
        <v>-6.2239342161390397E-2</v>
      </c>
      <c r="CMJ21" s="3">
        <v>-9.6754211036612595E-2</v>
      </c>
      <c r="CMK21" s="3">
        <v>6.6246990617691903E-2</v>
      </c>
      <c r="CML21" s="3">
        <v>2.7683144273894299E-2</v>
      </c>
      <c r="CMM21" s="3">
        <v>-0.251246596287591</v>
      </c>
      <c r="CMN21" s="3">
        <v>4.2055964622314701E-2</v>
      </c>
      <c r="CMO21" s="3">
        <v>9.7538343392203505E-2</v>
      </c>
      <c r="CMP21" s="3">
        <v>8.7931114210530806E-2</v>
      </c>
      <c r="CMQ21" s="3">
        <v>-8.5713978916716199E-2</v>
      </c>
      <c r="CMR21" s="3">
        <v>-0.156930135942981</v>
      </c>
      <c r="CMS21" s="3">
        <v>-0.14825790583658599</v>
      </c>
      <c r="CMT21" s="3">
        <v>-6.4971644671926398E-2</v>
      </c>
      <c r="CMU21" s="3">
        <v>-6.2468713670405601E-2</v>
      </c>
      <c r="CMV21" s="3">
        <v>-7.3406734712633301E-2</v>
      </c>
      <c r="CMW21" s="3">
        <v>-0.148272319429476</v>
      </c>
      <c r="CMX21" s="3">
        <v>-0.10582009313500999</v>
      </c>
      <c r="CMY21" s="3">
        <v>-7.2147218499741997E-2</v>
      </c>
      <c r="CMZ21" s="3">
        <v>-9.0794405875022105E-2</v>
      </c>
      <c r="CNA21" s="3">
        <v>-5.5347973726988103E-2</v>
      </c>
      <c r="CNB21" s="3">
        <v>0.12634786739514001</v>
      </c>
      <c r="CNC21" s="3">
        <v>-0.10561350646821099</v>
      </c>
      <c r="CND21" s="3">
        <v>-5.56029648499279E-3</v>
      </c>
      <c r="CNE21" s="3">
        <v>-0.177166183211176</v>
      </c>
      <c r="CNF21" s="3">
        <v>0.19102441363015901</v>
      </c>
      <c r="CNG21" s="3">
        <v>-7.2666220558163699E-2</v>
      </c>
      <c r="CNH21" s="3">
        <v>3.4126599263102998E-2</v>
      </c>
      <c r="CNI21" s="3">
        <v>-0.22022204104180301</v>
      </c>
      <c r="CNJ21" s="3">
        <v>-6.5095539556411702E-2</v>
      </c>
      <c r="CNK21" s="3">
        <v>-0.136490285598073</v>
      </c>
      <c r="CNL21" s="3">
        <v>-0.155004526422719</v>
      </c>
      <c r="CNM21" s="3">
        <v>-0.12316060889538499</v>
      </c>
      <c r="CNN21" s="3">
        <v>2.74565047139377E-2</v>
      </c>
      <c r="CNO21" s="3">
        <v>1.04329121496285E-2</v>
      </c>
      <c r="CNP21" s="3">
        <v>-6.2606681888906904E-2</v>
      </c>
      <c r="CNQ21" s="3">
        <v>-0.16982190161454799</v>
      </c>
      <c r="CNR21" s="3">
        <v>-0.147166402270234</v>
      </c>
      <c r="CNS21" s="3">
        <v>-0.14026987592516901</v>
      </c>
      <c r="CNT21" s="3">
        <v>-3.7451440356210397E-2</v>
      </c>
      <c r="CNU21" s="3">
        <v>8.6192125846372408E-3</v>
      </c>
      <c r="CNV21" s="3">
        <v>-0.14112140277827201</v>
      </c>
      <c r="CNW21" s="3">
        <v>0.206830334149668</v>
      </c>
      <c r="CNX21" s="3">
        <v>0.27008906764638202</v>
      </c>
      <c r="CNY21" s="3">
        <v>-3.9276111354616401E-2</v>
      </c>
      <c r="CNZ21" s="3">
        <v>-0.102162098506645</v>
      </c>
      <c r="COA21" s="3">
        <v>-4.4966833923663997E-2</v>
      </c>
      <c r="COB21" s="3">
        <v>-0.203156316189471</v>
      </c>
      <c r="COC21" s="3">
        <v>4.9195242977608598E-2</v>
      </c>
      <c r="COD21" s="3">
        <v>-5.9185929853286398E-2</v>
      </c>
      <c r="COE21" s="3">
        <v>0.23751094374347001</v>
      </c>
      <c r="COF21" s="3">
        <v>-2.3904305510905399E-2</v>
      </c>
      <c r="COG21" s="3">
        <v>-0.15747373107221799</v>
      </c>
      <c r="COH21" s="3">
        <v>-0.18424312456556699</v>
      </c>
      <c r="COI21" s="3">
        <v>-0.22355758253389199</v>
      </c>
      <c r="COJ21" s="3">
        <v>0.105889491316007</v>
      </c>
      <c r="COK21" s="3">
        <v>3.0015562642424901E-3</v>
      </c>
      <c r="COL21" s="3">
        <v>-2.4186863699978502E-2</v>
      </c>
      <c r="COM21" s="3">
        <v>-0.130904122547228</v>
      </c>
      <c r="CON21" s="3">
        <v>-6.5963072160058103E-2</v>
      </c>
      <c r="COO21" s="3">
        <v>-0.14040776233612201</v>
      </c>
      <c r="COP21" s="3">
        <v>-0.17406167128803601</v>
      </c>
      <c r="COQ21" s="3">
        <v>0.23873737315479901</v>
      </c>
      <c r="COR21" s="3">
        <v>-1.66967076236357E-2</v>
      </c>
      <c r="COS21" s="3">
        <v>-8.3330699190592203E-2</v>
      </c>
      <c r="COT21" s="3">
        <v>-0.118824273168895</v>
      </c>
      <c r="COU21" s="3">
        <v>-0.21728653836539499</v>
      </c>
      <c r="COV21" s="3">
        <v>0.180447513734908</v>
      </c>
      <c r="COW21" s="3">
        <v>2.2601331030635999E-2</v>
      </c>
      <c r="COX21" s="3">
        <v>-0.19047776961841401</v>
      </c>
      <c r="COY21" s="3">
        <v>6.8285945240364396E-2</v>
      </c>
      <c r="COZ21" s="3">
        <v>-0.12402191282323</v>
      </c>
      <c r="CPA21" s="3">
        <v>-0.250643637414803</v>
      </c>
      <c r="CPB21" s="3">
        <v>-7.3807397494677504E-2</v>
      </c>
      <c r="CPC21" s="3">
        <v>0.18348829944348</v>
      </c>
      <c r="CPD21" s="3">
        <v>-2.14793955736957E-2</v>
      </c>
      <c r="CPE21" s="3">
        <v>-1.0815077670978101E-2</v>
      </c>
      <c r="CPF21" s="3">
        <v>-0.148787519734704</v>
      </c>
      <c r="CPG21" s="3">
        <v>-8.7715873636022804E-2</v>
      </c>
      <c r="CPH21" s="3">
        <v>0.178947334430092</v>
      </c>
      <c r="CPI21" s="3">
        <v>-9.7076621961490903E-2</v>
      </c>
      <c r="CPJ21" s="3">
        <v>-0.151099334930753</v>
      </c>
      <c r="CPK21" s="3">
        <v>-1.5709645204393701E-2</v>
      </c>
      <c r="CPL21" s="3">
        <v>-0.127034367290842</v>
      </c>
      <c r="CPM21" s="3">
        <v>7.3000657682549E-2</v>
      </c>
      <c r="CPN21" s="3">
        <v>-0.20542644401628701</v>
      </c>
      <c r="CPO21" s="3">
        <v>-9.5957256593254103E-2</v>
      </c>
      <c r="CPP21" s="3">
        <v>-7.31361957028316E-2</v>
      </c>
      <c r="CPQ21" s="3">
        <v>6.3621647950346305E-2</v>
      </c>
      <c r="CPR21" s="3">
        <v>-0.142679742329333</v>
      </c>
      <c r="CPS21" s="3">
        <v>-0.141507662084356</v>
      </c>
      <c r="CPT21" s="3">
        <v>9.8809512438981104E-2</v>
      </c>
      <c r="CPU21" s="3">
        <v>-6.8213685797094498E-2</v>
      </c>
      <c r="CPV21" s="3">
        <v>-0.230826753776528</v>
      </c>
      <c r="CPW21" s="3">
        <v>-0.14495065611246899</v>
      </c>
      <c r="CPX21" s="3">
        <v>-0.20108912714556701</v>
      </c>
      <c r="CPY21" s="3">
        <v>-0.14717429437277799</v>
      </c>
      <c r="CPZ21" s="3">
        <v>-0.108712476779788</v>
      </c>
      <c r="CQA21" s="3">
        <v>6.6738320690396494E-2</v>
      </c>
      <c r="CQB21" s="3">
        <v>3.7010770486871E-3</v>
      </c>
      <c r="CQC21" s="3">
        <v>2.3783304589568701E-2</v>
      </c>
      <c r="CQD21" s="3">
        <v>-0.16990881711609199</v>
      </c>
      <c r="CQE21" s="3">
        <v>-8.5747605788933007E-2</v>
      </c>
      <c r="CQF21" s="3">
        <v>-6.0925031036342503E-2</v>
      </c>
      <c r="CQG21" s="3">
        <v>-9.0607728352682798E-2</v>
      </c>
      <c r="CQH21" s="3">
        <v>6.4403801839601094E-2</v>
      </c>
      <c r="CQI21" s="3">
        <v>-8.15763427584726E-2</v>
      </c>
      <c r="CQJ21" s="3">
        <v>0.224062620370169</v>
      </c>
      <c r="CQK21" s="3">
        <v>-0.196191482582877</v>
      </c>
      <c r="CQL21" s="3">
        <v>-0.14796863226760301</v>
      </c>
      <c r="CQM21" s="3">
        <v>-0.16386870530647599</v>
      </c>
      <c r="CQN21" s="3">
        <v>-6.7340011548560494E-2</v>
      </c>
      <c r="CQO21" s="3">
        <v>-0.15552587085278199</v>
      </c>
      <c r="CQP21" s="3">
        <v>-8.1163997494025406E-2</v>
      </c>
      <c r="CQQ21" s="3">
        <v>-0.23707340094677601</v>
      </c>
      <c r="CQR21" s="3">
        <v>-0.13822342581567901</v>
      </c>
      <c r="CQS21" s="3">
        <v>-0.24370487962332399</v>
      </c>
      <c r="CQT21" s="3">
        <v>-0.16073828265531001</v>
      </c>
      <c r="CQU21" s="3">
        <v>-0.132406203513416</v>
      </c>
      <c r="CQV21" s="3">
        <v>-0.14485354778529899</v>
      </c>
      <c r="CQW21" s="3">
        <v>-0.19832286602659199</v>
      </c>
      <c r="CQX21" s="3">
        <v>0.101848112673825</v>
      </c>
      <c r="CQY21" s="3">
        <v>-9.9999430285117694E-2</v>
      </c>
      <c r="CQZ21" s="3">
        <v>-0.13242602976583001</v>
      </c>
      <c r="CRA21" s="3">
        <v>-6.5742905719856403E-3</v>
      </c>
      <c r="CRB21" s="3">
        <v>-0.106632247040668</v>
      </c>
      <c r="CRC21" s="3">
        <v>-0.13440901990651899</v>
      </c>
      <c r="CRD21" s="3">
        <v>-0.19522086181416701</v>
      </c>
      <c r="CRE21" s="3">
        <v>-0.13415558566611199</v>
      </c>
      <c r="CRF21" s="3">
        <v>-1.18564093525815E-2</v>
      </c>
      <c r="CRG21" s="3">
        <v>-0.22788778673872201</v>
      </c>
      <c r="CRH21" s="3">
        <v>6.8754038410700102E-2</v>
      </c>
      <c r="CRI21" s="3">
        <v>-5.4462290484615497E-2</v>
      </c>
      <c r="CRJ21" s="3">
        <v>-6.7866513926499505E-2</v>
      </c>
      <c r="CRK21" s="3">
        <v>-5.3277443301310602E-2</v>
      </c>
      <c r="CRL21" s="3">
        <v>-0.27275059540504099</v>
      </c>
      <c r="CRM21" s="3">
        <v>-0.197863904212184</v>
      </c>
      <c r="CRN21" s="3">
        <v>-2.47946982095603E-2</v>
      </c>
      <c r="CRO21" s="3">
        <v>-0.156498108027707</v>
      </c>
      <c r="CRP21" s="3">
        <v>8.7480840501851995E-2</v>
      </c>
      <c r="CRQ21" s="3">
        <v>4.46529579011214E-2</v>
      </c>
      <c r="CRR21" s="3">
        <v>9.5564084506099795E-2</v>
      </c>
      <c r="CRS21" s="3">
        <v>-0.200128409712231</v>
      </c>
      <c r="CRT21" s="3">
        <v>-0.18374130649996101</v>
      </c>
      <c r="CRU21" s="3">
        <v>5.8871872613658503E-3</v>
      </c>
      <c r="CRV21" s="3">
        <v>-0.15368594224115001</v>
      </c>
      <c r="CRW21" s="3">
        <v>-0.13725406164507201</v>
      </c>
      <c r="CRX21" s="3">
        <v>-0.145644150772303</v>
      </c>
      <c r="CRY21" s="3">
        <v>-0.12593284891954201</v>
      </c>
      <c r="CRZ21" s="3">
        <v>-0.197266223798159</v>
      </c>
      <c r="CSA21" s="3">
        <v>-0.118566597979834</v>
      </c>
      <c r="CSB21" s="3">
        <v>3.5126886323357601E-2</v>
      </c>
      <c r="CSC21" s="3">
        <v>0.27687207736222003</v>
      </c>
      <c r="CSD21" s="3">
        <v>1.0678310471218E-2</v>
      </c>
      <c r="CSE21" s="3">
        <v>-0.113385836228382</v>
      </c>
      <c r="CSF21" s="3">
        <v>-0.21478527051878299</v>
      </c>
      <c r="CSG21" s="3">
        <v>-0.14862670619403601</v>
      </c>
      <c r="CSH21" s="3">
        <v>-3.7822067768325002E-2</v>
      </c>
      <c r="CSI21" s="3">
        <v>0.112844611289468</v>
      </c>
      <c r="CSJ21" s="3">
        <v>-0.103497882391567</v>
      </c>
      <c r="CSK21" s="3">
        <v>-0.233625363709208</v>
      </c>
      <c r="CSL21" s="3">
        <v>-9.9550390635063796E-2</v>
      </c>
      <c r="CSM21" s="3">
        <v>-8.1601169288425507E-2</v>
      </c>
      <c r="CSN21" s="3">
        <v>-0.152729294979529</v>
      </c>
      <c r="CSO21" s="3">
        <v>-0.104254248010978</v>
      </c>
      <c r="CSP21" s="3">
        <v>-6.9294940871946598E-2</v>
      </c>
      <c r="CSQ21" s="3">
        <v>8.7218748407056804E-2</v>
      </c>
      <c r="CSR21" s="3">
        <v>-0.168197438219751</v>
      </c>
      <c r="CSS21" s="3">
        <v>0.114395745864558</v>
      </c>
      <c r="CST21" s="3">
        <v>5.5611035829309001E-3</v>
      </c>
      <c r="CSU21" s="3">
        <v>0.11259513625619</v>
      </c>
      <c r="CSV21" s="3">
        <v>-9.7102179359070701E-2</v>
      </c>
      <c r="CSW21" s="3">
        <v>-0.144129598589462</v>
      </c>
      <c r="CSX21" s="3">
        <v>-0.11599589985101801</v>
      </c>
      <c r="CSY21" s="3">
        <v>-6.6271901857684695E-2</v>
      </c>
      <c r="CSZ21" s="3">
        <v>6.5608829335955299E-2</v>
      </c>
      <c r="CTA21" s="3">
        <v>-0.143794666567375</v>
      </c>
      <c r="CTB21" s="3">
        <v>-0.198327662153444</v>
      </c>
      <c r="CTC21" s="3">
        <v>-0.13638335357336301</v>
      </c>
      <c r="CTD21" s="3">
        <v>-0.17129110992772101</v>
      </c>
      <c r="CTE21" s="3">
        <v>-0.14548458653507901</v>
      </c>
      <c r="CTF21" s="3">
        <v>0.137777198617724</v>
      </c>
      <c r="CTG21" s="3">
        <v>-7.2565191390552203E-2</v>
      </c>
      <c r="CTH21" s="3">
        <v>-0.15143606733731199</v>
      </c>
      <c r="CTI21" s="3">
        <v>-0.113134593164602</v>
      </c>
      <c r="CTJ21" s="3">
        <v>-7.5631686248784996E-2</v>
      </c>
      <c r="CTK21" s="3">
        <v>6.64493953564574E-2</v>
      </c>
      <c r="CTL21" s="3">
        <v>-1.24956014777701E-2</v>
      </c>
      <c r="CTM21" s="3">
        <v>0.11867287890914199</v>
      </c>
      <c r="CTN21" s="3">
        <v>-0.22062746909822201</v>
      </c>
      <c r="CTO21" s="3">
        <v>-0.19863208152838599</v>
      </c>
      <c r="CTP21" s="3">
        <v>-0.135225024377716</v>
      </c>
      <c r="CTQ21" s="3">
        <v>-7.8816994674034996E-2</v>
      </c>
      <c r="CTR21" s="3">
        <v>0.105522064713549</v>
      </c>
      <c r="CTS21" s="3">
        <v>-0.13617980765586901</v>
      </c>
      <c r="CTT21" s="3">
        <v>-0.214365939406995</v>
      </c>
      <c r="CTU21" s="3">
        <v>-9.3040969461540696E-2</v>
      </c>
      <c r="CTV21" s="3">
        <v>-0.112792040262382</v>
      </c>
      <c r="CTW21" s="3">
        <v>-3.2039247428814602E-2</v>
      </c>
      <c r="CTX21" s="3">
        <v>-0.14883088498664501</v>
      </c>
      <c r="CTY21" s="3">
        <v>-0.170624316477342</v>
      </c>
      <c r="CTZ21" s="3">
        <v>-6.1983967314081602E-2</v>
      </c>
      <c r="CUA21" s="3">
        <v>-0.22117032021065</v>
      </c>
      <c r="CUB21" s="3">
        <v>-0.126642715123789</v>
      </c>
      <c r="CUC21" s="3">
        <v>-0.108934083651059</v>
      </c>
      <c r="CUD21" s="3">
        <v>-5.59464855123585E-2</v>
      </c>
      <c r="CUE21" s="3">
        <v>-2.4482160601867899E-2</v>
      </c>
      <c r="CUF21" s="3">
        <v>-0.17546563267408299</v>
      </c>
      <c r="CUG21" s="3">
        <v>-0.17411091295641101</v>
      </c>
      <c r="CUH21" s="3">
        <v>-0.13245086785216101</v>
      </c>
      <c r="CUI21" s="3">
        <v>-0.14277091819339299</v>
      </c>
      <c r="CUJ21" s="3">
        <v>0.238619983288024</v>
      </c>
      <c r="CUK21" s="3">
        <v>-0.110379533586554</v>
      </c>
      <c r="CUL21" s="3">
        <v>5.7851042996688703E-4</v>
      </c>
      <c r="CUM21" s="3">
        <v>-0.18955348077644699</v>
      </c>
      <c r="CUN21" s="3">
        <v>-0.22134948507390101</v>
      </c>
      <c r="CUO21" s="3">
        <v>-0.11450997049112301</v>
      </c>
      <c r="CUP21" s="3">
        <v>-0.16599947339211299</v>
      </c>
      <c r="CUQ21" s="3">
        <v>-0.20277133021233901</v>
      </c>
      <c r="CUR21" s="3">
        <v>-4.3144167626332303E-2</v>
      </c>
      <c r="CUS21" s="3">
        <v>7.4777609611318394E-2</v>
      </c>
      <c r="CUT21" s="3">
        <v>-0.15100129124287201</v>
      </c>
      <c r="CUU21" s="3">
        <v>-0.19837119178401999</v>
      </c>
      <c r="CUV21" s="3">
        <v>-0.110332585506889</v>
      </c>
      <c r="CUW21" s="3">
        <v>5.1387672911055102E-2</v>
      </c>
      <c r="CUX21" s="3">
        <v>0.121593106644726</v>
      </c>
      <c r="CUY21" s="3">
        <v>4.6471846043957703E-2</v>
      </c>
      <c r="CUZ21" s="3">
        <v>0.120451524893814</v>
      </c>
      <c r="CVA21" s="3">
        <v>-0.16362167141366299</v>
      </c>
      <c r="CVB21" s="3">
        <v>-2.9689237312164399E-2</v>
      </c>
      <c r="CVC21" s="3">
        <v>-0.11897520943321201</v>
      </c>
      <c r="CVD21" s="3">
        <v>-7.3739283590274998E-2</v>
      </c>
      <c r="CVE21" s="3">
        <v>-5.8024171314296998E-2</v>
      </c>
      <c r="CVF21" s="3">
        <v>-0.28113327679281203</v>
      </c>
      <c r="CVG21" s="3">
        <v>0.14544211777354399</v>
      </c>
      <c r="CVH21" s="3">
        <v>-7.0911952545155199E-2</v>
      </c>
      <c r="CVI21" s="3">
        <v>7.9588579851149005E-2</v>
      </c>
      <c r="CVJ21" s="3">
        <v>-5.5514449725768703E-2</v>
      </c>
      <c r="CVK21" s="3">
        <v>-9.1673445007581802E-2</v>
      </c>
      <c r="CVL21" s="3">
        <v>-0.18708333980262401</v>
      </c>
      <c r="CVM21" s="3">
        <v>-9.5378086847565699E-2</v>
      </c>
      <c r="CVN21" s="3">
        <v>0.10003764453437899</v>
      </c>
      <c r="CVO21" s="3">
        <v>-7.5068784724908494E-2</v>
      </c>
      <c r="CVP21" s="3">
        <v>-2.73601789733748E-2</v>
      </c>
      <c r="CVQ21" s="3">
        <v>-0.136657995059805</v>
      </c>
      <c r="CVR21" s="3">
        <v>-0.120144011985596</v>
      </c>
      <c r="CVS21" s="3">
        <v>8.4950002353976095E-2</v>
      </c>
      <c r="CVT21" s="3">
        <v>-0.104775400306901</v>
      </c>
      <c r="CVU21" s="3">
        <v>5.5654374181448703E-2</v>
      </c>
      <c r="CVV21" s="3">
        <v>-0.173072906954744</v>
      </c>
      <c r="CVW21" s="3">
        <v>-0.13638464994446001</v>
      </c>
      <c r="CVX21" s="3">
        <v>-0.23485100012624499</v>
      </c>
      <c r="CVY21" s="3">
        <v>4.9909482081498899E-3</v>
      </c>
      <c r="CVZ21" s="3">
        <v>-0.13850292557027899</v>
      </c>
      <c r="CWA21" s="3">
        <v>0.112972425640436</v>
      </c>
      <c r="CWB21" s="3">
        <v>-0.13620765327104101</v>
      </c>
      <c r="CWC21" s="3">
        <v>-1.6805019477657501E-2</v>
      </c>
      <c r="CWD21" s="3">
        <v>-0.16896706646843199</v>
      </c>
      <c r="CWE21" s="3">
        <v>-0.149259699033853</v>
      </c>
      <c r="CWF21" s="3">
        <v>-0.14634042689862001</v>
      </c>
      <c r="CWG21" s="3">
        <v>0.10942887156341601</v>
      </c>
      <c r="CWH21" s="3">
        <v>-9.1070235388047496E-2</v>
      </c>
      <c r="CWI21" s="3">
        <v>-0.13350336652823999</v>
      </c>
      <c r="CWJ21" s="3">
        <v>0.10266048362639101</v>
      </c>
      <c r="CWK21" s="3">
        <v>0.13426271200376999</v>
      </c>
      <c r="CWL21" s="3">
        <v>-0.13818549645957201</v>
      </c>
      <c r="CWM21" s="3">
        <v>-3.9676721053195398E-2</v>
      </c>
      <c r="CWN21" s="3">
        <v>1.0693787727100699E-3</v>
      </c>
      <c r="CWO21" s="3">
        <v>-0.13221427916397499</v>
      </c>
      <c r="CWP21" s="3">
        <v>-0.13042413782708101</v>
      </c>
      <c r="CWQ21" s="3">
        <v>-0.190862469836096</v>
      </c>
      <c r="CWR21" s="3">
        <v>-0.13163502273849001</v>
      </c>
      <c r="CWS21" s="3">
        <v>-1.9008492675952199E-2</v>
      </c>
      <c r="CWT21" s="3">
        <v>-0.229648131845892</v>
      </c>
      <c r="CWU21" s="3">
        <v>-1.27747073983947E-3</v>
      </c>
      <c r="CWV21" s="3">
        <v>-0.206739188270711</v>
      </c>
      <c r="CWW21" s="3">
        <v>-3.0779348066222401E-2</v>
      </c>
      <c r="CWX21" s="3">
        <v>1.25554645863872E-2</v>
      </c>
      <c r="CWY21" s="3">
        <v>0.13556612197110701</v>
      </c>
      <c r="CWZ21" s="3">
        <v>-0.16498430725834901</v>
      </c>
      <c r="CXA21" s="3">
        <v>-0.17344456441763101</v>
      </c>
      <c r="CXB21" s="3">
        <v>-0.14186389752172299</v>
      </c>
      <c r="CXC21" s="3">
        <v>-0.12298385981592599</v>
      </c>
      <c r="CXD21" s="3">
        <v>-5.9974917256838498E-2</v>
      </c>
      <c r="CXE21" s="3">
        <v>2.8103649568107601E-2</v>
      </c>
      <c r="CXF21" s="3">
        <v>-5.1768499928335501E-2</v>
      </c>
      <c r="CXG21" s="3">
        <v>4.66077344608469E-2</v>
      </c>
      <c r="CXH21" s="3">
        <v>-3.0641384129079099E-2</v>
      </c>
      <c r="CXI21" s="3">
        <v>6.6480330237615501E-2</v>
      </c>
      <c r="CXJ21" s="3">
        <v>-8.8126976501446297E-2</v>
      </c>
      <c r="CXK21" s="3">
        <v>6.2801513056453595E-2</v>
      </c>
      <c r="CXL21" s="3">
        <v>-8.7568589234476302E-2</v>
      </c>
      <c r="CXM21" s="3">
        <v>-9.8323575890874607E-2</v>
      </c>
      <c r="CXN21" s="3">
        <v>-0.140540835301219</v>
      </c>
      <c r="CXO21" s="3">
        <v>-0.19183931207690999</v>
      </c>
      <c r="CXP21" s="3">
        <v>-0.103526461165655</v>
      </c>
      <c r="CXQ21" s="3">
        <v>-1.57633874140563E-2</v>
      </c>
      <c r="CXR21" s="3">
        <v>3.0583308797001298E-2</v>
      </c>
      <c r="CXS21" s="3">
        <v>-7.3683996410855601E-2</v>
      </c>
      <c r="CXT21" s="3">
        <v>-9.7238318879007496E-2</v>
      </c>
      <c r="CXU21" s="3">
        <v>5.3025080495315499E-3</v>
      </c>
      <c r="CXV21" s="3">
        <v>4.5220555425810799E-2</v>
      </c>
      <c r="CXW21" s="3">
        <v>-0.19443580807552999</v>
      </c>
      <c r="CXX21" s="3">
        <v>-8.3969370560158796E-2</v>
      </c>
      <c r="CXY21" s="3">
        <v>-0.15688869886409301</v>
      </c>
      <c r="CXZ21" s="3">
        <v>-0.15654770464356099</v>
      </c>
      <c r="CYA21" s="3">
        <v>-4.9133746801657899E-2</v>
      </c>
      <c r="CYB21" s="3">
        <v>-0.17937678998262099</v>
      </c>
      <c r="CYC21" s="3">
        <v>-0.16163059962703499</v>
      </c>
      <c r="CYD21" s="3">
        <v>0.12653434190589599</v>
      </c>
      <c r="CYE21" s="3">
        <v>5.29302191254961E-2</v>
      </c>
      <c r="CYF21" s="3">
        <v>-7.7030481195008105E-2</v>
      </c>
      <c r="CYG21" s="3">
        <v>-0.100713609755374</v>
      </c>
      <c r="CYH21" s="3">
        <v>-0.17539682120911401</v>
      </c>
      <c r="CYI21" s="3">
        <v>-0.13889623239982701</v>
      </c>
      <c r="CYJ21" s="3">
        <v>-0.177089745867925</v>
      </c>
      <c r="CYK21" s="3">
        <v>-3.6028986291965E-2</v>
      </c>
      <c r="CYL21" s="3">
        <v>-0.16892235572329301</v>
      </c>
      <c r="CYM21" s="3">
        <v>2.0336980342807901E-2</v>
      </c>
      <c r="CYN21" s="3">
        <v>-8.4839850738264194E-2</v>
      </c>
      <c r="CYO21" s="3">
        <v>-8.0996188609782693E-2</v>
      </c>
      <c r="CYP21" s="3">
        <v>6.5502867887680505E-2</v>
      </c>
      <c r="CYQ21" s="3">
        <v>-1.8522918020799299E-2</v>
      </c>
      <c r="CYR21" s="3">
        <v>-8.4241725340635898E-2</v>
      </c>
      <c r="CYS21" s="3">
        <v>-0.193872334078658</v>
      </c>
      <c r="CYT21" s="3">
        <v>-6.2163360529275499E-2</v>
      </c>
      <c r="CYU21" s="3">
        <v>-0.18691801394951199</v>
      </c>
      <c r="CYV21" s="3">
        <v>-0.20508051770809599</v>
      </c>
      <c r="CYW21" s="3">
        <v>-0.21152907117537201</v>
      </c>
      <c r="CYX21" s="3">
        <v>-0.20824547684641001</v>
      </c>
      <c r="CYY21" s="3">
        <v>-0.149867611111758</v>
      </c>
      <c r="CYZ21" s="3">
        <v>-6.37394732730171E-2</v>
      </c>
      <c r="CZA21" s="3">
        <v>-0.102919716091578</v>
      </c>
      <c r="CZB21" s="3">
        <v>1.42745822370785E-2</v>
      </c>
      <c r="CZC21" s="3">
        <v>-0.14536571560886799</v>
      </c>
      <c r="CZD21" s="3">
        <v>4.2580919564077703E-2</v>
      </c>
      <c r="CZE21" s="3">
        <v>-5.23721646409743E-2</v>
      </c>
      <c r="CZF21" s="3">
        <v>-0.123011681192929</v>
      </c>
      <c r="CZG21" s="3">
        <v>-0.17326948395706299</v>
      </c>
      <c r="CZH21" s="3">
        <v>-7.6164428569276896E-2</v>
      </c>
      <c r="CZI21" s="3">
        <v>5.8186312905376597E-2</v>
      </c>
      <c r="CZJ21" s="3">
        <v>-0.22358106018613599</v>
      </c>
      <c r="CZK21" s="3">
        <v>-0.10756560247395</v>
      </c>
      <c r="CZL21" s="3">
        <v>-0.117806085436862</v>
      </c>
      <c r="CZM21" s="3">
        <v>3.56433507125061E-2</v>
      </c>
      <c r="CZN21" s="3">
        <v>1.7975162127450098E-2</v>
      </c>
      <c r="CZO21" s="3">
        <v>8.0116293330630695E-2</v>
      </c>
      <c r="CZP21" s="3">
        <v>0.14296956057403601</v>
      </c>
      <c r="CZQ21" s="3">
        <v>-0.19733391224836999</v>
      </c>
      <c r="CZR21" s="3">
        <v>-4.4677619160773098E-2</v>
      </c>
      <c r="CZS21" s="3">
        <v>4.8069412913066302E-2</v>
      </c>
      <c r="CZT21" s="3">
        <v>-0.20334965104128699</v>
      </c>
      <c r="CZU21" s="3">
        <v>-3.13841322839893E-3</v>
      </c>
      <c r="CZV21" s="3">
        <v>-0.11097363165751201</v>
      </c>
      <c r="CZW21" s="3">
        <v>-2.8753479679309E-2</v>
      </c>
      <c r="CZX21" s="3">
        <v>-3.4303442255113697E-2</v>
      </c>
      <c r="CZY21" s="3">
        <v>-6.6954800403945594E-2</v>
      </c>
      <c r="CZZ21" s="3">
        <v>-8.5463523152880194E-2</v>
      </c>
      <c r="DAA21" s="3">
        <v>-7.8331844931329997E-4</v>
      </c>
      <c r="DAB21" s="3">
        <v>-9.6271677832705002E-2</v>
      </c>
      <c r="DAC21" s="3">
        <v>0.113749494719058</v>
      </c>
      <c r="DAD21" s="3">
        <v>-0.12380027872093199</v>
      </c>
      <c r="DAE21" s="3">
        <v>-0.18229221647187199</v>
      </c>
      <c r="DAF21" s="3">
        <v>-0.113763832334156</v>
      </c>
      <c r="DAG21" s="3">
        <v>-0.14913631326898799</v>
      </c>
      <c r="DAH21" s="3">
        <v>-0.207163480233169</v>
      </c>
      <c r="DAI21" s="3">
        <v>-0.22546252425325</v>
      </c>
      <c r="DAJ21" s="3">
        <v>-0.20737071281407199</v>
      </c>
      <c r="DAK21" s="3">
        <v>-5.3250572431902198E-2</v>
      </c>
      <c r="DAL21" s="3">
        <v>-0.13458396341654</v>
      </c>
      <c r="DAM21" s="3">
        <v>-0.13841992678373199</v>
      </c>
      <c r="DAN21" s="3">
        <v>-0.12880472307052701</v>
      </c>
      <c r="DAO21" s="3">
        <v>2.4999591209284799E-2</v>
      </c>
      <c r="DAP21" s="3">
        <v>-0.17518744990263099</v>
      </c>
      <c r="DAQ21" s="3">
        <v>-0.13834795195042801</v>
      </c>
      <c r="DAR21" s="3">
        <v>-0.13239912820563601</v>
      </c>
      <c r="DAS21" s="3">
        <v>-9.1191015492904801E-2</v>
      </c>
      <c r="DAT21" s="3">
        <v>-0.21694528320408199</v>
      </c>
      <c r="DAU21" s="3">
        <v>3.4403351344987403E-4</v>
      </c>
      <c r="DAV21" s="3">
        <v>-0.19890320653188101</v>
      </c>
      <c r="DAW21" s="3">
        <v>-0.109490078270812</v>
      </c>
      <c r="DAX21" s="3">
        <v>-1.2091067401000501E-2</v>
      </c>
      <c r="DAY21" s="3">
        <v>-0.16666893916741601</v>
      </c>
      <c r="DAZ21" s="3">
        <v>-0.11059214368161301</v>
      </c>
      <c r="DBA21" s="3">
        <v>-0.20080828286024799</v>
      </c>
      <c r="DBB21" s="3">
        <v>-0.12206897480238001</v>
      </c>
      <c r="DBC21" s="3">
        <v>3.3312843599278302E-2</v>
      </c>
      <c r="DBD21" s="3">
        <v>-0.152370135181783</v>
      </c>
      <c r="DBE21" s="3">
        <v>4.6948473130652597E-2</v>
      </c>
      <c r="DBF21" s="3">
        <v>-0.17834558523705901</v>
      </c>
      <c r="DBG21" s="3">
        <v>-5.2146624707861897E-2</v>
      </c>
      <c r="DBH21" s="3">
        <v>-8.8918138635162902E-2</v>
      </c>
      <c r="DBI21" s="3">
        <v>5.1470292358432201E-2</v>
      </c>
      <c r="DBJ21" s="3">
        <v>-4.4426824953697298E-2</v>
      </c>
      <c r="DBK21" s="3">
        <v>-0.27973929579150603</v>
      </c>
      <c r="DBL21" s="3">
        <v>-5.4208972025844397E-3</v>
      </c>
      <c r="DBM21" s="3">
        <v>-0.15568826186170101</v>
      </c>
      <c r="DBN21" s="3">
        <v>-4.9617151482902799E-2</v>
      </c>
      <c r="DBO21" s="3">
        <v>-6.3006116950115806E-2</v>
      </c>
      <c r="DBP21" s="3">
        <v>-4.4207113910667402E-2</v>
      </c>
      <c r="DBQ21" s="3">
        <v>-0.150116964907172</v>
      </c>
      <c r="DBR21" s="3">
        <v>-0.144805990204389</v>
      </c>
      <c r="DBS21" s="3">
        <v>-0.22752924758808299</v>
      </c>
      <c r="DBT21" s="3">
        <v>-0.18255965724878201</v>
      </c>
      <c r="DBU21" s="3">
        <v>-0.282760552094315</v>
      </c>
      <c r="DBV21" s="3">
        <v>-2.3238750212077199E-2</v>
      </c>
      <c r="DBW21" s="3">
        <v>-0.20932934088638</v>
      </c>
      <c r="DBX21" s="3">
        <v>-0.17042988915569701</v>
      </c>
      <c r="DBY21" s="3">
        <v>-8.0103442404509898E-3</v>
      </c>
      <c r="DBZ21" s="3">
        <v>-0.23719758045575201</v>
      </c>
      <c r="DCA21" s="3">
        <v>-0.109435155054595</v>
      </c>
      <c r="DCB21" s="3">
        <v>-0.21535281191824401</v>
      </c>
      <c r="DCC21" s="3">
        <v>-0.26770546717598698</v>
      </c>
      <c r="DCD21" s="3">
        <v>-0.27519493221727598</v>
      </c>
      <c r="DCE21" s="3">
        <v>-0.16955689893762901</v>
      </c>
      <c r="DCF21" s="3">
        <v>-0.26934047661219301</v>
      </c>
      <c r="DCG21" s="3">
        <v>-0.247219772620839</v>
      </c>
      <c r="DCH21" s="3">
        <v>2.1075701848162001E-3</v>
      </c>
      <c r="DCI21" s="3">
        <v>-0.22301941690240601</v>
      </c>
      <c r="DCJ21" s="3">
        <v>-0.21551907318267799</v>
      </c>
      <c r="DCK21" s="3">
        <v>-0.219797553211694</v>
      </c>
      <c r="DCL21" s="3">
        <v>-0.10472911845387101</v>
      </c>
      <c r="DCM21" s="3">
        <v>-0.19102215720201901</v>
      </c>
      <c r="DCN21" s="3">
        <v>-0.29099690554957802</v>
      </c>
      <c r="DCO21" s="3">
        <v>-0.18377985766324301</v>
      </c>
      <c r="DCP21" s="3">
        <v>-0.16342415311133199</v>
      </c>
      <c r="DCQ21" s="3">
        <v>-0.216400254702481</v>
      </c>
      <c r="DCR21" s="3">
        <v>-0.12072736899400099</v>
      </c>
      <c r="DCS21" s="3">
        <v>-0.21399147353234099</v>
      </c>
      <c r="DCT21" s="3">
        <v>-0.15400492046846101</v>
      </c>
      <c r="DCU21" s="3">
        <v>1.0442922657299699E-2</v>
      </c>
      <c r="DCV21" s="3">
        <v>-2.40201145494401E-2</v>
      </c>
      <c r="DCW21" s="3">
        <v>-0.235622061168307</v>
      </c>
      <c r="DCX21" s="3">
        <v>-0.23531526333585101</v>
      </c>
      <c r="DCY21" s="3">
        <v>-0.239122700681935</v>
      </c>
      <c r="DCZ21" s="3">
        <v>-0.22688691985980999</v>
      </c>
      <c r="DDA21" s="3">
        <v>-0.104036713168754</v>
      </c>
      <c r="DDB21" s="3">
        <v>-7.1840513205770201E-2</v>
      </c>
      <c r="DDC21" s="3">
        <v>-0.154245406624552</v>
      </c>
      <c r="DDD21" s="3">
        <v>-0.21186370781097499</v>
      </c>
      <c r="DDE21" s="3">
        <v>-0.18016707409372801</v>
      </c>
      <c r="DDF21" s="3">
        <v>-0.14270392644509799</v>
      </c>
      <c r="DDG21" s="3">
        <v>-0.110731152303689</v>
      </c>
      <c r="DDH21" s="3">
        <v>-3.9942389237122997E-2</v>
      </c>
      <c r="DDI21" s="3">
        <v>-0.24776471758193</v>
      </c>
      <c r="DDJ21" s="3">
        <v>-0.22886401345327301</v>
      </c>
      <c r="DDK21" s="3">
        <v>-0.22003941141290001</v>
      </c>
      <c r="DDL21" s="3">
        <v>-0.13070578993585999</v>
      </c>
      <c r="DDM21" s="3">
        <v>-0.21512766234838801</v>
      </c>
      <c r="DDN21" s="3">
        <v>-0.156918575832172</v>
      </c>
      <c r="DDO21" s="3">
        <v>-0.22911353647145699</v>
      </c>
      <c r="DDP21" s="3">
        <v>-0.21645550287402901</v>
      </c>
      <c r="DDQ21" s="3">
        <v>-0.27505776098034401</v>
      </c>
      <c r="DDR21" s="3">
        <v>-0.26145105294245102</v>
      </c>
      <c r="DDS21" s="3">
        <v>-0.14225016019950801</v>
      </c>
      <c r="DDT21" s="3">
        <v>3.91208437154709E-2</v>
      </c>
      <c r="DDU21" s="3">
        <v>-0.233907853469905</v>
      </c>
      <c r="DDV21" s="3">
        <v>-0.20960082295355001</v>
      </c>
      <c r="DDW21" s="3">
        <v>-0.196773522635529</v>
      </c>
      <c r="DDX21" s="3">
        <v>-0.21211822173034001</v>
      </c>
      <c r="DDY21" s="3">
        <v>-0.24608336889416599</v>
      </c>
      <c r="DDZ21" s="3">
        <v>-0.13878152841211899</v>
      </c>
      <c r="DEA21" s="3">
        <v>-0.19263564357205601</v>
      </c>
      <c r="DEB21" s="3">
        <v>-9.8313584933454504E-2</v>
      </c>
      <c r="DEC21" s="3">
        <v>-5.70760128913241E-2</v>
      </c>
      <c r="DED21" s="3">
        <v>-0.192339935952168</v>
      </c>
      <c r="DEE21" s="3">
        <v>-1.9248478575493899E-3</v>
      </c>
      <c r="DEF21" s="3">
        <v>-9.8038274110790802E-2</v>
      </c>
      <c r="DEG21" s="3">
        <v>-9.0640278116404599E-2</v>
      </c>
      <c r="DEH21" s="3">
        <v>-0.15417312997826099</v>
      </c>
      <c r="DEI21" s="3">
        <v>-0.133173208123677</v>
      </c>
      <c r="DEJ21" s="3">
        <v>-0.139296562320286</v>
      </c>
      <c r="DEK21" s="3">
        <v>-1.3894095395358999E-2</v>
      </c>
      <c r="DEL21" s="3">
        <v>-0.18181745698191101</v>
      </c>
      <c r="DEM21" s="3">
        <v>1.37849478695418E-2</v>
      </c>
      <c r="DEN21" s="3">
        <v>-0.19361968575080901</v>
      </c>
      <c r="DEO21" s="3">
        <v>-0.27070142480472098</v>
      </c>
      <c r="DEP21" s="3">
        <v>3.9782977156369199E-2</v>
      </c>
      <c r="DEQ21" s="3">
        <v>-6.1969188014851503E-2</v>
      </c>
      <c r="DER21" s="3">
        <v>-0.19527503011938799</v>
      </c>
      <c r="DES21" s="3">
        <v>-0.23079071183427899</v>
      </c>
      <c r="DET21" s="3">
        <v>-0.22876255582552199</v>
      </c>
      <c r="DEU21" s="3">
        <v>-0.13268106092683901</v>
      </c>
      <c r="DEV21" s="3">
        <v>-0.144663490435888</v>
      </c>
      <c r="DEW21" s="3">
        <v>-1.68423249481243E-2</v>
      </c>
      <c r="DEX21" s="3">
        <v>-0.24974416067167299</v>
      </c>
      <c r="DEY21" s="3">
        <v>2.1275075877737599E-2</v>
      </c>
      <c r="DEZ21" s="3">
        <v>-4.6632896008570797E-2</v>
      </c>
      <c r="DFA21" s="3">
        <v>-0.23700680186140999</v>
      </c>
      <c r="DFB21" s="3">
        <v>-0.15821512904269999</v>
      </c>
      <c r="DFC21" s="3">
        <v>-0.179629573547569</v>
      </c>
      <c r="DFD21" s="3">
        <v>-0.24641618197389301</v>
      </c>
      <c r="DFE21" s="3">
        <v>0.160445884901499</v>
      </c>
      <c r="DFF21" s="3">
        <v>-0.143885400629191</v>
      </c>
      <c r="DFG21" s="3">
        <v>-0.25188992801630999</v>
      </c>
      <c r="DFH21" s="3">
        <v>-0.213809886434316</v>
      </c>
      <c r="DFI21" s="3">
        <v>-5.2588961244182601E-2</v>
      </c>
      <c r="DFJ21" s="3">
        <v>9.2279509336405992E-3</v>
      </c>
      <c r="DFK21" s="3">
        <v>-0.17188576489648699</v>
      </c>
      <c r="DFL21" s="3">
        <v>-9.3539652121085406E-2</v>
      </c>
      <c r="DFM21" s="3">
        <v>-0.26221394891514899</v>
      </c>
      <c r="DFN21" s="3">
        <v>-0.161906495903823</v>
      </c>
      <c r="DFO21" s="3">
        <v>-0.227194329354165</v>
      </c>
      <c r="DFP21" s="3">
        <v>-0.20448523253277701</v>
      </c>
      <c r="DFQ21" s="3">
        <v>-0.219458782866888</v>
      </c>
      <c r="DFR21" s="3">
        <v>-0.249228352593171</v>
      </c>
      <c r="DFS21" s="3">
        <v>-0.10727967874793901</v>
      </c>
      <c r="DFT21" s="3">
        <v>-3.3099815084632902E-3</v>
      </c>
      <c r="DFU21" s="3">
        <v>-0.17320626493100699</v>
      </c>
      <c r="DFV21" s="3">
        <v>-3.3765506620605797E-2</v>
      </c>
      <c r="DFW21" s="3">
        <v>-2.43556838640764E-2</v>
      </c>
      <c r="DFX21" s="3">
        <v>0.113609784246175</v>
      </c>
      <c r="DFY21" s="3">
        <v>-0.14115560749862599</v>
      </c>
      <c r="DFZ21" s="3">
        <v>6.2928556434587293E-2</v>
      </c>
      <c r="DGA21" s="3">
        <v>-8.7609151399766799E-2</v>
      </c>
      <c r="DGB21" s="3">
        <v>-5.7431700796887503E-2</v>
      </c>
      <c r="DGC21" s="3">
        <v>-0.10617905664049999</v>
      </c>
      <c r="DGD21" s="3">
        <v>-0.16856011192185499</v>
      </c>
      <c r="DGE21" s="3">
        <v>-7.2773485672279398E-2</v>
      </c>
      <c r="DGF21" s="3">
        <v>-0.113419981445972</v>
      </c>
      <c r="DGG21" s="3">
        <v>-0.17796493866471</v>
      </c>
      <c r="DGH21" s="3">
        <v>-0.22295997275618801</v>
      </c>
      <c r="DGI21" s="3">
        <v>-4.3163874795557597E-2</v>
      </c>
      <c r="DGJ21" s="3">
        <v>-0.136276081414236</v>
      </c>
      <c r="DGK21" s="3">
        <v>-7.1571737303831401E-2</v>
      </c>
      <c r="DGL21" s="3">
        <v>-0.21822154193802001</v>
      </c>
      <c r="DGM21" s="3">
        <v>-0.13095691554319699</v>
      </c>
      <c r="DGN21" s="3">
        <v>-0.22392633660235101</v>
      </c>
      <c r="DGO21" s="3">
        <v>6.1591939245002003E-2</v>
      </c>
      <c r="DGP21" s="3">
        <v>8.2454321853719004E-4</v>
      </c>
      <c r="DGQ21" s="3">
        <v>-0.171511830472725</v>
      </c>
      <c r="DGR21" s="3">
        <v>-0.125659024402556</v>
      </c>
      <c r="DGS21" s="3">
        <v>-7.9156792677094901E-3</v>
      </c>
      <c r="DGT21" s="3">
        <v>-0.113328887461878</v>
      </c>
      <c r="DGU21" s="3">
        <v>-0.23797755708437701</v>
      </c>
      <c r="DGV21" s="3">
        <v>-0.17701435987632899</v>
      </c>
      <c r="DGW21" s="3">
        <v>-0.16998909374878399</v>
      </c>
      <c r="DGX21" s="3">
        <v>-0.26540525315114499</v>
      </c>
      <c r="DGY21" s="3">
        <v>-0.19955527426612699</v>
      </c>
      <c r="DGZ21" s="3">
        <v>-0.100608102496467</v>
      </c>
      <c r="DHA21" s="3">
        <v>-0.13322977377353501</v>
      </c>
      <c r="DHB21" s="3">
        <v>-3.2856024625256698E-2</v>
      </c>
      <c r="DHC21" s="3">
        <v>-0.15098503258358401</v>
      </c>
      <c r="DHD21" s="3">
        <v>-6.5708512391229101E-2</v>
      </c>
      <c r="DHE21" s="3">
        <v>-0.22900245938178199</v>
      </c>
      <c r="DHF21" s="3">
        <v>-0.19677718387665699</v>
      </c>
      <c r="DHG21" s="3">
        <v>-5.0706291548852402E-2</v>
      </c>
      <c r="DHH21" s="3">
        <v>2.18458430370751E-2</v>
      </c>
      <c r="DHI21" s="3">
        <v>-6.7274667396880705E-2</v>
      </c>
      <c r="DHJ21" s="3">
        <v>-1.84574377167066E-2</v>
      </c>
      <c r="DHK21" s="3">
        <v>7.1550642844055198E-2</v>
      </c>
      <c r="DHL21" s="3">
        <v>-7.7927981453252597E-3</v>
      </c>
      <c r="DHM21" s="3">
        <v>-0.112532369961238</v>
      </c>
      <c r="DHN21" s="3">
        <v>-0.14185877165662999</v>
      </c>
      <c r="DHO21" s="3">
        <v>-0.22146552056993299</v>
      </c>
      <c r="DHP21" s="3">
        <v>-0.18469454729596699</v>
      </c>
      <c r="DHQ21" s="3">
        <v>-0.25324364140105099</v>
      </c>
      <c r="DHR21" s="3">
        <v>-2.04121621657508E-2</v>
      </c>
      <c r="DHS21" s="3">
        <v>-0.14532797348288901</v>
      </c>
      <c r="DHT21" s="3">
        <v>5.5090297762182001E-2</v>
      </c>
      <c r="DHU21" s="3">
        <v>-0.23242861234647799</v>
      </c>
      <c r="DHV21" s="3">
        <v>-4.8080431584863201E-3</v>
      </c>
      <c r="DHW21" s="3">
        <v>-0.161307121614362</v>
      </c>
      <c r="DHX21" s="3">
        <v>-0.12255602917995401</v>
      </c>
      <c r="DHY21" s="3">
        <v>0.14338455183366799</v>
      </c>
      <c r="DHZ21" s="3">
        <v>-9.9412275925075594E-2</v>
      </c>
      <c r="DIA21" s="3">
        <v>-3.5252428679473598E-2</v>
      </c>
      <c r="DIB21" s="3">
        <v>-4.4682637259037199E-2</v>
      </c>
      <c r="DIC21" s="3">
        <v>-0.203846372045282</v>
      </c>
      <c r="DID21" s="3">
        <v>-0.2575443542891</v>
      </c>
      <c r="DIE21" s="3">
        <v>-4.0243840864362598E-2</v>
      </c>
      <c r="DIF21" s="3">
        <v>2.03604966027138E-3</v>
      </c>
      <c r="DIG21" s="3">
        <v>1.7802768851073E-2</v>
      </c>
      <c r="DIH21" s="3">
        <v>-9.3055528859172107E-2</v>
      </c>
      <c r="DII21" s="3">
        <v>-3.3179580691093703E-2</v>
      </c>
      <c r="DIJ21" s="3">
        <v>3.0574785707096199E-3</v>
      </c>
      <c r="DIK21" s="3">
        <v>-0.16523405223776499</v>
      </c>
      <c r="DIL21" s="3">
        <v>-0.16701872547382099</v>
      </c>
      <c r="DIM21" s="3">
        <v>-0.123267862906686</v>
      </c>
      <c r="DIN21" s="3">
        <v>-4.6918382033734697E-2</v>
      </c>
      <c r="DIO21" s="3">
        <v>-0.168953746542714</v>
      </c>
      <c r="DIP21" s="3">
        <v>-0.11698772606067299</v>
      </c>
      <c r="DIQ21" s="3">
        <v>3.0682863559412101E-2</v>
      </c>
      <c r="DIR21" s="3">
        <v>-0.12912730093899999</v>
      </c>
      <c r="DIS21" s="3">
        <v>-0.20783026748167899</v>
      </c>
      <c r="DIT21" s="3">
        <v>-5.3907077458571297E-2</v>
      </c>
      <c r="DIU21" s="3">
        <v>1.56557324245229E-3</v>
      </c>
      <c r="DIV21" s="3">
        <v>-0.17860111327695499</v>
      </c>
      <c r="DIW21" s="3">
        <v>-0.15564552722512601</v>
      </c>
      <c r="DIX21" s="3">
        <v>-0.14212187660195699</v>
      </c>
      <c r="DIY21" s="3">
        <v>-0.24104616718007299</v>
      </c>
      <c r="DIZ21" s="3">
        <v>1.19090260627688E-2</v>
      </c>
      <c r="DJA21" s="3">
        <v>-0.20028116955428901</v>
      </c>
      <c r="DJB21" s="3">
        <v>-0.238592433805937</v>
      </c>
      <c r="DJC21" s="3">
        <v>-8.7697027704767699E-2</v>
      </c>
      <c r="DJD21" s="3">
        <v>-6.6418328114865199E-2</v>
      </c>
      <c r="DJE21" s="3">
        <v>-0.109843862500718</v>
      </c>
      <c r="DJF21" s="3">
        <v>7.1579884284291601E-2</v>
      </c>
      <c r="DJG21" s="3">
        <v>-0.19865223030681101</v>
      </c>
      <c r="DJH21" s="3">
        <v>-7.6691115818133301E-2</v>
      </c>
      <c r="DJI21" s="3">
        <v>0.10640626827326299</v>
      </c>
      <c r="DJJ21" s="3">
        <v>-0.121841970979405</v>
      </c>
      <c r="DJK21" s="3">
        <v>-0.14935924535265499</v>
      </c>
      <c r="DJL21" s="3">
        <v>-0.106300108610589</v>
      </c>
      <c r="DJM21" s="3">
        <v>7.3726899854523603E-2</v>
      </c>
      <c r="DJN21" s="3">
        <v>-0.104449184253001</v>
      </c>
      <c r="DJO21" s="3">
        <v>-0.17106253003785099</v>
      </c>
      <c r="DJP21" s="3">
        <v>-0.14595014238999099</v>
      </c>
      <c r="DJQ21" s="3">
        <v>-0.14588527489863301</v>
      </c>
      <c r="DJR21" s="3">
        <v>-6.9296027971436205E-2</v>
      </c>
      <c r="DJS21" s="3">
        <v>-0.150831563745181</v>
      </c>
      <c r="DJT21" s="3">
        <v>-0.118944400856638</v>
      </c>
      <c r="DJU21" s="3">
        <v>0.131791903327833</v>
      </c>
      <c r="DJV21" s="3">
        <v>3.2070794609150799E-2</v>
      </c>
      <c r="DJW21" s="3">
        <v>2.0204630112062701E-2</v>
      </c>
      <c r="DJX21" s="3">
        <v>-0.20867215165843001</v>
      </c>
      <c r="DJY21" s="3">
        <v>-7.9545577736742396E-2</v>
      </c>
      <c r="DJZ21" s="3">
        <v>-0.12986857646712199</v>
      </c>
      <c r="DKA21" s="3">
        <v>-0.14918738735832901</v>
      </c>
      <c r="DKB21" s="3">
        <v>-1.03861757187682E-2</v>
      </c>
      <c r="DKC21" s="3">
        <v>6.5140934245722107E-2</v>
      </c>
      <c r="DKD21" s="3">
        <v>-0.134271572627848</v>
      </c>
      <c r="DKE21" s="3">
        <v>-0.10520663749035</v>
      </c>
      <c r="DKF21" s="3">
        <v>-0.14108351230357</v>
      </c>
      <c r="DKG21" s="3">
        <v>-6.7156052664627805E-2</v>
      </c>
      <c r="DKH21" s="3">
        <v>-6.5701381083350205E-2</v>
      </c>
      <c r="DKI21" s="3">
        <v>-0.16568380643445099</v>
      </c>
      <c r="DKJ21" s="3">
        <v>-0.21144288418403201</v>
      </c>
      <c r="DKK21" s="3">
        <v>-0.17125605693920201</v>
      </c>
      <c r="DKL21" s="3">
        <v>-0.15017416216540899</v>
      </c>
      <c r="DKM21" s="3">
        <v>-0.13100815736063001</v>
      </c>
      <c r="DKN21" s="3">
        <v>-0.20575270133085699</v>
      </c>
      <c r="DKO21" s="3">
        <v>-0.17059885997579199</v>
      </c>
      <c r="DKP21" s="3">
        <v>0.109069151029661</v>
      </c>
      <c r="DKQ21" s="3">
        <v>-9.1507143240705704E-2</v>
      </c>
      <c r="DKR21" s="3">
        <v>-3.2318697484532602E-2</v>
      </c>
      <c r="DKS21" s="3">
        <v>9.86945185620587E-2</v>
      </c>
      <c r="DKT21" s="3">
        <v>1.9420941873525201E-2</v>
      </c>
      <c r="DKU21" s="3">
        <v>-0.110776015737394</v>
      </c>
      <c r="DKV21" s="3">
        <v>-0.186180966515683</v>
      </c>
      <c r="DKW21" s="3">
        <v>-9.2397393763538102E-2</v>
      </c>
      <c r="DKX21" s="3">
        <v>-4.6464967443783103E-2</v>
      </c>
      <c r="DKY21" s="3">
        <v>9.7759331800841801E-2</v>
      </c>
      <c r="DKZ21" s="3">
        <v>-0.17826774946659299</v>
      </c>
      <c r="DLA21" s="3">
        <v>-0.161931764793428</v>
      </c>
      <c r="DLB21" s="3">
        <v>7.2067923911717E-2</v>
      </c>
      <c r="DLC21" s="3">
        <v>-0.13635553515643101</v>
      </c>
      <c r="DLD21" s="3">
        <v>-0.219603947626792</v>
      </c>
      <c r="DLE21" s="3">
        <v>-0.148724503135376</v>
      </c>
      <c r="DLF21" s="3">
        <v>-0.13587689946842901</v>
      </c>
      <c r="DLG21" s="3">
        <v>-0.103739723517838</v>
      </c>
      <c r="DLH21" s="3">
        <v>-0.121723089354848</v>
      </c>
      <c r="DLI21" s="3">
        <v>-5.6409506319736701E-2</v>
      </c>
      <c r="DLJ21" s="3">
        <v>-0.10544092838705101</v>
      </c>
      <c r="DLK21" s="3">
        <v>-0.21778634664077401</v>
      </c>
      <c r="DLL21" s="3">
        <v>-0.14828630014979399</v>
      </c>
      <c r="DLM21" s="3">
        <v>-0.20327732592169401</v>
      </c>
      <c r="DLN21" s="3">
        <v>-4.8372826031341399E-3</v>
      </c>
      <c r="DLO21" s="3">
        <v>-3.3881779194016103E-2</v>
      </c>
      <c r="DLP21" s="3">
        <v>-2.0346631633911001E-2</v>
      </c>
      <c r="DLQ21" s="3">
        <v>-0.126950395099204</v>
      </c>
      <c r="DLR21" s="3">
        <v>-1.7348344946233399E-4</v>
      </c>
      <c r="DLS21" s="3">
        <v>-9.5882235445297503E-2</v>
      </c>
      <c r="DLT21" s="3">
        <v>-0.147901760033224</v>
      </c>
      <c r="DLU21" s="3">
        <v>-4.2597301665288197E-2</v>
      </c>
      <c r="DLV21" s="3">
        <v>-0.19947085019171101</v>
      </c>
      <c r="DLW21" s="3">
        <v>-1.68307345407715E-2</v>
      </c>
      <c r="DLX21" s="3">
        <v>0.123675879513489</v>
      </c>
      <c r="DLY21" s="3">
        <v>-0.208194520629048</v>
      </c>
      <c r="DLZ21" s="3">
        <v>-6.6926316631101102E-2</v>
      </c>
      <c r="DMA21" s="3">
        <v>-0.184482468991299</v>
      </c>
      <c r="DMB21" s="3">
        <v>-0.192448905622807</v>
      </c>
      <c r="DMC21" s="3">
        <v>-0.119226991283505</v>
      </c>
      <c r="DMD21" s="3">
        <v>-0.108329553025034</v>
      </c>
      <c r="DME21" s="3">
        <v>-0.144452426741187</v>
      </c>
      <c r="DMF21" s="3">
        <v>-0.16682890907666201</v>
      </c>
      <c r="DMG21" s="3">
        <v>-0.10091511548502</v>
      </c>
      <c r="DMH21" s="3">
        <v>1.92527848911569E-2</v>
      </c>
      <c r="DMI21" s="3">
        <v>-0.19941359578659301</v>
      </c>
      <c r="DMJ21" s="3">
        <v>6.6660336493750902E-2</v>
      </c>
      <c r="DMK21" s="3">
        <v>3.2660482386602303E-2</v>
      </c>
      <c r="DML21" s="3">
        <v>-0.182988692352722</v>
      </c>
      <c r="DMM21" s="3">
        <v>-0.20945313346834701</v>
      </c>
      <c r="DMN21" s="3">
        <v>-0.247915940986317</v>
      </c>
      <c r="DMO21" s="3">
        <v>-0.21286026531902</v>
      </c>
      <c r="DMP21" s="3">
        <v>-6.5026055155376405E-2</v>
      </c>
      <c r="DMQ21" s="3">
        <v>-0.127461165948873</v>
      </c>
      <c r="DMR21" s="3">
        <v>-0.147736688746852</v>
      </c>
      <c r="DMS21" s="3">
        <v>-1.20960259876336E-2</v>
      </c>
      <c r="DMT21" s="3">
        <v>-0.19596669526198501</v>
      </c>
      <c r="DMU21" s="3">
        <v>-8.3633772617890401E-2</v>
      </c>
      <c r="DMV21" s="3">
        <v>-0.230659822005125</v>
      </c>
      <c r="DMW21" s="3">
        <v>2.0109608937189001E-2</v>
      </c>
      <c r="DMX21" s="3">
        <v>-9.1798573475302195E-2</v>
      </c>
      <c r="DMY21" s="3">
        <v>-0.15493097057851599</v>
      </c>
      <c r="DMZ21" s="3">
        <v>-3.8888165046398797E-2</v>
      </c>
      <c r="DNA21" s="3">
        <v>-0.161363509015364</v>
      </c>
      <c r="DNB21" s="3">
        <v>-0.194170451788652</v>
      </c>
      <c r="DNC21" s="3">
        <v>-7.6012164951616501E-2</v>
      </c>
      <c r="DND21" s="3">
        <v>-1.7628291404551199E-2</v>
      </c>
      <c r="DNE21" s="3">
        <v>-0.13633408797979499</v>
      </c>
      <c r="DNF21" s="3">
        <v>5.0475032287391898E-2</v>
      </c>
      <c r="DNG21" s="3">
        <v>-0.244806223531886</v>
      </c>
      <c r="DNH21" s="3">
        <v>-3.6589460693962503E-2</v>
      </c>
      <c r="DNI21" s="3">
        <v>-1.4705692684896699E-2</v>
      </c>
      <c r="DNJ21" s="3">
        <v>-0.190426629515035</v>
      </c>
      <c r="DNK21" s="3">
        <v>-0.122277279804948</v>
      </c>
      <c r="DNL21" s="3">
        <v>-0.178625769965299</v>
      </c>
      <c r="DNM21" s="3">
        <v>-0.164711479868348</v>
      </c>
      <c r="DNN21" s="3">
        <v>-0.22500567097857099</v>
      </c>
      <c r="DNO21" s="3">
        <v>-0.110511729360077</v>
      </c>
      <c r="DNP21" s="3">
        <v>1.41568190039434E-2</v>
      </c>
      <c r="DNQ21" s="3">
        <v>-0.19568183301519701</v>
      </c>
      <c r="DNR21" s="3">
        <v>5.6232471719740197E-2</v>
      </c>
      <c r="DNS21" s="3">
        <v>7.1661769892517296E-2</v>
      </c>
      <c r="DNT21" s="3">
        <v>-0.15145541286198</v>
      </c>
      <c r="DNU21" s="3">
        <v>-0.30611190551801598</v>
      </c>
      <c r="DNV21" s="3">
        <v>-8.8943332164516498E-2</v>
      </c>
      <c r="DNW21" s="3">
        <v>-0.221993526833935</v>
      </c>
      <c r="DNX21" s="3">
        <v>-0.199784724854426</v>
      </c>
      <c r="DNY21" s="3">
        <v>-0.17894550640172699</v>
      </c>
      <c r="DNZ21" s="3">
        <v>-0.19573850031234399</v>
      </c>
      <c r="DOA21" s="3">
        <v>-8.9767337190035199E-2</v>
      </c>
      <c r="DOB21" s="3">
        <v>-0.20545967482772001</v>
      </c>
      <c r="DOC21" s="3">
        <v>4.3479664749314799E-2</v>
      </c>
      <c r="DOD21" s="3">
        <v>0.13891233205718301</v>
      </c>
      <c r="DOE21" s="3">
        <v>-2.3495104051180202E-2</v>
      </c>
      <c r="DOF21" s="3">
        <v>8.7729647915283607E-2</v>
      </c>
      <c r="DOG21" s="3">
        <v>-0.14466494092804599</v>
      </c>
      <c r="DOH21" s="3">
        <v>-3.7912231312813599E-2</v>
      </c>
      <c r="DOI21" s="3">
        <v>-0.19112287878200501</v>
      </c>
      <c r="DOJ21" s="3">
        <v>7.5374964767511404E-2</v>
      </c>
      <c r="DOK21" s="3">
        <v>-0.13797268969726001</v>
      </c>
      <c r="DOL21" s="3">
        <v>-0.15083826106140899</v>
      </c>
      <c r="DOM21" s="3">
        <v>0.109539473386494</v>
      </c>
      <c r="DON21" s="3">
        <v>-0.120605805888537</v>
      </c>
      <c r="DOO21" s="3">
        <v>-0.11008496545738</v>
      </c>
      <c r="DOP21" s="3">
        <v>-6.8268486725307706E-2</v>
      </c>
      <c r="DOQ21" s="3">
        <v>-2.5304229798243E-2</v>
      </c>
      <c r="DOR21" s="3">
        <v>-0.163499724227821</v>
      </c>
      <c r="DOS21" s="3">
        <v>-0.14701938782320301</v>
      </c>
      <c r="DOT21" s="3">
        <v>-6.7620800714940699E-2</v>
      </c>
      <c r="DOU21" s="3">
        <v>3.0402682636987598E-2</v>
      </c>
      <c r="DOV21" s="3">
        <v>0.13689022653534</v>
      </c>
      <c r="DOW21" s="3">
        <v>2.3980473865961801E-2</v>
      </c>
      <c r="DOX21" s="3">
        <v>-0.15774924737186899</v>
      </c>
      <c r="DOY21" s="3">
        <v>-0.133860563693638</v>
      </c>
      <c r="DOZ21" s="3">
        <v>-0.14326975558847299</v>
      </c>
      <c r="DPA21" s="3">
        <v>-0.22911329671560801</v>
      </c>
      <c r="DPB21" s="3">
        <v>-0.11220284991122199</v>
      </c>
      <c r="DPC21" s="3">
        <v>-8.2627571254497906E-2</v>
      </c>
      <c r="DPD21" s="3">
        <v>8.2742592789197794E-2</v>
      </c>
      <c r="DPE21" s="3">
        <v>5.7831454493064198E-2</v>
      </c>
      <c r="DPF21" s="3">
        <v>-6.2421737282447903E-2</v>
      </c>
      <c r="DPG21" s="3">
        <v>-0.21301325727241999</v>
      </c>
      <c r="DPH21" s="3">
        <v>-0.13214285813219001</v>
      </c>
      <c r="DPI21" s="3">
        <v>-0.16834586415014</v>
      </c>
      <c r="DPJ21" s="3">
        <v>-7.7411470281839104E-2</v>
      </c>
      <c r="DPK21" s="3">
        <v>-0.12565414469928701</v>
      </c>
      <c r="DPL21" s="3">
        <v>0.118162922462047</v>
      </c>
      <c r="DPM21" s="3">
        <v>-0.17923634827460699</v>
      </c>
      <c r="DPN21" s="3">
        <v>-0.199039657350771</v>
      </c>
      <c r="DPO21" s="3">
        <v>-0.128756371815857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832B-0997-43F9-8963-D862E9AFF82A}">
  <dimension ref="A1:E173"/>
  <sheetViews>
    <sheetView workbookViewId="0">
      <selection sqref="A1:A1048576"/>
    </sheetView>
  </sheetViews>
  <sheetFormatPr defaultRowHeight="13.8" x14ac:dyDescent="0.25"/>
  <sheetData>
    <row r="1" spans="1:5" x14ac:dyDescent="0.25">
      <c r="A1" s="1" t="s">
        <v>3399</v>
      </c>
    </row>
    <row r="2" spans="1:5" x14ac:dyDescent="0.25">
      <c r="A2" s="2" t="s">
        <v>3396</v>
      </c>
      <c r="B2" s="2" t="s">
        <v>3397</v>
      </c>
      <c r="C2" s="2" t="s">
        <v>3398</v>
      </c>
      <c r="D2" s="2" t="s">
        <v>3395</v>
      </c>
      <c r="E2" s="2" t="s">
        <v>3223</v>
      </c>
    </row>
    <row r="3" spans="1:5" x14ac:dyDescent="0.25">
      <c r="A3" s="1" t="s">
        <v>3325</v>
      </c>
      <c r="B3" s="1" t="s">
        <v>70</v>
      </c>
      <c r="C3" s="1" t="s">
        <v>83</v>
      </c>
      <c r="D3" s="5">
        <v>1.6320278461989801E-14</v>
      </c>
      <c r="E3" s="5">
        <v>2.79076761700026E-12</v>
      </c>
    </row>
    <row r="4" spans="1:5" x14ac:dyDescent="0.25">
      <c r="A4" s="1" t="s">
        <v>3284</v>
      </c>
      <c r="B4" s="1" t="s">
        <v>70</v>
      </c>
      <c r="C4" s="1" t="s">
        <v>72</v>
      </c>
      <c r="D4" s="5">
        <v>6.4326322046781602E-12</v>
      </c>
      <c r="E4" s="5">
        <v>1.0999801069999601E-9</v>
      </c>
    </row>
    <row r="5" spans="1:5" x14ac:dyDescent="0.25">
      <c r="A5" s="1" t="s">
        <v>3287</v>
      </c>
      <c r="B5" s="1" t="s">
        <v>70</v>
      </c>
      <c r="C5" s="1" t="s">
        <v>74</v>
      </c>
      <c r="D5" s="5">
        <v>1.17383769371315E-10</v>
      </c>
      <c r="E5" s="5">
        <v>2.00726245624949E-8</v>
      </c>
    </row>
    <row r="6" spans="1:5" x14ac:dyDescent="0.25">
      <c r="A6" s="1" t="s">
        <v>3327</v>
      </c>
      <c r="B6" s="1" t="s">
        <v>70</v>
      </c>
      <c r="C6" s="1" t="s">
        <v>85</v>
      </c>
      <c r="D6" s="5">
        <v>2.90233059807576E-9</v>
      </c>
      <c r="E6" s="5">
        <v>4.9629853227095598E-7</v>
      </c>
    </row>
    <row r="7" spans="1:5" x14ac:dyDescent="0.25">
      <c r="A7" s="1" t="s">
        <v>3293</v>
      </c>
      <c r="B7" s="1" t="s">
        <v>70</v>
      </c>
      <c r="C7" s="1" t="s">
        <v>71</v>
      </c>
      <c r="D7" s="5">
        <v>8.1770784587931206E-9</v>
      </c>
      <c r="E7" s="5">
        <v>1.3982804164536199E-6</v>
      </c>
    </row>
    <row r="8" spans="1:5" x14ac:dyDescent="0.25">
      <c r="A8" s="1" t="s">
        <v>3347</v>
      </c>
      <c r="B8" s="1" t="s">
        <v>73</v>
      </c>
      <c r="C8" s="1" t="s">
        <v>83</v>
      </c>
      <c r="D8" s="5">
        <v>1.4591244101858101E-8</v>
      </c>
      <c r="E8" s="5">
        <v>2.4951027414177301E-6</v>
      </c>
    </row>
    <row r="9" spans="1:5" x14ac:dyDescent="0.25">
      <c r="A9" s="1" t="s">
        <v>3341</v>
      </c>
      <c r="B9" s="1" t="s">
        <v>72</v>
      </c>
      <c r="C9" s="1" t="s">
        <v>78</v>
      </c>
      <c r="D9" s="5">
        <v>2.53193188637368E-8</v>
      </c>
      <c r="E9" s="5">
        <v>4.3296035256990004E-6</v>
      </c>
    </row>
    <row r="10" spans="1:5" x14ac:dyDescent="0.25">
      <c r="A10" s="1" t="s">
        <v>3278</v>
      </c>
      <c r="B10" s="1" t="s">
        <v>80</v>
      </c>
      <c r="C10" s="1" t="s">
        <v>83</v>
      </c>
      <c r="D10" s="5">
        <v>3.5395065323129402E-8</v>
      </c>
      <c r="E10" s="5">
        <v>6.05255617025513E-6</v>
      </c>
    </row>
    <row r="11" spans="1:5" x14ac:dyDescent="0.25">
      <c r="A11" s="1" t="s">
        <v>3387</v>
      </c>
      <c r="B11" s="1" t="s">
        <v>80</v>
      </c>
      <c r="C11" s="1" t="s">
        <v>85</v>
      </c>
      <c r="D11" s="5">
        <v>3.9818979447048297E-8</v>
      </c>
      <c r="E11" s="5">
        <v>6.8090454854452497E-6</v>
      </c>
    </row>
    <row r="12" spans="1:5" x14ac:dyDescent="0.25">
      <c r="A12" s="1" t="s">
        <v>3260</v>
      </c>
      <c r="B12" s="1" t="s">
        <v>83</v>
      </c>
      <c r="C12" s="1" t="s">
        <v>86</v>
      </c>
      <c r="D12" s="5">
        <v>4.8723771461922598E-8</v>
      </c>
      <c r="E12" s="5">
        <v>8.3317649199887694E-6</v>
      </c>
    </row>
    <row r="13" spans="1:5" x14ac:dyDescent="0.25">
      <c r="A13" s="1" t="s">
        <v>3242</v>
      </c>
      <c r="B13" s="1" t="s">
        <v>79</v>
      </c>
      <c r="C13" s="1" t="s">
        <v>80</v>
      </c>
      <c r="D13" s="5">
        <v>1.19954269295341E-7</v>
      </c>
      <c r="E13" s="5">
        <v>2.0512180049503399E-5</v>
      </c>
    </row>
    <row r="14" spans="1:5" x14ac:dyDescent="0.25">
      <c r="A14" s="1" t="s">
        <v>3236</v>
      </c>
      <c r="B14" s="1" t="s">
        <v>72</v>
      </c>
      <c r="C14" s="1" t="s">
        <v>86</v>
      </c>
      <c r="D14" s="5">
        <v>1.97798207257627E-7</v>
      </c>
      <c r="E14" s="5">
        <v>3.3823493441054203E-5</v>
      </c>
    </row>
    <row r="15" spans="1:5" x14ac:dyDescent="0.25">
      <c r="A15" s="1" t="s">
        <v>3363</v>
      </c>
      <c r="B15" s="1" t="s">
        <v>76</v>
      </c>
      <c r="C15" s="1" t="s">
        <v>83</v>
      </c>
      <c r="D15" s="5">
        <v>3.9749177593861899E-7</v>
      </c>
      <c r="E15" s="5">
        <v>6.7971093685503803E-5</v>
      </c>
    </row>
    <row r="16" spans="1:5" x14ac:dyDescent="0.25">
      <c r="A16" s="1" t="s">
        <v>3330</v>
      </c>
      <c r="B16" s="1" t="s">
        <v>71</v>
      </c>
      <c r="C16" s="1" t="s">
        <v>75</v>
      </c>
      <c r="D16" s="5">
        <v>4.1645450044036599E-7</v>
      </c>
      <c r="E16" s="5">
        <v>7.1213719575302593E-5</v>
      </c>
    </row>
    <row r="17" spans="1:5" x14ac:dyDescent="0.25">
      <c r="A17" s="1" t="s">
        <v>3300</v>
      </c>
      <c r="B17" s="1" t="s">
        <v>68</v>
      </c>
      <c r="C17" s="1" t="s">
        <v>76</v>
      </c>
      <c r="D17" s="5">
        <v>5.1738522144351204E-7</v>
      </c>
      <c r="E17" s="5">
        <v>8.8472872866840496E-5</v>
      </c>
    </row>
    <row r="18" spans="1:5" x14ac:dyDescent="0.25">
      <c r="A18" s="1" t="s">
        <v>3273</v>
      </c>
      <c r="B18" s="1" t="s">
        <v>78</v>
      </c>
      <c r="C18" s="1" t="s">
        <v>85</v>
      </c>
      <c r="D18" s="5">
        <v>5.2755326884756904E-7</v>
      </c>
      <c r="E18" s="5">
        <v>9.0211608972934302E-5</v>
      </c>
    </row>
    <row r="19" spans="1:5" x14ac:dyDescent="0.25">
      <c r="A19" s="1" t="s">
        <v>3261</v>
      </c>
      <c r="B19" s="1" t="s">
        <v>68</v>
      </c>
      <c r="C19" s="1" t="s">
        <v>80</v>
      </c>
      <c r="D19" s="5">
        <v>7.8164751293741098E-7</v>
      </c>
      <c r="E19" s="5">
        <v>1.3366172471229699E-4</v>
      </c>
    </row>
    <row r="20" spans="1:5" x14ac:dyDescent="0.25">
      <c r="A20" s="1" t="s">
        <v>3340</v>
      </c>
      <c r="B20" s="1" t="s">
        <v>72</v>
      </c>
      <c r="C20" s="1" t="s">
        <v>75</v>
      </c>
      <c r="D20" s="5">
        <v>1.19595643865988E-6</v>
      </c>
      <c r="E20" s="5">
        <v>2.0450855101084001E-4</v>
      </c>
    </row>
    <row r="21" spans="1:5" x14ac:dyDescent="0.25">
      <c r="A21" s="1" t="s">
        <v>3226</v>
      </c>
      <c r="B21" s="1" t="s">
        <v>71</v>
      </c>
      <c r="C21" s="1" t="s">
        <v>78</v>
      </c>
      <c r="D21" s="5">
        <v>1.36076887358172E-6</v>
      </c>
      <c r="E21" s="5">
        <v>2.32691477382474E-4</v>
      </c>
    </row>
    <row r="22" spans="1:5" x14ac:dyDescent="0.25">
      <c r="A22" s="1" t="s">
        <v>3275</v>
      </c>
      <c r="B22" s="1" t="s">
        <v>74</v>
      </c>
      <c r="C22" s="1" t="s">
        <v>80</v>
      </c>
      <c r="D22" s="5">
        <v>1.3904097241335099E-6</v>
      </c>
      <c r="E22" s="5">
        <v>2.37760062826831E-4</v>
      </c>
    </row>
    <row r="23" spans="1:5" x14ac:dyDescent="0.25">
      <c r="A23" s="1" t="s">
        <v>3244</v>
      </c>
      <c r="B23" s="1" t="s">
        <v>68</v>
      </c>
      <c r="C23" s="1" t="s">
        <v>73</v>
      </c>
      <c r="D23" s="5">
        <v>3.6281365122237098E-6</v>
      </c>
      <c r="E23" s="5">
        <v>6.2041134359025495E-4</v>
      </c>
    </row>
    <row r="24" spans="1:5" x14ac:dyDescent="0.25">
      <c r="A24" s="1" t="s">
        <v>3296</v>
      </c>
      <c r="B24" s="1" t="s">
        <v>83</v>
      </c>
      <c r="C24" s="1" t="s">
        <v>84</v>
      </c>
      <c r="D24" s="5">
        <v>3.8950291081363301E-6</v>
      </c>
      <c r="E24" s="1">
        <v>6.6604997749131201E-4</v>
      </c>
    </row>
    <row r="25" spans="1:5" x14ac:dyDescent="0.25">
      <c r="A25" s="1" t="s">
        <v>3288</v>
      </c>
      <c r="B25" s="1" t="s">
        <v>76</v>
      </c>
      <c r="C25" s="1" t="s">
        <v>82</v>
      </c>
      <c r="D25" s="5">
        <v>4.6301139434712402E-6</v>
      </c>
      <c r="E25" s="1">
        <v>7.9174948433358096E-4</v>
      </c>
    </row>
    <row r="26" spans="1:5" x14ac:dyDescent="0.25">
      <c r="A26" s="1" t="s">
        <v>3323</v>
      </c>
      <c r="B26" s="1" t="s">
        <v>70</v>
      </c>
      <c r="C26" s="1" t="s">
        <v>79</v>
      </c>
      <c r="D26" s="5">
        <v>7.2456457460567896E-6</v>
      </c>
      <c r="E26" s="1">
        <v>1.2390054225757099E-3</v>
      </c>
    </row>
    <row r="27" spans="1:5" x14ac:dyDescent="0.25">
      <c r="A27" s="1" t="s">
        <v>3371</v>
      </c>
      <c r="B27" s="1" t="s">
        <v>77</v>
      </c>
      <c r="C27" s="1" t="s">
        <v>83</v>
      </c>
      <c r="D27" s="5">
        <v>1.07762215706408E-5</v>
      </c>
      <c r="E27" s="1">
        <v>1.84273388857958E-3</v>
      </c>
    </row>
    <row r="28" spans="1:5" x14ac:dyDescent="0.25">
      <c r="A28" s="1" t="s">
        <v>3229</v>
      </c>
      <c r="B28" s="1" t="s">
        <v>72</v>
      </c>
      <c r="C28" s="1" t="s">
        <v>80</v>
      </c>
      <c r="D28" s="5">
        <v>1.1649412214764801E-5</v>
      </c>
      <c r="E28" s="1">
        <v>1.9920494887247799E-3</v>
      </c>
    </row>
    <row r="29" spans="1:5" x14ac:dyDescent="0.25">
      <c r="A29" s="1" t="s">
        <v>3352</v>
      </c>
      <c r="B29" s="1" t="s">
        <v>74</v>
      </c>
      <c r="C29" s="1" t="s">
        <v>78</v>
      </c>
      <c r="D29" s="5">
        <v>2.0703278087341699E-5</v>
      </c>
      <c r="E29" s="1">
        <v>3.54026055293544E-3</v>
      </c>
    </row>
    <row r="30" spans="1:5" x14ac:dyDescent="0.25">
      <c r="A30" s="1" t="s">
        <v>3224</v>
      </c>
      <c r="B30" s="1" t="s">
        <v>72</v>
      </c>
      <c r="C30" s="1" t="s">
        <v>77</v>
      </c>
      <c r="D30" s="5">
        <v>2.4459394007858601E-5</v>
      </c>
      <c r="E30" s="1">
        <v>4.1825563753438199E-3</v>
      </c>
    </row>
    <row r="31" spans="1:5" x14ac:dyDescent="0.25">
      <c r="A31" s="1" t="s">
        <v>3256</v>
      </c>
      <c r="B31" s="1" t="s">
        <v>68</v>
      </c>
      <c r="C31" s="1" t="s">
        <v>70</v>
      </c>
      <c r="D31" s="5">
        <v>2.4875898177456599E-5</v>
      </c>
      <c r="E31" s="1">
        <v>4.2537785883450798E-3</v>
      </c>
    </row>
    <row r="32" spans="1:5" x14ac:dyDescent="0.25">
      <c r="A32" s="1" t="s">
        <v>3310</v>
      </c>
      <c r="B32" s="1" t="s">
        <v>69</v>
      </c>
      <c r="C32" s="1" t="s">
        <v>76</v>
      </c>
      <c r="D32" s="5">
        <v>3.2307998416580803E-5</v>
      </c>
      <c r="E32" s="1">
        <v>5.5246677292353202E-3</v>
      </c>
    </row>
    <row r="33" spans="1:5" x14ac:dyDescent="0.25">
      <c r="A33" s="1" t="s">
        <v>3250</v>
      </c>
      <c r="B33" s="1" t="s">
        <v>75</v>
      </c>
      <c r="C33" s="1" t="s">
        <v>83</v>
      </c>
      <c r="D33" s="5">
        <v>3.3486693966300302E-5</v>
      </c>
      <c r="E33" s="1">
        <v>5.7262246682373598E-3</v>
      </c>
    </row>
    <row r="34" spans="1:5" x14ac:dyDescent="0.25">
      <c r="A34" s="1" t="s">
        <v>3294</v>
      </c>
      <c r="B34" s="1" t="s">
        <v>73</v>
      </c>
      <c r="C34" s="1" t="s">
        <v>82</v>
      </c>
      <c r="D34" s="5">
        <v>4.05705005436241E-5</v>
      </c>
      <c r="E34" s="1">
        <v>6.9375555929597202E-3</v>
      </c>
    </row>
    <row r="35" spans="1:5" x14ac:dyDescent="0.25">
      <c r="A35" s="1" t="s">
        <v>3227</v>
      </c>
      <c r="B35" s="1" t="s">
        <v>71</v>
      </c>
      <c r="C35" s="1" t="s">
        <v>76</v>
      </c>
      <c r="D35" s="5">
        <v>4.5014921074337799E-5</v>
      </c>
      <c r="E35" s="1">
        <v>7.6975515037117602E-3</v>
      </c>
    </row>
    <row r="36" spans="1:5" x14ac:dyDescent="0.25">
      <c r="A36" s="1" t="s">
        <v>3252</v>
      </c>
      <c r="B36" s="1" t="s">
        <v>74</v>
      </c>
      <c r="C36" s="1" t="s">
        <v>86</v>
      </c>
      <c r="D36" s="5">
        <v>6.6798581110694103E-5</v>
      </c>
      <c r="E36" s="1">
        <v>1.14225573699287E-2</v>
      </c>
    </row>
    <row r="37" spans="1:5" x14ac:dyDescent="0.25">
      <c r="A37" s="1" t="s">
        <v>3301</v>
      </c>
      <c r="B37" s="1" t="s">
        <v>68</v>
      </c>
      <c r="C37" s="1" t="s">
        <v>77</v>
      </c>
      <c r="D37" s="5">
        <v>7.6665058409530805E-5</v>
      </c>
      <c r="E37" s="1">
        <v>1.31097249880298E-2</v>
      </c>
    </row>
    <row r="38" spans="1:5" x14ac:dyDescent="0.25">
      <c r="A38" s="1" t="s">
        <v>3280</v>
      </c>
      <c r="B38" s="1" t="s">
        <v>78</v>
      </c>
      <c r="C38" s="1" t="s">
        <v>83</v>
      </c>
      <c r="D38" s="5">
        <v>8.6693137154258997E-5</v>
      </c>
      <c r="E38" s="1">
        <v>1.48245264533783E-2</v>
      </c>
    </row>
    <row r="39" spans="1:5" x14ac:dyDescent="0.25">
      <c r="A39" s="1" t="s">
        <v>3295</v>
      </c>
      <c r="B39" s="1" t="s">
        <v>72</v>
      </c>
      <c r="C39" s="1" t="s">
        <v>84</v>
      </c>
      <c r="D39" s="5">
        <v>1.0305602918037099E-4</v>
      </c>
      <c r="E39" s="1">
        <v>1.76225809898434E-2</v>
      </c>
    </row>
    <row r="40" spans="1:5" x14ac:dyDescent="0.25">
      <c r="A40" s="1" t="s">
        <v>3305</v>
      </c>
      <c r="B40" s="1" t="s">
        <v>68</v>
      </c>
      <c r="C40" s="1" t="s">
        <v>86</v>
      </c>
      <c r="D40" s="5">
        <v>1.10332525992352E-4</v>
      </c>
      <c r="E40" s="1">
        <v>1.8866861944692101E-2</v>
      </c>
    </row>
    <row r="41" spans="1:5" x14ac:dyDescent="0.25">
      <c r="A41" s="1" t="s">
        <v>3279</v>
      </c>
      <c r="B41" s="1" t="s">
        <v>72</v>
      </c>
      <c r="C41" s="1" t="s">
        <v>76</v>
      </c>
      <c r="D41" s="5">
        <v>1.14196044254111E-4</v>
      </c>
      <c r="E41" s="1">
        <v>1.9527523567452999E-2</v>
      </c>
    </row>
    <row r="42" spans="1:5" x14ac:dyDescent="0.25">
      <c r="A42" s="1" t="s">
        <v>3292</v>
      </c>
      <c r="B42" s="1" t="s">
        <v>74</v>
      </c>
      <c r="C42" s="1" t="s">
        <v>75</v>
      </c>
      <c r="D42" s="5">
        <v>1.4631480633753299E-4</v>
      </c>
      <c r="E42" s="1">
        <v>2.5019831883718101E-2</v>
      </c>
    </row>
    <row r="43" spans="1:5" x14ac:dyDescent="0.25">
      <c r="A43" s="1" t="s">
        <v>3385</v>
      </c>
      <c r="B43" s="1" t="s">
        <v>80</v>
      </c>
      <c r="C43" s="1" t="s">
        <v>82</v>
      </c>
      <c r="D43" s="5">
        <v>1.7697711505992899E-4</v>
      </c>
      <c r="E43" s="1">
        <v>3.02630866752478E-2</v>
      </c>
    </row>
    <row r="44" spans="1:5" x14ac:dyDescent="0.25">
      <c r="A44" s="1" t="s">
        <v>3258</v>
      </c>
      <c r="B44" s="1" t="s">
        <v>78</v>
      </c>
      <c r="C44" s="1" t="s">
        <v>79</v>
      </c>
      <c r="D44" s="5">
        <v>1.8922682249611399E-4</v>
      </c>
      <c r="E44" s="1">
        <v>3.2357786646835397E-2</v>
      </c>
    </row>
    <row r="45" spans="1:5" x14ac:dyDescent="0.25">
      <c r="A45" s="1" t="s">
        <v>3225</v>
      </c>
      <c r="B45" s="1" t="s">
        <v>71</v>
      </c>
      <c r="C45" s="1" t="s">
        <v>73</v>
      </c>
      <c r="D45" s="5">
        <v>1.9418635056922499E-4</v>
      </c>
      <c r="E45" s="1">
        <v>3.3205865947337501E-2</v>
      </c>
    </row>
    <row r="46" spans="1:5" x14ac:dyDescent="0.25">
      <c r="A46" s="1" t="s">
        <v>3338</v>
      </c>
      <c r="B46" s="1" t="s">
        <v>71</v>
      </c>
      <c r="C46" s="1" t="s">
        <v>86</v>
      </c>
      <c r="D46" s="5">
        <v>2.15882083795527E-4</v>
      </c>
      <c r="E46" s="1">
        <v>3.6915836329035098E-2</v>
      </c>
    </row>
    <row r="47" spans="1:5" x14ac:dyDescent="0.25">
      <c r="A47" s="1" t="s">
        <v>3392</v>
      </c>
      <c r="B47" s="1" t="s">
        <v>82</v>
      </c>
      <c r="C47" s="1" t="s">
        <v>86</v>
      </c>
      <c r="D47" s="5">
        <v>2.7262910298153599E-4</v>
      </c>
      <c r="E47" s="1">
        <v>4.66195766098427E-2</v>
      </c>
    </row>
    <row r="48" spans="1:5" x14ac:dyDescent="0.25">
      <c r="A48" s="1" t="s">
        <v>3253</v>
      </c>
      <c r="B48" s="1" t="s">
        <v>84</v>
      </c>
      <c r="C48" s="1" t="s">
        <v>85</v>
      </c>
      <c r="D48" s="5">
        <v>3.0714850862290099E-4</v>
      </c>
      <c r="E48" s="1">
        <v>5.25223949745161E-2</v>
      </c>
    </row>
    <row r="49" spans="1:5" x14ac:dyDescent="0.25">
      <c r="A49" s="1" t="s">
        <v>3370</v>
      </c>
      <c r="B49" s="1" t="s">
        <v>77</v>
      </c>
      <c r="C49" s="1" t="s">
        <v>82</v>
      </c>
      <c r="D49" s="5">
        <v>3.1795933761791202E-4</v>
      </c>
      <c r="E49" s="1">
        <v>5.4371046732662999E-2</v>
      </c>
    </row>
    <row r="50" spans="1:5" x14ac:dyDescent="0.25">
      <c r="A50" s="1" t="s">
        <v>3228</v>
      </c>
      <c r="B50" s="1" t="s">
        <v>72</v>
      </c>
      <c r="C50" s="1" t="s">
        <v>73</v>
      </c>
      <c r="D50" s="5">
        <v>3.4399420238995199E-4</v>
      </c>
      <c r="E50" s="1">
        <v>5.8823008608681802E-2</v>
      </c>
    </row>
    <row r="51" spans="1:5" x14ac:dyDescent="0.25">
      <c r="A51" s="1" t="s">
        <v>3350</v>
      </c>
      <c r="B51" s="1" t="s">
        <v>74</v>
      </c>
      <c r="C51" s="1" t="s">
        <v>76</v>
      </c>
      <c r="D51" s="5">
        <v>3.5156377792278098E-4</v>
      </c>
      <c r="E51" s="1">
        <v>6.0117406024795497E-2</v>
      </c>
    </row>
    <row r="52" spans="1:5" x14ac:dyDescent="0.25">
      <c r="A52" s="1" t="s">
        <v>3304</v>
      </c>
      <c r="B52" s="1" t="s">
        <v>68</v>
      </c>
      <c r="C52" s="1" t="s">
        <v>84</v>
      </c>
      <c r="D52" s="5">
        <v>3.6182222777381102E-4</v>
      </c>
      <c r="E52" s="1">
        <v>6.1871600949321801E-2</v>
      </c>
    </row>
    <row r="53" spans="1:5" x14ac:dyDescent="0.25">
      <c r="A53" s="1" t="s">
        <v>3281</v>
      </c>
      <c r="B53" s="1" t="s">
        <v>70</v>
      </c>
      <c r="C53" s="1" t="s">
        <v>82</v>
      </c>
      <c r="D53" s="5">
        <v>4.0452575318727902E-4</v>
      </c>
      <c r="E53" s="1">
        <v>6.9173903795024694E-2</v>
      </c>
    </row>
    <row r="54" spans="1:5" x14ac:dyDescent="0.25">
      <c r="A54" s="1" t="s">
        <v>3266</v>
      </c>
      <c r="B54" s="1" t="s">
        <v>76</v>
      </c>
      <c r="C54" s="1" t="s">
        <v>77</v>
      </c>
      <c r="D54" s="5">
        <v>4.4153502906019198E-4</v>
      </c>
      <c r="E54" s="1">
        <v>7.5502489969292805E-2</v>
      </c>
    </row>
    <row r="55" spans="1:5" x14ac:dyDescent="0.25">
      <c r="A55" s="1" t="s">
        <v>3348</v>
      </c>
      <c r="B55" s="1" t="s">
        <v>73</v>
      </c>
      <c r="C55" s="1" t="s">
        <v>85</v>
      </c>
      <c r="D55" s="5">
        <v>4.6310447201536298E-4</v>
      </c>
      <c r="E55" s="1">
        <v>7.9190864714627093E-2</v>
      </c>
    </row>
    <row r="56" spans="1:5" x14ac:dyDescent="0.25">
      <c r="A56" s="1" t="s">
        <v>3391</v>
      </c>
      <c r="B56" s="1" t="s">
        <v>82</v>
      </c>
      <c r="C56" s="1" t="s">
        <v>84</v>
      </c>
      <c r="D56" s="5">
        <v>5.3710729892031395E-4</v>
      </c>
      <c r="E56" s="1">
        <v>9.1845348115373704E-2</v>
      </c>
    </row>
    <row r="57" spans="1:5" x14ac:dyDescent="0.25">
      <c r="A57" s="1" t="s">
        <v>3316</v>
      </c>
      <c r="B57" s="1" t="s">
        <v>69</v>
      </c>
      <c r="C57" s="1" t="s">
        <v>83</v>
      </c>
      <c r="D57" s="5">
        <v>6.1299391353419896E-4</v>
      </c>
      <c r="E57" s="1">
        <v>0.104821959214348</v>
      </c>
    </row>
    <row r="58" spans="1:5" x14ac:dyDescent="0.25">
      <c r="A58" s="1" t="s">
        <v>3333</v>
      </c>
      <c r="B58" s="1" t="s">
        <v>71</v>
      </c>
      <c r="C58" s="1" t="s">
        <v>80</v>
      </c>
      <c r="D58" s="5">
        <v>6.2407541163533896E-4</v>
      </c>
      <c r="E58" s="1">
        <v>0.106716895389643</v>
      </c>
    </row>
    <row r="59" spans="1:5" x14ac:dyDescent="0.25">
      <c r="A59" s="1" t="s">
        <v>3364</v>
      </c>
      <c r="B59" s="1" t="s">
        <v>76</v>
      </c>
      <c r="C59" s="1" t="s">
        <v>85</v>
      </c>
      <c r="D59" s="5">
        <v>8.0807466703514098E-4</v>
      </c>
      <c r="E59" s="1">
        <v>0.138180768063009</v>
      </c>
    </row>
    <row r="60" spans="1:5" x14ac:dyDescent="0.25">
      <c r="A60" s="1" t="s">
        <v>3315</v>
      </c>
      <c r="B60" s="1" t="s">
        <v>69</v>
      </c>
      <c r="C60" s="1" t="s">
        <v>82</v>
      </c>
      <c r="D60" s="5">
        <v>9.0950026214098301E-4</v>
      </c>
      <c r="E60" s="1">
        <v>0.155524544826108</v>
      </c>
    </row>
    <row r="61" spans="1:5" x14ac:dyDescent="0.25">
      <c r="A61" s="1" t="s">
        <v>3346</v>
      </c>
      <c r="B61" s="1" t="s">
        <v>73</v>
      </c>
      <c r="C61" s="1" t="s">
        <v>74</v>
      </c>
      <c r="D61" s="5">
        <v>1.09483667259491E-3</v>
      </c>
      <c r="E61" s="1">
        <v>0.18721707101373</v>
      </c>
    </row>
    <row r="62" spans="1:5" x14ac:dyDescent="0.25">
      <c r="A62" s="1" t="s">
        <v>3289</v>
      </c>
      <c r="B62" s="1" t="s">
        <v>68</v>
      </c>
      <c r="C62" s="1" t="s">
        <v>69</v>
      </c>
      <c r="D62" s="5">
        <v>1.1500389933544199E-3</v>
      </c>
      <c r="E62" s="1">
        <v>0.196656667863606</v>
      </c>
    </row>
    <row r="63" spans="1:5" x14ac:dyDescent="0.25">
      <c r="A63" s="1" t="s">
        <v>3332</v>
      </c>
      <c r="B63" s="1" t="s">
        <v>71</v>
      </c>
      <c r="C63" s="1" t="s">
        <v>79</v>
      </c>
      <c r="D63" s="5">
        <v>1.24056388067739E-3</v>
      </c>
      <c r="E63" s="1">
        <v>0.21213642359583401</v>
      </c>
    </row>
    <row r="64" spans="1:5" x14ac:dyDescent="0.25">
      <c r="A64" s="1" t="s">
        <v>3380</v>
      </c>
      <c r="B64" s="1" t="s">
        <v>79</v>
      </c>
      <c r="C64" s="1" t="s">
        <v>83</v>
      </c>
      <c r="D64" s="5">
        <v>1.27385063400876E-3</v>
      </c>
      <c r="E64" s="1">
        <v>0.217828458415497</v>
      </c>
    </row>
    <row r="65" spans="1:5" x14ac:dyDescent="0.25">
      <c r="A65" s="1" t="s">
        <v>3331</v>
      </c>
      <c r="B65" s="1" t="s">
        <v>71</v>
      </c>
      <c r="C65" s="1" t="s">
        <v>77</v>
      </c>
      <c r="D65" s="5">
        <v>1.31478072021629E-3</v>
      </c>
      <c r="E65" s="1">
        <v>0.22482750315698599</v>
      </c>
    </row>
    <row r="66" spans="1:5" x14ac:dyDescent="0.25">
      <c r="A66" s="1" t="s">
        <v>3336</v>
      </c>
      <c r="B66" s="1" t="s">
        <v>71</v>
      </c>
      <c r="C66" s="1" t="s">
        <v>83</v>
      </c>
      <c r="D66" s="5">
        <v>1.3708188002377101E-3</v>
      </c>
      <c r="E66" s="1">
        <v>0.234410014840648</v>
      </c>
    </row>
    <row r="67" spans="1:5" x14ac:dyDescent="0.25">
      <c r="A67" s="1" t="s">
        <v>3381</v>
      </c>
      <c r="B67" s="1" t="s">
        <v>79</v>
      </c>
      <c r="C67" s="1" t="s">
        <v>84</v>
      </c>
      <c r="D67" s="5">
        <v>1.43611870014826E-3</v>
      </c>
      <c r="E67" s="1">
        <v>0.245576297725352</v>
      </c>
    </row>
    <row r="68" spans="1:5" x14ac:dyDescent="0.25">
      <c r="A68" s="1" t="s">
        <v>3356</v>
      </c>
      <c r="B68" s="1" t="s">
        <v>75</v>
      </c>
      <c r="C68" s="1" t="s">
        <v>82</v>
      </c>
      <c r="D68" s="5">
        <v>2.5161768926717002E-3</v>
      </c>
      <c r="E68" s="1">
        <v>0.43026624864685997</v>
      </c>
    </row>
    <row r="69" spans="1:5" x14ac:dyDescent="0.25">
      <c r="A69" s="1" t="s">
        <v>3373</v>
      </c>
      <c r="B69" s="1" t="s">
        <v>77</v>
      </c>
      <c r="C69" s="1" t="s">
        <v>86</v>
      </c>
      <c r="D69" s="5">
        <v>3.0137868026857101E-3</v>
      </c>
      <c r="E69" s="1">
        <v>0.51535754325925698</v>
      </c>
    </row>
    <row r="70" spans="1:5" x14ac:dyDescent="0.25">
      <c r="A70" s="1" t="s">
        <v>3308</v>
      </c>
      <c r="B70" s="1" t="s">
        <v>69</v>
      </c>
      <c r="C70" s="1" t="s">
        <v>73</v>
      </c>
      <c r="D70" s="5">
        <v>3.46966607035937E-3</v>
      </c>
      <c r="E70" s="1">
        <v>0.59331289803145204</v>
      </c>
    </row>
    <row r="71" spans="1:5" x14ac:dyDescent="0.25">
      <c r="A71" s="1" t="s">
        <v>3307</v>
      </c>
      <c r="B71" s="1" t="s">
        <v>69</v>
      </c>
      <c r="C71" s="1" t="s">
        <v>72</v>
      </c>
      <c r="D71" s="5">
        <v>3.5143871159905001E-3</v>
      </c>
      <c r="E71" s="1">
        <v>0.60096019683437596</v>
      </c>
    </row>
    <row r="72" spans="1:5" x14ac:dyDescent="0.25">
      <c r="A72" s="1" t="s">
        <v>3354</v>
      </c>
      <c r="B72" s="1" t="s">
        <v>74</v>
      </c>
      <c r="C72" s="1" t="s">
        <v>84</v>
      </c>
      <c r="D72" s="5">
        <v>3.5319296759395201E-3</v>
      </c>
      <c r="E72" s="1">
        <v>0.60395997458565698</v>
      </c>
    </row>
    <row r="73" spans="1:5" x14ac:dyDescent="0.25">
      <c r="A73" s="1" t="s">
        <v>3245</v>
      </c>
      <c r="B73" s="1" t="s">
        <v>85</v>
      </c>
      <c r="C73" s="1" t="s">
        <v>86</v>
      </c>
      <c r="D73" s="5">
        <v>4.5138057928658703E-3</v>
      </c>
      <c r="E73" s="1">
        <v>0.77186079058006296</v>
      </c>
    </row>
    <row r="74" spans="1:5" x14ac:dyDescent="0.25">
      <c r="A74" s="1" t="s">
        <v>3351</v>
      </c>
      <c r="B74" s="1" t="s">
        <v>74</v>
      </c>
      <c r="C74" s="1" t="s">
        <v>77</v>
      </c>
      <c r="D74" s="5">
        <v>4.9858112842261501E-3</v>
      </c>
      <c r="E74" s="1">
        <v>0.85257372960267197</v>
      </c>
    </row>
    <row r="75" spans="1:5" x14ac:dyDescent="0.25">
      <c r="A75" s="1" t="s">
        <v>3337</v>
      </c>
      <c r="B75" s="1" t="s">
        <v>71</v>
      </c>
      <c r="C75" s="1" t="s">
        <v>84</v>
      </c>
      <c r="D75" s="5">
        <v>5.2224516915175797E-3</v>
      </c>
      <c r="E75" s="1">
        <v>0.89303923924950701</v>
      </c>
    </row>
    <row r="76" spans="1:5" x14ac:dyDescent="0.25">
      <c r="A76" s="1" t="s">
        <v>3297</v>
      </c>
      <c r="B76" s="1" t="s">
        <v>68</v>
      </c>
      <c r="C76" s="1" t="s">
        <v>71</v>
      </c>
      <c r="D76" s="5">
        <v>0.24460346305593</v>
      </c>
      <c r="E76" s="1">
        <v>1</v>
      </c>
    </row>
    <row r="77" spans="1:5" x14ac:dyDescent="0.25">
      <c r="A77" s="1" t="s">
        <v>3298</v>
      </c>
      <c r="B77" s="1" t="s">
        <v>68</v>
      </c>
      <c r="C77" s="1" t="s">
        <v>72</v>
      </c>
      <c r="D77" s="5">
        <v>0.55722207478499797</v>
      </c>
      <c r="E77" s="1">
        <v>1</v>
      </c>
    </row>
    <row r="78" spans="1:5" x14ac:dyDescent="0.25">
      <c r="A78" s="1" t="s">
        <v>3249</v>
      </c>
      <c r="B78" s="1" t="s">
        <v>68</v>
      </c>
      <c r="C78" s="1" t="s">
        <v>74</v>
      </c>
      <c r="D78" s="1">
        <v>0.307892180562095</v>
      </c>
      <c r="E78" s="1">
        <v>1</v>
      </c>
    </row>
    <row r="79" spans="1:5" x14ac:dyDescent="0.25">
      <c r="A79" s="1" t="s">
        <v>3299</v>
      </c>
      <c r="B79" s="1" t="s">
        <v>68</v>
      </c>
      <c r="C79" s="1" t="s">
        <v>75</v>
      </c>
      <c r="D79" s="1">
        <v>3.05762241215379E-2</v>
      </c>
      <c r="E79" s="1">
        <v>1</v>
      </c>
    </row>
    <row r="80" spans="1:5" x14ac:dyDescent="0.25">
      <c r="A80" s="1" t="s">
        <v>3238</v>
      </c>
      <c r="B80" s="1" t="s">
        <v>68</v>
      </c>
      <c r="C80" s="1" t="s">
        <v>78</v>
      </c>
      <c r="D80" s="1">
        <v>4.2035624239606398E-2</v>
      </c>
      <c r="E80" s="1">
        <v>1</v>
      </c>
    </row>
    <row r="81" spans="1:5" x14ac:dyDescent="0.25">
      <c r="A81" s="1" t="s">
        <v>3302</v>
      </c>
      <c r="B81" s="1" t="s">
        <v>68</v>
      </c>
      <c r="C81" s="1" t="s">
        <v>79</v>
      </c>
      <c r="D81" s="1">
        <v>3.1552323397597302E-2</v>
      </c>
      <c r="E81" s="1">
        <v>1</v>
      </c>
    </row>
    <row r="82" spans="1:5" x14ac:dyDescent="0.25">
      <c r="A82" s="1" t="s">
        <v>3262</v>
      </c>
      <c r="B82" s="1" t="s">
        <v>68</v>
      </c>
      <c r="C82" s="1" t="s">
        <v>81</v>
      </c>
      <c r="D82" s="1">
        <v>0.210060863365547</v>
      </c>
      <c r="E82" s="1">
        <v>1</v>
      </c>
    </row>
    <row r="83" spans="1:5" x14ac:dyDescent="0.25">
      <c r="A83" s="1" t="s">
        <v>3264</v>
      </c>
      <c r="B83" s="1" t="s">
        <v>68</v>
      </c>
      <c r="C83" s="1" t="s">
        <v>82</v>
      </c>
      <c r="D83" s="1">
        <v>3.2389600590409698E-2</v>
      </c>
      <c r="E83" s="1">
        <v>1</v>
      </c>
    </row>
    <row r="84" spans="1:5" x14ac:dyDescent="0.25">
      <c r="A84" s="1" t="s">
        <v>3303</v>
      </c>
      <c r="B84" s="1" t="s">
        <v>68</v>
      </c>
      <c r="C84" s="1" t="s">
        <v>83</v>
      </c>
      <c r="D84" s="1">
        <v>0.58177289288589895</v>
      </c>
      <c r="E84" s="1">
        <v>1</v>
      </c>
    </row>
    <row r="85" spans="1:5" x14ac:dyDescent="0.25">
      <c r="A85" s="1" t="s">
        <v>3246</v>
      </c>
      <c r="B85" s="1" t="s">
        <v>68</v>
      </c>
      <c r="C85" s="1" t="s">
        <v>85</v>
      </c>
      <c r="D85" s="1">
        <v>0.61664313062266995</v>
      </c>
      <c r="E85" s="1">
        <v>1</v>
      </c>
    </row>
    <row r="86" spans="1:5" x14ac:dyDescent="0.25">
      <c r="A86" s="1" t="s">
        <v>3239</v>
      </c>
      <c r="B86" s="1" t="s">
        <v>69</v>
      </c>
      <c r="C86" s="1" t="s">
        <v>70</v>
      </c>
      <c r="D86" s="1">
        <v>9.3299409247502102E-2</v>
      </c>
      <c r="E86" s="1">
        <v>1</v>
      </c>
    </row>
    <row r="87" spans="1:5" x14ac:dyDescent="0.25">
      <c r="A87" s="1" t="s">
        <v>3306</v>
      </c>
      <c r="B87" s="1" t="s">
        <v>69</v>
      </c>
      <c r="C87" s="1" t="s">
        <v>71</v>
      </c>
      <c r="D87" s="1">
        <v>7.0497985971082998E-3</v>
      </c>
      <c r="E87" s="1">
        <v>1</v>
      </c>
    </row>
    <row r="88" spans="1:5" x14ac:dyDescent="0.25">
      <c r="A88" s="1" t="s">
        <v>3277</v>
      </c>
      <c r="B88" s="1" t="s">
        <v>69</v>
      </c>
      <c r="C88" s="1" t="s">
        <v>74</v>
      </c>
      <c r="D88" s="1">
        <v>1.10381554544075E-2</v>
      </c>
      <c r="E88" s="1">
        <v>1</v>
      </c>
    </row>
    <row r="89" spans="1:5" x14ac:dyDescent="0.25">
      <c r="A89" s="1" t="s">
        <v>3309</v>
      </c>
      <c r="B89" s="1" t="s">
        <v>69</v>
      </c>
      <c r="C89" s="1" t="s">
        <v>75</v>
      </c>
      <c r="D89" s="1">
        <v>0.67764382246883004</v>
      </c>
      <c r="E89" s="1">
        <v>1</v>
      </c>
    </row>
    <row r="90" spans="1:5" x14ac:dyDescent="0.25">
      <c r="A90" s="1" t="s">
        <v>3267</v>
      </c>
      <c r="B90" s="1" t="s">
        <v>69</v>
      </c>
      <c r="C90" s="1" t="s">
        <v>77</v>
      </c>
      <c r="D90" s="1">
        <v>2.0285055698075399E-2</v>
      </c>
      <c r="E90" s="1">
        <v>1</v>
      </c>
    </row>
    <row r="91" spans="1:5" x14ac:dyDescent="0.25">
      <c r="A91" s="1" t="s">
        <v>3311</v>
      </c>
      <c r="B91" s="1" t="s">
        <v>69</v>
      </c>
      <c r="C91" s="1" t="s">
        <v>78</v>
      </c>
      <c r="D91" s="1">
        <v>6.6929528637572802E-2</v>
      </c>
      <c r="E91" s="1">
        <v>1</v>
      </c>
    </row>
    <row r="92" spans="1:5" x14ac:dyDescent="0.25">
      <c r="A92" s="1" t="s">
        <v>3312</v>
      </c>
      <c r="B92" s="1" t="s">
        <v>69</v>
      </c>
      <c r="C92" s="1" t="s">
        <v>79</v>
      </c>
      <c r="D92" s="1">
        <v>0.96262638188183602</v>
      </c>
      <c r="E92" s="1">
        <v>1</v>
      </c>
    </row>
    <row r="93" spans="1:5" x14ac:dyDescent="0.25">
      <c r="A93" s="1" t="s">
        <v>3313</v>
      </c>
      <c r="B93" s="1" t="s">
        <v>69</v>
      </c>
      <c r="C93" s="1" t="s">
        <v>80</v>
      </c>
      <c r="D93" s="1">
        <v>5.85987742265952E-2</v>
      </c>
      <c r="E93" s="1">
        <v>1</v>
      </c>
    </row>
    <row r="94" spans="1:5" x14ac:dyDescent="0.25">
      <c r="A94" s="1" t="s">
        <v>3314</v>
      </c>
      <c r="B94" s="1" t="s">
        <v>69</v>
      </c>
      <c r="C94" s="1" t="s">
        <v>81</v>
      </c>
      <c r="D94" s="1">
        <v>6.6920511296776298E-3</v>
      </c>
      <c r="E94" s="1">
        <v>1</v>
      </c>
    </row>
    <row r="95" spans="1:5" x14ac:dyDescent="0.25">
      <c r="A95" s="1" t="s">
        <v>3317</v>
      </c>
      <c r="B95" s="1" t="s">
        <v>69</v>
      </c>
      <c r="C95" s="1" t="s">
        <v>84</v>
      </c>
      <c r="D95" s="1">
        <v>2.3928635513177799E-2</v>
      </c>
      <c r="E95" s="1">
        <v>1</v>
      </c>
    </row>
    <row r="96" spans="1:5" x14ac:dyDescent="0.25">
      <c r="A96" s="1" t="s">
        <v>3243</v>
      </c>
      <c r="B96" s="1" t="s">
        <v>69</v>
      </c>
      <c r="C96" s="1" t="s">
        <v>85</v>
      </c>
      <c r="D96" s="1">
        <v>0.12660758693504101</v>
      </c>
      <c r="E96" s="1">
        <v>1</v>
      </c>
    </row>
    <row r="97" spans="1:5" x14ac:dyDescent="0.25">
      <c r="A97" s="1" t="s">
        <v>3257</v>
      </c>
      <c r="B97" s="1" t="s">
        <v>69</v>
      </c>
      <c r="C97" s="1" t="s">
        <v>86</v>
      </c>
      <c r="D97" s="1">
        <v>1.12481343338001E-2</v>
      </c>
      <c r="E97" s="1">
        <v>1</v>
      </c>
    </row>
    <row r="98" spans="1:5" x14ac:dyDescent="0.25">
      <c r="A98" s="1" t="s">
        <v>3318</v>
      </c>
      <c r="B98" s="1" t="s">
        <v>70</v>
      </c>
      <c r="C98" s="1" t="s">
        <v>73</v>
      </c>
      <c r="D98" s="1">
        <v>0.261772193585317</v>
      </c>
      <c r="E98" s="1">
        <v>1</v>
      </c>
    </row>
    <row r="99" spans="1:5" x14ac:dyDescent="0.25">
      <c r="A99" s="1" t="s">
        <v>3319</v>
      </c>
      <c r="B99" s="1" t="s">
        <v>70</v>
      </c>
      <c r="C99" s="1" t="s">
        <v>75</v>
      </c>
      <c r="D99" s="1">
        <v>2.7459567891131201E-2</v>
      </c>
      <c r="E99" s="1">
        <v>1</v>
      </c>
    </row>
    <row r="100" spans="1:5" x14ac:dyDescent="0.25">
      <c r="A100" s="1" t="s">
        <v>3320</v>
      </c>
      <c r="B100" s="1" t="s">
        <v>70</v>
      </c>
      <c r="C100" s="1" t="s">
        <v>76</v>
      </c>
      <c r="D100" s="1">
        <v>0.29511680441264099</v>
      </c>
      <c r="E100" s="1">
        <v>1</v>
      </c>
    </row>
    <row r="101" spans="1:5" x14ac:dyDescent="0.25">
      <c r="A101" s="1" t="s">
        <v>3321</v>
      </c>
      <c r="B101" s="1" t="s">
        <v>70</v>
      </c>
      <c r="C101" s="1" t="s">
        <v>77</v>
      </c>
      <c r="D101" s="1">
        <v>0.14596168982758501</v>
      </c>
      <c r="E101" s="1">
        <v>1</v>
      </c>
    </row>
    <row r="102" spans="1:5" x14ac:dyDescent="0.25">
      <c r="A102" s="1" t="s">
        <v>3322</v>
      </c>
      <c r="B102" s="1" t="s">
        <v>70</v>
      </c>
      <c r="C102" s="1" t="s">
        <v>78</v>
      </c>
      <c r="D102" s="1">
        <v>0.99613624616327801</v>
      </c>
      <c r="E102" s="1">
        <v>1</v>
      </c>
    </row>
    <row r="103" spans="1:5" x14ac:dyDescent="0.25">
      <c r="A103" s="1" t="s">
        <v>3324</v>
      </c>
      <c r="B103" s="1" t="s">
        <v>70</v>
      </c>
      <c r="C103" s="1" t="s">
        <v>80</v>
      </c>
      <c r="D103" s="1">
        <v>0.28338108767122999</v>
      </c>
      <c r="E103" s="1">
        <v>1</v>
      </c>
    </row>
    <row r="104" spans="1:5" x14ac:dyDescent="0.25">
      <c r="A104" s="1" t="s">
        <v>3286</v>
      </c>
      <c r="B104" s="1" t="s">
        <v>70</v>
      </c>
      <c r="C104" s="1" t="s">
        <v>81</v>
      </c>
      <c r="D104" s="1">
        <v>9.3859488117960001E-3</v>
      </c>
      <c r="E104" s="1">
        <v>1</v>
      </c>
    </row>
    <row r="105" spans="1:5" x14ac:dyDescent="0.25">
      <c r="A105" s="1" t="s">
        <v>3326</v>
      </c>
      <c r="B105" s="1" t="s">
        <v>70</v>
      </c>
      <c r="C105" s="1" t="s">
        <v>84</v>
      </c>
      <c r="D105" s="1">
        <v>0.971492608985426</v>
      </c>
      <c r="E105" s="1">
        <v>1</v>
      </c>
    </row>
    <row r="106" spans="1:5" x14ac:dyDescent="0.25">
      <c r="A106" s="1" t="s">
        <v>3328</v>
      </c>
      <c r="B106" s="1" t="s">
        <v>70</v>
      </c>
      <c r="C106" s="1" t="s">
        <v>86</v>
      </c>
      <c r="D106" s="1">
        <v>9.9048583526508999E-2</v>
      </c>
      <c r="E106" s="1">
        <v>1</v>
      </c>
    </row>
    <row r="107" spans="1:5" x14ac:dyDescent="0.25">
      <c r="A107" s="1" t="s">
        <v>3230</v>
      </c>
      <c r="B107" s="1" t="s">
        <v>71</v>
      </c>
      <c r="C107" s="1" t="s">
        <v>72</v>
      </c>
      <c r="D107" s="1">
        <v>0.29277759631037198</v>
      </c>
      <c r="E107" s="1">
        <v>1</v>
      </c>
    </row>
    <row r="108" spans="1:5" x14ac:dyDescent="0.25">
      <c r="A108" s="1" t="s">
        <v>3329</v>
      </c>
      <c r="B108" s="1" t="s">
        <v>71</v>
      </c>
      <c r="C108" s="1" t="s">
        <v>74</v>
      </c>
      <c r="D108" s="1">
        <v>0.28442717112327498</v>
      </c>
      <c r="E108" s="1">
        <v>1</v>
      </c>
    </row>
    <row r="109" spans="1:5" x14ac:dyDescent="0.25">
      <c r="A109" s="1" t="s">
        <v>3334</v>
      </c>
      <c r="B109" s="1" t="s">
        <v>71</v>
      </c>
      <c r="C109" s="1" t="s">
        <v>81</v>
      </c>
      <c r="D109" s="1">
        <v>0.89594878860228899</v>
      </c>
      <c r="E109" s="1">
        <v>1</v>
      </c>
    </row>
    <row r="110" spans="1:5" x14ac:dyDescent="0.25">
      <c r="A110" s="1" t="s">
        <v>3335</v>
      </c>
      <c r="B110" s="1" t="s">
        <v>71</v>
      </c>
      <c r="C110" s="1" t="s">
        <v>82</v>
      </c>
      <c r="D110" s="1">
        <v>0.81213984598903</v>
      </c>
      <c r="E110" s="1">
        <v>1</v>
      </c>
    </row>
    <row r="111" spans="1:5" x14ac:dyDescent="0.25">
      <c r="A111" s="1" t="s">
        <v>3248</v>
      </c>
      <c r="B111" s="1" t="s">
        <v>71</v>
      </c>
      <c r="C111" s="1" t="s">
        <v>85</v>
      </c>
      <c r="D111" s="1">
        <v>3.8237257561976698E-2</v>
      </c>
      <c r="E111" s="1">
        <v>1</v>
      </c>
    </row>
    <row r="112" spans="1:5" x14ac:dyDescent="0.25">
      <c r="A112" s="1" t="s">
        <v>3339</v>
      </c>
      <c r="B112" s="1" t="s">
        <v>72</v>
      </c>
      <c r="C112" s="1" t="s">
        <v>74</v>
      </c>
      <c r="D112" s="1">
        <v>0.195627697145355</v>
      </c>
      <c r="E112" s="1">
        <v>1</v>
      </c>
    </row>
    <row r="113" spans="1:5" x14ac:dyDescent="0.25">
      <c r="A113" s="1" t="s">
        <v>3342</v>
      </c>
      <c r="B113" s="1" t="s">
        <v>72</v>
      </c>
      <c r="C113" s="1" t="s">
        <v>79</v>
      </c>
      <c r="D113" s="1">
        <v>1.3106695332858E-2</v>
      </c>
      <c r="E113" s="1">
        <v>1</v>
      </c>
    </row>
    <row r="114" spans="1:5" x14ac:dyDescent="0.25">
      <c r="A114" s="1" t="s">
        <v>3343</v>
      </c>
      <c r="B114" s="1" t="s">
        <v>72</v>
      </c>
      <c r="C114" s="1" t="s">
        <v>81</v>
      </c>
      <c r="D114" s="1">
        <v>0.50950233819889501</v>
      </c>
      <c r="E114" s="1">
        <v>1</v>
      </c>
    </row>
    <row r="115" spans="1:5" x14ac:dyDescent="0.25">
      <c r="A115" s="1" t="s">
        <v>3344</v>
      </c>
      <c r="B115" s="1" t="s">
        <v>72</v>
      </c>
      <c r="C115" s="1" t="s">
        <v>82</v>
      </c>
      <c r="D115" s="1">
        <v>0.92041267331721499</v>
      </c>
      <c r="E115" s="1">
        <v>1</v>
      </c>
    </row>
    <row r="116" spans="1:5" x14ac:dyDescent="0.25">
      <c r="A116" s="1" t="s">
        <v>3271</v>
      </c>
      <c r="B116" s="1" t="s">
        <v>72</v>
      </c>
      <c r="C116" s="1" t="s">
        <v>83</v>
      </c>
      <c r="D116" s="1">
        <v>0.60056576091884994</v>
      </c>
      <c r="E116" s="1">
        <v>1</v>
      </c>
    </row>
    <row r="117" spans="1:5" x14ac:dyDescent="0.25">
      <c r="A117" s="1" t="s">
        <v>3345</v>
      </c>
      <c r="B117" s="1" t="s">
        <v>72</v>
      </c>
      <c r="C117" s="1" t="s">
        <v>85</v>
      </c>
      <c r="D117" s="1">
        <v>0.14814818152942</v>
      </c>
      <c r="E117" s="1">
        <v>1</v>
      </c>
    </row>
    <row r="118" spans="1:5" x14ac:dyDescent="0.25">
      <c r="A118" s="1" t="s">
        <v>3259</v>
      </c>
      <c r="B118" s="1" t="s">
        <v>73</v>
      </c>
      <c r="C118" s="1" t="s">
        <v>75</v>
      </c>
      <c r="D118" s="1">
        <v>6.00296156473843E-2</v>
      </c>
      <c r="E118" s="1">
        <v>1</v>
      </c>
    </row>
    <row r="119" spans="1:5" x14ac:dyDescent="0.25">
      <c r="A119" s="1" t="s">
        <v>3283</v>
      </c>
      <c r="B119" s="1" t="s">
        <v>73</v>
      </c>
      <c r="C119" s="1" t="s">
        <v>76</v>
      </c>
      <c r="D119" s="1">
        <v>0.72467826934478297</v>
      </c>
      <c r="E119" s="1">
        <v>1</v>
      </c>
    </row>
    <row r="120" spans="1:5" x14ac:dyDescent="0.25">
      <c r="A120" s="1" t="s">
        <v>3247</v>
      </c>
      <c r="B120" s="1" t="s">
        <v>73</v>
      </c>
      <c r="C120" s="1" t="s">
        <v>77</v>
      </c>
      <c r="D120" s="1">
        <v>9.3497384918967991E-3</v>
      </c>
      <c r="E120" s="1">
        <v>1</v>
      </c>
    </row>
    <row r="121" spans="1:5" x14ac:dyDescent="0.25">
      <c r="A121" s="1" t="s">
        <v>3291</v>
      </c>
      <c r="B121" s="1" t="s">
        <v>73</v>
      </c>
      <c r="C121" s="1" t="s">
        <v>78</v>
      </c>
      <c r="D121" s="1">
        <v>0.62890825612231405</v>
      </c>
      <c r="E121" s="1">
        <v>1</v>
      </c>
    </row>
    <row r="122" spans="1:5" x14ac:dyDescent="0.25">
      <c r="A122" s="1" t="s">
        <v>3254</v>
      </c>
      <c r="B122" s="1" t="s">
        <v>73</v>
      </c>
      <c r="C122" s="1" t="s">
        <v>79</v>
      </c>
      <c r="D122" s="1">
        <v>5.0683426903739899E-2</v>
      </c>
      <c r="E122" s="1">
        <v>1</v>
      </c>
    </row>
    <row r="123" spans="1:5" x14ac:dyDescent="0.25">
      <c r="A123" s="1" t="s">
        <v>3241</v>
      </c>
      <c r="B123" s="1" t="s">
        <v>73</v>
      </c>
      <c r="C123" s="1" t="s">
        <v>80</v>
      </c>
      <c r="D123" s="1">
        <v>0.865908232700351</v>
      </c>
      <c r="E123" s="1">
        <v>1</v>
      </c>
    </row>
    <row r="124" spans="1:5" x14ac:dyDescent="0.25">
      <c r="A124" s="1" t="s">
        <v>3290</v>
      </c>
      <c r="B124" s="1" t="s">
        <v>73</v>
      </c>
      <c r="C124" s="1" t="s">
        <v>81</v>
      </c>
      <c r="D124" s="1">
        <v>6.94946418348363E-3</v>
      </c>
      <c r="E124" s="1">
        <v>1</v>
      </c>
    </row>
    <row r="125" spans="1:5" x14ac:dyDescent="0.25">
      <c r="A125" s="1" t="s">
        <v>3282</v>
      </c>
      <c r="B125" s="1" t="s">
        <v>73</v>
      </c>
      <c r="C125" s="1" t="s">
        <v>84</v>
      </c>
      <c r="D125" s="1">
        <v>0.66656367183680598</v>
      </c>
      <c r="E125" s="1">
        <v>1</v>
      </c>
    </row>
    <row r="126" spans="1:5" x14ac:dyDescent="0.25">
      <c r="A126" s="1" t="s">
        <v>3349</v>
      </c>
      <c r="B126" s="1" t="s">
        <v>73</v>
      </c>
      <c r="C126" s="1" t="s">
        <v>86</v>
      </c>
      <c r="D126" s="1">
        <v>0.48069002217245399</v>
      </c>
      <c r="E126" s="1">
        <v>1</v>
      </c>
    </row>
    <row r="127" spans="1:5" x14ac:dyDescent="0.25">
      <c r="A127" s="1" t="s">
        <v>3272</v>
      </c>
      <c r="B127" s="1" t="s">
        <v>74</v>
      </c>
      <c r="C127" s="1" t="s">
        <v>79</v>
      </c>
      <c r="D127" s="1">
        <v>8.6065913805798797E-2</v>
      </c>
      <c r="E127" s="1">
        <v>1</v>
      </c>
    </row>
    <row r="128" spans="1:5" x14ac:dyDescent="0.25">
      <c r="A128" s="1" t="s">
        <v>3265</v>
      </c>
      <c r="B128" s="1" t="s">
        <v>74</v>
      </c>
      <c r="C128" s="1" t="s">
        <v>81</v>
      </c>
      <c r="D128" s="1">
        <v>0.14675726257208899</v>
      </c>
      <c r="E128" s="1">
        <v>1</v>
      </c>
    </row>
    <row r="129" spans="1:5" x14ac:dyDescent="0.25">
      <c r="A129" s="1" t="s">
        <v>3353</v>
      </c>
      <c r="B129" s="1" t="s">
        <v>74</v>
      </c>
      <c r="C129" s="1" t="s">
        <v>82</v>
      </c>
      <c r="D129" s="1">
        <v>1.8628704799922E-2</v>
      </c>
      <c r="E129" s="1">
        <v>1</v>
      </c>
    </row>
    <row r="130" spans="1:5" x14ac:dyDescent="0.25">
      <c r="A130" s="1" t="s">
        <v>3240</v>
      </c>
      <c r="B130" s="1" t="s">
        <v>74</v>
      </c>
      <c r="C130" s="1" t="s">
        <v>83</v>
      </c>
      <c r="D130" s="1">
        <v>5.2614904731457503E-2</v>
      </c>
      <c r="E130" s="1">
        <v>1</v>
      </c>
    </row>
    <row r="131" spans="1:5" x14ac:dyDescent="0.25">
      <c r="A131" s="1" t="s">
        <v>3268</v>
      </c>
      <c r="B131" s="1" t="s">
        <v>74</v>
      </c>
      <c r="C131" s="1" t="s">
        <v>85</v>
      </c>
      <c r="D131" s="1">
        <v>0.73587299911346604</v>
      </c>
      <c r="E131" s="1">
        <v>1</v>
      </c>
    </row>
    <row r="132" spans="1:5" x14ac:dyDescent="0.25">
      <c r="A132" s="1" t="s">
        <v>3270</v>
      </c>
      <c r="B132" s="1" t="s">
        <v>75</v>
      </c>
      <c r="C132" s="1" t="s">
        <v>76</v>
      </c>
      <c r="D132" s="1">
        <v>0.24218642712014599</v>
      </c>
      <c r="E132" s="1">
        <v>1</v>
      </c>
    </row>
    <row r="133" spans="1:5" x14ac:dyDescent="0.25">
      <c r="A133" s="1" t="s">
        <v>3255</v>
      </c>
      <c r="B133" s="1" t="s">
        <v>75</v>
      </c>
      <c r="C133" s="1" t="s">
        <v>77</v>
      </c>
      <c r="D133" s="1">
        <v>0.29577259890609298</v>
      </c>
      <c r="E133" s="1">
        <v>1</v>
      </c>
    </row>
    <row r="134" spans="1:5" x14ac:dyDescent="0.25">
      <c r="A134" s="1" t="s">
        <v>3263</v>
      </c>
      <c r="B134" s="1" t="s">
        <v>75</v>
      </c>
      <c r="C134" s="1" t="s">
        <v>78</v>
      </c>
      <c r="D134" s="1">
        <v>1.43576618291585E-2</v>
      </c>
      <c r="E134" s="1">
        <v>1</v>
      </c>
    </row>
    <row r="135" spans="1:5" x14ac:dyDescent="0.25">
      <c r="A135" s="4" t="s">
        <v>3232</v>
      </c>
      <c r="B135" s="4" t="s">
        <v>75</v>
      </c>
      <c r="C135" s="4" t="s">
        <v>79</v>
      </c>
      <c r="D135" s="4">
        <v>0.22503926990815801</v>
      </c>
      <c r="E135" s="4">
        <v>1</v>
      </c>
    </row>
    <row r="136" spans="1:5" x14ac:dyDescent="0.25">
      <c r="A136" s="1" t="s">
        <v>3355</v>
      </c>
      <c r="B136" s="1" t="s">
        <v>75</v>
      </c>
      <c r="C136" s="1" t="s">
        <v>80</v>
      </c>
      <c r="D136" s="1">
        <v>0.37016846136827503</v>
      </c>
      <c r="E136" s="1">
        <v>1</v>
      </c>
    </row>
    <row r="137" spans="1:5" x14ac:dyDescent="0.25">
      <c r="A137" s="1" t="s">
        <v>3237</v>
      </c>
      <c r="B137" s="1" t="s">
        <v>75</v>
      </c>
      <c r="C137" s="1" t="s">
        <v>81</v>
      </c>
      <c r="D137" s="1">
        <v>4.4479805198005998E-2</v>
      </c>
      <c r="E137" s="1">
        <v>1</v>
      </c>
    </row>
    <row r="138" spans="1:5" x14ac:dyDescent="0.25">
      <c r="A138" s="1" t="s">
        <v>3357</v>
      </c>
      <c r="B138" s="1" t="s">
        <v>75</v>
      </c>
      <c r="C138" s="1" t="s">
        <v>84</v>
      </c>
      <c r="D138" s="1">
        <v>0.61185594800429399</v>
      </c>
      <c r="E138" s="1">
        <v>1</v>
      </c>
    </row>
    <row r="139" spans="1:5" x14ac:dyDescent="0.25">
      <c r="A139" s="1" t="s">
        <v>3358</v>
      </c>
      <c r="B139" s="1" t="s">
        <v>75</v>
      </c>
      <c r="C139" s="1" t="s">
        <v>85</v>
      </c>
      <c r="D139" s="1">
        <v>9.0449266130044892E-3</v>
      </c>
      <c r="E139" s="1">
        <v>1</v>
      </c>
    </row>
    <row r="140" spans="1:5" x14ac:dyDescent="0.25">
      <c r="A140" s="1" t="s">
        <v>3359</v>
      </c>
      <c r="B140" s="1" t="s">
        <v>75</v>
      </c>
      <c r="C140" s="1" t="s">
        <v>86</v>
      </c>
      <c r="D140" s="1">
        <v>0.42455012174127699</v>
      </c>
      <c r="E140" s="1">
        <v>1</v>
      </c>
    </row>
    <row r="141" spans="1:5" x14ac:dyDescent="0.25">
      <c r="A141" s="1" t="s">
        <v>3360</v>
      </c>
      <c r="B141" s="1" t="s">
        <v>76</v>
      </c>
      <c r="C141" s="1" t="s">
        <v>78</v>
      </c>
      <c r="D141" s="1">
        <v>8.9513004821106801E-2</v>
      </c>
      <c r="E141" s="1">
        <v>1</v>
      </c>
    </row>
    <row r="142" spans="1:5" x14ac:dyDescent="0.25">
      <c r="A142" s="1" t="s">
        <v>3361</v>
      </c>
      <c r="B142" s="1" t="s">
        <v>76</v>
      </c>
      <c r="C142" s="1" t="s">
        <v>79</v>
      </c>
      <c r="D142" s="1">
        <v>0.107930337635466</v>
      </c>
      <c r="E142" s="1">
        <v>1</v>
      </c>
    </row>
    <row r="143" spans="1:5" x14ac:dyDescent="0.25">
      <c r="A143" s="1" t="s">
        <v>3234</v>
      </c>
      <c r="B143" s="1" t="s">
        <v>76</v>
      </c>
      <c r="C143" s="1" t="s">
        <v>80</v>
      </c>
      <c r="D143" s="1">
        <v>9.4175229710888098E-2</v>
      </c>
      <c r="E143" s="1">
        <v>1</v>
      </c>
    </row>
    <row r="144" spans="1:5" x14ac:dyDescent="0.25">
      <c r="A144" s="1" t="s">
        <v>3362</v>
      </c>
      <c r="B144" s="1" t="s">
        <v>76</v>
      </c>
      <c r="C144" s="1" t="s">
        <v>81</v>
      </c>
      <c r="D144" s="1">
        <v>8.7127307382582897E-3</v>
      </c>
      <c r="E144" s="1">
        <v>1</v>
      </c>
    </row>
    <row r="145" spans="1:5" x14ac:dyDescent="0.25">
      <c r="A145" s="1" t="s">
        <v>3233</v>
      </c>
      <c r="B145" s="1" t="s">
        <v>76</v>
      </c>
      <c r="C145" s="1" t="s">
        <v>84</v>
      </c>
      <c r="D145" s="1">
        <v>0.71275800790738697</v>
      </c>
      <c r="E145" s="1">
        <v>1</v>
      </c>
    </row>
    <row r="146" spans="1:5" x14ac:dyDescent="0.25">
      <c r="A146" s="1" t="s">
        <v>3365</v>
      </c>
      <c r="B146" s="1" t="s">
        <v>76</v>
      </c>
      <c r="C146" s="1" t="s">
        <v>86</v>
      </c>
      <c r="D146" s="1">
        <v>4.1512832240009602E-2</v>
      </c>
      <c r="E146" s="1">
        <v>1</v>
      </c>
    </row>
    <row r="147" spans="1:5" x14ac:dyDescent="0.25">
      <c r="A147" s="1" t="s">
        <v>3366</v>
      </c>
      <c r="B147" s="1" t="s">
        <v>77</v>
      </c>
      <c r="C147" s="1" t="s">
        <v>78</v>
      </c>
      <c r="D147" s="1">
        <v>0.99313684051622797</v>
      </c>
      <c r="E147" s="1">
        <v>1</v>
      </c>
    </row>
    <row r="148" spans="1:5" x14ac:dyDescent="0.25">
      <c r="A148" s="1" t="s">
        <v>3367</v>
      </c>
      <c r="B148" s="1" t="s">
        <v>77</v>
      </c>
      <c r="C148" s="1" t="s">
        <v>79</v>
      </c>
      <c r="D148" s="1">
        <v>0.104037628046382</v>
      </c>
      <c r="E148" s="1">
        <v>1</v>
      </c>
    </row>
    <row r="149" spans="1:5" x14ac:dyDescent="0.25">
      <c r="A149" s="1" t="s">
        <v>3368</v>
      </c>
      <c r="B149" s="1" t="s">
        <v>77</v>
      </c>
      <c r="C149" s="1" t="s">
        <v>80</v>
      </c>
      <c r="D149" s="1">
        <v>0.479940344650304</v>
      </c>
      <c r="E149" s="1">
        <v>1</v>
      </c>
    </row>
    <row r="150" spans="1:5" x14ac:dyDescent="0.25">
      <c r="A150" s="1" t="s">
        <v>3369</v>
      </c>
      <c r="B150" s="1" t="s">
        <v>77</v>
      </c>
      <c r="C150" s="1" t="s">
        <v>81</v>
      </c>
      <c r="D150" s="1">
        <v>2.6193424702457099E-2</v>
      </c>
      <c r="E150" s="1">
        <v>1</v>
      </c>
    </row>
    <row r="151" spans="1:5" x14ac:dyDescent="0.25">
      <c r="A151" s="1" t="s">
        <v>3285</v>
      </c>
      <c r="B151" s="1" t="s">
        <v>77</v>
      </c>
      <c r="C151" s="1" t="s">
        <v>84</v>
      </c>
      <c r="D151" s="1">
        <v>0.439681872155186</v>
      </c>
      <c r="E151" s="1">
        <v>1</v>
      </c>
    </row>
    <row r="152" spans="1:5" x14ac:dyDescent="0.25">
      <c r="A152" s="1" t="s">
        <v>3372</v>
      </c>
      <c r="B152" s="1" t="s">
        <v>77</v>
      </c>
      <c r="C152" s="1" t="s">
        <v>85</v>
      </c>
      <c r="D152" s="1">
        <v>1.88639611422746E-2</v>
      </c>
      <c r="E152" s="1">
        <v>1</v>
      </c>
    </row>
    <row r="153" spans="1:5" x14ac:dyDescent="0.25">
      <c r="A153" s="1" t="s">
        <v>3231</v>
      </c>
      <c r="B153" s="1" t="s">
        <v>78</v>
      </c>
      <c r="C153" s="1" t="s">
        <v>80</v>
      </c>
      <c r="D153" s="1">
        <v>0.30753171845902899</v>
      </c>
      <c r="E153" s="1">
        <v>1</v>
      </c>
    </row>
    <row r="154" spans="1:5" x14ac:dyDescent="0.25">
      <c r="A154" s="1" t="s">
        <v>3374</v>
      </c>
      <c r="B154" s="1" t="s">
        <v>78</v>
      </c>
      <c r="C154" s="1" t="s">
        <v>81</v>
      </c>
      <c r="D154" s="1">
        <v>8.1875687250187994E-3</v>
      </c>
      <c r="E154" s="1">
        <v>1</v>
      </c>
    </row>
    <row r="155" spans="1:5" x14ac:dyDescent="0.25">
      <c r="A155" s="1" t="s">
        <v>3375</v>
      </c>
      <c r="B155" s="1" t="s">
        <v>78</v>
      </c>
      <c r="C155" s="1" t="s">
        <v>82</v>
      </c>
      <c r="D155" s="1">
        <v>7.2988579840209594E-2</v>
      </c>
      <c r="E155" s="1">
        <v>1</v>
      </c>
    </row>
    <row r="156" spans="1:5" x14ac:dyDescent="0.25">
      <c r="A156" s="1" t="s">
        <v>3376</v>
      </c>
      <c r="B156" s="1" t="s">
        <v>78</v>
      </c>
      <c r="C156" s="1" t="s">
        <v>84</v>
      </c>
      <c r="D156" s="1">
        <v>0.177109065856973</v>
      </c>
      <c r="E156" s="1">
        <v>1</v>
      </c>
    </row>
    <row r="157" spans="1:5" x14ac:dyDescent="0.25">
      <c r="A157" s="1" t="s">
        <v>3377</v>
      </c>
      <c r="B157" s="1" t="s">
        <v>78</v>
      </c>
      <c r="C157" s="1" t="s">
        <v>86</v>
      </c>
      <c r="D157" s="1">
        <v>0.37739165781827599</v>
      </c>
      <c r="E157" s="1">
        <v>1</v>
      </c>
    </row>
    <row r="158" spans="1:5" x14ac:dyDescent="0.25">
      <c r="A158" s="1" t="s">
        <v>3378</v>
      </c>
      <c r="B158" s="1" t="s">
        <v>79</v>
      </c>
      <c r="C158" s="1" t="s">
        <v>81</v>
      </c>
      <c r="D158" s="1">
        <v>3.1422500966763203E-2</v>
      </c>
      <c r="E158" s="1">
        <v>1</v>
      </c>
    </row>
    <row r="159" spans="1:5" x14ac:dyDescent="0.25">
      <c r="A159" s="1" t="s">
        <v>3379</v>
      </c>
      <c r="B159" s="1" t="s">
        <v>79</v>
      </c>
      <c r="C159" s="1" t="s">
        <v>82</v>
      </c>
      <c r="D159" s="1">
        <v>5.6189632517869501E-2</v>
      </c>
      <c r="E159" s="1">
        <v>1</v>
      </c>
    </row>
    <row r="160" spans="1:5" x14ac:dyDescent="0.25">
      <c r="A160" s="1" t="s">
        <v>3382</v>
      </c>
      <c r="B160" s="1" t="s">
        <v>79</v>
      </c>
      <c r="C160" s="1" t="s">
        <v>85</v>
      </c>
      <c r="D160" s="1">
        <v>0.12667926342403199</v>
      </c>
      <c r="E160" s="1">
        <v>1</v>
      </c>
    </row>
    <row r="161" spans="1:5" x14ac:dyDescent="0.25">
      <c r="A161" s="1" t="s">
        <v>3383</v>
      </c>
      <c r="B161" s="1" t="s">
        <v>79</v>
      </c>
      <c r="C161" s="1" t="s">
        <v>86</v>
      </c>
      <c r="D161" s="1">
        <v>1.0849655384449699E-2</v>
      </c>
      <c r="E161" s="1">
        <v>1</v>
      </c>
    </row>
    <row r="162" spans="1:5" x14ac:dyDescent="0.25">
      <c r="A162" s="1" t="s">
        <v>3384</v>
      </c>
      <c r="B162" s="1" t="s">
        <v>80</v>
      </c>
      <c r="C162" s="1" t="s">
        <v>81</v>
      </c>
      <c r="D162" s="1">
        <v>1.1630418925154699E-2</v>
      </c>
      <c r="E162" s="1">
        <v>1</v>
      </c>
    </row>
    <row r="163" spans="1:5" x14ac:dyDescent="0.25">
      <c r="A163" s="1" t="s">
        <v>3386</v>
      </c>
      <c r="B163" s="1" t="s">
        <v>80</v>
      </c>
      <c r="C163" s="1" t="s">
        <v>84</v>
      </c>
      <c r="D163" s="1">
        <v>0.42522136038194203</v>
      </c>
      <c r="E163" s="1">
        <v>1</v>
      </c>
    </row>
    <row r="164" spans="1:5" x14ac:dyDescent="0.25">
      <c r="A164" s="1" t="s">
        <v>3251</v>
      </c>
      <c r="B164" s="1" t="s">
        <v>80</v>
      </c>
      <c r="C164" s="1" t="s">
        <v>86</v>
      </c>
      <c r="D164" s="1">
        <v>0.307832096508042</v>
      </c>
      <c r="E164" s="1">
        <v>1</v>
      </c>
    </row>
    <row r="165" spans="1:5" x14ac:dyDescent="0.25">
      <c r="A165" s="1" t="s">
        <v>3235</v>
      </c>
      <c r="B165" s="1" t="s">
        <v>81</v>
      </c>
      <c r="C165" s="1" t="s">
        <v>82</v>
      </c>
      <c r="D165" s="1">
        <v>0.58684578728592396</v>
      </c>
      <c r="E165" s="1">
        <v>1</v>
      </c>
    </row>
    <row r="166" spans="1:5" x14ac:dyDescent="0.25">
      <c r="A166" s="1" t="s">
        <v>3388</v>
      </c>
      <c r="B166" s="1" t="s">
        <v>81</v>
      </c>
      <c r="C166" s="1" t="s">
        <v>83</v>
      </c>
      <c r="D166" s="1">
        <v>0.21363923524633199</v>
      </c>
      <c r="E166" s="1">
        <v>1</v>
      </c>
    </row>
    <row r="167" spans="1:5" x14ac:dyDescent="0.25">
      <c r="A167" s="1" t="s">
        <v>3389</v>
      </c>
      <c r="B167" s="1" t="s">
        <v>81</v>
      </c>
      <c r="C167" s="1" t="s">
        <v>84</v>
      </c>
      <c r="D167" s="1">
        <v>0.16756031584268</v>
      </c>
      <c r="E167" s="1">
        <v>1</v>
      </c>
    </row>
    <row r="168" spans="1:5" x14ac:dyDescent="0.25">
      <c r="A168" s="1" t="s">
        <v>3274</v>
      </c>
      <c r="B168" s="1" t="s">
        <v>81</v>
      </c>
      <c r="C168" s="1" t="s">
        <v>85</v>
      </c>
      <c r="D168" s="1">
        <v>0.17367423761328499</v>
      </c>
      <c r="E168" s="1">
        <v>1</v>
      </c>
    </row>
    <row r="169" spans="1:5" x14ac:dyDescent="0.25">
      <c r="A169" s="1" t="s">
        <v>3390</v>
      </c>
      <c r="B169" s="1" t="s">
        <v>81</v>
      </c>
      <c r="C169" s="1" t="s">
        <v>86</v>
      </c>
      <c r="D169" s="1">
        <v>2.3228874537442299E-2</v>
      </c>
      <c r="E169" s="1">
        <v>1</v>
      </c>
    </row>
    <row r="170" spans="1:5" x14ac:dyDescent="0.25">
      <c r="A170" s="1" t="s">
        <v>3269</v>
      </c>
      <c r="B170" s="1" t="s">
        <v>82</v>
      </c>
      <c r="C170" s="1" t="s">
        <v>83</v>
      </c>
      <c r="D170" s="1">
        <v>4.1816469444028503E-2</v>
      </c>
      <c r="E170" s="1">
        <v>1</v>
      </c>
    </row>
    <row r="171" spans="1:5" x14ac:dyDescent="0.25">
      <c r="A171" s="1" t="s">
        <v>3276</v>
      </c>
      <c r="B171" s="1" t="s">
        <v>82</v>
      </c>
      <c r="C171" s="1" t="s">
        <v>85</v>
      </c>
      <c r="D171" s="1">
        <v>3.2143567604782097E-2</v>
      </c>
      <c r="E171" s="1">
        <v>1</v>
      </c>
    </row>
    <row r="172" spans="1:5" x14ac:dyDescent="0.25">
      <c r="A172" s="1" t="s">
        <v>3393</v>
      </c>
      <c r="B172" s="1" t="s">
        <v>83</v>
      </c>
      <c r="C172" s="1" t="s">
        <v>85</v>
      </c>
      <c r="D172" s="1">
        <v>1.2787025289013199E-2</v>
      </c>
      <c r="E172" s="1">
        <v>1</v>
      </c>
    </row>
    <row r="173" spans="1:5" x14ac:dyDescent="0.25">
      <c r="A173" s="3" t="s">
        <v>3394</v>
      </c>
      <c r="B173" s="3" t="s">
        <v>84</v>
      </c>
      <c r="C173" s="3" t="s">
        <v>86</v>
      </c>
      <c r="D173" s="3">
        <v>0.758727960921039</v>
      </c>
      <c r="E173" s="3"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7AB5-6F60-4283-965E-4502275BCE42}">
  <dimension ref="A1:E16"/>
  <sheetViews>
    <sheetView workbookViewId="0">
      <selection activeCell="A3" sqref="A3:A16"/>
    </sheetView>
  </sheetViews>
  <sheetFormatPr defaultRowHeight="13.8" x14ac:dyDescent="0.25"/>
  <sheetData>
    <row r="1" spans="1:5" x14ac:dyDescent="0.25">
      <c r="A1" s="1" t="s">
        <v>3402</v>
      </c>
    </row>
    <row r="2" spans="1:5" x14ac:dyDescent="0.25">
      <c r="A2" s="2" t="s">
        <v>3396</v>
      </c>
      <c r="B2" s="2" t="s">
        <v>3397</v>
      </c>
      <c r="C2" s="2" t="s">
        <v>3398</v>
      </c>
      <c r="D2" s="2" t="s">
        <v>3400</v>
      </c>
      <c r="E2" s="2" t="s">
        <v>3401</v>
      </c>
    </row>
    <row r="3" spans="1:5" x14ac:dyDescent="0.25">
      <c r="A3" s="1" t="s">
        <v>3264</v>
      </c>
      <c r="B3" s="1" t="s">
        <v>68</v>
      </c>
      <c r="C3" s="1" t="s">
        <v>82</v>
      </c>
      <c r="D3" s="1">
        <v>0.25903218344305501</v>
      </c>
      <c r="E3" s="5">
        <v>8.3107558393136494E-2</v>
      </c>
    </row>
    <row r="4" spans="1:5" x14ac:dyDescent="0.25">
      <c r="A4" s="1" t="s">
        <v>3277</v>
      </c>
      <c r="B4" s="1" t="s">
        <v>69</v>
      </c>
      <c r="C4" s="1" t="s">
        <v>74</v>
      </c>
      <c r="D4" s="1">
        <v>0.38523525360143301</v>
      </c>
      <c r="E4" s="1">
        <v>2.3297045156136498E-2</v>
      </c>
    </row>
    <row r="5" spans="1:5" x14ac:dyDescent="0.25">
      <c r="A5" s="1" t="s">
        <v>3314</v>
      </c>
      <c r="B5" s="1" t="s">
        <v>69</v>
      </c>
      <c r="C5" s="1" t="s">
        <v>81</v>
      </c>
      <c r="D5" s="1">
        <v>0.24669924164019399</v>
      </c>
      <c r="E5" s="1">
        <v>6.7060926792033598E-2</v>
      </c>
    </row>
    <row r="6" spans="1:5" x14ac:dyDescent="0.25">
      <c r="A6" s="1" t="s">
        <v>3293</v>
      </c>
      <c r="B6" s="1" t="s">
        <v>70</v>
      </c>
      <c r="C6" s="1" t="s">
        <v>71</v>
      </c>
      <c r="D6" s="1">
        <v>1.22207695716647</v>
      </c>
      <c r="E6" s="1">
        <v>2.2770439038111998E-3</v>
      </c>
    </row>
    <row r="7" spans="1:5" x14ac:dyDescent="0.25">
      <c r="A7" s="1" t="s">
        <v>3287</v>
      </c>
      <c r="B7" s="1" t="s">
        <v>70</v>
      </c>
      <c r="C7" s="1" t="s">
        <v>74</v>
      </c>
      <c r="D7" s="1">
        <v>0.31242028228768298</v>
      </c>
      <c r="E7" s="1">
        <v>3.2666495185348698E-2</v>
      </c>
    </row>
    <row r="8" spans="1:5" x14ac:dyDescent="0.25">
      <c r="A8" s="1" t="s">
        <v>3330</v>
      </c>
      <c r="B8" s="1" t="s">
        <v>71</v>
      </c>
      <c r="C8" s="1" t="s">
        <v>75</v>
      </c>
      <c r="D8" s="1">
        <v>-0.51122583585359105</v>
      </c>
      <c r="E8" s="1">
        <v>6.9694864436815898E-2</v>
      </c>
    </row>
    <row r="9" spans="1:5" x14ac:dyDescent="0.25">
      <c r="A9" s="1" t="s">
        <v>3337</v>
      </c>
      <c r="B9" s="1" t="s">
        <v>71</v>
      </c>
      <c r="C9" s="1" t="s">
        <v>84</v>
      </c>
      <c r="D9" s="1">
        <v>0.50448246371751504</v>
      </c>
      <c r="E9" s="1">
        <v>9.2989757854914697E-3</v>
      </c>
    </row>
    <row r="10" spans="1:5" x14ac:dyDescent="0.25">
      <c r="A10" s="1" t="s">
        <v>3247</v>
      </c>
      <c r="B10" s="1" t="s">
        <v>73</v>
      </c>
      <c r="C10" s="1" t="s">
        <v>77</v>
      </c>
      <c r="D10" s="1">
        <v>0.197650311456991</v>
      </c>
      <c r="E10" s="1">
        <v>0.143255263256784</v>
      </c>
    </row>
    <row r="11" spans="1:5" x14ac:dyDescent="0.25">
      <c r="A11" s="1" t="s">
        <v>3263</v>
      </c>
      <c r="B11" s="1" t="s">
        <v>75</v>
      </c>
      <c r="C11" s="1" t="s">
        <v>78</v>
      </c>
      <c r="D11" s="1">
        <v>-0.25532336747923901</v>
      </c>
      <c r="E11" s="1">
        <v>0.113520184478893</v>
      </c>
    </row>
    <row r="12" spans="1:5" x14ac:dyDescent="0.25">
      <c r="A12" s="1" t="s">
        <v>3266</v>
      </c>
      <c r="B12" s="1" t="s">
        <v>76</v>
      </c>
      <c r="C12" s="1" t="s">
        <v>77</v>
      </c>
      <c r="D12" s="1">
        <v>0.39557560828763</v>
      </c>
      <c r="E12" s="1">
        <v>1.7509041426749999E-2</v>
      </c>
    </row>
    <row r="13" spans="1:5" x14ac:dyDescent="0.25">
      <c r="A13" s="1" t="s">
        <v>3363</v>
      </c>
      <c r="B13" s="1" t="s">
        <v>76</v>
      </c>
      <c r="C13" s="1" t="s">
        <v>83</v>
      </c>
      <c r="D13" s="1">
        <v>0.46879243768884998</v>
      </c>
      <c r="E13" s="1">
        <v>1.7033850832439301E-2</v>
      </c>
    </row>
    <row r="14" spans="1:5" x14ac:dyDescent="0.25">
      <c r="A14" s="1" t="s">
        <v>3258</v>
      </c>
      <c r="B14" s="1" t="s">
        <v>78</v>
      </c>
      <c r="C14" s="1" t="s">
        <v>79</v>
      </c>
      <c r="D14" s="1">
        <v>0.38699201825186902</v>
      </c>
      <c r="E14" s="1">
        <v>1.3429764338366099E-2</v>
      </c>
    </row>
    <row r="15" spans="1:5" x14ac:dyDescent="0.25">
      <c r="A15" s="1" t="s">
        <v>3296</v>
      </c>
      <c r="B15" s="1" t="s">
        <v>83</v>
      </c>
      <c r="C15" s="1" t="s">
        <v>84</v>
      </c>
      <c r="D15" s="1">
        <v>-0.30975138015043602</v>
      </c>
      <c r="E15" s="1">
        <v>4.4653467969291302E-2</v>
      </c>
    </row>
    <row r="16" spans="1:5" x14ac:dyDescent="0.25">
      <c r="A16" s="3" t="s">
        <v>3284</v>
      </c>
      <c r="B16" s="3" t="s">
        <v>70</v>
      </c>
      <c r="C16" s="3" t="s">
        <v>72</v>
      </c>
      <c r="D16" s="3">
        <v>0.303792938963106</v>
      </c>
      <c r="E16" s="3">
        <v>0.12691837795392899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838E-33EC-49D9-95A1-22D01879780E}">
  <dimension ref="A1:J3136"/>
  <sheetViews>
    <sheetView tabSelected="1" workbookViewId="0">
      <selection activeCell="B12" sqref="B12"/>
    </sheetView>
  </sheetViews>
  <sheetFormatPr defaultRowHeight="13.8" x14ac:dyDescent="0.25"/>
  <sheetData>
    <row r="1" spans="1:10" x14ac:dyDescent="0.25">
      <c r="A1" s="1" t="s">
        <v>3403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3404</v>
      </c>
      <c r="B2" s="2" t="s">
        <v>3405</v>
      </c>
      <c r="C2" s="2" t="s">
        <v>3406</v>
      </c>
      <c r="D2" s="2" t="s">
        <v>3407</v>
      </c>
      <c r="E2" s="2" t="s">
        <v>3408</v>
      </c>
      <c r="F2" s="2" t="s">
        <v>3409</v>
      </c>
      <c r="G2" s="2" t="s">
        <v>3410</v>
      </c>
      <c r="H2" s="2" t="s">
        <v>3411</v>
      </c>
      <c r="I2" s="2" t="s">
        <v>3412</v>
      </c>
      <c r="J2" s="2" t="s">
        <v>3413</v>
      </c>
    </row>
    <row r="3" spans="1:10" x14ac:dyDescent="0.25">
      <c r="A3" s="1" t="s">
        <v>1307</v>
      </c>
      <c r="B3" s="1" t="s">
        <v>7445</v>
      </c>
      <c r="C3" s="1">
        <v>3.3747945210000001</v>
      </c>
      <c r="D3" s="1">
        <v>0</v>
      </c>
      <c r="E3" s="1">
        <v>1</v>
      </c>
      <c r="F3" s="1">
        <v>2</v>
      </c>
      <c r="G3" s="1">
        <v>2</v>
      </c>
      <c r="H3" s="1">
        <v>2</v>
      </c>
      <c r="I3" s="1">
        <f>VLOOKUP(A3,[1]total_disturbtion!$A:$B,2,)</f>
        <v>1.6244378049999999</v>
      </c>
      <c r="J3" s="1" t="s">
        <v>7439</v>
      </c>
    </row>
    <row r="4" spans="1:10" x14ac:dyDescent="0.25">
      <c r="A4" s="1" t="s">
        <v>2765</v>
      </c>
      <c r="B4" s="1" t="s">
        <v>4206</v>
      </c>
      <c r="C4" s="1">
        <v>4.2739726029999998</v>
      </c>
      <c r="D4" s="1">
        <v>0</v>
      </c>
      <c r="E4" s="1">
        <v>2</v>
      </c>
      <c r="F4" s="1">
        <v>1</v>
      </c>
      <c r="G4" s="1">
        <v>3</v>
      </c>
      <c r="H4" s="1">
        <v>2</v>
      </c>
      <c r="I4" s="1">
        <f>VLOOKUP(A4,[1]total_disturbtion!$A:$B,2,)</f>
        <v>1.546683343</v>
      </c>
      <c r="J4" s="1" t="s">
        <v>3416</v>
      </c>
    </row>
    <row r="5" spans="1:10" x14ac:dyDescent="0.25">
      <c r="A5" s="1" t="s">
        <v>2452</v>
      </c>
      <c r="B5" s="1" t="s">
        <v>4296</v>
      </c>
      <c r="C5" s="1">
        <v>3.9863013700000001</v>
      </c>
      <c r="D5" s="1">
        <v>0</v>
      </c>
      <c r="E5" s="1" t="s">
        <v>3423</v>
      </c>
      <c r="F5" s="1" t="s">
        <v>3423</v>
      </c>
      <c r="G5" s="1">
        <v>1</v>
      </c>
      <c r="H5" s="1">
        <v>2</v>
      </c>
      <c r="I5" s="1">
        <f>VLOOKUP(A5,[1]total_disturbtion!$A:$B,2,)</f>
        <v>1.9741604100000001</v>
      </c>
      <c r="J5" s="1" t="s">
        <v>3416</v>
      </c>
    </row>
    <row r="6" spans="1:10" x14ac:dyDescent="0.25">
      <c r="A6" s="1" t="s">
        <v>3039</v>
      </c>
      <c r="B6" s="1" t="s">
        <v>4297</v>
      </c>
      <c r="C6" s="1">
        <v>7.7260273970000002</v>
      </c>
      <c r="D6" s="1">
        <v>1</v>
      </c>
      <c r="E6" s="1">
        <v>2</v>
      </c>
      <c r="F6" s="1">
        <v>2</v>
      </c>
      <c r="G6" s="1">
        <v>0</v>
      </c>
      <c r="H6" s="1">
        <v>2</v>
      </c>
      <c r="I6" s="1">
        <f>VLOOKUP(A6,[1]total_disturbtion!$A:$B,2,)</f>
        <v>0.64801378099999996</v>
      </c>
      <c r="J6" s="1" t="s">
        <v>3414</v>
      </c>
    </row>
    <row r="7" spans="1:10" x14ac:dyDescent="0.25">
      <c r="A7" s="1" t="s">
        <v>2368</v>
      </c>
      <c r="B7" s="1" t="s">
        <v>4298</v>
      </c>
      <c r="C7" s="1">
        <v>3.8589041100000001</v>
      </c>
      <c r="D7" s="1">
        <v>1</v>
      </c>
      <c r="E7" s="1">
        <v>1</v>
      </c>
      <c r="F7" s="1">
        <v>1</v>
      </c>
      <c r="G7" s="1">
        <v>3</v>
      </c>
      <c r="H7" s="1" t="s">
        <v>3423</v>
      </c>
      <c r="I7" s="1">
        <f>VLOOKUP(A7,[1]total_disturbtion!$A:$B,2,)</f>
        <v>0.22608043899999999</v>
      </c>
      <c r="J7" s="1" t="s">
        <v>3414</v>
      </c>
    </row>
    <row r="8" spans="1:10" x14ac:dyDescent="0.25">
      <c r="A8" s="1" t="s">
        <v>1105</v>
      </c>
      <c r="B8" s="1" t="s">
        <v>4299</v>
      </c>
      <c r="C8" s="1">
        <v>4.7342465750000002</v>
      </c>
      <c r="D8" s="1">
        <v>0</v>
      </c>
      <c r="E8" s="1">
        <v>1</v>
      </c>
      <c r="F8" s="1">
        <v>1</v>
      </c>
      <c r="G8" s="1">
        <v>0</v>
      </c>
      <c r="H8" s="1">
        <v>1</v>
      </c>
      <c r="I8" s="1">
        <f>VLOOKUP(A8,[1]total_disturbtion!$A:$B,2,)</f>
        <v>0.87717265899999997</v>
      </c>
      <c r="J8" s="1" t="s">
        <v>3414</v>
      </c>
    </row>
    <row r="9" spans="1:10" x14ac:dyDescent="0.25">
      <c r="A9" s="1" t="s">
        <v>1326</v>
      </c>
      <c r="B9" s="1" t="s">
        <v>4300</v>
      </c>
      <c r="C9" s="1">
        <v>3.3123287669999999</v>
      </c>
      <c r="D9" s="1">
        <v>0</v>
      </c>
      <c r="E9" s="1">
        <v>2</v>
      </c>
      <c r="F9" s="1">
        <v>1</v>
      </c>
      <c r="G9" s="1">
        <v>0</v>
      </c>
      <c r="H9" s="1">
        <v>1</v>
      </c>
      <c r="I9" s="1">
        <f>VLOOKUP(A9,[1]total_disturbtion!$A:$B,2,)</f>
        <v>0.81556869799999998</v>
      </c>
      <c r="J9" s="1" t="s">
        <v>3414</v>
      </c>
    </row>
    <row r="10" spans="1:10" x14ac:dyDescent="0.25">
      <c r="A10" s="1" t="s">
        <v>2635</v>
      </c>
      <c r="B10" s="1" t="s">
        <v>4301</v>
      </c>
      <c r="C10" s="1">
        <v>4.2739726029999998</v>
      </c>
      <c r="D10" s="1">
        <v>0</v>
      </c>
      <c r="E10" s="1" t="s">
        <v>3423</v>
      </c>
      <c r="F10" s="1" t="s">
        <v>3423</v>
      </c>
      <c r="G10" s="1">
        <v>0</v>
      </c>
      <c r="H10" s="1">
        <v>1</v>
      </c>
      <c r="I10" s="1">
        <f>VLOOKUP(A10,[1]total_disturbtion!$A:$B,2,)</f>
        <v>0.193738884</v>
      </c>
      <c r="J10" s="1" t="s">
        <v>3414</v>
      </c>
    </row>
    <row r="11" spans="1:10" x14ac:dyDescent="0.25">
      <c r="A11" s="1" t="s">
        <v>745</v>
      </c>
      <c r="B11" s="1" t="s">
        <v>4302</v>
      </c>
      <c r="C11" s="1">
        <v>0.108013839</v>
      </c>
      <c r="D11" s="1">
        <v>1</v>
      </c>
      <c r="E11" s="1">
        <v>1</v>
      </c>
      <c r="F11" s="1">
        <v>1</v>
      </c>
      <c r="G11" s="1">
        <v>1</v>
      </c>
      <c r="H11" s="1" t="s">
        <v>3423</v>
      </c>
      <c r="I11" s="1">
        <f>VLOOKUP(A11,[1]total_disturbtion!$A:$B,2,)</f>
        <v>1.12264594</v>
      </c>
      <c r="J11" s="1" t="s">
        <v>7439</v>
      </c>
    </row>
    <row r="12" spans="1:10" x14ac:dyDescent="0.25">
      <c r="A12" s="1" t="s">
        <v>1490</v>
      </c>
      <c r="B12" s="1" t="s">
        <v>4303</v>
      </c>
      <c r="C12" s="1">
        <v>2.6547945209999999</v>
      </c>
      <c r="D12" s="1">
        <v>0</v>
      </c>
      <c r="E12" s="1">
        <v>2</v>
      </c>
      <c r="F12" s="1">
        <v>1</v>
      </c>
      <c r="G12" s="1">
        <v>0</v>
      </c>
      <c r="H12" s="1">
        <v>1</v>
      </c>
      <c r="I12" s="1">
        <f>VLOOKUP(A12,[1]total_disturbtion!$A:$B,2,)</f>
        <v>0.42792379200000003</v>
      </c>
      <c r="J12" s="1" t="s">
        <v>3414</v>
      </c>
    </row>
    <row r="13" spans="1:10" x14ac:dyDescent="0.25">
      <c r="A13" s="1" t="s">
        <v>670</v>
      </c>
      <c r="B13" s="1" t="s">
        <v>4304</v>
      </c>
      <c r="C13" s="1">
        <v>0.29163736600000001</v>
      </c>
      <c r="D13" s="1">
        <v>1</v>
      </c>
      <c r="E13" s="1">
        <v>1</v>
      </c>
      <c r="F13" s="1">
        <v>1</v>
      </c>
      <c r="G13" s="1">
        <v>2</v>
      </c>
      <c r="H13" s="1" t="s">
        <v>3423</v>
      </c>
      <c r="I13" s="1">
        <f>VLOOKUP(A13,[1]total_disturbtion!$A:$B,2,)</f>
        <v>0.344890311</v>
      </c>
      <c r="J13" s="1" t="s">
        <v>3414</v>
      </c>
    </row>
    <row r="14" spans="1:10" x14ac:dyDescent="0.25">
      <c r="A14" s="1" t="s">
        <v>3031</v>
      </c>
      <c r="B14" s="1" t="s">
        <v>4305</v>
      </c>
      <c r="C14" s="1">
        <v>5.0580821919999996</v>
      </c>
      <c r="D14" s="1">
        <v>1</v>
      </c>
      <c r="E14" s="1">
        <v>1</v>
      </c>
      <c r="F14" s="1">
        <v>1</v>
      </c>
      <c r="G14" s="1">
        <v>3</v>
      </c>
      <c r="H14" s="1">
        <v>2</v>
      </c>
      <c r="I14" s="1">
        <f>VLOOKUP(A14,[1]total_disturbtion!$A:$B,2,)</f>
        <v>1.509337033</v>
      </c>
      <c r="J14" s="1" t="s">
        <v>7439</v>
      </c>
    </row>
    <row r="15" spans="1:10" x14ac:dyDescent="0.25">
      <c r="A15" s="1" t="s">
        <v>3019</v>
      </c>
      <c r="B15" s="1" t="s">
        <v>4207</v>
      </c>
      <c r="C15" s="1">
        <v>10.585479449999999</v>
      </c>
      <c r="D15" s="1">
        <v>0</v>
      </c>
      <c r="E15" s="1">
        <v>2</v>
      </c>
      <c r="F15" s="1">
        <v>2</v>
      </c>
      <c r="G15" s="1">
        <v>2</v>
      </c>
      <c r="H15" s="1">
        <v>2</v>
      </c>
      <c r="I15" s="1">
        <f>VLOOKUP(A15,[1]total_disturbtion!$A:$B,2,)</f>
        <v>0.69226569000000004</v>
      </c>
      <c r="J15" s="1" t="s">
        <v>3414</v>
      </c>
    </row>
    <row r="16" spans="1:10" x14ac:dyDescent="0.25">
      <c r="A16" s="1" t="s">
        <v>2526</v>
      </c>
      <c r="B16" s="1" t="s">
        <v>4306</v>
      </c>
      <c r="C16" s="1">
        <v>4.9315068489999998</v>
      </c>
      <c r="D16" s="1">
        <v>0</v>
      </c>
      <c r="E16" s="1" t="s">
        <v>3423</v>
      </c>
      <c r="F16" s="1" t="s">
        <v>3423</v>
      </c>
      <c r="G16" s="1">
        <v>0</v>
      </c>
      <c r="H16" s="1">
        <v>2</v>
      </c>
      <c r="I16" s="1">
        <f>VLOOKUP(A16,[1]total_disturbtion!$A:$B,2,)</f>
        <v>0.59673229400000005</v>
      </c>
      <c r="J16" s="1" t="s">
        <v>3414</v>
      </c>
    </row>
    <row r="17" spans="1:10" x14ac:dyDescent="0.25">
      <c r="A17" s="1" t="s">
        <v>2448</v>
      </c>
      <c r="B17" s="1" t="s">
        <v>4307</v>
      </c>
      <c r="C17" s="1">
        <v>4.8904109589999996</v>
      </c>
      <c r="D17" s="1">
        <v>1</v>
      </c>
      <c r="E17" s="1" t="s">
        <v>3423</v>
      </c>
      <c r="F17" s="1" t="s">
        <v>3423</v>
      </c>
      <c r="G17" s="1">
        <v>1</v>
      </c>
      <c r="H17" s="1">
        <v>2</v>
      </c>
      <c r="I17" s="1">
        <f>VLOOKUP(A17,[1]total_disturbtion!$A:$B,2,)</f>
        <v>2.1082626919999998</v>
      </c>
      <c r="J17" s="1" t="s">
        <v>7439</v>
      </c>
    </row>
    <row r="18" spans="1:10" x14ac:dyDescent="0.25">
      <c r="A18" s="1" t="s">
        <v>716</v>
      </c>
      <c r="B18" s="1" t="s">
        <v>4308</v>
      </c>
      <c r="C18" s="1">
        <v>0.175522489</v>
      </c>
      <c r="D18" s="1">
        <v>1</v>
      </c>
      <c r="E18" s="1">
        <v>1</v>
      </c>
      <c r="F18" s="1">
        <v>1</v>
      </c>
      <c r="G18" s="1">
        <v>2</v>
      </c>
      <c r="H18" s="1" t="s">
        <v>3423</v>
      </c>
      <c r="I18" s="1">
        <f>VLOOKUP(A18,[1]total_disturbtion!$A:$B,2,)</f>
        <v>3.2736813929999999</v>
      </c>
      <c r="J18" s="1" t="s">
        <v>3416</v>
      </c>
    </row>
    <row r="19" spans="1:10" x14ac:dyDescent="0.25">
      <c r="A19" s="1" t="s">
        <v>2413</v>
      </c>
      <c r="B19" s="1" t="s">
        <v>4309</v>
      </c>
      <c r="C19" s="1">
        <v>5.4575342469999999</v>
      </c>
      <c r="D19" s="1">
        <v>0</v>
      </c>
      <c r="E19" s="1" t="s">
        <v>3423</v>
      </c>
      <c r="F19" s="1" t="s">
        <v>3423</v>
      </c>
      <c r="G19" s="1">
        <v>1</v>
      </c>
      <c r="H19" s="1">
        <v>2</v>
      </c>
      <c r="I19" s="1">
        <f>VLOOKUP(A19,[1]total_disturbtion!$A:$B,2,)</f>
        <v>1.268138923</v>
      </c>
      <c r="J19" s="1" t="s">
        <v>3416</v>
      </c>
    </row>
    <row r="20" spans="1:10" x14ac:dyDescent="0.25">
      <c r="A20" s="1" t="s">
        <v>947</v>
      </c>
      <c r="B20" s="1" t="s">
        <v>4310</v>
      </c>
      <c r="C20" s="1">
        <v>6.0164383560000001</v>
      </c>
      <c r="D20" s="1">
        <v>0</v>
      </c>
      <c r="E20" s="1">
        <v>2</v>
      </c>
      <c r="F20" s="1">
        <v>1</v>
      </c>
      <c r="G20" s="1">
        <v>1</v>
      </c>
      <c r="H20" s="1">
        <v>1</v>
      </c>
      <c r="I20" s="1">
        <f>VLOOKUP(A20,[1]total_disturbtion!$A:$B,2,)</f>
        <v>2.7082775250000002</v>
      </c>
      <c r="J20" s="1" t="s">
        <v>3416</v>
      </c>
    </row>
    <row r="21" spans="1:10" x14ac:dyDescent="0.25">
      <c r="A21" s="1" t="s">
        <v>1368</v>
      </c>
      <c r="B21" s="1" t="s">
        <v>4311</v>
      </c>
      <c r="C21" s="1">
        <v>3.139726027</v>
      </c>
      <c r="D21" s="1">
        <v>0</v>
      </c>
      <c r="E21" s="1">
        <v>2</v>
      </c>
      <c r="F21" s="1">
        <v>1</v>
      </c>
      <c r="G21" s="1">
        <v>0</v>
      </c>
      <c r="H21" s="1">
        <v>1</v>
      </c>
      <c r="I21" s="1">
        <f>VLOOKUP(A21,[1]total_disturbtion!$A:$B,2,)</f>
        <v>1.2692961679999999</v>
      </c>
      <c r="J21" s="1" t="s">
        <v>3416</v>
      </c>
    </row>
    <row r="22" spans="1:10" x14ac:dyDescent="0.25">
      <c r="A22" s="1" t="s">
        <v>412</v>
      </c>
      <c r="B22" s="1" t="s">
        <v>4312</v>
      </c>
      <c r="C22" s="1">
        <v>1.2403077499999999</v>
      </c>
      <c r="D22" s="1">
        <v>1</v>
      </c>
      <c r="E22" s="1">
        <v>1</v>
      </c>
      <c r="F22" s="1">
        <v>1</v>
      </c>
      <c r="G22" s="1">
        <v>3</v>
      </c>
      <c r="H22" s="1">
        <v>1</v>
      </c>
      <c r="I22" s="1">
        <f>VLOOKUP(A22,[1]total_disturbtion!$A:$B,2,)</f>
        <v>1.3430027229999999</v>
      </c>
      <c r="J22" s="1" t="s">
        <v>7439</v>
      </c>
    </row>
    <row r="23" spans="1:10" x14ac:dyDescent="0.25">
      <c r="A23" s="1" t="s">
        <v>759</v>
      </c>
      <c r="B23" s="1" t="s">
        <v>4313</v>
      </c>
      <c r="C23" s="1">
        <v>7.0208995999999996E-2</v>
      </c>
      <c r="D23" s="1">
        <v>1</v>
      </c>
      <c r="E23" s="1">
        <v>1</v>
      </c>
      <c r="F23" s="1">
        <v>1</v>
      </c>
      <c r="G23" s="1">
        <v>3</v>
      </c>
      <c r="H23" s="1" t="s">
        <v>3423</v>
      </c>
      <c r="I23" s="1">
        <f>VLOOKUP(A23,[1]total_disturbtion!$A:$B,2,)</f>
        <v>1.359668455</v>
      </c>
      <c r="J23" s="1" t="s">
        <v>7439</v>
      </c>
    </row>
    <row r="24" spans="1:10" x14ac:dyDescent="0.25">
      <c r="A24" s="1" t="s">
        <v>1495</v>
      </c>
      <c r="B24" s="1" t="s">
        <v>4314</v>
      </c>
      <c r="C24" s="1">
        <v>2.6301369860000001</v>
      </c>
      <c r="D24" s="1">
        <v>0</v>
      </c>
      <c r="E24" s="1">
        <v>2</v>
      </c>
      <c r="F24" s="1">
        <v>1</v>
      </c>
      <c r="G24" s="1">
        <v>3</v>
      </c>
      <c r="H24" s="1" t="s">
        <v>3423</v>
      </c>
      <c r="I24" s="1">
        <f>VLOOKUP(A24,[1]total_disturbtion!$A:$B,2,)</f>
        <v>0.70536691100000004</v>
      </c>
      <c r="J24" s="1" t="s">
        <v>3414</v>
      </c>
    </row>
    <row r="25" spans="1:10" x14ac:dyDescent="0.25">
      <c r="A25" s="1" t="s">
        <v>1075</v>
      </c>
      <c r="B25" s="1" t="s">
        <v>4315</v>
      </c>
      <c r="C25" s="1">
        <v>4.9479452049999999</v>
      </c>
      <c r="D25" s="1">
        <v>0</v>
      </c>
      <c r="E25" s="1">
        <v>2</v>
      </c>
      <c r="F25" s="1">
        <v>1</v>
      </c>
      <c r="G25" s="1">
        <v>3</v>
      </c>
      <c r="H25" s="1">
        <v>2</v>
      </c>
      <c r="I25" s="1">
        <f>VLOOKUP(A25,[1]total_disturbtion!$A:$B,2,)</f>
        <v>0.47137158499999998</v>
      </c>
      <c r="J25" s="1" t="s">
        <v>3414</v>
      </c>
    </row>
    <row r="26" spans="1:10" x14ac:dyDescent="0.25">
      <c r="A26" s="1" t="s">
        <v>1060</v>
      </c>
      <c r="B26" s="1" t="s">
        <v>4208</v>
      </c>
      <c r="C26" s="1">
        <v>5.0547945209999998</v>
      </c>
      <c r="D26" s="1">
        <v>0</v>
      </c>
      <c r="E26" s="1">
        <v>2</v>
      </c>
      <c r="F26" s="1">
        <v>1</v>
      </c>
      <c r="G26" s="1">
        <v>1</v>
      </c>
      <c r="H26" s="1">
        <v>2</v>
      </c>
      <c r="I26" s="1">
        <f>VLOOKUP(A26,[1]total_disturbtion!$A:$B,2,)</f>
        <v>0.37667762599999999</v>
      </c>
      <c r="J26" s="1" t="s">
        <v>3414</v>
      </c>
    </row>
    <row r="27" spans="1:10" x14ac:dyDescent="0.25">
      <c r="A27" s="1" t="s">
        <v>1048</v>
      </c>
      <c r="B27" s="1" t="s">
        <v>4316</v>
      </c>
      <c r="C27" s="1">
        <v>5.1616438359999997</v>
      </c>
      <c r="D27" s="1">
        <v>0</v>
      </c>
      <c r="E27" s="1">
        <v>1</v>
      </c>
      <c r="F27" s="1">
        <v>1</v>
      </c>
      <c r="G27" s="1">
        <v>2</v>
      </c>
      <c r="H27" s="1">
        <v>2</v>
      </c>
      <c r="I27" s="1">
        <f>VLOOKUP(A27,[1]total_disturbtion!$A:$B,2,)</f>
        <v>0.32575081900000002</v>
      </c>
      <c r="J27" s="1" t="s">
        <v>3414</v>
      </c>
    </row>
    <row r="28" spans="1:10" x14ac:dyDescent="0.25">
      <c r="A28" s="1" t="s">
        <v>1734</v>
      </c>
      <c r="B28" s="1" t="s">
        <v>4317</v>
      </c>
      <c r="C28" s="1">
        <v>1.814794521</v>
      </c>
      <c r="D28" s="1">
        <v>0</v>
      </c>
      <c r="E28" s="1">
        <v>1</v>
      </c>
      <c r="F28" s="1" t="s">
        <v>3423</v>
      </c>
      <c r="G28" s="1">
        <v>4</v>
      </c>
      <c r="H28" s="1" t="s">
        <v>3423</v>
      </c>
      <c r="I28" s="1">
        <f>VLOOKUP(A28,[1]total_disturbtion!$A:$B,2,)</f>
        <v>2.1082626919999998</v>
      </c>
      <c r="J28" s="1" t="s">
        <v>7439</v>
      </c>
    </row>
    <row r="29" spans="1:10" x14ac:dyDescent="0.25">
      <c r="A29" s="1" t="s">
        <v>537</v>
      </c>
      <c r="B29" s="1" t="s">
        <v>4318</v>
      </c>
      <c r="C29" s="1">
        <v>0.71559168500000003</v>
      </c>
      <c r="D29" s="1">
        <v>1</v>
      </c>
      <c r="E29" s="1">
        <v>1</v>
      </c>
      <c r="F29" s="1">
        <v>1</v>
      </c>
      <c r="G29" s="1">
        <v>1</v>
      </c>
      <c r="H29" s="1" t="s">
        <v>3423</v>
      </c>
      <c r="I29" s="1">
        <f>VLOOKUP(A29,[1]total_disturbtion!$A:$B,2,)</f>
        <v>2.1267071909999999</v>
      </c>
      <c r="J29" s="1" t="s">
        <v>7439</v>
      </c>
    </row>
    <row r="30" spans="1:10" x14ac:dyDescent="0.25">
      <c r="A30" s="1" t="s">
        <v>1461</v>
      </c>
      <c r="B30" s="1" t="s">
        <v>4319</v>
      </c>
      <c r="C30" s="1">
        <v>2.7698630139999998</v>
      </c>
      <c r="D30" s="1">
        <v>0</v>
      </c>
      <c r="E30" s="1">
        <v>1</v>
      </c>
      <c r="F30" s="1">
        <v>1</v>
      </c>
      <c r="G30" s="1">
        <v>0</v>
      </c>
      <c r="H30" s="1">
        <v>1</v>
      </c>
      <c r="I30" s="1">
        <f>VLOOKUP(A30,[1]total_disturbtion!$A:$B,2,)</f>
        <v>0.83518638599999995</v>
      </c>
      <c r="J30" s="1" t="s">
        <v>3414</v>
      </c>
    </row>
    <row r="31" spans="1:10" x14ac:dyDescent="0.25">
      <c r="A31" s="1" t="s">
        <v>1901</v>
      </c>
      <c r="B31" s="1" t="s">
        <v>4320</v>
      </c>
      <c r="C31" s="1">
        <v>1.317808219</v>
      </c>
      <c r="D31" s="1">
        <v>0</v>
      </c>
      <c r="E31" s="1">
        <v>2</v>
      </c>
      <c r="F31" s="1">
        <v>1</v>
      </c>
      <c r="G31" s="1">
        <v>2</v>
      </c>
      <c r="H31" s="1">
        <v>2</v>
      </c>
      <c r="I31" s="1">
        <f>VLOOKUP(A31,[1]total_disturbtion!$A:$B,2,)</f>
        <v>1.6244378049999999</v>
      </c>
      <c r="J31" s="1" t="s">
        <v>7439</v>
      </c>
    </row>
    <row r="32" spans="1:10" x14ac:dyDescent="0.25">
      <c r="A32" s="1" t="s">
        <v>2298</v>
      </c>
      <c r="B32" s="1" t="s">
        <v>4321</v>
      </c>
      <c r="C32" s="1">
        <v>2.73973E-4</v>
      </c>
      <c r="D32" s="1">
        <v>0</v>
      </c>
      <c r="E32" s="1" t="s">
        <v>3423</v>
      </c>
      <c r="F32" s="1">
        <v>1</v>
      </c>
      <c r="G32" s="1">
        <v>1</v>
      </c>
      <c r="H32" s="1">
        <v>2</v>
      </c>
      <c r="I32" s="1">
        <f>VLOOKUP(A32,[1]total_disturbtion!$A:$B,2,)</f>
        <v>3.3188804319999998</v>
      </c>
      <c r="J32" s="1" t="s">
        <v>3416</v>
      </c>
    </row>
    <row r="33" spans="1:10" x14ac:dyDescent="0.25">
      <c r="A33" s="1" t="s">
        <v>1861</v>
      </c>
      <c r="B33" s="1" t="s">
        <v>4322</v>
      </c>
      <c r="C33" s="1">
        <v>1.454794521</v>
      </c>
      <c r="D33" s="1">
        <v>0</v>
      </c>
      <c r="E33" s="1">
        <v>2</v>
      </c>
      <c r="F33" s="1">
        <v>1</v>
      </c>
      <c r="G33" s="1">
        <v>1</v>
      </c>
      <c r="H33" s="1">
        <v>1</v>
      </c>
      <c r="I33" s="1">
        <f>VLOOKUP(A33,[1]total_disturbtion!$A:$B,2,)</f>
        <v>0.63713319499999999</v>
      </c>
      <c r="J33" s="1" t="s">
        <v>3414</v>
      </c>
    </row>
    <row r="34" spans="1:10" x14ac:dyDescent="0.25">
      <c r="A34" s="1" t="s">
        <v>842</v>
      </c>
      <c r="B34" s="1" t="s">
        <v>4323</v>
      </c>
      <c r="C34" s="1">
        <v>8.0605479449999997</v>
      </c>
      <c r="D34" s="1">
        <v>0</v>
      </c>
      <c r="E34" s="1">
        <v>1</v>
      </c>
      <c r="F34" s="1">
        <v>1</v>
      </c>
      <c r="G34" s="1">
        <v>1</v>
      </c>
      <c r="H34" s="1">
        <v>1</v>
      </c>
      <c r="I34" s="1">
        <f>VLOOKUP(A34,[1]total_disturbtion!$A:$B,2,)</f>
        <v>0.904233493</v>
      </c>
      <c r="J34" s="1" t="s">
        <v>3414</v>
      </c>
    </row>
    <row r="35" spans="1:10" x14ac:dyDescent="0.25">
      <c r="A35" s="1" t="s">
        <v>384</v>
      </c>
      <c r="B35" s="1" t="s">
        <v>4324</v>
      </c>
      <c r="C35" s="1">
        <v>1.3561643839999999</v>
      </c>
      <c r="D35" s="1">
        <v>1</v>
      </c>
      <c r="E35" s="1">
        <v>1</v>
      </c>
      <c r="F35" s="1">
        <v>1</v>
      </c>
      <c r="G35" s="1">
        <v>4</v>
      </c>
      <c r="H35" s="1">
        <v>2</v>
      </c>
      <c r="I35" s="1">
        <f>VLOOKUP(A35,[1]total_disturbtion!$A:$B,2,)</f>
        <v>1.887743959</v>
      </c>
      <c r="J35" s="1" t="s">
        <v>3416</v>
      </c>
    </row>
    <row r="36" spans="1:10" x14ac:dyDescent="0.25">
      <c r="A36" s="1" t="s">
        <v>778</v>
      </c>
      <c r="B36" s="1" t="s">
        <v>4325</v>
      </c>
      <c r="C36" s="1">
        <v>15.61643836</v>
      </c>
      <c r="D36" s="1">
        <v>0</v>
      </c>
      <c r="E36" s="1" t="s">
        <v>3423</v>
      </c>
      <c r="F36" s="1" t="s">
        <v>3423</v>
      </c>
      <c r="G36" s="1">
        <v>3</v>
      </c>
      <c r="H36" s="1" t="s">
        <v>3423</v>
      </c>
      <c r="I36" s="1">
        <f>VLOOKUP(A36,[1]total_disturbtion!$A:$B,2,)</f>
        <v>0.88440252500000005</v>
      </c>
      <c r="J36" s="1" t="s">
        <v>3414</v>
      </c>
    </row>
    <row r="37" spans="1:10" x14ac:dyDescent="0.25">
      <c r="A37" s="1" t="s">
        <v>2952</v>
      </c>
      <c r="B37" s="1" t="s">
        <v>4209</v>
      </c>
      <c r="C37" s="1">
        <v>7.707123288</v>
      </c>
      <c r="D37" s="1">
        <v>0</v>
      </c>
      <c r="E37" s="1">
        <v>1</v>
      </c>
      <c r="F37" s="1">
        <v>1</v>
      </c>
      <c r="G37" s="1">
        <v>1</v>
      </c>
      <c r="H37" s="1">
        <v>1</v>
      </c>
      <c r="I37" s="1">
        <f>VLOOKUP(A37,[1]total_disturbtion!$A:$B,2,)</f>
        <v>5.1924819930000004</v>
      </c>
      <c r="J37" s="1" t="s">
        <v>7439</v>
      </c>
    </row>
    <row r="38" spans="1:10" x14ac:dyDescent="0.25">
      <c r="A38" s="1" t="s">
        <v>2630</v>
      </c>
      <c r="B38" s="1" t="s">
        <v>4326</v>
      </c>
      <c r="C38" s="1">
        <v>3.452054795</v>
      </c>
      <c r="D38" s="1">
        <v>0</v>
      </c>
      <c r="E38" s="1" t="s">
        <v>3423</v>
      </c>
      <c r="F38" s="1" t="s">
        <v>3423</v>
      </c>
      <c r="G38" s="1">
        <v>1</v>
      </c>
      <c r="H38" s="1">
        <v>2</v>
      </c>
      <c r="I38" s="1">
        <f>VLOOKUP(A38,[1]total_disturbtion!$A:$B,2,)</f>
        <v>0.344890311</v>
      </c>
      <c r="J38" s="1" t="s">
        <v>3414</v>
      </c>
    </row>
    <row r="39" spans="1:10" x14ac:dyDescent="0.25">
      <c r="A39" s="1" t="s">
        <v>2430</v>
      </c>
      <c r="B39" s="1" t="s">
        <v>4327</v>
      </c>
      <c r="C39" s="1">
        <v>1.3890410959999999</v>
      </c>
      <c r="D39" s="1">
        <v>0</v>
      </c>
      <c r="E39" s="1" t="s">
        <v>3423</v>
      </c>
      <c r="F39" s="1" t="s">
        <v>3423</v>
      </c>
      <c r="G39" s="1">
        <v>1</v>
      </c>
      <c r="H39" s="1">
        <v>2</v>
      </c>
      <c r="I39" s="1">
        <f>VLOOKUP(A39,[1]total_disturbtion!$A:$B,2,)</f>
        <v>0.73509244299999998</v>
      </c>
      <c r="J39" s="1" t="s">
        <v>3414</v>
      </c>
    </row>
    <row r="40" spans="1:10" x14ac:dyDescent="0.25">
      <c r="A40" s="1" t="s">
        <v>728</v>
      </c>
      <c r="B40" s="1" t="s">
        <v>4328</v>
      </c>
      <c r="C40" s="1">
        <v>0.15932041299999999</v>
      </c>
      <c r="D40" s="1">
        <v>1</v>
      </c>
      <c r="E40" s="1">
        <v>1</v>
      </c>
      <c r="F40" s="1">
        <v>1</v>
      </c>
      <c r="G40" s="1">
        <v>3</v>
      </c>
      <c r="H40" s="1" t="s">
        <v>3423</v>
      </c>
      <c r="I40" s="1">
        <f>VLOOKUP(A40,[1]total_disturbtion!$A:$B,2,)</f>
        <v>1.640212537</v>
      </c>
      <c r="J40" s="1" t="s">
        <v>7439</v>
      </c>
    </row>
    <row r="41" spans="1:10" x14ac:dyDescent="0.25">
      <c r="A41" s="1" t="s">
        <v>968</v>
      </c>
      <c r="B41" s="1" t="s">
        <v>4329</v>
      </c>
      <c r="C41" s="1">
        <v>5.8124225950000001</v>
      </c>
      <c r="D41" s="1">
        <v>0</v>
      </c>
      <c r="E41" s="1">
        <v>2</v>
      </c>
      <c r="F41" s="1">
        <v>2</v>
      </c>
      <c r="G41" s="1">
        <v>1</v>
      </c>
      <c r="H41" s="1">
        <v>1</v>
      </c>
      <c r="I41" s="1">
        <f>VLOOKUP(A41,[1]total_disturbtion!$A:$B,2,)</f>
        <v>0.11527868500000001</v>
      </c>
      <c r="J41" s="1" t="s">
        <v>3414</v>
      </c>
    </row>
    <row r="42" spans="1:10" x14ac:dyDescent="0.25">
      <c r="A42" s="1" t="s">
        <v>3212</v>
      </c>
      <c r="B42" s="1" t="s">
        <v>4330</v>
      </c>
      <c r="C42" s="1">
        <v>3.3453180709999999</v>
      </c>
      <c r="D42" s="1">
        <v>0</v>
      </c>
      <c r="E42" s="1" t="s">
        <v>3423</v>
      </c>
      <c r="F42" s="1" t="s">
        <v>3423</v>
      </c>
      <c r="G42" s="1">
        <v>2</v>
      </c>
      <c r="H42" s="1">
        <v>2</v>
      </c>
      <c r="I42" s="1">
        <f>VLOOKUP(A42,[1]total_disturbtion!$A:$B,2,)</f>
        <v>2.5770286389999999</v>
      </c>
      <c r="J42" s="1" t="s">
        <v>3416</v>
      </c>
    </row>
    <row r="43" spans="1:10" x14ac:dyDescent="0.25">
      <c r="A43" s="1" t="s">
        <v>160</v>
      </c>
      <c r="B43" s="1" t="s">
        <v>4331</v>
      </c>
      <c r="C43" s="1">
        <v>4.9315068489999998</v>
      </c>
      <c r="D43" s="1">
        <v>1</v>
      </c>
      <c r="E43" s="1">
        <v>1</v>
      </c>
      <c r="F43" s="1" t="s">
        <v>3423</v>
      </c>
      <c r="G43" s="1">
        <v>3</v>
      </c>
      <c r="H43" s="1" t="s">
        <v>3423</v>
      </c>
      <c r="I43" s="1">
        <f>VLOOKUP(A43,[1]total_disturbtion!$A:$B,2,)</f>
        <v>1.1384310230000001</v>
      </c>
      <c r="J43" s="1" t="s">
        <v>3416</v>
      </c>
    </row>
    <row r="44" spans="1:10" x14ac:dyDescent="0.25">
      <c r="A44" s="1" t="s">
        <v>2975</v>
      </c>
      <c r="B44" s="1" t="s">
        <v>4332</v>
      </c>
      <c r="C44" s="1">
        <v>2.0720547950000001</v>
      </c>
      <c r="D44" s="1">
        <v>1</v>
      </c>
      <c r="E44" s="1">
        <v>2</v>
      </c>
      <c r="F44" s="1">
        <v>1</v>
      </c>
      <c r="G44" s="1">
        <v>3</v>
      </c>
      <c r="H44" s="1">
        <v>2</v>
      </c>
      <c r="I44" s="1">
        <f>VLOOKUP(A44,[1]total_disturbtion!$A:$B,2,)</f>
        <v>0.34066292100000001</v>
      </c>
      <c r="J44" s="1" t="s">
        <v>3414</v>
      </c>
    </row>
    <row r="45" spans="1:10" x14ac:dyDescent="0.25">
      <c r="A45" s="1" t="s">
        <v>1019</v>
      </c>
      <c r="B45" s="1" t="s">
        <v>4333</v>
      </c>
      <c r="C45" s="1">
        <v>5.3671232880000002</v>
      </c>
      <c r="D45" s="1">
        <v>0</v>
      </c>
      <c r="E45" s="1">
        <v>2</v>
      </c>
      <c r="F45" s="1">
        <v>2</v>
      </c>
      <c r="G45" s="1">
        <v>0</v>
      </c>
      <c r="H45" s="1">
        <v>1</v>
      </c>
      <c r="I45" s="1">
        <f>VLOOKUP(A45,[1]total_disturbtion!$A:$B,2,)</f>
        <v>0.54250652200000005</v>
      </c>
      <c r="J45" s="1" t="s">
        <v>3414</v>
      </c>
    </row>
    <row r="46" spans="1:10" x14ac:dyDescent="0.25">
      <c r="A46" s="1" t="s">
        <v>2202</v>
      </c>
      <c r="B46" s="1" t="s">
        <v>4334</v>
      </c>
      <c r="C46" s="1">
        <v>1.0027397259999999</v>
      </c>
      <c r="D46" s="1">
        <v>1</v>
      </c>
      <c r="E46" s="1" t="s">
        <v>3423</v>
      </c>
      <c r="F46" s="1">
        <v>1</v>
      </c>
      <c r="G46" s="1">
        <v>2</v>
      </c>
      <c r="H46" s="1">
        <v>2</v>
      </c>
      <c r="I46" s="1">
        <f>VLOOKUP(A46,[1]total_disturbtion!$A:$B,2,)</f>
        <v>1.243299851</v>
      </c>
      <c r="J46" s="1" t="s">
        <v>7439</v>
      </c>
    </row>
    <row r="47" spans="1:10" x14ac:dyDescent="0.25">
      <c r="A47" s="1" t="s">
        <v>2105</v>
      </c>
      <c r="B47" s="1" t="s">
        <v>4335</v>
      </c>
      <c r="C47" s="1">
        <v>0.16438356200000001</v>
      </c>
      <c r="D47" s="1">
        <v>0</v>
      </c>
      <c r="E47" s="1">
        <v>1</v>
      </c>
      <c r="F47" s="1">
        <v>1</v>
      </c>
      <c r="G47" s="1">
        <v>1</v>
      </c>
      <c r="H47" s="1">
        <v>2</v>
      </c>
      <c r="I47" s="1">
        <f>VLOOKUP(A47,[1]total_disturbtion!$A:$B,2,)</f>
        <v>2.759824413</v>
      </c>
      <c r="J47" s="1" t="s">
        <v>3416</v>
      </c>
    </row>
    <row r="48" spans="1:10" x14ac:dyDescent="0.25">
      <c r="A48" s="1" t="s">
        <v>3073</v>
      </c>
      <c r="B48" s="1" t="s">
        <v>4210</v>
      </c>
      <c r="C48" s="1">
        <v>1.3150684930000001</v>
      </c>
      <c r="D48" s="1">
        <v>0</v>
      </c>
      <c r="E48" s="1">
        <v>2</v>
      </c>
      <c r="F48" s="1">
        <v>1</v>
      </c>
      <c r="G48" s="1">
        <v>0</v>
      </c>
      <c r="H48" s="1">
        <v>2</v>
      </c>
      <c r="I48" s="1">
        <f>VLOOKUP(A48,[1]total_disturbtion!$A:$B,2,)</f>
        <v>0.33357758100000001</v>
      </c>
      <c r="J48" s="1" t="s">
        <v>3414</v>
      </c>
    </row>
    <row r="49" spans="1:10" x14ac:dyDescent="0.25">
      <c r="A49" s="1" t="s">
        <v>1158</v>
      </c>
      <c r="B49" s="1" t="s">
        <v>4336</v>
      </c>
      <c r="C49" s="1">
        <v>4.2904109589999999</v>
      </c>
      <c r="D49" s="1">
        <v>0</v>
      </c>
      <c r="E49" s="1">
        <v>1</v>
      </c>
      <c r="F49" s="1">
        <v>1</v>
      </c>
      <c r="G49" s="1">
        <v>1</v>
      </c>
      <c r="H49" s="1">
        <v>1</v>
      </c>
      <c r="I49" s="1">
        <f>VLOOKUP(A49,[1]total_disturbtion!$A:$B,2,)</f>
        <v>0.46391177300000003</v>
      </c>
      <c r="J49" s="1" t="s">
        <v>3414</v>
      </c>
    </row>
    <row r="50" spans="1:10" x14ac:dyDescent="0.25">
      <c r="A50" s="1" t="s">
        <v>663</v>
      </c>
      <c r="B50" s="1" t="s">
        <v>4337</v>
      </c>
      <c r="C50" s="1">
        <v>0.31594048000000002</v>
      </c>
      <c r="D50" s="1">
        <v>1</v>
      </c>
      <c r="E50" s="1">
        <v>1</v>
      </c>
      <c r="F50" s="1">
        <v>2</v>
      </c>
      <c r="G50" s="1">
        <v>1</v>
      </c>
      <c r="H50" s="1" t="s">
        <v>3423</v>
      </c>
      <c r="I50" s="1">
        <f>VLOOKUP(A50,[1]total_disturbtion!$A:$B,2,)</f>
        <v>1.0584822549999999</v>
      </c>
      <c r="J50" s="1" t="s">
        <v>3416</v>
      </c>
    </row>
    <row r="51" spans="1:10" x14ac:dyDescent="0.25">
      <c r="A51" s="1" t="s">
        <v>1353</v>
      </c>
      <c r="B51" s="1" t="s">
        <v>4338</v>
      </c>
      <c r="C51" s="1">
        <v>3.2164383559999998</v>
      </c>
      <c r="D51" s="1">
        <v>0</v>
      </c>
      <c r="E51" s="1" t="s">
        <v>3423</v>
      </c>
      <c r="F51" s="1">
        <v>1</v>
      </c>
      <c r="G51" s="1" t="s">
        <v>3423</v>
      </c>
      <c r="H51" s="1" t="s">
        <v>3423</v>
      </c>
      <c r="I51" s="1">
        <f>VLOOKUP(A51,[1]total_disturbtion!$A:$B,2,)</f>
        <v>0.813092908</v>
      </c>
      <c r="J51" s="1" t="s">
        <v>3414</v>
      </c>
    </row>
    <row r="52" spans="1:10" x14ac:dyDescent="0.25">
      <c r="A52" s="1" t="s">
        <v>3056</v>
      </c>
      <c r="B52" s="1" t="s">
        <v>4339</v>
      </c>
      <c r="C52" s="1">
        <v>10.356164379999999</v>
      </c>
      <c r="D52" s="1">
        <v>1</v>
      </c>
      <c r="E52" s="1">
        <v>1</v>
      </c>
      <c r="F52" s="1">
        <v>1</v>
      </c>
      <c r="G52" s="1">
        <v>0</v>
      </c>
      <c r="H52" s="1">
        <v>2</v>
      </c>
      <c r="I52" s="1">
        <f>VLOOKUP(A52,[1]total_disturbtion!$A:$B,2,)</f>
        <v>2.7316243249999999</v>
      </c>
      <c r="J52" s="1" t="s">
        <v>3416</v>
      </c>
    </row>
    <row r="53" spans="1:10" x14ac:dyDescent="0.25">
      <c r="A53" s="1" t="s">
        <v>1554</v>
      </c>
      <c r="B53" s="1" t="s">
        <v>4340</v>
      </c>
      <c r="C53" s="1">
        <v>2.4575342469999999</v>
      </c>
      <c r="D53" s="1">
        <v>0</v>
      </c>
      <c r="E53" s="1">
        <v>1</v>
      </c>
      <c r="F53" s="1">
        <v>2</v>
      </c>
      <c r="G53" s="1">
        <v>4</v>
      </c>
      <c r="H53" s="1">
        <v>2</v>
      </c>
      <c r="I53" s="1">
        <f>VLOOKUP(A53,[1]total_disturbtion!$A:$B,2,)</f>
        <v>1.0267877599999999</v>
      </c>
      <c r="J53" s="1" t="s">
        <v>3416</v>
      </c>
    </row>
    <row r="54" spans="1:10" x14ac:dyDescent="0.25">
      <c r="A54" s="1" t="s">
        <v>229</v>
      </c>
      <c r="B54" s="1" t="s">
        <v>4341</v>
      </c>
      <c r="C54" s="1">
        <v>3.1863013699999998</v>
      </c>
      <c r="D54" s="1">
        <v>1</v>
      </c>
      <c r="E54" s="1">
        <v>1</v>
      </c>
      <c r="F54" s="1">
        <v>1</v>
      </c>
      <c r="G54" s="1">
        <v>4</v>
      </c>
      <c r="H54" s="1">
        <v>2</v>
      </c>
      <c r="I54" s="1">
        <f>VLOOKUP(A54,[1]total_disturbtion!$A:$B,2,)</f>
        <v>1.1988534399999999</v>
      </c>
      <c r="J54" s="1" t="s">
        <v>7439</v>
      </c>
    </row>
    <row r="55" spans="1:10" x14ac:dyDescent="0.25">
      <c r="A55" s="1" t="s">
        <v>148</v>
      </c>
      <c r="B55" s="1" t="s">
        <v>4342</v>
      </c>
      <c r="C55" s="1">
        <v>5.3655871230000001</v>
      </c>
      <c r="D55" s="1">
        <v>1</v>
      </c>
      <c r="E55" s="1">
        <v>2</v>
      </c>
      <c r="F55" s="1">
        <v>2</v>
      </c>
      <c r="G55" s="1">
        <v>3</v>
      </c>
      <c r="H55" s="1">
        <v>2</v>
      </c>
      <c r="I55" s="1">
        <f>VLOOKUP(A55,[1]total_disturbtion!$A:$B,2,)</f>
        <v>1.735093733</v>
      </c>
      <c r="J55" s="1" t="s">
        <v>3416</v>
      </c>
    </row>
    <row r="56" spans="1:10" x14ac:dyDescent="0.25">
      <c r="A56" s="1" t="s">
        <v>1216</v>
      </c>
      <c r="B56" s="1" t="s">
        <v>4343</v>
      </c>
      <c r="C56" s="1">
        <v>3.8547945210000001</v>
      </c>
      <c r="D56" s="1">
        <v>0</v>
      </c>
      <c r="E56" s="1">
        <v>2</v>
      </c>
      <c r="F56" s="1">
        <v>1</v>
      </c>
      <c r="G56" s="1">
        <v>0</v>
      </c>
      <c r="H56" s="1">
        <v>2</v>
      </c>
      <c r="I56" s="1">
        <f>VLOOKUP(A56,[1]total_disturbtion!$A:$B,2,)</f>
        <v>1.4342312420000001</v>
      </c>
      <c r="J56" s="1" t="s">
        <v>3416</v>
      </c>
    </row>
    <row r="57" spans="1:10" x14ac:dyDescent="0.25">
      <c r="A57" s="1" t="s">
        <v>2092</v>
      </c>
      <c r="B57" s="1" t="s">
        <v>4344</v>
      </c>
      <c r="C57" s="1">
        <v>0.23835616400000001</v>
      </c>
      <c r="D57" s="1">
        <v>0</v>
      </c>
      <c r="E57" s="1">
        <v>2</v>
      </c>
      <c r="F57" s="1" t="s">
        <v>3423</v>
      </c>
      <c r="G57" s="1">
        <v>4</v>
      </c>
      <c r="H57" s="1" t="s">
        <v>3423</v>
      </c>
      <c r="I57" s="1">
        <f>VLOOKUP(A57,[1]total_disturbtion!$A:$B,2,)</f>
        <v>2.8689478309999998</v>
      </c>
      <c r="J57" s="1" t="s">
        <v>3416</v>
      </c>
    </row>
    <row r="58" spans="1:10" x14ac:dyDescent="0.25">
      <c r="A58" s="1" t="s">
        <v>2836</v>
      </c>
      <c r="B58" s="1" t="s">
        <v>4345</v>
      </c>
      <c r="C58" s="1">
        <v>2.219178082</v>
      </c>
      <c r="D58" s="1">
        <v>0</v>
      </c>
      <c r="E58" s="1" t="s">
        <v>3423</v>
      </c>
      <c r="F58" s="1" t="s">
        <v>3423</v>
      </c>
      <c r="G58" s="1">
        <v>0</v>
      </c>
      <c r="H58" s="1">
        <v>1</v>
      </c>
      <c r="I58" s="1">
        <f>VLOOKUP(A58,[1]total_disturbtion!$A:$B,2,)</f>
        <v>2.8985655870000002</v>
      </c>
      <c r="J58" s="1" t="s">
        <v>3416</v>
      </c>
    </row>
    <row r="59" spans="1:10" x14ac:dyDescent="0.25">
      <c r="A59" s="1" t="s">
        <v>330</v>
      </c>
      <c r="B59" s="1" t="s">
        <v>4211</v>
      </c>
      <c r="C59" s="1">
        <v>1.690410959</v>
      </c>
      <c r="D59" s="1">
        <v>1</v>
      </c>
      <c r="E59" s="1">
        <v>2</v>
      </c>
      <c r="F59" s="1">
        <v>1</v>
      </c>
      <c r="G59" s="1">
        <v>4</v>
      </c>
      <c r="H59" s="1">
        <v>2</v>
      </c>
      <c r="I59" s="1">
        <f>VLOOKUP(A59,[1]total_disturbtion!$A:$B,2,)</f>
        <v>3.0207167730000002</v>
      </c>
      <c r="J59" s="1" t="s">
        <v>7439</v>
      </c>
    </row>
    <row r="60" spans="1:10" x14ac:dyDescent="0.25">
      <c r="A60" s="1" t="s">
        <v>749</v>
      </c>
      <c r="B60" s="1" t="s">
        <v>4346</v>
      </c>
      <c r="C60" s="1">
        <v>9.0410958999999999E-2</v>
      </c>
      <c r="D60" s="1">
        <v>1</v>
      </c>
      <c r="E60" s="1">
        <v>1</v>
      </c>
      <c r="F60" s="1">
        <v>1</v>
      </c>
      <c r="G60" s="1">
        <v>1</v>
      </c>
      <c r="H60" s="1">
        <v>2</v>
      </c>
      <c r="I60" s="1">
        <f>VLOOKUP(A60,[1]total_disturbtion!$A:$B,2,)</f>
        <v>1.052679079</v>
      </c>
      <c r="J60" s="1" t="s">
        <v>3416</v>
      </c>
    </row>
    <row r="61" spans="1:10" x14ac:dyDescent="0.25">
      <c r="A61" s="1" t="s">
        <v>285</v>
      </c>
      <c r="B61" s="1" t="s">
        <v>4347</v>
      </c>
      <c r="C61" s="1">
        <v>2.2109589039999999</v>
      </c>
      <c r="D61" s="1">
        <v>1</v>
      </c>
      <c r="E61" s="1">
        <v>2</v>
      </c>
      <c r="F61" s="1">
        <v>1</v>
      </c>
      <c r="G61" s="1">
        <v>1</v>
      </c>
      <c r="H61" s="1">
        <v>1</v>
      </c>
      <c r="I61" s="1">
        <f>VLOOKUP(A61,[1]total_disturbtion!$A:$B,2,)</f>
        <v>0.58275644400000004</v>
      </c>
      <c r="J61" s="1" t="s">
        <v>3414</v>
      </c>
    </row>
    <row r="62" spans="1:10" x14ac:dyDescent="0.25">
      <c r="A62" s="1" t="s">
        <v>273</v>
      </c>
      <c r="B62" s="1" t="s">
        <v>4348</v>
      </c>
      <c r="C62" s="1">
        <v>2.3534246570000001</v>
      </c>
      <c r="D62" s="1">
        <v>1</v>
      </c>
      <c r="E62" s="1">
        <v>2</v>
      </c>
      <c r="F62" s="1">
        <v>1</v>
      </c>
      <c r="G62" s="1">
        <v>4</v>
      </c>
      <c r="H62" s="1">
        <v>2</v>
      </c>
      <c r="I62" s="1">
        <f>VLOOKUP(A62,[1]total_disturbtion!$A:$B,2,)</f>
        <v>6.6453080580000004</v>
      </c>
      <c r="J62" s="1" t="s">
        <v>3416</v>
      </c>
    </row>
    <row r="63" spans="1:10" x14ac:dyDescent="0.25">
      <c r="A63" s="1" t="s">
        <v>1076</v>
      </c>
      <c r="B63" s="1" t="s">
        <v>4349</v>
      </c>
      <c r="C63" s="1">
        <v>4.9232876709999998</v>
      </c>
      <c r="D63" s="1">
        <v>0</v>
      </c>
      <c r="E63" s="1">
        <v>1</v>
      </c>
      <c r="F63" s="1">
        <v>1</v>
      </c>
      <c r="G63" s="1">
        <v>0</v>
      </c>
      <c r="H63" s="1">
        <v>1</v>
      </c>
      <c r="I63" s="1">
        <f>VLOOKUP(A63,[1]total_disturbtion!$A:$B,2,)</f>
        <v>0.76986301999999995</v>
      </c>
      <c r="J63" s="1" t="s">
        <v>3414</v>
      </c>
    </row>
    <row r="64" spans="1:10" x14ac:dyDescent="0.25">
      <c r="A64" s="1" t="s">
        <v>3082</v>
      </c>
      <c r="B64" s="1" t="s">
        <v>4350</v>
      </c>
      <c r="C64" s="1">
        <v>2.6301369860000001</v>
      </c>
      <c r="D64" s="1">
        <v>0</v>
      </c>
      <c r="E64" s="1">
        <v>2</v>
      </c>
      <c r="F64" s="1">
        <v>2</v>
      </c>
      <c r="G64" s="1">
        <v>0</v>
      </c>
      <c r="H64" s="1">
        <v>1</v>
      </c>
      <c r="I64" s="1">
        <f>VLOOKUP(A64,[1]total_disturbtion!$A:$B,2,)</f>
        <v>1.4255726440000001</v>
      </c>
      <c r="J64" s="1" t="s">
        <v>3416</v>
      </c>
    </row>
    <row r="65" spans="1:10" x14ac:dyDescent="0.25">
      <c r="A65" s="1" t="s">
        <v>2705</v>
      </c>
      <c r="B65" s="1" t="s">
        <v>4351</v>
      </c>
      <c r="C65" s="1">
        <v>9.5342465749999992</v>
      </c>
      <c r="D65" s="1">
        <v>0</v>
      </c>
      <c r="E65" s="1">
        <v>2</v>
      </c>
      <c r="F65" s="1">
        <v>1</v>
      </c>
      <c r="G65" s="1">
        <v>3</v>
      </c>
      <c r="H65" s="1">
        <v>2</v>
      </c>
      <c r="I65" s="1">
        <f>VLOOKUP(A65,[1]total_disturbtion!$A:$B,2,)</f>
        <v>0.16134862699999999</v>
      </c>
      <c r="J65" s="1" t="s">
        <v>3414</v>
      </c>
    </row>
    <row r="66" spans="1:10" x14ac:dyDescent="0.25">
      <c r="A66" s="1" t="s">
        <v>2387</v>
      </c>
      <c r="B66" s="1" t="s">
        <v>4352</v>
      </c>
      <c r="C66" s="1">
        <v>1.024109589</v>
      </c>
      <c r="D66" s="1">
        <v>1</v>
      </c>
      <c r="E66" s="1">
        <v>2</v>
      </c>
      <c r="F66" s="1">
        <v>1</v>
      </c>
      <c r="G66" s="1">
        <v>0</v>
      </c>
      <c r="H66" s="1" t="s">
        <v>3423</v>
      </c>
      <c r="I66" s="1">
        <f>VLOOKUP(A66,[1]total_disturbtion!$A:$B,2,)</f>
        <v>0.56583084800000005</v>
      </c>
      <c r="J66" s="1" t="s">
        <v>3414</v>
      </c>
    </row>
    <row r="67" spans="1:10" x14ac:dyDescent="0.25">
      <c r="A67" s="1" t="s">
        <v>3070</v>
      </c>
      <c r="B67" s="1" t="s">
        <v>4353</v>
      </c>
      <c r="C67" s="1">
        <v>3.6986301369999999</v>
      </c>
      <c r="D67" s="1">
        <v>0</v>
      </c>
      <c r="E67" s="1">
        <v>1</v>
      </c>
      <c r="F67" s="1">
        <v>2</v>
      </c>
      <c r="G67" s="1">
        <v>0</v>
      </c>
      <c r="H67" s="1">
        <v>2</v>
      </c>
      <c r="I67" s="1">
        <f>VLOOKUP(A67,[1]total_disturbtion!$A:$B,2,)</f>
        <v>1.62010812</v>
      </c>
      <c r="J67" s="1" t="s">
        <v>7439</v>
      </c>
    </row>
    <row r="68" spans="1:10" x14ac:dyDescent="0.25">
      <c r="A68" s="1" t="s">
        <v>319</v>
      </c>
      <c r="B68" s="1" t="s">
        <v>4354</v>
      </c>
      <c r="C68" s="1">
        <v>1.739022812</v>
      </c>
      <c r="D68" s="1">
        <v>1</v>
      </c>
      <c r="E68" s="1">
        <v>1</v>
      </c>
      <c r="F68" s="1">
        <v>1</v>
      </c>
      <c r="G68" s="1">
        <v>1</v>
      </c>
      <c r="H68" s="1" t="s">
        <v>3423</v>
      </c>
      <c r="I68" s="1">
        <f>VLOOKUP(A68,[1]total_disturbtion!$A:$B,2,)</f>
        <v>0.80409800600000003</v>
      </c>
      <c r="J68" s="1" t="s">
        <v>3414</v>
      </c>
    </row>
    <row r="69" spans="1:10" x14ac:dyDescent="0.25">
      <c r="A69" s="1" t="s">
        <v>2523</v>
      </c>
      <c r="B69" s="1" t="s">
        <v>4355</v>
      </c>
      <c r="C69" s="1">
        <v>4.9315068489999998</v>
      </c>
      <c r="D69" s="1">
        <v>0</v>
      </c>
      <c r="E69" s="1" t="s">
        <v>3423</v>
      </c>
      <c r="F69" s="1" t="s">
        <v>3423</v>
      </c>
      <c r="G69" s="1">
        <v>1</v>
      </c>
      <c r="H69" s="1">
        <v>2</v>
      </c>
      <c r="I69" s="1">
        <f>VLOOKUP(A69,[1]total_disturbtion!$A:$B,2,)</f>
        <v>0.69025274000000003</v>
      </c>
      <c r="J69" s="1" t="s">
        <v>3414</v>
      </c>
    </row>
    <row r="70" spans="1:10" x14ac:dyDescent="0.25">
      <c r="A70" s="1" t="s">
        <v>1511</v>
      </c>
      <c r="B70" s="1" t="s">
        <v>4212</v>
      </c>
      <c r="C70" s="1">
        <v>2.5890410959999999</v>
      </c>
      <c r="D70" s="1">
        <v>0</v>
      </c>
      <c r="E70" s="1">
        <v>2</v>
      </c>
      <c r="F70" s="1">
        <v>1</v>
      </c>
      <c r="G70" s="1">
        <v>4</v>
      </c>
      <c r="H70" s="1">
        <v>2</v>
      </c>
      <c r="I70" s="1">
        <f>VLOOKUP(A70,[1]total_disturbtion!$A:$B,2,)</f>
        <v>0.211281839</v>
      </c>
      <c r="J70" s="1" t="s">
        <v>3414</v>
      </c>
    </row>
    <row r="71" spans="1:10" x14ac:dyDescent="0.25">
      <c r="A71" s="1" t="s">
        <v>546</v>
      </c>
      <c r="B71" s="1" t="s">
        <v>4356</v>
      </c>
      <c r="C71" s="1">
        <v>0.68767123299999999</v>
      </c>
      <c r="D71" s="1">
        <v>1</v>
      </c>
      <c r="E71" s="1">
        <v>1</v>
      </c>
      <c r="F71" s="1">
        <v>1</v>
      </c>
      <c r="G71" s="1">
        <v>4</v>
      </c>
      <c r="H71" s="1">
        <v>2</v>
      </c>
      <c r="I71" s="1">
        <f>VLOOKUP(A71,[1]total_disturbtion!$A:$B,2,)</f>
        <v>2.3469129550000001</v>
      </c>
      <c r="J71" s="1" t="s">
        <v>7439</v>
      </c>
    </row>
    <row r="72" spans="1:10" x14ac:dyDescent="0.25">
      <c r="A72" s="1" t="s">
        <v>998</v>
      </c>
      <c r="B72" s="1" t="s">
        <v>4357</v>
      </c>
      <c r="C72" s="1">
        <v>5.5808219179999998</v>
      </c>
      <c r="D72" s="1">
        <v>0</v>
      </c>
      <c r="E72" s="1">
        <v>1</v>
      </c>
      <c r="F72" s="1">
        <v>1</v>
      </c>
      <c r="G72" s="1">
        <v>0</v>
      </c>
      <c r="H72" s="1">
        <v>1</v>
      </c>
      <c r="I72" s="1">
        <f>VLOOKUP(A72,[1]total_disturbtion!$A:$B,2,)</f>
        <v>0.31605451699999998</v>
      </c>
      <c r="J72" s="1" t="s">
        <v>3414</v>
      </c>
    </row>
    <row r="73" spans="1:10" x14ac:dyDescent="0.25">
      <c r="A73" s="1" t="s">
        <v>2536</v>
      </c>
      <c r="B73" s="1" t="s">
        <v>4358</v>
      </c>
      <c r="C73" s="1">
        <v>0.98630136999999996</v>
      </c>
      <c r="D73" s="1">
        <v>0</v>
      </c>
      <c r="E73" s="1" t="s">
        <v>3423</v>
      </c>
      <c r="F73" s="1" t="s">
        <v>3423</v>
      </c>
      <c r="G73" s="1">
        <v>1</v>
      </c>
      <c r="H73" s="1">
        <v>2</v>
      </c>
      <c r="I73" s="1">
        <f>VLOOKUP(A73,[1]total_disturbtion!$A:$B,2,)</f>
        <v>0.75127386100000004</v>
      </c>
      <c r="J73" s="1" t="s">
        <v>3414</v>
      </c>
    </row>
    <row r="74" spans="1:10" x14ac:dyDescent="0.25">
      <c r="A74" s="1" t="s">
        <v>1562</v>
      </c>
      <c r="B74" s="1" t="s">
        <v>4359</v>
      </c>
      <c r="C74" s="1">
        <v>2.4246575340000001</v>
      </c>
      <c r="D74" s="1">
        <v>0</v>
      </c>
      <c r="E74" s="1">
        <v>2</v>
      </c>
      <c r="F74" s="1">
        <v>1</v>
      </c>
      <c r="G74" s="1">
        <v>1</v>
      </c>
      <c r="H74" s="1">
        <v>2</v>
      </c>
      <c r="I74" s="1">
        <f>VLOOKUP(A74,[1]total_disturbtion!$A:$B,2,)</f>
        <v>6.6453080580000004</v>
      </c>
      <c r="J74" s="1" t="s">
        <v>7439</v>
      </c>
    </row>
    <row r="75" spans="1:10" x14ac:dyDescent="0.25">
      <c r="A75" s="1" t="s">
        <v>3090</v>
      </c>
      <c r="B75" s="1" t="s">
        <v>4360</v>
      </c>
      <c r="C75" s="1">
        <v>6.1643835620000003</v>
      </c>
      <c r="D75" s="1">
        <v>0</v>
      </c>
      <c r="E75" s="1">
        <v>1</v>
      </c>
      <c r="F75" s="1">
        <v>2</v>
      </c>
      <c r="G75" s="1">
        <v>0</v>
      </c>
      <c r="H75" s="1">
        <v>2</v>
      </c>
      <c r="I75" s="1">
        <f>VLOOKUP(A75,[1]total_disturbtion!$A:$B,2,)</f>
        <v>1.093721588</v>
      </c>
      <c r="J75" s="1" t="s">
        <v>7439</v>
      </c>
    </row>
    <row r="76" spans="1:10" x14ac:dyDescent="0.25">
      <c r="A76" s="1" t="s">
        <v>1528</v>
      </c>
      <c r="B76" s="1" t="s">
        <v>4361</v>
      </c>
      <c r="C76" s="1">
        <v>2.5319572149999998</v>
      </c>
      <c r="D76" s="1">
        <v>0</v>
      </c>
      <c r="E76" s="1">
        <v>1</v>
      </c>
      <c r="F76" s="1">
        <v>1</v>
      </c>
      <c r="G76" s="1">
        <v>0</v>
      </c>
      <c r="H76" s="1">
        <v>2</v>
      </c>
      <c r="I76" s="1">
        <f>VLOOKUP(A76,[1]total_disturbtion!$A:$B,2,)</f>
        <v>2.0075233689999998</v>
      </c>
      <c r="J76" s="1" t="s">
        <v>7439</v>
      </c>
    </row>
    <row r="77" spans="1:10" x14ac:dyDescent="0.25">
      <c r="A77" s="1" t="s">
        <v>2028</v>
      </c>
      <c r="B77" s="1" t="s">
        <v>4362</v>
      </c>
      <c r="C77" s="1">
        <v>0.780821918</v>
      </c>
      <c r="D77" s="1">
        <v>0</v>
      </c>
      <c r="E77" s="1">
        <v>2</v>
      </c>
      <c r="F77" s="1">
        <v>1</v>
      </c>
      <c r="G77" s="1">
        <v>3</v>
      </c>
      <c r="H77" s="1" t="s">
        <v>3423</v>
      </c>
      <c r="I77" s="1">
        <f>VLOOKUP(A77,[1]total_disturbtion!$A:$B,2,)</f>
        <v>0.39534936900000001</v>
      </c>
      <c r="J77" s="1" t="s">
        <v>3414</v>
      </c>
    </row>
    <row r="78" spans="1:10" x14ac:dyDescent="0.25">
      <c r="A78" s="1" t="s">
        <v>1455</v>
      </c>
      <c r="B78" s="1" t="s">
        <v>4363</v>
      </c>
      <c r="C78" s="1">
        <v>2.810958904</v>
      </c>
      <c r="D78" s="1">
        <v>0</v>
      </c>
      <c r="E78" s="1">
        <v>2</v>
      </c>
      <c r="F78" s="1">
        <v>1</v>
      </c>
      <c r="G78" s="1">
        <v>0</v>
      </c>
      <c r="H78" s="1">
        <v>1</v>
      </c>
      <c r="I78" s="1">
        <f>VLOOKUP(A78,[1]total_disturbtion!$A:$B,2,)</f>
        <v>0.173474867</v>
      </c>
      <c r="J78" s="1" t="s">
        <v>3414</v>
      </c>
    </row>
    <row r="79" spans="1:10" x14ac:dyDescent="0.25">
      <c r="A79" s="1" t="s">
        <v>2650</v>
      </c>
      <c r="B79" s="1" t="s">
        <v>4364</v>
      </c>
      <c r="C79" s="1">
        <v>1.3150684930000001</v>
      </c>
      <c r="D79" s="1">
        <v>0</v>
      </c>
      <c r="E79" s="1" t="s">
        <v>3423</v>
      </c>
      <c r="F79" s="1" t="s">
        <v>3423</v>
      </c>
      <c r="G79" s="1">
        <v>1</v>
      </c>
      <c r="H79" s="1">
        <v>2</v>
      </c>
      <c r="I79" s="1">
        <f>VLOOKUP(A79,[1]total_disturbtion!$A:$B,2,)</f>
        <v>0.904233493</v>
      </c>
      <c r="J79" s="1" t="s">
        <v>3414</v>
      </c>
    </row>
    <row r="80" spans="1:10" x14ac:dyDescent="0.25">
      <c r="A80" s="1" t="s">
        <v>2820</v>
      </c>
      <c r="B80" s="1" t="s">
        <v>4365</v>
      </c>
      <c r="C80" s="1">
        <v>5.0136986300000004</v>
      </c>
      <c r="D80" s="1">
        <v>0</v>
      </c>
      <c r="E80" s="1">
        <v>1</v>
      </c>
      <c r="F80" s="1">
        <v>2</v>
      </c>
      <c r="G80" s="1">
        <v>2</v>
      </c>
      <c r="H80" s="1">
        <v>2</v>
      </c>
      <c r="I80" s="1">
        <f>VLOOKUP(A80,[1]total_disturbtion!$A:$B,2,)</f>
        <v>0.53585691000000002</v>
      </c>
      <c r="J80" s="1" t="s">
        <v>3414</v>
      </c>
    </row>
    <row r="81" spans="1:10" x14ac:dyDescent="0.25">
      <c r="A81" s="1" t="s">
        <v>265</v>
      </c>
      <c r="B81" s="1" t="s">
        <v>4213</v>
      </c>
      <c r="C81" s="1">
        <v>2.4986301370000001</v>
      </c>
      <c r="D81" s="1">
        <v>1</v>
      </c>
      <c r="E81" s="1">
        <v>1</v>
      </c>
      <c r="F81" s="1" t="s">
        <v>3423</v>
      </c>
      <c r="G81" s="1">
        <v>2</v>
      </c>
      <c r="H81" s="1" t="s">
        <v>3423</v>
      </c>
      <c r="I81" s="1">
        <f>VLOOKUP(A81,[1]total_disturbtion!$A:$B,2,)</f>
        <v>0.70939477900000003</v>
      </c>
      <c r="J81" s="1" t="s">
        <v>3414</v>
      </c>
    </row>
    <row r="82" spans="1:10" x14ac:dyDescent="0.25">
      <c r="A82" s="1" t="s">
        <v>2127</v>
      </c>
      <c r="B82" s="1" t="s">
        <v>4366</v>
      </c>
      <c r="C82" s="1">
        <v>6.7508650000000003E-2</v>
      </c>
      <c r="D82" s="1">
        <v>0</v>
      </c>
      <c r="E82" s="1">
        <v>1</v>
      </c>
      <c r="F82" s="1">
        <v>1</v>
      </c>
      <c r="G82" s="1">
        <v>2</v>
      </c>
      <c r="H82" s="1" t="s">
        <v>3423</v>
      </c>
      <c r="I82" s="1">
        <f>VLOOKUP(A82,[1]total_disturbtion!$A:$B,2,)</f>
        <v>0.92871094600000004</v>
      </c>
      <c r="J82" s="1" t="s">
        <v>3414</v>
      </c>
    </row>
    <row r="83" spans="1:10" x14ac:dyDescent="0.25">
      <c r="A83" s="1" t="s">
        <v>177</v>
      </c>
      <c r="B83" s="1" t="s">
        <v>4367</v>
      </c>
      <c r="C83" s="1">
        <v>4.438356164</v>
      </c>
      <c r="D83" s="1">
        <v>1</v>
      </c>
      <c r="E83" s="1">
        <v>1</v>
      </c>
      <c r="F83" s="1">
        <v>1</v>
      </c>
      <c r="G83" s="1">
        <v>0</v>
      </c>
      <c r="H83" s="1" t="s">
        <v>3423</v>
      </c>
      <c r="I83" s="1">
        <f>VLOOKUP(A83,[1]total_disturbtion!$A:$B,2,)</f>
        <v>1.0267877599999999</v>
      </c>
      <c r="J83" s="1" t="s">
        <v>3416</v>
      </c>
    </row>
    <row r="84" spans="1:10" x14ac:dyDescent="0.25">
      <c r="A84" s="1" t="s">
        <v>2995</v>
      </c>
      <c r="B84" s="1" t="s">
        <v>4368</v>
      </c>
      <c r="C84" s="1">
        <v>1.2961643839999999</v>
      </c>
      <c r="D84" s="1">
        <v>1</v>
      </c>
      <c r="E84" s="1">
        <v>2</v>
      </c>
      <c r="F84" s="1">
        <v>1</v>
      </c>
      <c r="G84" s="1">
        <v>4</v>
      </c>
      <c r="H84" s="1">
        <v>2</v>
      </c>
      <c r="I84" s="1">
        <f>VLOOKUP(A84,[1]total_disturbtion!$A:$B,2,)</f>
        <v>1.16490358</v>
      </c>
      <c r="J84" s="1" t="s">
        <v>7439</v>
      </c>
    </row>
    <row r="85" spans="1:10" x14ac:dyDescent="0.25">
      <c r="A85" s="1" t="s">
        <v>1749</v>
      </c>
      <c r="B85" s="1" t="s">
        <v>4369</v>
      </c>
      <c r="C85" s="1">
        <v>1.7753424659999999</v>
      </c>
      <c r="D85" s="1">
        <v>0</v>
      </c>
      <c r="E85" s="1">
        <v>1</v>
      </c>
      <c r="F85" s="1">
        <v>1</v>
      </c>
      <c r="G85" s="1">
        <v>3</v>
      </c>
      <c r="H85" s="1">
        <v>2</v>
      </c>
      <c r="I85" s="1">
        <f>VLOOKUP(A85,[1]total_disturbtion!$A:$B,2,)</f>
        <v>2.1082626919999998</v>
      </c>
      <c r="J85" s="1" t="s">
        <v>7439</v>
      </c>
    </row>
    <row r="86" spans="1:10" x14ac:dyDescent="0.25">
      <c r="A86" s="1" t="s">
        <v>1436</v>
      </c>
      <c r="B86" s="1" t="s">
        <v>4370</v>
      </c>
      <c r="C86" s="1">
        <v>2.8849315070000001</v>
      </c>
      <c r="D86" s="1">
        <v>0</v>
      </c>
      <c r="E86" s="1">
        <v>2</v>
      </c>
      <c r="F86" s="1">
        <v>1</v>
      </c>
      <c r="G86" s="1">
        <v>1</v>
      </c>
      <c r="H86" s="1">
        <v>2</v>
      </c>
      <c r="I86" s="1">
        <f>VLOOKUP(A86,[1]total_disturbtion!$A:$B,2,)</f>
        <v>1.102144287</v>
      </c>
      <c r="J86" s="1" t="s">
        <v>7439</v>
      </c>
    </row>
    <row r="87" spans="1:10" x14ac:dyDescent="0.25">
      <c r="A87" s="1" t="s">
        <v>2702</v>
      </c>
      <c r="B87" s="1" t="s">
        <v>4371</v>
      </c>
      <c r="C87" s="1">
        <v>1.9726027399999999</v>
      </c>
      <c r="D87" s="1">
        <v>1</v>
      </c>
      <c r="E87" s="1">
        <v>1</v>
      </c>
      <c r="F87" s="1">
        <v>1</v>
      </c>
      <c r="G87" s="1">
        <v>3</v>
      </c>
      <c r="H87" s="1">
        <v>2</v>
      </c>
      <c r="I87" s="1">
        <f>VLOOKUP(A87,[1]total_disturbtion!$A:$B,2,)</f>
        <v>1.8840625799999999</v>
      </c>
      <c r="J87" s="1" t="s">
        <v>7439</v>
      </c>
    </row>
    <row r="88" spans="1:10" x14ac:dyDescent="0.25">
      <c r="A88" s="1" t="s">
        <v>2320</v>
      </c>
      <c r="B88" s="1" t="s">
        <v>4372</v>
      </c>
      <c r="C88" s="1">
        <v>7.9808219180000002</v>
      </c>
      <c r="D88" s="1">
        <v>0</v>
      </c>
      <c r="E88" s="1" t="s">
        <v>3423</v>
      </c>
      <c r="F88" s="1">
        <v>1</v>
      </c>
      <c r="G88" s="1">
        <v>1</v>
      </c>
      <c r="H88" s="1">
        <v>2</v>
      </c>
      <c r="I88" s="1">
        <f>VLOOKUP(A88,[1]total_disturbtion!$A:$B,2,)</f>
        <v>1.62010812</v>
      </c>
      <c r="J88" s="1" t="s">
        <v>3416</v>
      </c>
    </row>
    <row r="89" spans="1:10" x14ac:dyDescent="0.25">
      <c r="A89" s="1" t="s">
        <v>2144</v>
      </c>
      <c r="B89" s="1" t="s">
        <v>4373</v>
      </c>
      <c r="C89" s="1">
        <v>1.8410958900000001</v>
      </c>
      <c r="D89" s="1">
        <v>0</v>
      </c>
      <c r="E89" s="1" t="s">
        <v>3423</v>
      </c>
      <c r="F89" s="1">
        <v>1</v>
      </c>
      <c r="G89" s="1">
        <v>1</v>
      </c>
      <c r="H89" s="1">
        <v>2</v>
      </c>
      <c r="I89" s="1">
        <f>VLOOKUP(A89,[1]total_disturbtion!$A:$B,2,)</f>
        <v>1.4342312420000001</v>
      </c>
      <c r="J89" s="1" t="s">
        <v>7439</v>
      </c>
    </row>
    <row r="90" spans="1:10" x14ac:dyDescent="0.25">
      <c r="A90" s="1" t="s">
        <v>822</v>
      </c>
      <c r="B90" s="1" t="s">
        <v>4374</v>
      </c>
      <c r="C90" s="1">
        <v>8.7041095889999998</v>
      </c>
      <c r="D90" s="1">
        <v>0</v>
      </c>
      <c r="E90" s="1">
        <v>2</v>
      </c>
      <c r="F90" s="1" t="s">
        <v>3423</v>
      </c>
      <c r="G90" s="1">
        <v>2</v>
      </c>
      <c r="H90" s="1" t="s">
        <v>3423</v>
      </c>
      <c r="I90" s="1">
        <f>VLOOKUP(A90,[1]total_disturbtion!$A:$B,2,)</f>
        <v>1.5452731980000001</v>
      </c>
      <c r="J90" s="1" t="s">
        <v>3416</v>
      </c>
    </row>
    <row r="91" spans="1:10" x14ac:dyDescent="0.25">
      <c r="A91" s="1" t="s">
        <v>2405</v>
      </c>
      <c r="B91" s="1" t="s">
        <v>4375</v>
      </c>
      <c r="C91" s="1">
        <v>7.3808219179999996</v>
      </c>
      <c r="D91" s="1">
        <v>0</v>
      </c>
      <c r="E91" s="1" t="s">
        <v>3423</v>
      </c>
      <c r="F91" s="1" t="s">
        <v>3423</v>
      </c>
      <c r="G91" s="1">
        <v>1</v>
      </c>
      <c r="H91" s="1">
        <v>2</v>
      </c>
      <c r="I91" s="1">
        <f>VLOOKUP(A91,[1]total_disturbtion!$A:$B,2,)</f>
        <v>1.075181658</v>
      </c>
      <c r="J91" s="1" t="s">
        <v>7439</v>
      </c>
    </row>
    <row r="92" spans="1:10" x14ac:dyDescent="0.25">
      <c r="A92" s="1" t="s">
        <v>1717</v>
      </c>
      <c r="B92" s="1" t="s">
        <v>4214</v>
      </c>
      <c r="C92" s="1">
        <v>1.882191781</v>
      </c>
      <c r="D92" s="1">
        <v>0</v>
      </c>
      <c r="E92" s="1">
        <v>1</v>
      </c>
      <c r="F92" s="1">
        <v>2</v>
      </c>
      <c r="G92" s="1">
        <v>0</v>
      </c>
      <c r="H92" s="1">
        <v>1</v>
      </c>
      <c r="I92" s="1">
        <f>VLOOKUP(A92,[1]total_disturbtion!$A:$B,2,)</f>
        <v>0.17169031800000001</v>
      </c>
      <c r="J92" s="1" t="s">
        <v>3414</v>
      </c>
    </row>
    <row r="93" spans="1:10" x14ac:dyDescent="0.25">
      <c r="A93" s="1" t="s">
        <v>2339</v>
      </c>
      <c r="B93" s="1" t="s">
        <v>4376</v>
      </c>
      <c r="C93" s="1">
        <v>3.18</v>
      </c>
      <c r="D93" s="1">
        <v>0</v>
      </c>
      <c r="E93" s="1">
        <v>2</v>
      </c>
      <c r="F93" s="1">
        <v>2</v>
      </c>
      <c r="G93" s="1">
        <v>3</v>
      </c>
      <c r="H93" s="1" t="s">
        <v>3423</v>
      </c>
      <c r="I93" s="1">
        <f>VLOOKUP(A93,[1]total_disturbtion!$A:$B,2,)</f>
        <v>0.20284263999999999</v>
      </c>
      <c r="J93" s="1" t="s">
        <v>3414</v>
      </c>
    </row>
    <row r="94" spans="1:10" x14ac:dyDescent="0.25">
      <c r="A94" s="1" t="s">
        <v>1515</v>
      </c>
      <c r="B94" s="1" t="s">
        <v>4377</v>
      </c>
      <c r="C94" s="1">
        <v>2.5734295889999999</v>
      </c>
      <c r="D94" s="1">
        <v>0</v>
      </c>
      <c r="E94" s="1">
        <v>2</v>
      </c>
      <c r="F94" s="1">
        <v>1</v>
      </c>
      <c r="G94" s="1">
        <v>2</v>
      </c>
      <c r="H94" s="1">
        <v>2</v>
      </c>
      <c r="I94" s="1">
        <f>VLOOKUP(A94,[1]total_disturbtion!$A:$B,2,)</f>
        <v>0.77665824800000005</v>
      </c>
      <c r="J94" s="1" t="s">
        <v>3414</v>
      </c>
    </row>
    <row r="95" spans="1:10" x14ac:dyDescent="0.25">
      <c r="A95" s="1" t="s">
        <v>1183</v>
      </c>
      <c r="B95" s="1" t="s">
        <v>4378</v>
      </c>
      <c r="C95" s="1">
        <v>4.0586301369999997</v>
      </c>
      <c r="D95" s="1">
        <v>0</v>
      </c>
      <c r="E95" s="1">
        <v>2</v>
      </c>
      <c r="F95" s="1">
        <v>1</v>
      </c>
      <c r="G95" s="1">
        <v>1</v>
      </c>
      <c r="H95" s="1">
        <v>2</v>
      </c>
      <c r="I95" s="1">
        <f>VLOOKUP(A95,[1]total_disturbtion!$A:$B,2,)</f>
        <v>1.7502060530000001</v>
      </c>
      <c r="J95" s="1" t="s">
        <v>7439</v>
      </c>
    </row>
    <row r="96" spans="1:10" x14ac:dyDescent="0.25">
      <c r="A96" s="1" t="s">
        <v>1766</v>
      </c>
      <c r="B96" s="1" t="s">
        <v>4379</v>
      </c>
      <c r="C96" s="1">
        <v>1.745205479</v>
      </c>
      <c r="D96" s="1">
        <v>0</v>
      </c>
      <c r="E96" s="1">
        <v>1</v>
      </c>
      <c r="F96" s="1">
        <v>2</v>
      </c>
      <c r="G96" s="1">
        <v>0</v>
      </c>
      <c r="H96" s="1">
        <v>1</v>
      </c>
      <c r="I96" s="1">
        <f>VLOOKUP(A96,[1]total_disturbtion!$A:$B,2,)</f>
        <v>1.551391194</v>
      </c>
      <c r="J96" s="1" t="s">
        <v>3416</v>
      </c>
    </row>
    <row r="97" spans="1:10" x14ac:dyDescent="0.25">
      <c r="A97" s="1" t="s">
        <v>990</v>
      </c>
      <c r="B97" s="1" t="s">
        <v>4380</v>
      </c>
      <c r="C97" s="1">
        <v>5.6259711010000002</v>
      </c>
      <c r="D97" s="1">
        <v>0</v>
      </c>
      <c r="E97" s="1">
        <v>2</v>
      </c>
      <c r="F97" s="1">
        <v>1</v>
      </c>
      <c r="G97" s="1">
        <v>0</v>
      </c>
      <c r="H97" s="1">
        <v>1</v>
      </c>
      <c r="I97" s="1">
        <f>VLOOKUP(A97,[1]total_disturbtion!$A:$B,2,)</f>
        <v>0.99907356700000005</v>
      </c>
      <c r="J97" s="1" t="s">
        <v>3414</v>
      </c>
    </row>
    <row r="98" spans="1:10" x14ac:dyDescent="0.25">
      <c r="A98" s="1" t="s">
        <v>176</v>
      </c>
      <c r="B98" s="1" t="s">
        <v>4381</v>
      </c>
      <c r="C98" s="1">
        <v>4.438356164</v>
      </c>
      <c r="D98" s="1">
        <v>1</v>
      </c>
      <c r="E98" s="1">
        <v>1</v>
      </c>
      <c r="F98" s="1">
        <v>1</v>
      </c>
      <c r="G98" s="1">
        <v>3</v>
      </c>
      <c r="H98" s="1">
        <v>2</v>
      </c>
      <c r="I98" s="1">
        <f>VLOOKUP(A98,[1]total_disturbtion!$A:$B,2,)</f>
        <v>0.96565696000000001</v>
      </c>
      <c r="J98" s="1" t="s">
        <v>3414</v>
      </c>
    </row>
    <row r="99" spans="1:10" x14ac:dyDescent="0.25">
      <c r="A99" s="1" t="s">
        <v>113</v>
      </c>
      <c r="B99" s="1" t="s">
        <v>4382</v>
      </c>
      <c r="C99" s="1">
        <v>7.4934599999999998</v>
      </c>
      <c r="D99" s="1">
        <v>1</v>
      </c>
      <c r="E99" s="1">
        <v>2</v>
      </c>
      <c r="F99" s="1">
        <v>2</v>
      </c>
      <c r="G99" s="1">
        <v>0</v>
      </c>
      <c r="H99" s="1">
        <v>2</v>
      </c>
      <c r="I99" s="1">
        <f>VLOOKUP(A99,[1]total_disturbtion!$A:$B,2,)</f>
        <v>0.98095827999999996</v>
      </c>
      <c r="J99" s="1" t="s">
        <v>3414</v>
      </c>
    </row>
    <row r="100" spans="1:10" x14ac:dyDescent="0.25">
      <c r="A100" s="1" t="s">
        <v>2475</v>
      </c>
      <c r="B100" s="1" t="s">
        <v>4383</v>
      </c>
      <c r="C100" s="1">
        <v>4.9315068489999998</v>
      </c>
      <c r="D100" s="1">
        <v>0</v>
      </c>
      <c r="E100" s="1" t="s">
        <v>3423</v>
      </c>
      <c r="F100" s="1" t="s">
        <v>3423</v>
      </c>
      <c r="G100" s="1">
        <v>1</v>
      </c>
      <c r="H100" s="1">
        <v>2</v>
      </c>
      <c r="I100" s="1">
        <f>VLOOKUP(A100,[1]total_disturbtion!$A:$B,2,)</f>
        <v>2.1082626919999998</v>
      </c>
      <c r="J100" s="1" t="s">
        <v>3416</v>
      </c>
    </row>
    <row r="101" spans="1:10" x14ac:dyDescent="0.25">
      <c r="A101" s="1" t="s">
        <v>1768</v>
      </c>
      <c r="B101" s="1" t="s">
        <v>4384</v>
      </c>
      <c r="C101" s="1">
        <v>1.7424657530000001</v>
      </c>
      <c r="D101" s="1">
        <v>0</v>
      </c>
      <c r="E101" s="1">
        <v>2</v>
      </c>
      <c r="F101" s="1">
        <v>1</v>
      </c>
      <c r="G101" s="1">
        <v>4</v>
      </c>
      <c r="H101" s="1">
        <v>2</v>
      </c>
      <c r="I101" s="1">
        <f>VLOOKUP(A101,[1]total_disturbtion!$A:$B,2,)</f>
        <v>1.0857478359999999</v>
      </c>
      <c r="J101" s="1" t="s">
        <v>3416</v>
      </c>
    </row>
    <row r="102" spans="1:10" x14ac:dyDescent="0.25">
      <c r="A102" s="1" t="s">
        <v>913</v>
      </c>
      <c r="B102" s="1" t="s">
        <v>4385</v>
      </c>
      <c r="C102" s="1">
        <v>6.4712328770000003</v>
      </c>
      <c r="D102" s="1">
        <v>0</v>
      </c>
      <c r="E102" s="1">
        <v>2</v>
      </c>
      <c r="F102" s="1">
        <v>1</v>
      </c>
      <c r="G102" s="1">
        <v>1</v>
      </c>
      <c r="H102" s="1">
        <v>2</v>
      </c>
      <c r="I102" s="1">
        <f>VLOOKUP(A102,[1]total_disturbtion!$A:$B,2,)</f>
        <v>1.359668455</v>
      </c>
      <c r="J102" s="1" t="s">
        <v>3416</v>
      </c>
    </row>
    <row r="103" spans="1:10" x14ac:dyDescent="0.25">
      <c r="A103" s="1" t="s">
        <v>2101</v>
      </c>
      <c r="B103" s="1" t="s">
        <v>4215</v>
      </c>
      <c r="C103" s="1">
        <v>0.17282214300000001</v>
      </c>
      <c r="D103" s="1">
        <v>0</v>
      </c>
      <c r="E103" s="1">
        <v>1</v>
      </c>
      <c r="F103" s="1">
        <v>2</v>
      </c>
      <c r="G103" s="1">
        <v>1</v>
      </c>
      <c r="H103" s="1" t="s">
        <v>3423</v>
      </c>
      <c r="I103" s="1">
        <f>VLOOKUP(A103,[1]total_disturbtion!$A:$B,2,)</f>
        <v>2.1082626919999998</v>
      </c>
      <c r="J103" s="1" t="s">
        <v>3416</v>
      </c>
    </row>
    <row r="104" spans="1:10" x14ac:dyDescent="0.25">
      <c r="A104" s="1" t="s">
        <v>1505</v>
      </c>
      <c r="B104" s="1" t="s">
        <v>4386</v>
      </c>
      <c r="C104" s="1">
        <v>2.605479452</v>
      </c>
      <c r="D104" s="1">
        <v>0</v>
      </c>
      <c r="E104" s="1">
        <v>2</v>
      </c>
      <c r="F104" s="1">
        <v>2</v>
      </c>
      <c r="G104" s="1">
        <v>1</v>
      </c>
      <c r="H104" s="1">
        <v>1</v>
      </c>
      <c r="I104" s="1">
        <f>VLOOKUP(A104,[1]total_disturbtion!$A:$B,2,)</f>
        <v>1.546683343</v>
      </c>
      <c r="J104" s="1" t="s">
        <v>7439</v>
      </c>
    </row>
    <row r="105" spans="1:10" x14ac:dyDescent="0.25">
      <c r="A105" s="1" t="s">
        <v>1985</v>
      </c>
      <c r="B105" s="1" t="s">
        <v>4387</v>
      </c>
      <c r="C105" s="1">
        <v>1.0328767130000001</v>
      </c>
      <c r="D105" s="1">
        <v>0</v>
      </c>
      <c r="E105" s="1">
        <v>2</v>
      </c>
      <c r="F105" s="1">
        <v>2</v>
      </c>
      <c r="G105" s="1">
        <v>3</v>
      </c>
      <c r="H105" s="1">
        <v>2</v>
      </c>
      <c r="I105" s="1">
        <f>VLOOKUP(A105,[1]total_disturbtion!$A:$B,2,)</f>
        <v>3.2605803080000002</v>
      </c>
      <c r="J105" s="1" t="s">
        <v>3416</v>
      </c>
    </row>
    <row r="106" spans="1:10" x14ac:dyDescent="0.25">
      <c r="A106" s="1" t="s">
        <v>1484</v>
      </c>
      <c r="B106" s="1" t="s">
        <v>4388</v>
      </c>
      <c r="C106" s="1">
        <v>2.6695890410000001</v>
      </c>
      <c r="D106" s="1">
        <v>0</v>
      </c>
      <c r="E106" s="1">
        <v>1</v>
      </c>
      <c r="F106" s="1">
        <v>1</v>
      </c>
      <c r="G106" s="1">
        <v>1</v>
      </c>
      <c r="H106" s="1">
        <v>2</v>
      </c>
      <c r="I106" s="1">
        <f>VLOOKUP(A106,[1]total_disturbtion!$A:$B,2,)</f>
        <v>1.2659130569999999</v>
      </c>
      <c r="J106" s="1" t="s">
        <v>3416</v>
      </c>
    </row>
    <row r="107" spans="1:10" x14ac:dyDescent="0.25">
      <c r="A107" s="1" t="s">
        <v>2411</v>
      </c>
      <c r="B107" s="1" t="s">
        <v>4389</v>
      </c>
      <c r="C107" s="1">
        <v>1.175342466</v>
      </c>
      <c r="D107" s="1">
        <v>0</v>
      </c>
      <c r="E107" s="1" t="s">
        <v>3423</v>
      </c>
      <c r="F107" s="1" t="s">
        <v>3423</v>
      </c>
      <c r="G107" s="1">
        <v>1</v>
      </c>
      <c r="H107" s="1">
        <v>2</v>
      </c>
      <c r="I107" s="1">
        <f>VLOOKUP(A107,[1]total_disturbtion!$A:$B,2,)</f>
        <v>1.132323749</v>
      </c>
      <c r="J107" s="1" t="s">
        <v>7439</v>
      </c>
    </row>
    <row r="108" spans="1:10" x14ac:dyDescent="0.25">
      <c r="A108" s="1" t="s">
        <v>2342</v>
      </c>
      <c r="B108" s="1" t="s">
        <v>4390</v>
      </c>
      <c r="C108" s="1">
        <v>1.1506849320000001</v>
      </c>
      <c r="D108" s="1">
        <v>1</v>
      </c>
      <c r="E108" s="1">
        <v>2</v>
      </c>
      <c r="F108" s="1">
        <v>2</v>
      </c>
      <c r="G108" s="1">
        <v>3</v>
      </c>
      <c r="H108" s="1" t="s">
        <v>3423</v>
      </c>
      <c r="I108" s="1">
        <f>VLOOKUP(A108,[1]total_disturbtion!$A:$B,2,)</f>
        <v>0.46627209200000003</v>
      </c>
      <c r="J108" s="1" t="s">
        <v>3414</v>
      </c>
    </row>
    <row r="109" spans="1:10" x14ac:dyDescent="0.25">
      <c r="A109" s="1" t="s">
        <v>2227</v>
      </c>
      <c r="B109" s="1" t="s">
        <v>4391</v>
      </c>
      <c r="C109" s="1">
        <v>2.73973E-4</v>
      </c>
      <c r="D109" s="1">
        <v>0</v>
      </c>
      <c r="E109" s="1" t="s">
        <v>3423</v>
      </c>
      <c r="F109" s="1">
        <v>1</v>
      </c>
      <c r="G109" s="1">
        <v>0</v>
      </c>
      <c r="H109" s="1">
        <v>2</v>
      </c>
      <c r="I109" s="1">
        <f>VLOOKUP(A109,[1]total_disturbtion!$A:$B,2,)</f>
        <v>1.874187142</v>
      </c>
      <c r="J109" s="1" t="s">
        <v>3416</v>
      </c>
    </row>
    <row r="110" spans="1:10" x14ac:dyDescent="0.25">
      <c r="A110" s="1" t="s">
        <v>271</v>
      </c>
      <c r="B110" s="1" t="s">
        <v>4392</v>
      </c>
      <c r="C110" s="1">
        <v>2.4238356159999999</v>
      </c>
      <c r="D110" s="1">
        <v>1</v>
      </c>
      <c r="E110" s="1">
        <v>1</v>
      </c>
      <c r="F110" s="1">
        <v>1</v>
      </c>
      <c r="G110" s="1">
        <v>2</v>
      </c>
      <c r="H110" s="1">
        <v>2</v>
      </c>
      <c r="I110" s="1">
        <f>VLOOKUP(A110,[1]total_disturbtion!$A:$B,2,)</f>
        <v>0.75127386100000004</v>
      </c>
      <c r="J110" s="1" t="s">
        <v>3414</v>
      </c>
    </row>
    <row r="111" spans="1:10" x14ac:dyDescent="0.25">
      <c r="A111" s="1" t="s">
        <v>2424</v>
      </c>
      <c r="B111" s="1" t="s">
        <v>4393</v>
      </c>
      <c r="C111" s="1">
        <v>1.2575342469999999</v>
      </c>
      <c r="D111" s="1">
        <v>0</v>
      </c>
      <c r="E111" s="1" t="s">
        <v>3423</v>
      </c>
      <c r="F111" s="1" t="s">
        <v>3423</v>
      </c>
      <c r="G111" s="1">
        <v>1</v>
      </c>
      <c r="H111" s="1">
        <v>2</v>
      </c>
      <c r="I111" s="1">
        <f>VLOOKUP(A111,[1]total_disturbtion!$A:$B,2,)</f>
        <v>8.4979016000000004E-2</v>
      </c>
      <c r="J111" s="1" t="s">
        <v>3414</v>
      </c>
    </row>
    <row r="112" spans="1:10" x14ac:dyDescent="0.25">
      <c r="A112" s="1" t="s">
        <v>992</v>
      </c>
      <c r="B112" s="1" t="s">
        <v>4394</v>
      </c>
      <c r="C112" s="1">
        <v>5.6</v>
      </c>
      <c r="D112" s="1">
        <v>0</v>
      </c>
      <c r="E112" s="1">
        <v>1</v>
      </c>
      <c r="F112" s="1">
        <v>1</v>
      </c>
      <c r="G112" s="1">
        <v>2</v>
      </c>
      <c r="H112" s="1">
        <v>2</v>
      </c>
      <c r="I112" s="1">
        <f>VLOOKUP(A112,[1]total_disturbtion!$A:$B,2,)</f>
        <v>0.97427268899999997</v>
      </c>
      <c r="J112" s="1" t="s">
        <v>3414</v>
      </c>
    </row>
    <row r="113" spans="1:10" x14ac:dyDescent="0.25">
      <c r="A113" s="1" t="s">
        <v>1372</v>
      </c>
      <c r="B113" s="1" t="s">
        <v>4395</v>
      </c>
      <c r="C113" s="1">
        <v>3.1232876709999999</v>
      </c>
      <c r="D113" s="1">
        <v>0</v>
      </c>
      <c r="E113" s="1">
        <v>2</v>
      </c>
      <c r="F113" s="1">
        <v>1</v>
      </c>
      <c r="G113" s="1">
        <v>0</v>
      </c>
      <c r="H113" s="1">
        <v>2</v>
      </c>
      <c r="I113" s="1">
        <f>VLOOKUP(A113,[1]total_disturbtion!$A:$B,2,)</f>
        <v>2.203980161</v>
      </c>
      <c r="J113" s="1" t="s">
        <v>3416</v>
      </c>
    </row>
    <row r="114" spans="1:10" x14ac:dyDescent="0.25">
      <c r="A114" s="1" t="s">
        <v>1965</v>
      </c>
      <c r="B114" s="1" t="s">
        <v>7446</v>
      </c>
      <c r="C114" s="1">
        <v>1.076712329</v>
      </c>
      <c r="D114" s="1">
        <v>0</v>
      </c>
      <c r="E114" s="1">
        <v>2</v>
      </c>
      <c r="F114" s="1">
        <v>1</v>
      </c>
      <c r="G114" s="1">
        <v>0</v>
      </c>
      <c r="H114" s="1">
        <v>2</v>
      </c>
      <c r="I114" s="1">
        <f>VLOOKUP(A114,[1]total_disturbtion!$A:$B,2,)</f>
        <v>1.979436288</v>
      </c>
      <c r="J114" s="1" t="s">
        <v>3416</v>
      </c>
    </row>
    <row r="115" spans="1:10" x14ac:dyDescent="0.25">
      <c r="A115" s="1" t="s">
        <v>2172</v>
      </c>
      <c r="B115" s="1" t="s">
        <v>4216</v>
      </c>
      <c r="C115" s="1">
        <v>2.73973E-4</v>
      </c>
      <c r="D115" s="1">
        <v>0</v>
      </c>
      <c r="E115" s="1" t="s">
        <v>3423</v>
      </c>
      <c r="F115" s="1">
        <v>1</v>
      </c>
      <c r="G115" s="1">
        <v>1</v>
      </c>
      <c r="H115" s="1">
        <v>2</v>
      </c>
      <c r="I115" s="1">
        <f>VLOOKUP(A115,[1]total_disturbtion!$A:$B,2,)</f>
        <v>0.62639345800000001</v>
      </c>
      <c r="J115" s="1" t="s">
        <v>3414</v>
      </c>
    </row>
    <row r="116" spans="1:10" x14ac:dyDescent="0.25">
      <c r="A116" s="1" t="s">
        <v>510</v>
      </c>
      <c r="B116" s="1" t="s">
        <v>4396</v>
      </c>
      <c r="C116" s="1">
        <v>0.80795646499999996</v>
      </c>
      <c r="D116" s="1">
        <v>1</v>
      </c>
      <c r="E116" s="1">
        <v>1</v>
      </c>
      <c r="F116" s="1">
        <v>1</v>
      </c>
      <c r="G116" s="1">
        <v>2</v>
      </c>
      <c r="H116" s="1">
        <v>2</v>
      </c>
      <c r="I116" s="1">
        <f>VLOOKUP(A116,[1]total_disturbtion!$A:$B,2,)</f>
        <v>1.874187142</v>
      </c>
      <c r="J116" s="1" t="s">
        <v>7439</v>
      </c>
    </row>
    <row r="117" spans="1:10" x14ac:dyDescent="0.25">
      <c r="A117" s="1" t="s">
        <v>94</v>
      </c>
      <c r="B117" s="1" t="s">
        <v>4397</v>
      </c>
      <c r="C117" s="1">
        <v>11.095890410000001</v>
      </c>
      <c r="D117" s="1">
        <v>1</v>
      </c>
      <c r="E117" s="1">
        <v>2</v>
      </c>
      <c r="F117" s="1">
        <v>1</v>
      </c>
      <c r="G117" s="1">
        <v>1</v>
      </c>
      <c r="H117" s="1">
        <v>1</v>
      </c>
      <c r="I117" s="1">
        <f>VLOOKUP(A117,[1]total_disturbtion!$A:$B,2,)</f>
        <v>0.46391177300000003</v>
      </c>
      <c r="J117" s="1" t="s">
        <v>3414</v>
      </c>
    </row>
    <row r="118" spans="1:10" x14ac:dyDescent="0.25">
      <c r="A118" s="1" t="s">
        <v>534</v>
      </c>
      <c r="B118" s="1" t="s">
        <v>4398</v>
      </c>
      <c r="C118" s="1">
        <v>0.72657534199999996</v>
      </c>
      <c r="D118" s="1">
        <v>1</v>
      </c>
      <c r="E118" s="1">
        <v>2</v>
      </c>
      <c r="F118" s="1">
        <v>1</v>
      </c>
      <c r="G118" s="1">
        <v>2</v>
      </c>
      <c r="H118" s="1">
        <v>1</v>
      </c>
      <c r="I118" s="1">
        <f>VLOOKUP(A118,[1]total_disturbtion!$A:$B,2,)</f>
        <v>2.8288870309999998</v>
      </c>
      <c r="J118" s="1" t="s">
        <v>3416</v>
      </c>
    </row>
    <row r="119" spans="1:10" x14ac:dyDescent="0.25">
      <c r="A119" s="1" t="s">
        <v>2167</v>
      </c>
      <c r="B119" s="1" t="s">
        <v>4399</v>
      </c>
      <c r="C119" s="1">
        <v>1.043835616</v>
      </c>
      <c r="D119" s="1">
        <v>0</v>
      </c>
      <c r="E119" s="1" t="s">
        <v>3423</v>
      </c>
      <c r="F119" s="1">
        <v>1</v>
      </c>
      <c r="G119" s="1">
        <v>1</v>
      </c>
      <c r="H119" s="1">
        <v>1</v>
      </c>
      <c r="I119" s="1">
        <f>VLOOKUP(A119,[1]total_disturbtion!$A:$B,2,)</f>
        <v>0.63982813800000005</v>
      </c>
      <c r="J119" s="1" t="s">
        <v>3414</v>
      </c>
    </row>
    <row r="120" spans="1:10" x14ac:dyDescent="0.25">
      <c r="A120" s="1" t="s">
        <v>1759</v>
      </c>
      <c r="B120" s="1" t="s">
        <v>4400</v>
      </c>
      <c r="C120" s="1">
        <v>1.75890411</v>
      </c>
      <c r="D120" s="1">
        <v>0</v>
      </c>
      <c r="E120" s="1">
        <v>2</v>
      </c>
      <c r="F120" s="1">
        <v>1</v>
      </c>
      <c r="G120" s="1">
        <v>2</v>
      </c>
      <c r="H120" s="1">
        <v>2</v>
      </c>
      <c r="I120" s="1">
        <f>VLOOKUP(A120,[1]total_disturbtion!$A:$B,2,)</f>
        <v>1.448301976</v>
      </c>
      <c r="J120" s="1" t="s">
        <v>7439</v>
      </c>
    </row>
    <row r="121" spans="1:10" x14ac:dyDescent="0.25">
      <c r="A121" s="1" t="s">
        <v>2889</v>
      </c>
      <c r="B121" s="1" t="s">
        <v>4401</v>
      </c>
      <c r="C121" s="1">
        <v>14.91780822</v>
      </c>
      <c r="D121" s="1">
        <v>0</v>
      </c>
      <c r="E121" s="1" t="s">
        <v>3423</v>
      </c>
      <c r="F121" s="1" t="s">
        <v>3423</v>
      </c>
      <c r="G121" s="1" t="s">
        <v>3423</v>
      </c>
      <c r="H121" s="1" t="s">
        <v>3423</v>
      </c>
      <c r="I121" s="1">
        <f>VLOOKUP(A121,[1]total_disturbtion!$A:$B,2,)</f>
        <v>1.8166386050000001</v>
      </c>
      <c r="J121" s="1" t="s">
        <v>3416</v>
      </c>
    </row>
    <row r="122" spans="1:10" x14ac:dyDescent="0.25">
      <c r="A122" s="1" t="s">
        <v>2701</v>
      </c>
      <c r="B122" s="1" t="s">
        <v>4402</v>
      </c>
      <c r="C122" s="1">
        <v>1.397260274</v>
      </c>
      <c r="D122" s="1">
        <v>1</v>
      </c>
      <c r="E122" s="1">
        <v>1</v>
      </c>
      <c r="F122" s="1">
        <v>1</v>
      </c>
      <c r="G122" s="1">
        <v>3</v>
      </c>
      <c r="H122" s="1">
        <v>2</v>
      </c>
      <c r="I122" s="1">
        <f>VLOOKUP(A122,[1]total_disturbtion!$A:$B,2,)</f>
        <v>0.70511436100000002</v>
      </c>
      <c r="J122" s="1" t="s">
        <v>3414</v>
      </c>
    </row>
    <row r="123" spans="1:10" x14ac:dyDescent="0.25">
      <c r="A123" s="1" t="s">
        <v>3170</v>
      </c>
      <c r="B123" s="1" t="s">
        <v>4403</v>
      </c>
      <c r="C123" s="1">
        <v>1.9726027399999999</v>
      </c>
      <c r="D123" s="1">
        <v>1</v>
      </c>
      <c r="E123" s="1" t="s">
        <v>3423</v>
      </c>
      <c r="F123" s="1" t="s">
        <v>3423</v>
      </c>
      <c r="G123" s="1">
        <v>2</v>
      </c>
      <c r="H123" s="1">
        <v>2</v>
      </c>
      <c r="I123" s="1">
        <f>VLOOKUP(A123,[1]total_disturbtion!$A:$B,2,)</f>
        <v>1.7336539879999999</v>
      </c>
      <c r="J123" s="1" t="s">
        <v>7439</v>
      </c>
    </row>
    <row r="124" spans="1:10" x14ac:dyDescent="0.25">
      <c r="A124" s="1" t="s">
        <v>1200</v>
      </c>
      <c r="B124" s="1" t="s">
        <v>4404</v>
      </c>
      <c r="C124" s="1">
        <v>3.969863014</v>
      </c>
      <c r="D124" s="1">
        <v>0</v>
      </c>
      <c r="E124" s="1">
        <v>1</v>
      </c>
      <c r="F124" s="1">
        <v>1</v>
      </c>
      <c r="G124" s="1">
        <v>0</v>
      </c>
      <c r="H124" s="1">
        <v>1</v>
      </c>
      <c r="I124" s="1">
        <f>VLOOKUP(A124,[1]total_disturbtion!$A:$B,2,)</f>
        <v>0.47679174899999999</v>
      </c>
      <c r="J124" s="1" t="s">
        <v>3414</v>
      </c>
    </row>
    <row r="125" spans="1:10" x14ac:dyDescent="0.25">
      <c r="A125" s="1" t="s">
        <v>2121</v>
      </c>
      <c r="B125" s="1" t="s">
        <v>4405</v>
      </c>
      <c r="C125" s="1">
        <v>8.8767123000000003E-2</v>
      </c>
      <c r="D125" s="1">
        <v>0</v>
      </c>
      <c r="E125" s="1">
        <v>2</v>
      </c>
      <c r="F125" s="1">
        <v>2</v>
      </c>
      <c r="G125" s="1">
        <v>1</v>
      </c>
      <c r="H125" s="1">
        <v>2</v>
      </c>
      <c r="I125" s="1">
        <f>VLOOKUP(A125,[1]total_disturbtion!$A:$B,2,)</f>
        <v>2.2775604170000001</v>
      </c>
      <c r="J125" s="1" t="s">
        <v>3416</v>
      </c>
    </row>
    <row r="126" spans="1:10" x14ac:dyDescent="0.25">
      <c r="A126" s="1" t="s">
        <v>1366</v>
      </c>
      <c r="B126" s="1" t="s">
        <v>4217</v>
      </c>
      <c r="C126" s="1">
        <v>3.139726027</v>
      </c>
      <c r="D126" s="1">
        <v>0</v>
      </c>
      <c r="E126" s="1">
        <v>1</v>
      </c>
      <c r="F126" s="1">
        <v>1</v>
      </c>
      <c r="G126" s="1">
        <v>0</v>
      </c>
      <c r="H126" s="1">
        <v>1</v>
      </c>
      <c r="I126" s="1">
        <f>VLOOKUP(A126,[1]total_disturbtion!$A:$B,2,)</f>
        <v>0.477630096</v>
      </c>
      <c r="J126" s="1" t="s">
        <v>3414</v>
      </c>
    </row>
    <row r="127" spans="1:10" x14ac:dyDescent="0.25">
      <c r="A127" s="1" t="s">
        <v>1533</v>
      </c>
      <c r="B127" s="1" t="s">
        <v>4406</v>
      </c>
      <c r="C127" s="1">
        <v>2.5068493150000002</v>
      </c>
      <c r="D127" s="1">
        <v>0</v>
      </c>
      <c r="E127" s="1">
        <v>1</v>
      </c>
      <c r="F127" s="1">
        <v>1</v>
      </c>
      <c r="G127" s="1">
        <v>0</v>
      </c>
      <c r="H127" s="1">
        <v>1</v>
      </c>
      <c r="I127" s="1">
        <f>VLOOKUP(A127,[1]total_disturbtion!$A:$B,2,)</f>
        <v>0.97809881499999995</v>
      </c>
      <c r="J127" s="1" t="s">
        <v>3414</v>
      </c>
    </row>
    <row r="128" spans="1:10" x14ac:dyDescent="0.25">
      <c r="A128" s="1" t="s">
        <v>2425</v>
      </c>
      <c r="B128" s="1" t="s">
        <v>4407</v>
      </c>
      <c r="C128" s="1">
        <v>0.64109589</v>
      </c>
      <c r="D128" s="1">
        <v>0</v>
      </c>
      <c r="E128" s="1" t="s">
        <v>3423</v>
      </c>
      <c r="F128" s="1" t="s">
        <v>3423</v>
      </c>
      <c r="G128" s="1">
        <v>1</v>
      </c>
      <c r="H128" s="1">
        <v>2</v>
      </c>
      <c r="I128" s="1">
        <f>VLOOKUP(A128,[1]total_disturbtion!$A:$B,2,)</f>
        <v>1.9912658510000001</v>
      </c>
      <c r="J128" s="1" t="s">
        <v>7439</v>
      </c>
    </row>
    <row r="129" spans="1:10" x14ac:dyDescent="0.25">
      <c r="A129" s="1" t="s">
        <v>675</v>
      </c>
      <c r="B129" s="1" t="s">
        <v>4408</v>
      </c>
      <c r="C129" s="1">
        <v>0.27543526000000002</v>
      </c>
      <c r="D129" s="1">
        <v>1</v>
      </c>
      <c r="E129" s="1">
        <v>2</v>
      </c>
      <c r="F129" s="1">
        <v>1</v>
      </c>
      <c r="G129" s="1">
        <v>3</v>
      </c>
      <c r="H129" s="1">
        <v>2</v>
      </c>
      <c r="I129" s="1">
        <f>VLOOKUP(A129,[1]total_disturbtion!$A:$B,2,)</f>
        <v>1.448301976</v>
      </c>
      <c r="J129" s="1" t="s">
        <v>7439</v>
      </c>
    </row>
    <row r="130" spans="1:10" x14ac:dyDescent="0.25">
      <c r="A130" s="1" t="s">
        <v>910</v>
      </c>
      <c r="B130" s="1" t="s">
        <v>4409</v>
      </c>
      <c r="C130" s="1">
        <v>6.5095890409999999</v>
      </c>
      <c r="D130" s="1">
        <v>0</v>
      </c>
      <c r="E130" s="1">
        <v>1</v>
      </c>
      <c r="F130" s="1">
        <v>1</v>
      </c>
      <c r="G130" s="1">
        <v>3</v>
      </c>
      <c r="H130" s="1" t="s">
        <v>3423</v>
      </c>
      <c r="I130" s="1">
        <f>VLOOKUP(A130,[1]total_disturbtion!$A:$B,2,)</f>
        <v>1.86411361</v>
      </c>
      <c r="J130" s="1" t="s">
        <v>7439</v>
      </c>
    </row>
    <row r="131" spans="1:10" x14ac:dyDescent="0.25">
      <c r="A131" s="1" t="s">
        <v>3046</v>
      </c>
      <c r="B131" s="1" t="s">
        <v>4410</v>
      </c>
      <c r="C131" s="1">
        <v>11.589041099999999</v>
      </c>
      <c r="D131" s="1">
        <v>0</v>
      </c>
      <c r="E131" s="1">
        <v>2</v>
      </c>
      <c r="F131" s="1">
        <v>1</v>
      </c>
      <c r="G131" s="1">
        <v>0</v>
      </c>
      <c r="H131" s="1">
        <v>2</v>
      </c>
      <c r="I131" s="1">
        <f>VLOOKUP(A131,[1]total_disturbtion!$A:$B,2,)</f>
        <v>0.55115653799999997</v>
      </c>
      <c r="J131" s="1" t="s">
        <v>3414</v>
      </c>
    </row>
    <row r="132" spans="1:10" x14ac:dyDescent="0.25">
      <c r="A132" s="1" t="s">
        <v>2124</v>
      </c>
      <c r="B132" s="1" t="s">
        <v>4411</v>
      </c>
      <c r="C132" s="1">
        <v>7.6712328999999996E-2</v>
      </c>
      <c r="D132" s="1">
        <v>0</v>
      </c>
      <c r="E132" s="1">
        <v>2</v>
      </c>
      <c r="F132" s="1">
        <v>1</v>
      </c>
      <c r="G132" s="1">
        <v>3</v>
      </c>
      <c r="H132" s="1">
        <v>1</v>
      </c>
      <c r="I132" s="1">
        <f>VLOOKUP(A132,[1]total_disturbtion!$A:$B,2,)</f>
        <v>0.64801378099999996</v>
      </c>
      <c r="J132" s="1" t="s">
        <v>3414</v>
      </c>
    </row>
    <row r="133" spans="1:10" x14ac:dyDescent="0.25">
      <c r="A133" s="1" t="s">
        <v>2912</v>
      </c>
      <c r="B133" s="1" t="s">
        <v>4412</v>
      </c>
      <c r="C133" s="1">
        <v>2.7402739729999999</v>
      </c>
      <c r="D133" s="1">
        <v>1</v>
      </c>
      <c r="E133" s="1">
        <v>2</v>
      </c>
      <c r="F133" s="1">
        <v>2</v>
      </c>
      <c r="G133" s="1">
        <v>3</v>
      </c>
      <c r="H133" s="1">
        <v>2</v>
      </c>
      <c r="I133" s="1">
        <f>VLOOKUP(A133,[1]total_disturbtion!$A:$B,2,)</f>
        <v>1.992832339</v>
      </c>
      <c r="J133" s="1" t="s">
        <v>3416</v>
      </c>
    </row>
    <row r="134" spans="1:10" x14ac:dyDescent="0.25">
      <c r="A134" s="1" t="s">
        <v>931</v>
      </c>
      <c r="B134" s="1" t="s">
        <v>4413</v>
      </c>
      <c r="C134" s="1">
        <v>6.1882191779999998</v>
      </c>
      <c r="D134" s="1">
        <v>0</v>
      </c>
      <c r="E134" s="1">
        <v>2</v>
      </c>
      <c r="F134" s="1">
        <v>1</v>
      </c>
      <c r="G134" s="1">
        <v>2</v>
      </c>
      <c r="H134" s="1">
        <v>2</v>
      </c>
      <c r="I134" s="1">
        <f>VLOOKUP(A134,[1]total_disturbtion!$A:$B,2,)</f>
        <v>0.78293400099999999</v>
      </c>
      <c r="J134" s="1" t="s">
        <v>3414</v>
      </c>
    </row>
    <row r="135" spans="1:10" x14ac:dyDescent="0.25">
      <c r="A135" s="1" t="s">
        <v>344</v>
      </c>
      <c r="B135" s="1" t="s">
        <v>4414</v>
      </c>
      <c r="C135" s="1">
        <v>1.571601362</v>
      </c>
      <c r="D135" s="1">
        <v>1</v>
      </c>
      <c r="E135" s="1">
        <v>1</v>
      </c>
      <c r="F135" s="1">
        <v>2</v>
      </c>
      <c r="G135" s="1">
        <v>3</v>
      </c>
      <c r="H135" s="1" t="s">
        <v>3423</v>
      </c>
      <c r="I135" s="1">
        <f>VLOOKUP(A135,[1]total_disturbtion!$A:$B,2,)</f>
        <v>2.4935143790000001</v>
      </c>
      <c r="J135" s="1" t="s">
        <v>3416</v>
      </c>
    </row>
    <row r="136" spans="1:10" x14ac:dyDescent="0.25">
      <c r="A136" s="1" t="s">
        <v>2345</v>
      </c>
      <c r="B136" s="1" t="s">
        <v>4415</v>
      </c>
      <c r="C136" s="1">
        <v>4.0610958899999998</v>
      </c>
      <c r="D136" s="1">
        <v>1</v>
      </c>
      <c r="E136" s="1">
        <v>2</v>
      </c>
      <c r="F136" s="1">
        <v>1</v>
      </c>
      <c r="G136" s="1">
        <v>3</v>
      </c>
      <c r="H136" s="1" t="s">
        <v>3423</v>
      </c>
      <c r="I136" s="1">
        <f>VLOOKUP(A136,[1]total_disturbtion!$A:$B,2,)</f>
        <v>0.141059134</v>
      </c>
      <c r="J136" s="1" t="s">
        <v>3414</v>
      </c>
    </row>
    <row r="137" spans="1:10" x14ac:dyDescent="0.25">
      <c r="A137" s="1" t="s">
        <v>1841</v>
      </c>
      <c r="B137" s="1" t="s">
        <v>4218</v>
      </c>
      <c r="C137" s="1">
        <v>1.509863014</v>
      </c>
      <c r="D137" s="1">
        <v>0</v>
      </c>
      <c r="E137" s="1">
        <v>2</v>
      </c>
      <c r="F137" s="1" t="s">
        <v>3423</v>
      </c>
      <c r="G137" s="1">
        <v>3</v>
      </c>
      <c r="H137" s="1" t="s">
        <v>3423</v>
      </c>
      <c r="I137" s="1">
        <f>VLOOKUP(A137,[1]total_disturbtion!$A:$B,2,)</f>
        <v>1.2692961679999999</v>
      </c>
      <c r="J137" s="1" t="s">
        <v>3416</v>
      </c>
    </row>
    <row r="138" spans="1:10" x14ac:dyDescent="0.25">
      <c r="A138" s="1" t="s">
        <v>878</v>
      </c>
      <c r="B138" s="1" t="s">
        <v>4416</v>
      </c>
      <c r="C138" s="1">
        <v>7.050028148</v>
      </c>
      <c r="D138" s="1">
        <v>0</v>
      </c>
      <c r="E138" s="1">
        <v>2</v>
      </c>
      <c r="F138" s="1">
        <v>1</v>
      </c>
      <c r="G138" s="1">
        <v>0</v>
      </c>
      <c r="H138" s="1">
        <v>1</v>
      </c>
      <c r="I138" s="1">
        <f>VLOOKUP(A138,[1]total_disturbtion!$A:$B,2,)</f>
        <v>1.5425609</v>
      </c>
      <c r="J138" s="1" t="s">
        <v>3416</v>
      </c>
    </row>
    <row r="139" spans="1:10" x14ac:dyDescent="0.25">
      <c r="A139" s="1" t="s">
        <v>2849</v>
      </c>
      <c r="B139" s="1" t="s">
        <v>4417</v>
      </c>
      <c r="C139" s="1">
        <v>4.9315068489999998</v>
      </c>
      <c r="D139" s="1">
        <v>0</v>
      </c>
      <c r="E139" s="1" t="s">
        <v>3423</v>
      </c>
      <c r="F139" s="1" t="s">
        <v>3423</v>
      </c>
      <c r="G139" s="1">
        <v>0</v>
      </c>
      <c r="H139" s="1">
        <v>1</v>
      </c>
      <c r="I139" s="1">
        <f>VLOOKUP(A139,[1]total_disturbtion!$A:$B,2,)</f>
        <v>1.1316679169999999</v>
      </c>
      <c r="J139" s="1" t="s">
        <v>3416</v>
      </c>
    </row>
    <row r="140" spans="1:10" x14ac:dyDescent="0.25">
      <c r="A140" s="1" t="s">
        <v>1313</v>
      </c>
      <c r="B140" s="1" t="s">
        <v>4418</v>
      </c>
      <c r="C140" s="1">
        <v>3.3616438359999998</v>
      </c>
      <c r="D140" s="1">
        <v>0</v>
      </c>
      <c r="E140" s="1">
        <v>1</v>
      </c>
      <c r="F140" s="1">
        <v>1</v>
      </c>
      <c r="G140" s="1">
        <v>0</v>
      </c>
      <c r="H140" s="1">
        <v>1</v>
      </c>
      <c r="I140" s="1">
        <f>VLOOKUP(A140,[1]total_disturbtion!$A:$B,2,)</f>
        <v>0.20028246499999999</v>
      </c>
      <c r="J140" s="1" t="s">
        <v>3414</v>
      </c>
    </row>
    <row r="141" spans="1:10" x14ac:dyDescent="0.25">
      <c r="A141" s="1" t="s">
        <v>2552</v>
      </c>
      <c r="B141" s="1" t="s">
        <v>4419</v>
      </c>
      <c r="C141" s="1">
        <v>4.9315068489999998</v>
      </c>
      <c r="D141" s="1">
        <v>0</v>
      </c>
      <c r="E141" s="1" t="s">
        <v>3423</v>
      </c>
      <c r="F141" s="1" t="s">
        <v>3423</v>
      </c>
      <c r="G141" s="1">
        <v>0</v>
      </c>
      <c r="H141" s="1">
        <v>1</v>
      </c>
      <c r="I141" s="1">
        <f>VLOOKUP(A141,[1]total_disturbtion!$A:$B,2,)</f>
        <v>0.48881628599999999</v>
      </c>
      <c r="J141" s="1" t="s">
        <v>3414</v>
      </c>
    </row>
    <row r="142" spans="1:10" x14ac:dyDescent="0.25">
      <c r="A142" s="1" t="s">
        <v>502</v>
      </c>
      <c r="B142" s="1" t="s">
        <v>4420</v>
      </c>
      <c r="C142" s="1">
        <v>0.84383561699999998</v>
      </c>
      <c r="D142" s="1">
        <v>1</v>
      </c>
      <c r="E142" s="1">
        <v>1</v>
      </c>
      <c r="F142" s="1">
        <v>1</v>
      </c>
      <c r="G142" s="1">
        <v>3</v>
      </c>
      <c r="H142" s="1">
        <v>2</v>
      </c>
      <c r="I142" s="1">
        <f>VLOOKUP(A142,[1]total_disturbtion!$A:$B,2,)</f>
        <v>1.3144909549999999</v>
      </c>
      <c r="J142" s="1" t="s">
        <v>3416</v>
      </c>
    </row>
    <row r="143" spans="1:10" x14ac:dyDescent="0.25">
      <c r="A143" s="1" t="s">
        <v>2684</v>
      </c>
      <c r="B143" s="1" t="s">
        <v>4421</v>
      </c>
      <c r="C143" s="1">
        <v>8.2191781000000005E-2</v>
      </c>
      <c r="D143" s="1">
        <v>1</v>
      </c>
      <c r="E143" s="1">
        <v>2</v>
      </c>
      <c r="F143" s="1">
        <v>1</v>
      </c>
      <c r="G143" s="1">
        <v>3</v>
      </c>
      <c r="H143" s="1">
        <v>2</v>
      </c>
      <c r="I143" s="1">
        <f>VLOOKUP(A143,[1]total_disturbtion!$A:$B,2,)</f>
        <v>2.753043989</v>
      </c>
      <c r="J143" s="1" t="s">
        <v>3416</v>
      </c>
    </row>
    <row r="144" spans="1:10" x14ac:dyDescent="0.25">
      <c r="A144" s="1" t="s">
        <v>233</v>
      </c>
      <c r="B144" s="1" t="s">
        <v>4422</v>
      </c>
      <c r="C144" s="1">
        <v>3.131506849</v>
      </c>
      <c r="D144" s="1">
        <v>1</v>
      </c>
      <c r="E144" s="1">
        <v>1</v>
      </c>
      <c r="F144" s="1">
        <v>1</v>
      </c>
      <c r="G144" s="1">
        <v>3</v>
      </c>
      <c r="H144" s="1" t="s">
        <v>3423</v>
      </c>
      <c r="I144" s="1">
        <f>VLOOKUP(A144,[1]total_disturbtion!$A:$B,2,)</f>
        <v>1.8166386050000001</v>
      </c>
      <c r="J144" s="1" t="s">
        <v>7439</v>
      </c>
    </row>
    <row r="145" spans="1:10" x14ac:dyDescent="0.25">
      <c r="A145" s="1" t="s">
        <v>1013</v>
      </c>
      <c r="B145" s="1" t="s">
        <v>4423</v>
      </c>
      <c r="C145" s="1">
        <v>5.4449240000000003</v>
      </c>
      <c r="D145" s="1">
        <v>0</v>
      </c>
      <c r="E145" s="1">
        <v>2</v>
      </c>
      <c r="F145" s="1">
        <v>1</v>
      </c>
      <c r="G145" s="1">
        <v>0</v>
      </c>
      <c r="H145" s="1">
        <v>1</v>
      </c>
      <c r="I145" s="1">
        <f>VLOOKUP(A145,[1]total_disturbtion!$A:$B,2,)</f>
        <v>1.968405789</v>
      </c>
      <c r="J145" s="1" t="s">
        <v>3416</v>
      </c>
    </row>
    <row r="146" spans="1:10" x14ac:dyDescent="0.25">
      <c r="A146" s="1" t="s">
        <v>2600</v>
      </c>
      <c r="B146" s="1" t="s">
        <v>4424</v>
      </c>
      <c r="C146" s="1">
        <v>4.9315068489999998</v>
      </c>
      <c r="D146" s="1">
        <v>0</v>
      </c>
      <c r="E146" s="1" t="s">
        <v>3423</v>
      </c>
      <c r="F146" s="1" t="s">
        <v>3423</v>
      </c>
      <c r="G146" s="1">
        <v>1</v>
      </c>
      <c r="H146" s="1">
        <v>2</v>
      </c>
      <c r="I146" s="1">
        <f>VLOOKUP(A146,[1]total_disturbtion!$A:$B,2,)</f>
        <v>0.477630096</v>
      </c>
      <c r="J146" s="1" t="s">
        <v>3414</v>
      </c>
    </row>
    <row r="147" spans="1:10" x14ac:dyDescent="0.25">
      <c r="A147" s="1" t="s">
        <v>2400</v>
      </c>
      <c r="B147" s="1" t="s">
        <v>4425</v>
      </c>
      <c r="C147" s="1">
        <v>4.0273972599999999</v>
      </c>
      <c r="D147" s="1">
        <v>0</v>
      </c>
      <c r="E147" s="1" t="s">
        <v>3423</v>
      </c>
      <c r="F147" s="1" t="s">
        <v>3423</v>
      </c>
      <c r="G147" s="1">
        <v>1</v>
      </c>
      <c r="H147" s="1">
        <v>2</v>
      </c>
      <c r="I147" s="1">
        <f>VLOOKUP(A147,[1]total_disturbtion!$A:$B,2,)</f>
        <v>1.6244378049999999</v>
      </c>
      <c r="J147" s="1" t="s">
        <v>3416</v>
      </c>
    </row>
    <row r="148" spans="1:10" x14ac:dyDescent="0.25">
      <c r="A148" s="1" t="s">
        <v>2672</v>
      </c>
      <c r="B148" s="1" t="s">
        <v>4219</v>
      </c>
      <c r="C148" s="1">
        <v>2.3835616439999998</v>
      </c>
      <c r="D148" s="1">
        <v>0</v>
      </c>
      <c r="E148" s="1" t="s">
        <v>3423</v>
      </c>
      <c r="F148" s="1" t="s">
        <v>3423</v>
      </c>
      <c r="G148" s="1">
        <v>0</v>
      </c>
      <c r="H148" s="1">
        <v>1</v>
      </c>
      <c r="I148" s="1">
        <f>VLOOKUP(A148,[1]total_disturbtion!$A:$B,2,)</f>
        <v>0.80503006099999996</v>
      </c>
      <c r="J148" s="1" t="s">
        <v>3414</v>
      </c>
    </row>
    <row r="149" spans="1:10" x14ac:dyDescent="0.25">
      <c r="A149" s="1" t="s">
        <v>2628</v>
      </c>
      <c r="B149" s="1" t="s">
        <v>4426</v>
      </c>
      <c r="C149" s="1">
        <v>3.780821918</v>
      </c>
      <c r="D149" s="1">
        <v>0</v>
      </c>
      <c r="E149" s="1" t="s">
        <v>3423</v>
      </c>
      <c r="F149" s="1" t="s">
        <v>3423</v>
      </c>
      <c r="G149" s="1">
        <v>1</v>
      </c>
      <c r="H149" s="1">
        <v>2</v>
      </c>
      <c r="I149" s="1">
        <f>VLOOKUP(A149,[1]total_disturbtion!$A:$B,2,)</f>
        <v>2.8690641289999999</v>
      </c>
      <c r="J149" s="1" t="s">
        <v>7439</v>
      </c>
    </row>
    <row r="150" spans="1:10" x14ac:dyDescent="0.25">
      <c r="A150" s="1" t="s">
        <v>660</v>
      </c>
      <c r="B150" s="1" t="s">
        <v>4427</v>
      </c>
      <c r="C150" s="1">
        <v>0.31864082599999999</v>
      </c>
      <c r="D150" s="1">
        <v>1</v>
      </c>
      <c r="E150" s="1">
        <v>1</v>
      </c>
      <c r="F150" s="1">
        <v>1</v>
      </c>
      <c r="G150" s="1">
        <v>4</v>
      </c>
      <c r="H150" s="1" t="s">
        <v>3423</v>
      </c>
      <c r="I150" s="1">
        <f>VLOOKUP(A150,[1]total_disturbtion!$A:$B,2,)</f>
        <v>1.274991851</v>
      </c>
      <c r="J150" s="1" t="s">
        <v>7439</v>
      </c>
    </row>
    <row r="151" spans="1:10" x14ac:dyDescent="0.25">
      <c r="A151" s="1" t="s">
        <v>2390</v>
      </c>
      <c r="B151" s="1" t="s">
        <v>4428</v>
      </c>
      <c r="C151" s="1">
        <v>2.7139726030000002</v>
      </c>
      <c r="D151" s="1">
        <v>0</v>
      </c>
      <c r="E151" s="1">
        <v>2</v>
      </c>
      <c r="F151" s="1">
        <v>2</v>
      </c>
      <c r="G151" s="1">
        <v>2</v>
      </c>
      <c r="H151" s="1" t="s">
        <v>3423</v>
      </c>
      <c r="I151" s="1">
        <f>VLOOKUP(A151,[1]total_disturbtion!$A:$B,2,)</f>
        <v>0.99749265600000003</v>
      </c>
      <c r="J151" s="1" t="s">
        <v>3414</v>
      </c>
    </row>
    <row r="152" spans="1:10" x14ac:dyDescent="0.25">
      <c r="A152" s="1" t="s">
        <v>2226</v>
      </c>
      <c r="B152" s="1" t="s">
        <v>4429</v>
      </c>
      <c r="C152" s="1">
        <v>0.11506849299999999</v>
      </c>
      <c r="D152" s="1">
        <v>0</v>
      </c>
      <c r="E152" s="1" t="s">
        <v>3423</v>
      </c>
      <c r="F152" s="1">
        <v>1</v>
      </c>
      <c r="G152" s="1">
        <v>1</v>
      </c>
      <c r="H152" s="1">
        <v>2</v>
      </c>
      <c r="I152" s="1">
        <f>VLOOKUP(A152,[1]total_disturbtion!$A:$B,2,)</f>
        <v>1.2461532239999999</v>
      </c>
      <c r="J152" s="1" t="s">
        <v>3416</v>
      </c>
    </row>
    <row r="153" spans="1:10" x14ac:dyDescent="0.25">
      <c r="A153" s="1" t="s">
        <v>2782</v>
      </c>
      <c r="B153" s="1" t="s">
        <v>4430</v>
      </c>
      <c r="C153" s="1">
        <v>10.520547949999999</v>
      </c>
      <c r="D153" s="1">
        <v>0</v>
      </c>
      <c r="E153" s="1">
        <v>1</v>
      </c>
      <c r="F153" s="1">
        <v>2</v>
      </c>
      <c r="G153" s="1">
        <v>3</v>
      </c>
      <c r="H153" s="1">
        <v>2</v>
      </c>
      <c r="I153" s="1">
        <f>VLOOKUP(A153,[1]total_disturbtion!$A:$B,2,)</f>
        <v>0.72713990799999995</v>
      </c>
      <c r="J153" s="1" t="s">
        <v>3414</v>
      </c>
    </row>
    <row r="154" spans="1:10" x14ac:dyDescent="0.25">
      <c r="A154" s="1" t="s">
        <v>1724</v>
      </c>
      <c r="B154" s="1" t="s">
        <v>4431</v>
      </c>
      <c r="C154" s="1">
        <v>1.857534247</v>
      </c>
      <c r="D154" s="1">
        <v>0</v>
      </c>
      <c r="E154" s="1">
        <v>2</v>
      </c>
      <c r="F154" s="1">
        <v>1</v>
      </c>
      <c r="G154" s="1">
        <v>0</v>
      </c>
      <c r="H154" s="1">
        <v>2</v>
      </c>
      <c r="I154" s="1">
        <f>VLOOKUP(A154,[1]total_disturbtion!$A:$B,2,)</f>
        <v>0.23338268500000001</v>
      </c>
      <c r="J154" s="1" t="s">
        <v>3414</v>
      </c>
    </row>
    <row r="155" spans="1:10" x14ac:dyDescent="0.25">
      <c r="A155" s="1" t="s">
        <v>2844</v>
      </c>
      <c r="B155" s="1" t="s">
        <v>4432</v>
      </c>
      <c r="C155" s="1">
        <v>4.1917808220000001</v>
      </c>
      <c r="D155" s="1">
        <v>0</v>
      </c>
      <c r="E155" s="1" t="s">
        <v>3423</v>
      </c>
      <c r="F155" s="1" t="s">
        <v>3423</v>
      </c>
      <c r="G155" s="1">
        <v>1</v>
      </c>
      <c r="H155" s="1">
        <v>2</v>
      </c>
      <c r="I155" s="1">
        <f>VLOOKUP(A155,[1]total_disturbtion!$A:$B,2,)</f>
        <v>2.1082626919999998</v>
      </c>
      <c r="J155" s="1" t="s">
        <v>3416</v>
      </c>
    </row>
    <row r="156" spans="1:10" x14ac:dyDescent="0.25">
      <c r="A156" s="1" t="s">
        <v>278</v>
      </c>
      <c r="B156" s="1" t="s">
        <v>4433</v>
      </c>
      <c r="C156" s="1">
        <v>2.284931507</v>
      </c>
      <c r="D156" s="1">
        <v>1</v>
      </c>
      <c r="E156" s="1">
        <v>1</v>
      </c>
      <c r="F156" s="1" t="s">
        <v>3423</v>
      </c>
      <c r="G156" s="1">
        <v>2</v>
      </c>
      <c r="H156" s="1" t="s">
        <v>3423</v>
      </c>
      <c r="I156" s="1">
        <f>VLOOKUP(A156,[1]total_disturbtion!$A:$B,2,)</f>
        <v>1.1351125289999999</v>
      </c>
      <c r="J156" s="1" t="s">
        <v>3416</v>
      </c>
    </row>
    <row r="157" spans="1:10" x14ac:dyDescent="0.25">
      <c r="A157" s="1" t="s">
        <v>1682</v>
      </c>
      <c r="B157" s="1" t="s">
        <v>4434</v>
      </c>
      <c r="C157" s="1">
        <v>1.989041096</v>
      </c>
      <c r="D157" s="1">
        <v>0</v>
      </c>
      <c r="E157" s="1">
        <v>1</v>
      </c>
      <c r="F157" s="1">
        <v>1</v>
      </c>
      <c r="G157" s="1">
        <v>3</v>
      </c>
      <c r="H157" s="1" t="s">
        <v>3423</v>
      </c>
      <c r="I157" s="1">
        <f>VLOOKUP(A157,[1]total_disturbtion!$A:$B,2,)</f>
        <v>1.452769258</v>
      </c>
      <c r="J157" s="1" t="s">
        <v>7439</v>
      </c>
    </row>
    <row r="158" spans="1:10" x14ac:dyDescent="0.25">
      <c r="A158" s="1" t="s">
        <v>1318</v>
      </c>
      <c r="B158" s="1" t="s">
        <v>4435</v>
      </c>
      <c r="C158" s="1">
        <v>3.3452054790000001</v>
      </c>
      <c r="D158" s="1">
        <v>0</v>
      </c>
      <c r="E158" s="1">
        <v>2</v>
      </c>
      <c r="F158" s="1">
        <v>1</v>
      </c>
      <c r="G158" s="1">
        <v>0</v>
      </c>
      <c r="H158" s="1">
        <v>2</v>
      </c>
      <c r="I158" s="1">
        <f>VLOOKUP(A158,[1]total_disturbtion!$A:$B,2,)</f>
        <v>3.2922773269999999</v>
      </c>
      <c r="J158" s="1" t="s">
        <v>7439</v>
      </c>
    </row>
    <row r="159" spans="1:10" x14ac:dyDescent="0.25">
      <c r="A159" s="1" t="s">
        <v>2578</v>
      </c>
      <c r="B159" s="1" t="s">
        <v>4220</v>
      </c>
      <c r="C159" s="1">
        <v>0.32876712299999999</v>
      </c>
      <c r="D159" s="1">
        <v>0</v>
      </c>
      <c r="E159" s="1" t="s">
        <v>3423</v>
      </c>
      <c r="F159" s="1" t="s">
        <v>3423</v>
      </c>
      <c r="G159" s="1">
        <v>0</v>
      </c>
      <c r="H159" s="1">
        <v>1</v>
      </c>
      <c r="I159" s="1">
        <f>VLOOKUP(A159,[1]total_disturbtion!$A:$B,2,)</f>
        <v>0.92020301900000001</v>
      </c>
      <c r="J159" s="1" t="s">
        <v>3414</v>
      </c>
    </row>
    <row r="160" spans="1:10" x14ac:dyDescent="0.25">
      <c r="A160" s="1" t="s">
        <v>1438</v>
      </c>
      <c r="B160" s="1" t="s">
        <v>4436</v>
      </c>
      <c r="C160" s="1">
        <v>2.8767123290000001</v>
      </c>
      <c r="D160" s="1">
        <v>0</v>
      </c>
      <c r="E160" s="1">
        <v>1</v>
      </c>
      <c r="F160" s="1">
        <v>2</v>
      </c>
      <c r="G160" s="1">
        <v>0</v>
      </c>
      <c r="H160" s="1">
        <v>1</v>
      </c>
      <c r="I160" s="1">
        <f>VLOOKUP(A160,[1]total_disturbtion!$A:$B,2,)</f>
        <v>0.12419327199999999</v>
      </c>
      <c r="J160" s="1" t="s">
        <v>3414</v>
      </c>
    </row>
    <row r="161" spans="1:10" x14ac:dyDescent="0.25">
      <c r="A161" s="1" t="s">
        <v>783</v>
      </c>
      <c r="B161" s="1" t="s">
        <v>4437</v>
      </c>
      <c r="C161" s="1">
        <v>13.608219180000001</v>
      </c>
      <c r="D161" s="1">
        <v>0</v>
      </c>
      <c r="E161" s="1">
        <v>2</v>
      </c>
      <c r="F161" s="1">
        <v>2</v>
      </c>
      <c r="G161" s="1">
        <v>3</v>
      </c>
      <c r="H161" s="1">
        <v>2</v>
      </c>
      <c r="I161" s="1">
        <f>VLOOKUP(A161,[1]total_disturbtion!$A:$B,2,)</f>
        <v>1.001994351</v>
      </c>
      <c r="J161" s="1" t="s">
        <v>3414</v>
      </c>
    </row>
    <row r="162" spans="1:10" x14ac:dyDescent="0.25">
      <c r="A162" s="1" t="s">
        <v>2934</v>
      </c>
      <c r="B162" s="1" t="s">
        <v>4438</v>
      </c>
      <c r="C162" s="1">
        <v>4.8180821920000003</v>
      </c>
      <c r="D162" s="1">
        <v>1</v>
      </c>
      <c r="E162" s="1">
        <v>2</v>
      </c>
      <c r="F162" s="1">
        <v>1</v>
      </c>
      <c r="G162" s="1">
        <v>1</v>
      </c>
      <c r="H162" s="1">
        <v>2</v>
      </c>
      <c r="I162" s="1">
        <f>VLOOKUP(A162,[1]total_disturbtion!$A:$B,2,)</f>
        <v>0.53645329100000005</v>
      </c>
      <c r="J162" s="1" t="s">
        <v>3414</v>
      </c>
    </row>
    <row r="163" spans="1:10" x14ac:dyDescent="0.25">
      <c r="A163" s="1" t="s">
        <v>1358</v>
      </c>
      <c r="B163" s="1" t="s">
        <v>4439</v>
      </c>
      <c r="C163" s="1">
        <v>3.1808219179999999</v>
      </c>
      <c r="D163" s="1">
        <v>0</v>
      </c>
      <c r="E163" s="1">
        <v>1</v>
      </c>
      <c r="F163" s="1">
        <v>2</v>
      </c>
      <c r="G163" s="1">
        <v>0</v>
      </c>
      <c r="H163" s="1">
        <v>2</v>
      </c>
      <c r="I163" s="1">
        <f>VLOOKUP(A163,[1]total_disturbtion!$A:$B,2,)</f>
        <v>1.490836783</v>
      </c>
      <c r="J163" s="1" t="s">
        <v>3416</v>
      </c>
    </row>
    <row r="164" spans="1:10" x14ac:dyDescent="0.25">
      <c r="A164" s="1" t="s">
        <v>3029</v>
      </c>
      <c r="B164" s="1" t="s">
        <v>4440</v>
      </c>
      <c r="C164" s="1">
        <v>1.2238356159999999</v>
      </c>
      <c r="D164" s="1">
        <v>1</v>
      </c>
      <c r="E164" s="1">
        <v>1</v>
      </c>
      <c r="F164" s="1">
        <v>2</v>
      </c>
      <c r="G164" s="1">
        <v>3</v>
      </c>
      <c r="H164" s="1">
        <v>2</v>
      </c>
      <c r="I164" s="1">
        <f>VLOOKUP(A164,[1]total_disturbtion!$A:$B,2,)</f>
        <v>5.1478939180000003</v>
      </c>
      <c r="J164" s="1" t="s">
        <v>7439</v>
      </c>
    </row>
    <row r="165" spans="1:10" x14ac:dyDescent="0.25">
      <c r="A165" s="1" t="s">
        <v>2659</v>
      </c>
      <c r="B165" s="1" t="s">
        <v>4441</v>
      </c>
      <c r="C165" s="1">
        <v>4.0273972599999999</v>
      </c>
      <c r="D165" s="1">
        <v>0</v>
      </c>
      <c r="E165" s="1" t="s">
        <v>3423</v>
      </c>
      <c r="F165" s="1" t="s">
        <v>3423</v>
      </c>
      <c r="G165" s="1">
        <v>1</v>
      </c>
      <c r="H165" s="1">
        <v>2</v>
      </c>
      <c r="I165" s="1">
        <f>VLOOKUP(A165,[1]total_disturbtion!$A:$B,2,)</f>
        <v>0.68540136799999996</v>
      </c>
      <c r="J165" s="1" t="s">
        <v>3414</v>
      </c>
    </row>
    <row r="166" spans="1:10" x14ac:dyDescent="0.25">
      <c r="A166" s="1" t="s">
        <v>2874</v>
      </c>
      <c r="B166" s="1" t="s">
        <v>4442</v>
      </c>
      <c r="C166" s="1">
        <v>16.191780820000002</v>
      </c>
      <c r="D166" s="1">
        <v>1</v>
      </c>
      <c r="E166" s="1" t="s">
        <v>3423</v>
      </c>
      <c r="F166" s="1" t="s">
        <v>3423</v>
      </c>
      <c r="G166" s="1" t="s">
        <v>3423</v>
      </c>
      <c r="H166" s="1" t="s">
        <v>3423</v>
      </c>
      <c r="I166" s="1">
        <f>VLOOKUP(A166,[1]total_disturbtion!$A:$B,2,)</f>
        <v>0.75127386100000004</v>
      </c>
      <c r="J166" s="1" t="s">
        <v>3414</v>
      </c>
    </row>
    <row r="167" spans="1:10" x14ac:dyDescent="0.25">
      <c r="A167" s="1" t="s">
        <v>924</v>
      </c>
      <c r="B167" s="1" t="s">
        <v>4443</v>
      </c>
      <c r="C167" s="1">
        <v>6.2465753419999999</v>
      </c>
      <c r="D167" s="1">
        <v>0</v>
      </c>
      <c r="E167" s="1" t="s">
        <v>3423</v>
      </c>
      <c r="F167" s="1" t="s">
        <v>3423</v>
      </c>
      <c r="G167" s="1">
        <v>3</v>
      </c>
      <c r="H167" s="1" t="s">
        <v>3423</v>
      </c>
      <c r="I167" s="1">
        <f>VLOOKUP(A167,[1]total_disturbtion!$A:$B,2,)</f>
        <v>1.9209533940000001</v>
      </c>
      <c r="J167" s="1" t="s">
        <v>7439</v>
      </c>
    </row>
    <row r="168" spans="1:10" x14ac:dyDescent="0.25">
      <c r="A168" s="1" t="s">
        <v>2742</v>
      </c>
      <c r="B168" s="1" t="s">
        <v>4444</v>
      </c>
      <c r="C168" s="1">
        <v>1.3150684930000001</v>
      </c>
      <c r="D168" s="1">
        <v>1</v>
      </c>
      <c r="E168" s="1">
        <v>2</v>
      </c>
      <c r="F168" s="1">
        <v>2</v>
      </c>
      <c r="G168" s="1">
        <v>3</v>
      </c>
      <c r="H168" s="1">
        <v>2</v>
      </c>
      <c r="I168" s="1">
        <f>VLOOKUP(A168,[1]total_disturbtion!$A:$B,2,)</f>
        <v>0.12607388999999999</v>
      </c>
      <c r="J168" s="1" t="s">
        <v>3414</v>
      </c>
    </row>
    <row r="169" spans="1:10" x14ac:dyDescent="0.25">
      <c r="A169" s="1" t="s">
        <v>2263</v>
      </c>
      <c r="B169" s="1" t="s">
        <v>4445</v>
      </c>
      <c r="C169" s="1">
        <v>0.72328767100000002</v>
      </c>
      <c r="D169" s="1">
        <v>0</v>
      </c>
      <c r="E169" s="1" t="s">
        <v>3423</v>
      </c>
      <c r="F169" s="1">
        <v>1</v>
      </c>
      <c r="G169" s="1">
        <v>1</v>
      </c>
      <c r="H169" s="1">
        <v>2</v>
      </c>
      <c r="I169" s="1">
        <f>VLOOKUP(A169,[1]total_disturbtion!$A:$B,2,)</f>
        <v>0.41820299700000002</v>
      </c>
      <c r="J169" s="1" t="s">
        <v>3414</v>
      </c>
    </row>
    <row r="170" spans="1:10" x14ac:dyDescent="0.25">
      <c r="A170" s="1" t="s">
        <v>2835</v>
      </c>
      <c r="B170" s="1" t="s">
        <v>4221</v>
      </c>
      <c r="C170" s="1">
        <v>4.5287671229999997</v>
      </c>
      <c r="D170" s="1">
        <v>0</v>
      </c>
      <c r="E170" s="1" t="s">
        <v>3423</v>
      </c>
      <c r="F170" s="1" t="s">
        <v>3423</v>
      </c>
      <c r="G170" s="1">
        <v>0</v>
      </c>
      <c r="H170" s="1">
        <v>2</v>
      </c>
      <c r="I170" s="1">
        <f>VLOOKUP(A170,[1]total_disturbtion!$A:$B,2,)</f>
        <v>0.76194337999999995</v>
      </c>
      <c r="J170" s="1" t="s">
        <v>3414</v>
      </c>
    </row>
    <row r="171" spans="1:10" x14ac:dyDescent="0.25">
      <c r="A171" s="1" t="s">
        <v>2211</v>
      </c>
      <c r="B171" s="1" t="s">
        <v>4446</v>
      </c>
      <c r="C171" s="1">
        <v>3.6164383560000002</v>
      </c>
      <c r="D171" s="1">
        <v>1</v>
      </c>
      <c r="E171" s="1" t="s">
        <v>3423</v>
      </c>
      <c r="F171" s="1">
        <v>1</v>
      </c>
      <c r="G171" s="1">
        <v>3</v>
      </c>
      <c r="H171" s="1">
        <v>2</v>
      </c>
      <c r="I171" s="1">
        <f>VLOOKUP(A171,[1]total_disturbtion!$A:$B,2,)</f>
        <v>1.546168725</v>
      </c>
      <c r="J171" s="1" t="s">
        <v>3416</v>
      </c>
    </row>
    <row r="172" spans="1:10" x14ac:dyDescent="0.25">
      <c r="A172" s="1" t="s">
        <v>1523</v>
      </c>
      <c r="B172" s="1" t="s">
        <v>4447</v>
      </c>
      <c r="C172" s="1">
        <v>2.543835616</v>
      </c>
      <c r="D172" s="1">
        <v>0</v>
      </c>
      <c r="E172" s="1">
        <v>2</v>
      </c>
      <c r="F172" s="1" t="s">
        <v>3423</v>
      </c>
      <c r="G172" s="1">
        <v>4</v>
      </c>
      <c r="H172" s="1" t="s">
        <v>3423</v>
      </c>
      <c r="I172" s="1">
        <f>VLOOKUP(A172,[1]total_disturbtion!$A:$B,2,)</f>
        <v>1.869095392</v>
      </c>
      <c r="J172" s="1" t="s">
        <v>3416</v>
      </c>
    </row>
    <row r="173" spans="1:10" x14ac:dyDescent="0.25">
      <c r="A173" s="1" t="s">
        <v>1356</v>
      </c>
      <c r="B173" s="1" t="s">
        <v>4448</v>
      </c>
      <c r="C173" s="1">
        <v>3.2054794520000001</v>
      </c>
      <c r="D173" s="1">
        <v>0</v>
      </c>
      <c r="E173" s="1">
        <v>2</v>
      </c>
      <c r="F173" s="1">
        <v>1</v>
      </c>
      <c r="G173" s="1">
        <v>0</v>
      </c>
      <c r="H173" s="1">
        <v>1</v>
      </c>
      <c r="I173" s="1">
        <f>VLOOKUP(A173,[1]total_disturbtion!$A:$B,2,)</f>
        <v>0.87717265899999997</v>
      </c>
      <c r="J173" s="1" t="s">
        <v>3414</v>
      </c>
    </row>
    <row r="174" spans="1:10" x14ac:dyDescent="0.25">
      <c r="A174" s="1" t="s">
        <v>2708</v>
      </c>
      <c r="B174" s="1" t="s">
        <v>4449</v>
      </c>
      <c r="C174" s="1">
        <v>5.0958904110000001</v>
      </c>
      <c r="D174" s="1">
        <v>0</v>
      </c>
      <c r="E174" s="1">
        <v>2</v>
      </c>
      <c r="F174" s="1">
        <v>1</v>
      </c>
      <c r="G174" s="1">
        <v>4</v>
      </c>
      <c r="H174" s="1">
        <v>2</v>
      </c>
      <c r="I174" s="1">
        <f>VLOOKUP(A174,[1]total_disturbtion!$A:$B,2,)</f>
        <v>0.84625831200000001</v>
      </c>
      <c r="J174" s="1" t="s">
        <v>3414</v>
      </c>
    </row>
    <row r="175" spans="1:10" x14ac:dyDescent="0.25">
      <c r="A175" s="1" t="s">
        <v>376</v>
      </c>
      <c r="B175" s="1" t="s">
        <v>4450</v>
      </c>
      <c r="C175" s="1">
        <v>1.4041799100000001</v>
      </c>
      <c r="D175" s="1">
        <v>1</v>
      </c>
      <c r="E175" s="1">
        <v>1</v>
      </c>
      <c r="F175" s="1">
        <v>1</v>
      </c>
      <c r="G175" s="1">
        <v>2</v>
      </c>
      <c r="H175" s="1" t="s">
        <v>3423</v>
      </c>
      <c r="I175" s="1">
        <f>VLOOKUP(A175,[1]total_disturbtion!$A:$B,2,)</f>
        <v>0.470115218</v>
      </c>
      <c r="J175" s="1" t="s">
        <v>3414</v>
      </c>
    </row>
    <row r="176" spans="1:10" x14ac:dyDescent="0.25">
      <c r="A176" s="1" t="s">
        <v>3180</v>
      </c>
      <c r="B176" s="1" t="s">
        <v>4451</v>
      </c>
      <c r="C176" s="1">
        <v>1.4794520550000001</v>
      </c>
      <c r="D176" s="1">
        <v>1</v>
      </c>
      <c r="E176" s="1" t="s">
        <v>3423</v>
      </c>
      <c r="F176" s="1" t="s">
        <v>3423</v>
      </c>
      <c r="G176" s="1">
        <v>2</v>
      </c>
      <c r="H176" s="1">
        <v>2</v>
      </c>
      <c r="I176" s="1">
        <f>VLOOKUP(A176,[1]total_disturbtion!$A:$B,2,)</f>
        <v>2.2417260149999998</v>
      </c>
      <c r="J176" s="1" t="s">
        <v>3416</v>
      </c>
    </row>
    <row r="177" spans="1:10" x14ac:dyDescent="0.25">
      <c r="A177" s="1" t="s">
        <v>1153</v>
      </c>
      <c r="B177" s="1" t="s">
        <v>4452</v>
      </c>
      <c r="C177" s="1">
        <v>4.3561643840000004</v>
      </c>
      <c r="D177" s="1">
        <v>0</v>
      </c>
      <c r="E177" s="1">
        <v>2</v>
      </c>
      <c r="F177" s="1">
        <v>1</v>
      </c>
      <c r="G177" s="1">
        <v>3</v>
      </c>
      <c r="H177" s="1">
        <v>2</v>
      </c>
      <c r="I177" s="1">
        <f>VLOOKUP(A177,[1]total_disturbtion!$A:$B,2,)</f>
        <v>1.3430027229999999</v>
      </c>
      <c r="J177" s="1" t="s">
        <v>3416</v>
      </c>
    </row>
    <row r="178" spans="1:10" x14ac:dyDescent="0.25">
      <c r="A178" s="1" t="s">
        <v>2746</v>
      </c>
      <c r="B178" s="1" t="s">
        <v>4453</v>
      </c>
      <c r="C178" s="1">
        <v>0.98630136999999996</v>
      </c>
      <c r="D178" s="1">
        <v>1</v>
      </c>
      <c r="E178" s="1">
        <v>2</v>
      </c>
      <c r="F178" s="1">
        <v>1</v>
      </c>
      <c r="G178" s="1">
        <v>3</v>
      </c>
      <c r="H178" s="1">
        <v>2</v>
      </c>
      <c r="I178" s="1">
        <f>VLOOKUP(A178,[1]total_disturbtion!$A:$B,2,)</f>
        <v>0.46627209200000003</v>
      </c>
      <c r="J178" s="1" t="s">
        <v>3414</v>
      </c>
    </row>
    <row r="179" spans="1:10" x14ac:dyDescent="0.25">
      <c r="A179" s="1" t="s">
        <v>478</v>
      </c>
      <c r="B179" s="1" t="s">
        <v>4454</v>
      </c>
      <c r="C179" s="1">
        <v>0.92621867199999997</v>
      </c>
      <c r="D179" s="1">
        <v>1</v>
      </c>
      <c r="E179" s="1">
        <v>1</v>
      </c>
      <c r="F179" s="1">
        <v>1</v>
      </c>
      <c r="G179" s="1">
        <v>1</v>
      </c>
      <c r="H179" s="1" t="s">
        <v>3423</v>
      </c>
      <c r="I179" s="1">
        <f>VLOOKUP(A179,[1]total_disturbtion!$A:$B,2,)</f>
        <v>2.1021171669999998</v>
      </c>
      <c r="J179" s="1" t="s">
        <v>3416</v>
      </c>
    </row>
    <row r="180" spans="1:10" x14ac:dyDescent="0.25">
      <c r="A180" s="1" t="s">
        <v>2515</v>
      </c>
      <c r="B180" s="1" t="s">
        <v>4455</v>
      </c>
      <c r="C180" s="1">
        <v>4.9315068489999998</v>
      </c>
      <c r="D180" s="1">
        <v>0</v>
      </c>
      <c r="E180" s="1" t="s">
        <v>3423</v>
      </c>
      <c r="F180" s="1" t="s">
        <v>3423</v>
      </c>
      <c r="G180" s="1">
        <v>1</v>
      </c>
      <c r="H180" s="1">
        <v>2</v>
      </c>
      <c r="I180" s="1">
        <f>VLOOKUP(A180,[1]total_disturbtion!$A:$B,2,)</f>
        <v>1.3895337240000001</v>
      </c>
      <c r="J180" s="1" t="s">
        <v>3416</v>
      </c>
    </row>
    <row r="181" spans="1:10" x14ac:dyDescent="0.25">
      <c r="A181" s="1" t="s">
        <v>2688</v>
      </c>
      <c r="B181" s="1" t="s">
        <v>4222</v>
      </c>
      <c r="C181" s="1">
        <v>1.4794520550000001</v>
      </c>
      <c r="D181" s="1">
        <v>1</v>
      </c>
      <c r="E181" s="1">
        <v>1</v>
      </c>
      <c r="F181" s="1">
        <v>1</v>
      </c>
      <c r="G181" s="1">
        <v>3</v>
      </c>
      <c r="H181" s="1">
        <v>2</v>
      </c>
      <c r="I181" s="1">
        <f>VLOOKUP(A181,[1]total_disturbtion!$A:$B,2,)</f>
        <v>1.2659130569999999</v>
      </c>
      <c r="J181" s="1" t="s">
        <v>7439</v>
      </c>
    </row>
    <row r="182" spans="1:10" x14ac:dyDescent="0.25">
      <c r="A182" s="1" t="s">
        <v>2156</v>
      </c>
      <c r="B182" s="1" t="s">
        <v>4456</v>
      </c>
      <c r="C182" s="1">
        <v>5.7534246999999997E-2</v>
      </c>
      <c r="D182" s="1">
        <v>0</v>
      </c>
      <c r="E182" s="1" t="s">
        <v>3423</v>
      </c>
      <c r="F182" s="1">
        <v>2</v>
      </c>
      <c r="G182" s="1">
        <v>1</v>
      </c>
      <c r="H182" s="1">
        <v>2</v>
      </c>
      <c r="I182" s="1">
        <f>VLOOKUP(A182,[1]total_disturbtion!$A:$B,2,)</f>
        <v>1.0493896439999999</v>
      </c>
      <c r="J182" s="1" t="s">
        <v>7439</v>
      </c>
    </row>
    <row r="183" spans="1:10" x14ac:dyDescent="0.25">
      <c r="A183" s="1" t="s">
        <v>127</v>
      </c>
      <c r="B183" s="1" t="s">
        <v>4457</v>
      </c>
      <c r="C183" s="1">
        <v>5.991780822</v>
      </c>
      <c r="D183" s="1">
        <v>1</v>
      </c>
      <c r="E183" s="1">
        <v>1</v>
      </c>
      <c r="F183" s="1">
        <v>1</v>
      </c>
      <c r="G183" s="1">
        <v>3</v>
      </c>
      <c r="H183" s="1" t="s">
        <v>3423</v>
      </c>
      <c r="I183" s="1">
        <f>VLOOKUP(A183,[1]total_disturbtion!$A:$B,2,)</f>
        <v>2.9509792410000002</v>
      </c>
      <c r="J183" s="1" t="s">
        <v>7439</v>
      </c>
    </row>
    <row r="184" spans="1:10" x14ac:dyDescent="0.25">
      <c r="A184" s="1" t="s">
        <v>1332</v>
      </c>
      <c r="B184" s="1" t="s">
        <v>4458</v>
      </c>
      <c r="C184" s="1">
        <v>3.3041095889999998</v>
      </c>
      <c r="D184" s="1">
        <v>0</v>
      </c>
      <c r="E184" s="1">
        <v>1</v>
      </c>
      <c r="F184" s="1">
        <v>1</v>
      </c>
      <c r="G184" s="1">
        <v>0</v>
      </c>
      <c r="H184" s="1">
        <v>1</v>
      </c>
      <c r="I184" s="1">
        <f>VLOOKUP(A184,[1]total_disturbtion!$A:$B,2,)</f>
        <v>0.294773434</v>
      </c>
      <c r="J184" s="1" t="s">
        <v>3414</v>
      </c>
    </row>
    <row r="185" spans="1:10" x14ac:dyDescent="0.25">
      <c r="A185" s="1" t="s">
        <v>2356</v>
      </c>
      <c r="B185" s="1" t="s">
        <v>4459</v>
      </c>
      <c r="C185" s="1">
        <v>10.585479449999999</v>
      </c>
      <c r="D185" s="1">
        <v>0</v>
      </c>
      <c r="E185" s="1">
        <v>2</v>
      </c>
      <c r="F185" s="1">
        <v>2</v>
      </c>
      <c r="G185" s="1">
        <v>0</v>
      </c>
      <c r="H185" s="1" t="s">
        <v>3423</v>
      </c>
      <c r="I185" s="1">
        <f>VLOOKUP(A185,[1]total_disturbtion!$A:$B,2,)</f>
        <v>0.289007597</v>
      </c>
      <c r="J185" s="1" t="s">
        <v>3414</v>
      </c>
    </row>
    <row r="186" spans="1:10" x14ac:dyDescent="0.25">
      <c r="A186" s="1" t="s">
        <v>1699</v>
      </c>
      <c r="B186" s="1" t="s">
        <v>4460</v>
      </c>
      <c r="C186" s="1">
        <v>1.946949453</v>
      </c>
      <c r="D186" s="1">
        <v>0</v>
      </c>
      <c r="E186" s="1">
        <v>1</v>
      </c>
      <c r="F186" s="1">
        <v>1</v>
      </c>
      <c r="G186" s="1">
        <v>3</v>
      </c>
      <c r="H186" s="1" t="s">
        <v>3423</v>
      </c>
      <c r="I186" s="1">
        <f>VLOOKUP(A186,[1]total_disturbtion!$A:$B,2,)</f>
        <v>1.102144287</v>
      </c>
      <c r="J186" s="1" t="s">
        <v>3416</v>
      </c>
    </row>
    <row r="187" spans="1:10" x14ac:dyDescent="0.25">
      <c r="A187" s="1" t="s">
        <v>230</v>
      </c>
      <c r="B187" s="1" t="s">
        <v>4461</v>
      </c>
      <c r="C187" s="1">
        <v>3.1808219179999999</v>
      </c>
      <c r="D187" s="1">
        <v>1</v>
      </c>
      <c r="E187" s="1">
        <v>2</v>
      </c>
      <c r="F187" s="1" t="s">
        <v>3423</v>
      </c>
      <c r="G187" s="1">
        <v>2</v>
      </c>
      <c r="H187" s="1" t="s">
        <v>3423</v>
      </c>
      <c r="I187" s="1">
        <f>VLOOKUP(A187,[1]total_disturbtion!$A:$B,2,)</f>
        <v>3.4959168209999998</v>
      </c>
      <c r="J187" s="1" t="s">
        <v>7439</v>
      </c>
    </row>
    <row r="188" spans="1:10" x14ac:dyDescent="0.25">
      <c r="A188" s="1" t="s">
        <v>2962</v>
      </c>
      <c r="B188" s="1" t="s">
        <v>4462</v>
      </c>
      <c r="C188" s="1">
        <v>2.123835616</v>
      </c>
      <c r="D188" s="1">
        <v>0</v>
      </c>
      <c r="E188" s="1">
        <v>1</v>
      </c>
      <c r="F188" s="1">
        <v>1</v>
      </c>
      <c r="G188" s="1">
        <v>0</v>
      </c>
      <c r="H188" s="1">
        <v>1</v>
      </c>
      <c r="I188" s="1">
        <f>VLOOKUP(A188,[1]total_disturbtion!$A:$B,2,)</f>
        <v>2.1082626919999998</v>
      </c>
      <c r="J188" s="1" t="s">
        <v>3416</v>
      </c>
    </row>
    <row r="189" spans="1:10" x14ac:dyDescent="0.25">
      <c r="A189" s="1" t="s">
        <v>776</v>
      </c>
      <c r="B189" s="1" t="s">
        <v>4463</v>
      </c>
      <c r="C189" s="1">
        <v>22.684931509999998</v>
      </c>
      <c r="D189" s="1">
        <v>0</v>
      </c>
      <c r="E189" s="1" t="s">
        <v>3423</v>
      </c>
      <c r="F189" s="1" t="s">
        <v>3423</v>
      </c>
      <c r="G189" s="1">
        <v>3</v>
      </c>
      <c r="H189" s="1" t="s">
        <v>3423</v>
      </c>
      <c r="I189" s="1">
        <f>VLOOKUP(A189,[1]total_disturbtion!$A:$B,2,)</f>
        <v>1.509337033</v>
      </c>
      <c r="J189" s="1" t="s">
        <v>3416</v>
      </c>
    </row>
    <row r="190" spans="1:10" x14ac:dyDescent="0.25">
      <c r="A190" s="1" t="s">
        <v>786</v>
      </c>
      <c r="B190" s="1" t="s">
        <v>4464</v>
      </c>
      <c r="C190" s="1">
        <v>11.40821918</v>
      </c>
      <c r="D190" s="1">
        <v>0</v>
      </c>
      <c r="E190" s="1">
        <v>1</v>
      </c>
      <c r="F190" s="1">
        <v>1</v>
      </c>
      <c r="G190" s="1">
        <v>1</v>
      </c>
      <c r="H190" s="1">
        <v>1</v>
      </c>
      <c r="I190" s="1">
        <f>VLOOKUP(A190,[1]total_disturbtion!$A:$B,2,)</f>
        <v>1.090806444</v>
      </c>
      <c r="J190" s="1" t="s">
        <v>7439</v>
      </c>
    </row>
    <row r="191" spans="1:10" x14ac:dyDescent="0.25">
      <c r="A191" s="1" t="s">
        <v>588</v>
      </c>
      <c r="B191" s="1" t="s">
        <v>4465</v>
      </c>
      <c r="C191" s="1">
        <v>0.54794520499999999</v>
      </c>
      <c r="D191" s="1">
        <v>1</v>
      </c>
      <c r="E191" s="1">
        <v>2</v>
      </c>
      <c r="F191" s="1">
        <v>1</v>
      </c>
      <c r="G191" s="1">
        <v>3</v>
      </c>
      <c r="H191" s="1">
        <v>2</v>
      </c>
      <c r="I191" s="1">
        <f>VLOOKUP(A191,[1]total_disturbtion!$A:$B,2,)</f>
        <v>1.0385944920000001</v>
      </c>
      <c r="J191" s="1" t="s">
        <v>7439</v>
      </c>
    </row>
    <row r="192" spans="1:10" x14ac:dyDescent="0.25">
      <c r="A192" s="1" t="s">
        <v>2367</v>
      </c>
      <c r="B192" s="1" t="s">
        <v>4223</v>
      </c>
      <c r="C192" s="1">
        <v>0.62794520499999995</v>
      </c>
      <c r="D192" s="1">
        <v>1</v>
      </c>
      <c r="E192" s="1">
        <v>1</v>
      </c>
      <c r="F192" s="1">
        <v>2</v>
      </c>
      <c r="G192" s="1">
        <v>3</v>
      </c>
      <c r="H192" s="1" t="s">
        <v>3423</v>
      </c>
      <c r="I192" s="1">
        <f>VLOOKUP(A192,[1]total_disturbtion!$A:$B,2,)</f>
        <v>1.350202712</v>
      </c>
      <c r="J192" s="1" t="s">
        <v>3416</v>
      </c>
    </row>
    <row r="193" spans="1:10" x14ac:dyDescent="0.25">
      <c r="A193" s="1" t="s">
        <v>582</v>
      </c>
      <c r="B193" s="1" t="s">
        <v>4466</v>
      </c>
      <c r="C193" s="1">
        <v>0.56438356199999995</v>
      </c>
      <c r="D193" s="1">
        <v>1</v>
      </c>
      <c r="E193" s="1">
        <v>2</v>
      </c>
      <c r="F193" s="1">
        <v>2</v>
      </c>
      <c r="G193" s="1">
        <v>3</v>
      </c>
      <c r="H193" s="1">
        <v>2</v>
      </c>
      <c r="I193" s="1">
        <f>VLOOKUP(A193,[1]total_disturbtion!$A:$B,2,)</f>
        <v>3.2501819350000001</v>
      </c>
      <c r="J193" s="1" t="s">
        <v>7439</v>
      </c>
    </row>
    <row r="194" spans="1:10" x14ac:dyDescent="0.25">
      <c r="A194" s="1" t="s">
        <v>3078</v>
      </c>
      <c r="B194" s="1" t="s">
        <v>4467</v>
      </c>
      <c r="C194" s="1">
        <v>8.2191781000000005E-2</v>
      </c>
      <c r="D194" s="1">
        <v>0</v>
      </c>
      <c r="E194" s="1">
        <v>2</v>
      </c>
      <c r="F194" s="1">
        <v>1</v>
      </c>
      <c r="G194" s="1">
        <v>0</v>
      </c>
      <c r="H194" s="1">
        <v>2</v>
      </c>
      <c r="I194" s="1">
        <f>VLOOKUP(A194,[1]total_disturbtion!$A:$B,2,)</f>
        <v>2.9400548720000002</v>
      </c>
      <c r="J194" s="1" t="s">
        <v>7439</v>
      </c>
    </row>
    <row r="195" spans="1:10" x14ac:dyDescent="0.25">
      <c r="A195" s="4" t="s">
        <v>2353</v>
      </c>
      <c r="B195" s="1" t="s">
        <v>4468</v>
      </c>
      <c r="C195" s="4">
        <v>7.9767123289999997</v>
      </c>
      <c r="D195" s="4">
        <v>0</v>
      </c>
      <c r="E195" s="4">
        <v>1</v>
      </c>
      <c r="F195" s="4">
        <v>1</v>
      </c>
      <c r="G195" s="4">
        <v>1</v>
      </c>
      <c r="H195" s="4" t="s">
        <v>3423</v>
      </c>
      <c r="I195" s="1">
        <f>VLOOKUP(A195,[1]total_disturbtion!$A:$B,2,)</f>
        <v>0.272570268</v>
      </c>
      <c r="J195" s="1" t="s">
        <v>3414</v>
      </c>
    </row>
    <row r="196" spans="1:10" x14ac:dyDescent="0.25">
      <c r="A196" s="1" t="s">
        <v>1407</v>
      </c>
      <c r="B196" s="1" t="s">
        <v>4469</v>
      </c>
      <c r="C196" s="1">
        <v>2.9859260660000002</v>
      </c>
      <c r="D196" s="1">
        <v>0</v>
      </c>
      <c r="E196" s="1">
        <v>2</v>
      </c>
      <c r="F196" s="1">
        <v>1</v>
      </c>
      <c r="G196" s="1">
        <v>0</v>
      </c>
      <c r="H196" s="1">
        <v>2</v>
      </c>
      <c r="I196" s="1">
        <f>VLOOKUP(A196,[1]total_disturbtion!$A:$B,2,)</f>
        <v>1.075574874</v>
      </c>
      <c r="J196" s="1" t="s">
        <v>3416</v>
      </c>
    </row>
    <row r="197" spans="1:10" x14ac:dyDescent="0.25">
      <c r="A197" s="1" t="s">
        <v>1835</v>
      </c>
      <c r="B197" s="1" t="s">
        <v>4470</v>
      </c>
      <c r="C197" s="1">
        <v>1.5391972089999999</v>
      </c>
      <c r="D197" s="1">
        <v>0</v>
      </c>
      <c r="E197" s="1">
        <v>1</v>
      </c>
      <c r="F197" s="1">
        <v>1</v>
      </c>
      <c r="G197" s="1">
        <v>4</v>
      </c>
      <c r="H197" s="1" t="s">
        <v>3423</v>
      </c>
      <c r="I197" s="1">
        <f>VLOOKUP(A197,[1]total_disturbtion!$A:$B,2,)</f>
        <v>1.481318422</v>
      </c>
      <c r="J197" s="1" t="s">
        <v>3416</v>
      </c>
    </row>
    <row r="198" spans="1:10" x14ac:dyDescent="0.25">
      <c r="A198" s="1" t="s">
        <v>1215</v>
      </c>
      <c r="B198" s="1" t="s">
        <v>4471</v>
      </c>
      <c r="C198" s="1">
        <v>3.8630136990000001</v>
      </c>
      <c r="D198" s="1">
        <v>0</v>
      </c>
      <c r="E198" s="1" t="s">
        <v>3423</v>
      </c>
      <c r="F198" s="1" t="s">
        <v>3423</v>
      </c>
      <c r="G198" s="1">
        <v>3</v>
      </c>
      <c r="H198" s="1" t="s">
        <v>3423</v>
      </c>
      <c r="I198" s="1">
        <f>VLOOKUP(A198,[1]total_disturbtion!$A:$B,2,)</f>
        <v>1.0476383469999999</v>
      </c>
      <c r="J198" s="1" t="s">
        <v>7439</v>
      </c>
    </row>
    <row r="199" spans="1:10" x14ac:dyDescent="0.25">
      <c r="A199" s="1" t="s">
        <v>2027</v>
      </c>
      <c r="B199" s="1" t="s">
        <v>4472</v>
      </c>
      <c r="C199" s="1">
        <v>0.78904109600000005</v>
      </c>
      <c r="D199" s="1">
        <v>0</v>
      </c>
      <c r="E199" s="1">
        <v>2</v>
      </c>
      <c r="F199" s="1">
        <v>2</v>
      </c>
      <c r="G199" s="1">
        <v>3</v>
      </c>
      <c r="H199" s="1" t="s">
        <v>3423</v>
      </c>
      <c r="I199" s="1">
        <f>VLOOKUP(A199,[1]total_disturbtion!$A:$B,2,)</f>
        <v>1.1316679169999999</v>
      </c>
      <c r="J199" s="1" t="s">
        <v>3416</v>
      </c>
    </row>
    <row r="200" spans="1:10" x14ac:dyDescent="0.25">
      <c r="A200" s="1" t="s">
        <v>718</v>
      </c>
      <c r="B200" s="1" t="s">
        <v>4473</v>
      </c>
      <c r="C200" s="1">
        <v>0.175522489</v>
      </c>
      <c r="D200" s="1">
        <v>1</v>
      </c>
      <c r="E200" s="1">
        <v>1</v>
      </c>
      <c r="F200" s="1">
        <v>1</v>
      </c>
      <c r="G200" s="1">
        <v>3</v>
      </c>
      <c r="H200" s="1" t="s">
        <v>3423</v>
      </c>
      <c r="I200" s="1">
        <f>VLOOKUP(A200,[1]total_disturbtion!$A:$B,2,)</f>
        <v>2.8689478309999998</v>
      </c>
      <c r="J200" s="1" t="s">
        <v>7439</v>
      </c>
    </row>
    <row r="201" spans="1:10" x14ac:dyDescent="0.25">
      <c r="A201" s="1" t="s">
        <v>1476</v>
      </c>
      <c r="B201" s="1" t="s">
        <v>4474</v>
      </c>
      <c r="C201" s="1">
        <v>2.704931507</v>
      </c>
      <c r="D201" s="1">
        <v>0</v>
      </c>
      <c r="E201" s="1">
        <v>2</v>
      </c>
      <c r="F201" s="1">
        <v>1</v>
      </c>
      <c r="G201" s="1">
        <v>2</v>
      </c>
      <c r="H201" s="1">
        <v>2</v>
      </c>
      <c r="I201" s="1">
        <f>VLOOKUP(A201,[1]total_disturbtion!$A:$B,2,)</f>
        <v>1.951718174</v>
      </c>
      <c r="J201" s="1" t="s">
        <v>7439</v>
      </c>
    </row>
    <row r="202" spans="1:10" x14ac:dyDescent="0.25">
      <c r="A202" s="1" t="s">
        <v>416</v>
      </c>
      <c r="B202" s="1" t="s">
        <v>4475</v>
      </c>
      <c r="C202" s="1">
        <v>1.2328767119999999</v>
      </c>
      <c r="D202" s="1">
        <v>1</v>
      </c>
      <c r="E202" s="1">
        <v>1</v>
      </c>
      <c r="F202" s="1">
        <v>1</v>
      </c>
      <c r="G202" s="1">
        <v>2</v>
      </c>
      <c r="H202" s="1">
        <v>2</v>
      </c>
      <c r="I202" s="1">
        <f>VLOOKUP(A202,[1]total_disturbtion!$A:$B,2,)</f>
        <v>1.0493896439999999</v>
      </c>
      <c r="J202" s="1" t="s">
        <v>3416</v>
      </c>
    </row>
    <row r="203" spans="1:10" x14ac:dyDescent="0.25">
      <c r="A203" s="1" t="s">
        <v>3094</v>
      </c>
      <c r="B203" s="1" t="s">
        <v>4224</v>
      </c>
      <c r="C203" s="1">
        <v>5.5068493150000002</v>
      </c>
      <c r="D203" s="1">
        <v>0</v>
      </c>
      <c r="E203" s="1">
        <v>2</v>
      </c>
      <c r="F203" s="1">
        <v>1</v>
      </c>
      <c r="G203" s="1">
        <v>0</v>
      </c>
      <c r="H203" s="1">
        <v>2</v>
      </c>
      <c r="I203" s="1">
        <f>VLOOKUP(A203,[1]total_disturbtion!$A:$B,2,)</f>
        <v>1.1475269509999999</v>
      </c>
      <c r="J203" s="1" t="s">
        <v>7439</v>
      </c>
    </row>
    <row r="204" spans="1:10" x14ac:dyDescent="0.25">
      <c r="A204" s="1" t="s">
        <v>2471</v>
      </c>
      <c r="B204" s="1" t="s">
        <v>4476</v>
      </c>
      <c r="C204" s="1">
        <v>0.57534246600000005</v>
      </c>
      <c r="D204" s="1">
        <v>1</v>
      </c>
      <c r="E204" s="1" t="s">
        <v>3423</v>
      </c>
      <c r="F204" s="1" t="s">
        <v>3423</v>
      </c>
      <c r="G204" s="1">
        <v>1</v>
      </c>
      <c r="H204" s="1">
        <v>2</v>
      </c>
      <c r="I204" s="1">
        <f>VLOOKUP(A204,[1]total_disturbtion!$A:$B,2,)</f>
        <v>1.133657739</v>
      </c>
      <c r="J204" s="1" t="s">
        <v>7439</v>
      </c>
    </row>
    <row r="205" spans="1:10" x14ac:dyDescent="0.25">
      <c r="A205" s="1" t="s">
        <v>454</v>
      </c>
      <c r="B205" s="1" t="s">
        <v>4477</v>
      </c>
      <c r="C205" s="1">
        <v>1.05479452</v>
      </c>
      <c r="D205" s="1">
        <v>1</v>
      </c>
      <c r="E205" s="1">
        <v>2</v>
      </c>
      <c r="F205" s="1">
        <v>1</v>
      </c>
      <c r="G205" s="1" t="s">
        <v>3423</v>
      </c>
      <c r="H205" s="1">
        <v>2</v>
      </c>
      <c r="I205" s="1">
        <f>VLOOKUP(A205,[1]total_disturbtion!$A:$B,2,)</f>
        <v>1.979436288</v>
      </c>
      <c r="J205" s="1" t="s">
        <v>3416</v>
      </c>
    </row>
    <row r="206" spans="1:10" x14ac:dyDescent="0.25">
      <c r="A206" s="1" t="s">
        <v>378</v>
      </c>
      <c r="B206" s="1" t="s">
        <v>4478</v>
      </c>
      <c r="C206" s="1">
        <v>1.3987791780000001</v>
      </c>
      <c r="D206" s="1">
        <v>1</v>
      </c>
      <c r="E206" s="1">
        <v>1</v>
      </c>
      <c r="F206" s="1">
        <v>2</v>
      </c>
      <c r="G206" s="1">
        <v>2</v>
      </c>
      <c r="H206" s="1">
        <v>2</v>
      </c>
      <c r="I206" s="1">
        <f>VLOOKUP(A206,[1]total_disturbtion!$A:$B,2,)</f>
        <v>0.77665824800000005</v>
      </c>
      <c r="J206" s="1" t="s">
        <v>3414</v>
      </c>
    </row>
    <row r="207" spans="1:10" x14ac:dyDescent="0.25">
      <c r="A207" s="1" t="s">
        <v>586</v>
      </c>
      <c r="B207" s="1" t="s">
        <v>4479</v>
      </c>
      <c r="C207" s="1">
        <v>0.55087058</v>
      </c>
      <c r="D207" s="1">
        <v>1</v>
      </c>
      <c r="E207" s="1">
        <v>1</v>
      </c>
      <c r="F207" s="1">
        <v>1</v>
      </c>
      <c r="G207" s="1">
        <v>1</v>
      </c>
      <c r="H207" s="1" t="s">
        <v>3423</v>
      </c>
      <c r="I207" s="1">
        <f>VLOOKUP(A207,[1]total_disturbtion!$A:$B,2,)</f>
        <v>2.2873406049999998</v>
      </c>
      <c r="J207" s="1" t="s">
        <v>3416</v>
      </c>
    </row>
    <row r="208" spans="1:10" x14ac:dyDescent="0.25">
      <c r="A208" s="1" t="s">
        <v>962</v>
      </c>
      <c r="B208" s="1" t="s">
        <v>4480</v>
      </c>
      <c r="C208" s="1">
        <v>5.8421917810000004</v>
      </c>
      <c r="D208" s="1">
        <v>0</v>
      </c>
      <c r="E208" s="1">
        <v>1</v>
      </c>
      <c r="F208" s="1">
        <v>2</v>
      </c>
      <c r="G208" s="1">
        <v>0</v>
      </c>
      <c r="H208" s="1">
        <v>1</v>
      </c>
      <c r="I208" s="1">
        <f>VLOOKUP(A208,[1]total_disturbtion!$A:$B,2,)</f>
        <v>0.41107627000000002</v>
      </c>
      <c r="J208" s="1" t="s">
        <v>3414</v>
      </c>
    </row>
    <row r="209" spans="1:10" x14ac:dyDescent="0.25">
      <c r="A209" s="1" t="s">
        <v>690</v>
      </c>
      <c r="B209" s="1" t="s">
        <v>4481</v>
      </c>
      <c r="C209" s="1">
        <v>0.246575342</v>
      </c>
      <c r="D209" s="1">
        <v>1</v>
      </c>
      <c r="E209" s="1">
        <v>2</v>
      </c>
      <c r="F209" s="1">
        <v>1</v>
      </c>
      <c r="G209" s="1">
        <v>1</v>
      </c>
      <c r="H209" s="1">
        <v>1</v>
      </c>
      <c r="I209" s="1">
        <f>VLOOKUP(A209,[1]total_disturbtion!$A:$B,2,)</f>
        <v>0.14131073999999999</v>
      </c>
      <c r="J209" s="1" t="s">
        <v>3414</v>
      </c>
    </row>
    <row r="210" spans="1:10" x14ac:dyDescent="0.25">
      <c r="A210" s="1" t="s">
        <v>2188</v>
      </c>
      <c r="B210" s="1" t="s">
        <v>4482</v>
      </c>
      <c r="C210" s="1">
        <v>0.21369863</v>
      </c>
      <c r="D210" s="1">
        <v>0</v>
      </c>
      <c r="E210" s="1" t="s">
        <v>3423</v>
      </c>
      <c r="F210" s="1">
        <v>1</v>
      </c>
      <c r="G210" s="1">
        <v>0</v>
      </c>
      <c r="H210" s="1">
        <v>1</v>
      </c>
      <c r="I210" s="1">
        <f>VLOOKUP(A210,[1]total_disturbtion!$A:$B,2,)</f>
        <v>0.80859814900000004</v>
      </c>
      <c r="J210" s="1" t="s">
        <v>3414</v>
      </c>
    </row>
    <row r="211" spans="1:10" x14ac:dyDescent="0.25">
      <c r="A211" s="1" t="s">
        <v>2505</v>
      </c>
      <c r="B211" s="1" t="s">
        <v>4483</v>
      </c>
      <c r="C211" s="1">
        <v>4.9315068489999998</v>
      </c>
      <c r="D211" s="1">
        <v>0</v>
      </c>
      <c r="E211" s="1" t="s">
        <v>3423</v>
      </c>
      <c r="F211" s="1" t="s">
        <v>3423</v>
      </c>
      <c r="G211" s="1">
        <v>0</v>
      </c>
      <c r="H211" s="1">
        <v>1</v>
      </c>
      <c r="I211" s="1">
        <f>VLOOKUP(A211,[1]total_disturbtion!$A:$B,2,)</f>
        <v>0.62529399799999996</v>
      </c>
      <c r="J211" s="1" t="s">
        <v>3414</v>
      </c>
    </row>
    <row r="212" spans="1:10" x14ac:dyDescent="0.25">
      <c r="A212" s="1" t="s">
        <v>659</v>
      </c>
      <c r="B212" s="1" t="s">
        <v>4484</v>
      </c>
      <c r="C212" s="1">
        <v>0.323287671</v>
      </c>
      <c r="D212" s="1">
        <v>1</v>
      </c>
      <c r="E212" s="1">
        <v>2</v>
      </c>
      <c r="F212" s="1">
        <v>2</v>
      </c>
      <c r="G212" s="1">
        <v>3</v>
      </c>
      <c r="H212" s="1">
        <v>2</v>
      </c>
      <c r="I212" s="1">
        <f>VLOOKUP(A212,[1]total_disturbtion!$A:$B,2,)</f>
        <v>2.0790302669999998</v>
      </c>
      <c r="J212" s="1" t="s">
        <v>3416</v>
      </c>
    </row>
    <row r="213" spans="1:10" x14ac:dyDescent="0.25">
      <c r="A213" s="1" t="s">
        <v>2176</v>
      </c>
      <c r="B213" s="1" t="s">
        <v>4485</v>
      </c>
      <c r="C213" s="1">
        <v>0.88767123299999995</v>
      </c>
      <c r="D213" s="1">
        <v>0</v>
      </c>
      <c r="E213" s="1" t="s">
        <v>3423</v>
      </c>
      <c r="F213" s="1">
        <v>1</v>
      </c>
      <c r="G213" s="1">
        <v>1</v>
      </c>
      <c r="H213" s="1">
        <v>2</v>
      </c>
      <c r="I213" s="1">
        <f>VLOOKUP(A213,[1]total_disturbtion!$A:$B,2,)</f>
        <v>1.869095392</v>
      </c>
      <c r="J213" s="1" t="s">
        <v>7439</v>
      </c>
    </row>
    <row r="214" spans="1:10" x14ac:dyDescent="0.25">
      <c r="A214" s="1" t="s">
        <v>2784</v>
      </c>
      <c r="B214" s="1" t="s">
        <v>4225</v>
      </c>
      <c r="C214" s="1">
        <v>1.8082191780000001</v>
      </c>
      <c r="D214" s="1">
        <v>1</v>
      </c>
      <c r="E214" s="1">
        <v>1</v>
      </c>
      <c r="F214" s="1">
        <v>1</v>
      </c>
      <c r="G214" s="1">
        <v>3</v>
      </c>
      <c r="H214" s="1">
        <v>2</v>
      </c>
      <c r="I214" s="1">
        <f>VLOOKUP(A214,[1]total_disturbtion!$A:$B,2,)</f>
        <v>1.448301976</v>
      </c>
      <c r="J214" s="1" t="s">
        <v>3416</v>
      </c>
    </row>
    <row r="215" spans="1:10" x14ac:dyDescent="0.25">
      <c r="A215" s="1" t="s">
        <v>1880</v>
      </c>
      <c r="B215" s="1" t="s">
        <v>4486</v>
      </c>
      <c r="C215" s="1">
        <v>1.3890410959999999</v>
      </c>
      <c r="D215" s="1">
        <v>0</v>
      </c>
      <c r="E215" s="1">
        <v>2</v>
      </c>
      <c r="F215" s="1" t="s">
        <v>3423</v>
      </c>
      <c r="G215" s="1">
        <v>2</v>
      </c>
      <c r="H215" s="1" t="s">
        <v>3423</v>
      </c>
      <c r="I215" s="1">
        <f>VLOOKUP(A215,[1]total_disturbtion!$A:$B,2,)</f>
        <v>1.9912658510000001</v>
      </c>
      <c r="J215" s="1" t="s">
        <v>3416</v>
      </c>
    </row>
    <row r="216" spans="1:10" x14ac:dyDescent="0.25">
      <c r="A216" s="1" t="s">
        <v>1399</v>
      </c>
      <c r="B216" s="1" t="s">
        <v>4487</v>
      </c>
      <c r="C216" s="1">
        <v>3.0164383560000001</v>
      </c>
      <c r="D216" s="1">
        <v>0</v>
      </c>
      <c r="E216" s="1">
        <v>2</v>
      </c>
      <c r="F216" s="1">
        <v>2</v>
      </c>
      <c r="G216" s="1">
        <v>0</v>
      </c>
      <c r="H216" s="1">
        <v>1</v>
      </c>
      <c r="I216" s="1">
        <f>VLOOKUP(A216,[1]total_disturbtion!$A:$B,2,)</f>
        <v>0.54250652200000005</v>
      </c>
      <c r="J216" s="1" t="s">
        <v>3414</v>
      </c>
    </row>
    <row r="217" spans="1:10" x14ac:dyDescent="0.25">
      <c r="A217" s="1" t="s">
        <v>2879</v>
      </c>
      <c r="B217" s="1" t="s">
        <v>4488</v>
      </c>
      <c r="C217" s="1">
        <v>4.2246575340000003</v>
      </c>
      <c r="D217" s="1">
        <v>0</v>
      </c>
      <c r="E217" s="1" t="s">
        <v>3423</v>
      </c>
      <c r="F217" s="1" t="s">
        <v>3423</v>
      </c>
      <c r="G217" s="1" t="s">
        <v>3423</v>
      </c>
      <c r="H217" s="1" t="s">
        <v>3423</v>
      </c>
      <c r="I217" s="1">
        <f>VLOOKUP(A217,[1]total_disturbtion!$A:$B,2,)</f>
        <v>2.6981422519999998</v>
      </c>
      <c r="J217" s="1" t="s">
        <v>3416</v>
      </c>
    </row>
    <row r="218" spans="1:10" x14ac:dyDescent="0.25">
      <c r="A218" s="1" t="s">
        <v>887</v>
      </c>
      <c r="B218" s="1" t="s">
        <v>4489</v>
      </c>
      <c r="C218" s="1">
        <v>6.9506909590000001</v>
      </c>
      <c r="D218" s="1">
        <v>0</v>
      </c>
      <c r="E218" s="1">
        <v>2</v>
      </c>
      <c r="F218" s="1">
        <v>2</v>
      </c>
      <c r="G218" s="1">
        <v>3</v>
      </c>
      <c r="H218" s="1">
        <v>2</v>
      </c>
      <c r="I218" s="1">
        <f>VLOOKUP(A218,[1]total_disturbtion!$A:$B,2,)</f>
        <v>1.1158211330000001</v>
      </c>
      <c r="J218" s="1" t="s">
        <v>7439</v>
      </c>
    </row>
    <row r="219" spans="1:10" x14ac:dyDescent="0.25">
      <c r="A219" s="1" t="s">
        <v>921</v>
      </c>
      <c r="B219" s="1" t="s">
        <v>4490</v>
      </c>
      <c r="C219" s="1">
        <v>6.3016438360000002</v>
      </c>
      <c r="D219" s="1">
        <v>0</v>
      </c>
      <c r="E219" s="1">
        <v>2</v>
      </c>
      <c r="F219" s="1">
        <v>1</v>
      </c>
      <c r="G219" s="1">
        <v>2</v>
      </c>
      <c r="H219" s="1">
        <v>2</v>
      </c>
      <c r="I219" s="1">
        <f>VLOOKUP(A219,[1]total_disturbtion!$A:$B,2,)</f>
        <v>0.42026133300000001</v>
      </c>
      <c r="J219" s="1" t="s">
        <v>3414</v>
      </c>
    </row>
    <row r="220" spans="1:10" x14ac:dyDescent="0.25">
      <c r="A220" s="1" t="s">
        <v>1810</v>
      </c>
      <c r="B220" s="1" t="s">
        <v>4491</v>
      </c>
      <c r="C220" s="1">
        <v>1.616438356</v>
      </c>
      <c r="D220" s="1">
        <v>0</v>
      </c>
      <c r="E220" s="1">
        <v>1</v>
      </c>
      <c r="F220" s="1">
        <v>2</v>
      </c>
      <c r="G220" s="1">
        <v>4</v>
      </c>
      <c r="H220" s="1">
        <v>2</v>
      </c>
      <c r="I220" s="1">
        <f>VLOOKUP(A220,[1]total_disturbtion!$A:$B,2,)</f>
        <v>1.1384310230000001</v>
      </c>
      <c r="J220" s="1" t="s">
        <v>7439</v>
      </c>
    </row>
    <row r="221" spans="1:10" x14ac:dyDescent="0.25">
      <c r="A221" s="1" t="s">
        <v>272</v>
      </c>
      <c r="B221" s="1" t="s">
        <v>4492</v>
      </c>
      <c r="C221" s="1">
        <v>2.3671232880000002</v>
      </c>
      <c r="D221" s="1">
        <v>1</v>
      </c>
      <c r="E221" s="1">
        <v>1</v>
      </c>
      <c r="F221" s="1">
        <v>1</v>
      </c>
      <c r="G221" s="1">
        <v>4</v>
      </c>
      <c r="H221" s="1">
        <v>2</v>
      </c>
      <c r="I221" s="1">
        <f>VLOOKUP(A221,[1]total_disturbtion!$A:$B,2,)</f>
        <v>2.733207374</v>
      </c>
      <c r="J221" s="1" t="s">
        <v>7439</v>
      </c>
    </row>
    <row r="222" spans="1:10" x14ac:dyDescent="0.25">
      <c r="A222" s="1" t="s">
        <v>1854</v>
      </c>
      <c r="B222" s="1" t="s">
        <v>4493</v>
      </c>
      <c r="C222" s="1">
        <v>1.4794520550000001</v>
      </c>
      <c r="D222" s="1">
        <v>0</v>
      </c>
      <c r="E222" s="1">
        <v>1</v>
      </c>
      <c r="F222" s="1">
        <v>2</v>
      </c>
      <c r="G222" s="1">
        <v>3</v>
      </c>
      <c r="H222" s="1">
        <v>2</v>
      </c>
      <c r="I222" s="1">
        <f>VLOOKUP(A222,[1]total_disturbtion!$A:$B,2,)</f>
        <v>0.94447889799999996</v>
      </c>
      <c r="J222" s="1" t="s">
        <v>3414</v>
      </c>
    </row>
    <row r="223" spans="1:10" x14ac:dyDescent="0.25">
      <c r="A223" s="1" t="s">
        <v>2068</v>
      </c>
      <c r="B223" s="1" t="s">
        <v>4494</v>
      </c>
      <c r="C223" s="1">
        <v>0.43561643799999999</v>
      </c>
      <c r="D223" s="1">
        <v>0</v>
      </c>
      <c r="E223" s="1">
        <v>1</v>
      </c>
      <c r="F223" s="1">
        <v>1</v>
      </c>
      <c r="G223" s="1">
        <v>2</v>
      </c>
      <c r="H223" s="1">
        <v>2</v>
      </c>
      <c r="I223" s="1">
        <f>VLOOKUP(A223,[1]total_disturbtion!$A:$B,2,)</f>
        <v>4.512805545</v>
      </c>
      <c r="J223" s="1" t="s">
        <v>7439</v>
      </c>
    </row>
    <row r="224" spans="1:10" x14ac:dyDescent="0.25">
      <c r="A224" s="1" t="s">
        <v>136</v>
      </c>
      <c r="B224" s="1" t="s">
        <v>4495</v>
      </c>
      <c r="C224" s="1">
        <v>5.5276084929999998</v>
      </c>
      <c r="D224" s="1">
        <v>1</v>
      </c>
      <c r="E224" s="1">
        <v>2</v>
      </c>
      <c r="F224" s="1">
        <v>1</v>
      </c>
      <c r="G224" s="1">
        <v>3</v>
      </c>
      <c r="H224" s="1">
        <v>2</v>
      </c>
      <c r="I224" s="1">
        <f>VLOOKUP(A224,[1]total_disturbtion!$A:$B,2,)</f>
        <v>0.98526618600000004</v>
      </c>
      <c r="J224" s="1" t="s">
        <v>3414</v>
      </c>
    </row>
    <row r="225" spans="1:10" x14ac:dyDescent="0.25">
      <c r="A225" s="1" t="s">
        <v>1733</v>
      </c>
      <c r="B225" s="1" t="s">
        <v>4199</v>
      </c>
      <c r="C225" s="1">
        <v>1.817332846</v>
      </c>
      <c r="D225" s="1">
        <v>0</v>
      </c>
      <c r="E225" s="1">
        <v>1</v>
      </c>
      <c r="F225" s="1">
        <v>1</v>
      </c>
      <c r="G225" s="1">
        <v>2</v>
      </c>
      <c r="H225" s="1" t="s">
        <v>3423</v>
      </c>
      <c r="I225" s="1">
        <f>VLOOKUP(A225,[1]total_disturbtion!$A:$B,2,)</f>
        <v>1.16490358</v>
      </c>
      <c r="J225" s="1" t="s">
        <v>3416</v>
      </c>
    </row>
    <row r="226" spans="1:10" x14ac:dyDescent="0.25">
      <c r="A226" s="1" t="s">
        <v>1799</v>
      </c>
      <c r="B226" s="1" t="s">
        <v>4226</v>
      </c>
      <c r="C226" s="1">
        <v>1.660273973</v>
      </c>
      <c r="D226" s="1">
        <v>0</v>
      </c>
      <c r="E226" s="1">
        <v>2</v>
      </c>
      <c r="F226" s="1">
        <v>2</v>
      </c>
      <c r="G226" s="1">
        <v>1</v>
      </c>
      <c r="H226" s="1">
        <v>2</v>
      </c>
      <c r="I226" s="1">
        <f>VLOOKUP(A226,[1]total_disturbtion!$A:$B,2,)</f>
        <v>0.49096012700000002</v>
      </c>
      <c r="J226" s="1" t="s">
        <v>3414</v>
      </c>
    </row>
    <row r="227" spans="1:10" x14ac:dyDescent="0.25">
      <c r="A227" s="1" t="s">
        <v>596</v>
      </c>
      <c r="B227" s="1" t="s">
        <v>4496</v>
      </c>
      <c r="C227" s="1">
        <v>0.52602739700000001</v>
      </c>
      <c r="D227" s="1">
        <v>1</v>
      </c>
      <c r="E227" s="1">
        <v>2</v>
      </c>
      <c r="F227" s="1">
        <v>1</v>
      </c>
      <c r="G227" s="1">
        <v>3</v>
      </c>
      <c r="H227" s="1">
        <v>2</v>
      </c>
      <c r="I227" s="1">
        <f>VLOOKUP(A227,[1]total_disturbtion!$A:$B,2,)</f>
        <v>5.1478939180000003</v>
      </c>
      <c r="J227" s="1" t="s">
        <v>3416</v>
      </c>
    </row>
    <row r="228" spans="1:10" x14ac:dyDescent="0.25">
      <c r="A228" s="1" t="s">
        <v>740</v>
      </c>
      <c r="B228" s="1" t="s">
        <v>4497</v>
      </c>
      <c r="C228" s="1">
        <v>0.12961660699999999</v>
      </c>
      <c r="D228" s="1">
        <v>1</v>
      </c>
      <c r="E228" s="1">
        <v>1</v>
      </c>
      <c r="F228" s="1">
        <v>1</v>
      </c>
      <c r="G228" s="1">
        <v>4</v>
      </c>
      <c r="H228" s="1" t="s">
        <v>3423</v>
      </c>
      <c r="I228" s="1">
        <f>VLOOKUP(A228,[1]total_disturbtion!$A:$B,2,)</f>
        <v>3.7526362190000002</v>
      </c>
      <c r="J228" s="1" t="s">
        <v>3416</v>
      </c>
    </row>
    <row r="229" spans="1:10" x14ac:dyDescent="0.25">
      <c r="A229" s="1" t="s">
        <v>1954</v>
      </c>
      <c r="B229" s="1" t="s">
        <v>4498</v>
      </c>
      <c r="C229" s="1">
        <v>1.123287672</v>
      </c>
      <c r="D229" s="1">
        <v>0</v>
      </c>
      <c r="E229" s="1">
        <v>2</v>
      </c>
      <c r="F229" s="1">
        <v>1</v>
      </c>
      <c r="G229" s="1">
        <v>3</v>
      </c>
      <c r="H229" s="1">
        <v>2</v>
      </c>
      <c r="I229" s="1">
        <f>VLOOKUP(A229,[1]total_disturbtion!$A:$B,2,)</f>
        <v>1.190796322</v>
      </c>
      <c r="J229" s="1" t="s">
        <v>3416</v>
      </c>
    </row>
    <row r="230" spans="1:10" x14ac:dyDescent="0.25">
      <c r="A230" s="1" t="s">
        <v>1355</v>
      </c>
      <c r="B230" s="1" t="s">
        <v>4499</v>
      </c>
      <c r="C230" s="1">
        <v>3.2054794520000001</v>
      </c>
      <c r="D230" s="1">
        <v>0</v>
      </c>
      <c r="E230" s="1">
        <v>1</v>
      </c>
      <c r="F230" s="1">
        <v>1</v>
      </c>
      <c r="G230" s="1">
        <v>2</v>
      </c>
      <c r="H230" s="1">
        <v>2</v>
      </c>
      <c r="I230" s="1">
        <f>VLOOKUP(A230,[1]total_disturbtion!$A:$B,2,)</f>
        <v>1.829315279</v>
      </c>
      <c r="J230" s="1" t="s">
        <v>7439</v>
      </c>
    </row>
    <row r="231" spans="1:10" x14ac:dyDescent="0.25">
      <c r="A231" s="1" t="s">
        <v>3151</v>
      </c>
      <c r="B231" s="1" t="s">
        <v>4500</v>
      </c>
      <c r="C231" s="1">
        <v>3.139726027</v>
      </c>
      <c r="D231" s="1">
        <v>1</v>
      </c>
      <c r="E231" s="1" t="s">
        <v>3423</v>
      </c>
      <c r="F231" s="1" t="s">
        <v>3423</v>
      </c>
      <c r="G231" s="1" t="s">
        <v>3423</v>
      </c>
      <c r="H231" s="1" t="s">
        <v>3423</v>
      </c>
      <c r="I231" s="1">
        <f>VLOOKUP(A231,[1]total_disturbtion!$A:$B,2,)</f>
        <v>1.62010812</v>
      </c>
      <c r="J231" s="1" t="s">
        <v>7439</v>
      </c>
    </row>
    <row r="232" spans="1:10" x14ac:dyDescent="0.25">
      <c r="A232" s="1" t="s">
        <v>297</v>
      </c>
      <c r="B232" s="1" t="s">
        <v>4501</v>
      </c>
      <c r="C232" s="1">
        <v>2.0547945209999998</v>
      </c>
      <c r="D232" s="1">
        <v>1</v>
      </c>
      <c r="E232" s="1">
        <v>1</v>
      </c>
      <c r="F232" s="1">
        <v>1</v>
      </c>
      <c r="G232" s="1">
        <v>0</v>
      </c>
      <c r="H232" s="1">
        <v>1</v>
      </c>
      <c r="I232" s="1">
        <f>VLOOKUP(A232,[1]total_disturbtion!$A:$B,2,)</f>
        <v>1.3192610929999999</v>
      </c>
      <c r="J232" s="1" t="s">
        <v>7439</v>
      </c>
    </row>
    <row r="233" spans="1:10" x14ac:dyDescent="0.25">
      <c r="A233" s="1" t="s">
        <v>875</v>
      </c>
      <c r="B233" s="1" t="s">
        <v>4502</v>
      </c>
      <c r="C233" s="1">
        <v>7.0684931510000002</v>
      </c>
      <c r="D233" s="1">
        <v>0</v>
      </c>
      <c r="E233" s="1">
        <v>2</v>
      </c>
      <c r="F233" s="1">
        <v>1</v>
      </c>
      <c r="G233" s="1">
        <v>2</v>
      </c>
      <c r="H233" s="1">
        <v>2</v>
      </c>
      <c r="I233" s="1">
        <f>VLOOKUP(A233,[1]total_disturbtion!$A:$B,2,)</f>
        <v>0.92871094600000004</v>
      </c>
      <c r="J233" s="1" t="s">
        <v>3414</v>
      </c>
    </row>
    <row r="234" spans="1:10" x14ac:dyDescent="0.25">
      <c r="A234" s="1" t="s">
        <v>661</v>
      </c>
      <c r="B234" s="1" t="s">
        <v>4503</v>
      </c>
      <c r="C234" s="1">
        <v>0.31864082599999999</v>
      </c>
      <c r="D234" s="1">
        <v>1</v>
      </c>
      <c r="E234" s="1">
        <v>1</v>
      </c>
      <c r="F234" s="1">
        <v>2</v>
      </c>
      <c r="G234" s="1">
        <v>4</v>
      </c>
      <c r="H234" s="1" t="s">
        <v>3423</v>
      </c>
      <c r="I234" s="1">
        <f>VLOOKUP(A234,[1]total_disturbtion!$A:$B,2,)</f>
        <v>0.69289741999999999</v>
      </c>
      <c r="J234" s="1" t="s">
        <v>3414</v>
      </c>
    </row>
    <row r="235" spans="1:10" x14ac:dyDescent="0.25">
      <c r="A235" s="1" t="s">
        <v>1218</v>
      </c>
      <c r="B235" s="1" t="s">
        <v>4504</v>
      </c>
      <c r="C235" s="1">
        <v>3.8547945210000001</v>
      </c>
      <c r="D235" s="1">
        <v>0</v>
      </c>
      <c r="E235" s="1">
        <v>1</v>
      </c>
      <c r="F235" s="1">
        <v>2</v>
      </c>
      <c r="G235" s="1">
        <v>0</v>
      </c>
      <c r="H235" s="1">
        <v>1</v>
      </c>
      <c r="I235" s="1">
        <f>VLOOKUP(A235,[1]total_disturbtion!$A:$B,2,)</f>
        <v>0.19777347000000001</v>
      </c>
      <c r="J235" s="1" t="s">
        <v>3414</v>
      </c>
    </row>
    <row r="236" spans="1:10" x14ac:dyDescent="0.25">
      <c r="A236" s="1" t="s">
        <v>1220</v>
      </c>
      <c r="B236" s="1" t="s">
        <v>4505</v>
      </c>
      <c r="C236" s="1">
        <v>3.8383561639999999</v>
      </c>
      <c r="D236" s="1">
        <v>0</v>
      </c>
      <c r="E236" s="1">
        <v>2</v>
      </c>
      <c r="F236" s="1">
        <v>1</v>
      </c>
      <c r="G236" s="1">
        <v>0</v>
      </c>
      <c r="H236" s="1">
        <v>1</v>
      </c>
      <c r="I236" s="1">
        <f>VLOOKUP(A236,[1]total_disturbtion!$A:$B,2,)</f>
        <v>1.0463307040000001</v>
      </c>
      <c r="J236" s="1" t="s">
        <v>3416</v>
      </c>
    </row>
    <row r="237" spans="1:10" x14ac:dyDescent="0.25">
      <c r="A237" s="1" t="s">
        <v>480</v>
      </c>
      <c r="B237" s="1" t="s">
        <v>4227</v>
      </c>
      <c r="C237" s="1">
        <v>0.91271694199999998</v>
      </c>
      <c r="D237" s="1">
        <v>1</v>
      </c>
      <c r="E237" s="1">
        <v>1</v>
      </c>
      <c r="F237" s="1">
        <v>2</v>
      </c>
      <c r="G237" s="1">
        <v>1</v>
      </c>
      <c r="H237" s="1" t="s">
        <v>3423</v>
      </c>
      <c r="I237" s="1">
        <f>VLOOKUP(A237,[1]total_disturbtion!$A:$B,2,)</f>
        <v>1.090806444</v>
      </c>
      <c r="J237" s="1" t="s">
        <v>7439</v>
      </c>
    </row>
    <row r="238" spans="1:10" x14ac:dyDescent="0.25">
      <c r="A238" s="1" t="s">
        <v>970</v>
      </c>
      <c r="B238" s="1" t="s">
        <v>4506</v>
      </c>
      <c r="C238" s="1">
        <v>5.7780821920000003</v>
      </c>
      <c r="D238" s="1">
        <v>0</v>
      </c>
      <c r="E238" s="1">
        <v>1</v>
      </c>
      <c r="F238" s="1">
        <v>1</v>
      </c>
      <c r="G238" s="1">
        <v>4</v>
      </c>
      <c r="H238" s="1">
        <v>2</v>
      </c>
      <c r="I238" s="1">
        <f>VLOOKUP(A238,[1]total_disturbtion!$A:$B,2,)</f>
        <v>2.1028253299999999</v>
      </c>
      <c r="J238" s="1" t="s">
        <v>7439</v>
      </c>
    </row>
    <row r="239" spans="1:10" x14ac:dyDescent="0.25">
      <c r="A239" s="1" t="s">
        <v>181</v>
      </c>
      <c r="B239" s="1" t="s">
        <v>4507</v>
      </c>
      <c r="C239" s="1">
        <v>4.298630137</v>
      </c>
      <c r="D239" s="1">
        <v>1</v>
      </c>
      <c r="E239" s="1">
        <v>1</v>
      </c>
      <c r="F239" s="1" t="s">
        <v>3423</v>
      </c>
      <c r="G239" s="1">
        <v>2</v>
      </c>
      <c r="H239" s="1" t="s">
        <v>3423</v>
      </c>
      <c r="I239" s="1">
        <f>VLOOKUP(A239,[1]total_disturbtion!$A:$B,2,)</f>
        <v>1.1188031279999999</v>
      </c>
      <c r="J239" s="1" t="s">
        <v>3416</v>
      </c>
    </row>
    <row r="240" spans="1:10" x14ac:dyDescent="0.25">
      <c r="A240" s="1" t="s">
        <v>153</v>
      </c>
      <c r="B240" s="1" t="s">
        <v>4508</v>
      </c>
      <c r="C240" s="1">
        <v>5.0843835620000002</v>
      </c>
      <c r="D240" s="1">
        <v>1</v>
      </c>
      <c r="E240" s="1">
        <v>2</v>
      </c>
      <c r="F240" s="1" t="s">
        <v>3423</v>
      </c>
      <c r="G240" s="1">
        <v>4</v>
      </c>
      <c r="H240" s="1" t="s">
        <v>3423</v>
      </c>
      <c r="I240" s="1">
        <f>VLOOKUP(A240,[1]total_disturbtion!$A:$B,2,)</f>
        <v>1.4839230370000001</v>
      </c>
      <c r="J240" s="1" t="s">
        <v>3416</v>
      </c>
    </row>
    <row r="241" spans="1:10" x14ac:dyDescent="0.25">
      <c r="A241" s="1" t="s">
        <v>2866</v>
      </c>
      <c r="B241" s="1" t="s">
        <v>4509</v>
      </c>
      <c r="C241" s="1">
        <v>0.76438356200000002</v>
      </c>
      <c r="D241" s="1">
        <v>0</v>
      </c>
      <c r="E241" s="1" t="s">
        <v>3423</v>
      </c>
      <c r="F241" s="1" t="s">
        <v>3423</v>
      </c>
      <c r="G241" s="1" t="s">
        <v>3423</v>
      </c>
      <c r="H241" s="1" t="s">
        <v>3423</v>
      </c>
      <c r="I241" s="1">
        <f>VLOOKUP(A241,[1]total_disturbtion!$A:$B,2,)</f>
        <v>1.7301600660000001</v>
      </c>
      <c r="J241" s="1" t="s">
        <v>7439</v>
      </c>
    </row>
    <row r="242" spans="1:10" x14ac:dyDescent="0.25">
      <c r="A242" s="1" t="s">
        <v>2902</v>
      </c>
      <c r="B242" s="1" t="s">
        <v>4510</v>
      </c>
      <c r="C242" s="1">
        <v>8.2438356160000001</v>
      </c>
      <c r="D242" s="1">
        <v>0</v>
      </c>
      <c r="E242" s="1" t="s">
        <v>3423</v>
      </c>
      <c r="F242" s="1" t="s">
        <v>3423</v>
      </c>
      <c r="G242" s="1" t="s">
        <v>3423</v>
      </c>
      <c r="H242" s="1" t="s">
        <v>3423</v>
      </c>
      <c r="I242" s="1">
        <f>VLOOKUP(A242,[1]total_disturbtion!$A:$B,2,)</f>
        <v>0.70536691100000004</v>
      </c>
      <c r="J242" s="1" t="s">
        <v>3414</v>
      </c>
    </row>
    <row r="243" spans="1:10" x14ac:dyDescent="0.25">
      <c r="A243" s="1" t="s">
        <v>231</v>
      </c>
      <c r="B243" s="1" t="s">
        <v>4511</v>
      </c>
      <c r="C243" s="1">
        <v>3.1808219179999999</v>
      </c>
      <c r="D243" s="1">
        <v>1</v>
      </c>
      <c r="E243" s="1">
        <v>2</v>
      </c>
      <c r="F243" s="1">
        <v>1</v>
      </c>
      <c r="G243" s="1">
        <v>0</v>
      </c>
      <c r="H243" s="1" t="s">
        <v>3423</v>
      </c>
      <c r="I243" s="1">
        <f>VLOOKUP(A243,[1]total_disturbtion!$A:$B,2,)</f>
        <v>2.4217411129999999</v>
      </c>
      <c r="J243" s="1" t="s">
        <v>3416</v>
      </c>
    </row>
    <row r="244" spans="1:10" x14ac:dyDescent="0.25">
      <c r="A244" s="1" t="s">
        <v>404</v>
      </c>
      <c r="B244" s="1" t="s">
        <v>4512</v>
      </c>
      <c r="C244" s="1">
        <v>1.260273972</v>
      </c>
      <c r="D244" s="1">
        <v>1</v>
      </c>
      <c r="E244" s="1">
        <v>2</v>
      </c>
      <c r="F244" s="1">
        <v>1</v>
      </c>
      <c r="G244" s="1">
        <v>4</v>
      </c>
      <c r="H244" s="1">
        <v>2</v>
      </c>
      <c r="I244" s="1">
        <f>VLOOKUP(A244,[1]total_disturbtion!$A:$B,2,)</f>
        <v>1.1158211330000001</v>
      </c>
      <c r="J244" s="1" t="s">
        <v>3416</v>
      </c>
    </row>
    <row r="245" spans="1:10" x14ac:dyDescent="0.25">
      <c r="A245" s="1" t="s">
        <v>646</v>
      </c>
      <c r="B245" s="1" t="s">
        <v>4513</v>
      </c>
      <c r="C245" s="1">
        <v>0.35914601600000001</v>
      </c>
      <c r="D245" s="1">
        <v>1</v>
      </c>
      <c r="E245" s="1">
        <v>1</v>
      </c>
      <c r="F245" s="1">
        <v>2</v>
      </c>
      <c r="G245" s="1">
        <v>4</v>
      </c>
      <c r="H245" s="1" t="s">
        <v>3423</v>
      </c>
      <c r="I245" s="1">
        <f>VLOOKUP(A245,[1]total_disturbtion!$A:$B,2,)</f>
        <v>0.17222850200000001</v>
      </c>
      <c r="J245" s="1" t="s">
        <v>3414</v>
      </c>
    </row>
    <row r="246" spans="1:10" x14ac:dyDescent="0.25">
      <c r="A246" s="1" t="s">
        <v>89</v>
      </c>
      <c r="B246" s="1" t="s">
        <v>4514</v>
      </c>
      <c r="C246" s="1">
        <v>14.79452055</v>
      </c>
      <c r="D246" s="1">
        <v>1</v>
      </c>
      <c r="E246" s="1">
        <v>1</v>
      </c>
      <c r="F246" s="1">
        <v>1</v>
      </c>
      <c r="G246" s="1">
        <v>3</v>
      </c>
      <c r="H246" s="1" t="s">
        <v>3423</v>
      </c>
      <c r="I246" s="1">
        <f>VLOOKUP(A246,[1]total_disturbtion!$A:$B,2,)</f>
        <v>0.810178116</v>
      </c>
      <c r="J246" s="1" t="s">
        <v>3414</v>
      </c>
    </row>
    <row r="247" spans="1:10" x14ac:dyDescent="0.25">
      <c r="A247" s="1" t="s">
        <v>1108</v>
      </c>
      <c r="B247" s="1" t="s">
        <v>4515</v>
      </c>
      <c r="C247" s="1">
        <v>4.6958904109999997</v>
      </c>
      <c r="D247" s="1">
        <v>0</v>
      </c>
      <c r="E247" s="1">
        <v>2</v>
      </c>
      <c r="F247" s="1">
        <v>2</v>
      </c>
      <c r="G247" s="1">
        <v>2</v>
      </c>
      <c r="H247" s="1">
        <v>2</v>
      </c>
      <c r="I247" s="1">
        <f>VLOOKUP(A247,[1]total_disturbtion!$A:$B,2,)</f>
        <v>1.393596016</v>
      </c>
      <c r="J247" s="1" t="s">
        <v>7439</v>
      </c>
    </row>
    <row r="248" spans="1:10" x14ac:dyDescent="0.25">
      <c r="A248" s="1" t="s">
        <v>1570</v>
      </c>
      <c r="B248" s="1" t="s">
        <v>4228</v>
      </c>
      <c r="C248" s="1">
        <v>2.3917808219999999</v>
      </c>
      <c r="D248" s="1">
        <v>0</v>
      </c>
      <c r="E248" s="1">
        <v>2</v>
      </c>
      <c r="F248" s="1">
        <v>1</v>
      </c>
      <c r="G248" s="1">
        <v>0</v>
      </c>
      <c r="H248" s="1">
        <v>1</v>
      </c>
      <c r="I248" s="1">
        <f>VLOOKUP(A248,[1]total_disturbtion!$A:$B,2,)</f>
        <v>0.83518638599999995</v>
      </c>
      <c r="J248" s="1" t="s">
        <v>3414</v>
      </c>
    </row>
    <row r="249" spans="1:10" x14ac:dyDescent="0.25">
      <c r="A249" s="1" t="s">
        <v>647</v>
      </c>
      <c r="B249" s="1" t="s">
        <v>4516</v>
      </c>
      <c r="C249" s="1">
        <v>0.35890411</v>
      </c>
      <c r="D249" s="1">
        <v>1</v>
      </c>
      <c r="E249" s="1">
        <v>1</v>
      </c>
      <c r="F249" s="1">
        <v>1</v>
      </c>
      <c r="G249" s="1">
        <v>4</v>
      </c>
      <c r="H249" s="1">
        <v>2</v>
      </c>
      <c r="I249" s="1">
        <f>VLOOKUP(A249,[1]total_disturbtion!$A:$B,2,)</f>
        <v>2.9400548720000002</v>
      </c>
      <c r="J249" s="1" t="s">
        <v>7439</v>
      </c>
    </row>
    <row r="250" spans="1:10" x14ac:dyDescent="0.25">
      <c r="A250" s="1" t="s">
        <v>1286</v>
      </c>
      <c r="B250" s="1" t="s">
        <v>4517</v>
      </c>
      <c r="C250" s="1">
        <v>3.4438356159999999</v>
      </c>
      <c r="D250" s="1">
        <v>0</v>
      </c>
      <c r="E250" s="1">
        <v>1</v>
      </c>
      <c r="F250" s="1">
        <v>2</v>
      </c>
      <c r="G250" s="1">
        <v>0</v>
      </c>
      <c r="H250" s="1">
        <v>1</v>
      </c>
      <c r="I250" s="1">
        <f>VLOOKUP(A250,[1]total_disturbtion!$A:$B,2,)</f>
        <v>0.461475515</v>
      </c>
      <c r="J250" s="1" t="s">
        <v>3414</v>
      </c>
    </row>
    <row r="251" spans="1:10" x14ac:dyDescent="0.25">
      <c r="A251" s="1" t="s">
        <v>3186</v>
      </c>
      <c r="B251" s="1" t="s">
        <v>4518</v>
      </c>
      <c r="C251" s="1">
        <v>8.2191781000000005E-2</v>
      </c>
      <c r="D251" s="1">
        <v>1</v>
      </c>
      <c r="E251" s="1" t="s">
        <v>3423</v>
      </c>
      <c r="F251" s="1" t="s">
        <v>3423</v>
      </c>
      <c r="G251" s="1">
        <v>2</v>
      </c>
      <c r="H251" s="1">
        <v>2</v>
      </c>
      <c r="I251" s="1">
        <f>VLOOKUP(A251,[1]total_disturbtion!$A:$B,2,)</f>
        <v>3.7626650150000001</v>
      </c>
      <c r="J251" s="1" t="s">
        <v>3416</v>
      </c>
    </row>
    <row r="252" spans="1:10" x14ac:dyDescent="0.25">
      <c r="A252" s="1" t="s">
        <v>714</v>
      </c>
      <c r="B252" s="1" t="s">
        <v>4519</v>
      </c>
      <c r="C252" s="1">
        <v>0.178082192</v>
      </c>
      <c r="D252" s="1">
        <v>1</v>
      </c>
      <c r="E252" s="1">
        <v>2</v>
      </c>
      <c r="F252" s="1">
        <v>1</v>
      </c>
      <c r="G252" s="1">
        <v>2</v>
      </c>
      <c r="H252" s="1">
        <v>2</v>
      </c>
      <c r="I252" s="1">
        <f>VLOOKUP(A252,[1]total_disturbtion!$A:$B,2,)</f>
        <v>2.7236617189999999</v>
      </c>
      <c r="J252" s="1" t="s">
        <v>7439</v>
      </c>
    </row>
    <row r="253" spans="1:10" x14ac:dyDescent="0.25">
      <c r="A253" s="1" t="s">
        <v>221</v>
      </c>
      <c r="B253" s="1" t="s">
        <v>4520</v>
      </c>
      <c r="C253" s="1">
        <v>3.3780821919999999</v>
      </c>
      <c r="D253" s="1">
        <v>1</v>
      </c>
      <c r="E253" s="1">
        <v>2</v>
      </c>
      <c r="F253" s="1" t="s">
        <v>3423</v>
      </c>
      <c r="G253" s="1">
        <v>2</v>
      </c>
      <c r="H253" s="1" t="s">
        <v>3423</v>
      </c>
      <c r="I253" s="1">
        <f>VLOOKUP(A253,[1]total_disturbtion!$A:$B,2,)</f>
        <v>2.753043989</v>
      </c>
      <c r="J253" s="1" t="s">
        <v>7439</v>
      </c>
    </row>
    <row r="254" spans="1:10" x14ac:dyDescent="0.25">
      <c r="A254" s="1" t="s">
        <v>1045</v>
      </c>
      <c r="B254" s="1" t="s">
        <v>4521</v>
      </c>
      <c r="C254" s="1">
        <v>5.1797260270000001</v>
      </c>
      <c r="D254" s="1">
        <v>0</v>
      </c>
      <c r="E254" s="1">
        <v>2</v>
      </c>
      <c r="F254" s="1">
        <v>1</v>
      </c>
      <c r="G254" s="1">
        <v>1</v>
      </c>
      <c r="H254" s="1">
        <v>2</v>
      </c>
      <c r="I254" s="1">
        <f>VLOOKUP(A254,[1]total_disturbtion!$A:$B,2,)</f>
        <v>0.810178116</v>
      </c>
      <c r="J254" s="1" t="s">
        <v>3414</v>
      </c>
    </row>
    <row r="255" spans="1:10" x14ac:dyDescent="0.25">
      <c r="A255" s="1" t="s">
        <v>2557</v>
      </c>
      <c r="B255" s="1" t="s">
        <v>4522</v>
      </c>
      <c r="C255" s="1">
        <v>4.9315068489999998</v>
      </c>
      <c r="D255" s="1">
        <v>0</v>
      </c>
      <c r="E255" s="1" t="s">
        <v>3423</v>
      </c>
      <c r="F255" s="1" t="s">
        <v>3423</v>
      </c>
      <c r="G255" s="1">
        <v>0</v>
      </c>
      <c r="H255" s="1">
        <v>1</v>
      </c>
      <c r="I255" s="1">
        <f>VLOOKUP(A255,[1]total_disturbtion!$A:$B,2,)</f>
        <v>0.76986301999999995</v>
      </c>
      <c r="J255" s="1" t="s">
        <v>3414</v>
      </c>
    </row>
    <row r="256" spans="1:10" x14ac:dyDescent="0.25">
      <c r="A256" s="1" t="s">
        <v>437</v>
      </c>
      <c r="B256" s="1" t="s">
        <v>4523</v>
      </c>
      <c r="C256" s="1">
        <v>1.102495778</v>
      </c>
      <c r="D256" s="1">
        <v>1</v>
      </c>
      <c r="E256" s="1">
        <v>2</v>
      </c>
      <c r="F256" s="1">
        <v>1</v>
      </c>
      <c r="G256" s="1">
        <v>2</v>
      </c>
      <c r="H256" s="1">
        <v>2</v>
      </c>
      <c r="I256" s="1">
        <f>VLOOKUP(A256,[1]total_disturbtion!$A:$B,2,)</f>
        <v>1.546683343</v>
      </c>
      <c r="J256" s="1" t="s">
        <v>7439</v>
      </c>
    </row>
    <row r="257" spans="1:10" x14ac:dyDescent="0.25">
      <c r="A257" s="1" t="s">
        <v>2887</v>
      </c>
      <c r="B257" s="1" t="s">
        <v>4524</v>
      </c>
      <c r="C257" s="1">
        <v>5.4</v>
      </c>
      <c r="D257" s="1">
        <v>0</v>
      </c>
      <c r="E257" s="1" t="s">
        <v>3423</v>
      </c>
      <c r="F257" s="1" t="s">
        <v>3423</v>
      </c>
      <c r="G257" s="1" t="s">
        <v>3423</v>
      </c>
      <c r="H257" s="1" t="s">
        <v>3423</v>
      </c>
      <c r="I257" s="1">
        <f>VLOOKUP(A257,[1]total_disturbtion!$A:$B,2,)</f>
        <v>1.171593187</v>
      </c>
      <c r="J257" s="1" t="s">
        <v>3416</v>
      </c>
    </row>
    <row r="258" spans="1:10" x14ac:dyDescent="0.25">
      <c r="A258" s="1" t="s">
        <v>284</v>
      </c>
      <c r="B258" s="1" t="s">
        <v>4525</v>
      </c>
      <c r="C258" s="1">
        <v>2.2109589039999999</v>
      </c>
      <c r="D258" s="1">
        <v>1</v>
      </c>
      <c r="E258" s="1">
        <v>2</v>
      </c>
      <c r="F258" s="1">
        <v>1</v>
      </c>
      <c r="G258" s="1">
        <v>3</v>
      </c>
      <c r="H258" s="1" t="s">
        <v>3423</v>
      </c>
      <c r="I258" s="1">
        <f>VLOOKUP(A258,[1]total_disturbtion!$A:$B,2,)</f>
        <v>1.62010812</v>
      </c>
      <c r="J258" s="1" t="s">
        <v>3416</v>
      </c>
    </row>
    <row r="259" spans="1:10" x14ac:dyDescent="0.25">
      <c r="A259" s="1" t="s">
        <v>207</v>
      </c>
      <c r="B259" s="1" t="s">
        <v>4229</v>
      </c>
      <c r="C259" s="1">
        <v>3.693150685</v>
      </c>
      <c r="D259" s="1">
        <v>1</v>
      </c>
      <c r="E259" s="1">
        <v>2</v>
      </c>
      <c r="F259" s="1">
        <v>2</v>
      </c>
      <c r="G259" s="1">
        <v>4</v>
      </c>
      <c r="H259" s="1">
        <v>2</v>
      </c>
      <c r="I259" s="1">
        <f>VLOOKUP(A259,[1]total_disturbtion!$A:$B,2,)</f>
        <v>0.61019528899999997</v>
      </c>
      <c r="J259" s="1" t="s">
        <v>3414</v>
      </c>
    </row>
    <row r="260" spans="1:10" x14ac:dyDescent="0.25">
      <c r="A260" s="1" t="s">
        <v>563</v>
      </c>
      <c r="B260" s="1" t="s">
        <v>4526</v>
      </c>
      <c r="C260" s="1">
        <v>0.63561643800000001</v>
      </c>
      <c r="D260" s="1">
        <v>1</v>
      </c>
      <c r="E260" s="1">
        <v>2</v>
      </c>
      <c r="F260" s="1">
        <v>1</v>
      </c>
      <c r="G260" s="1">
        <v>2</v>
      </c>
      <c r="H260" s="1">
        <v>2</v>
      </c>
      <c r="I260" s="1">
        <f>VLOOKUP(A260,[1]total_disturbtion!$A:$B,2,)</f>
        <v>0.61205262400000005</v>
      </c>
      <c r="J260" s="1" t="s">
        <v>3414</v>
      </c>
    </row>
    <row r="261" spans="1:10" x14ac:dyDescent="0.25">
      <c r="A261" s="1" t="s">
        <v>3150</v>
      </c>
      <c r="B261" s="1" t="s">
        <v>4527</v>
      </c>
      <c r="C261" s="1">
        <v>1.2821917810000001</v>
      </c>
      <c r="D261" s="1">
        <v>0</v>
      </c>
      <c r="E261" s="1" t="s">
        <v>3423</v>
      </c>
      <c r="F261" s="1" t="s">
        <v>3423</v>
      </c>
      <c r="G261" s="1" t="s">
        <v>3423</v>
      </c>
      <c r="H261" s="1" t="s">
        <v>3423</v>
      </c>
      <c r="I261" s="1">
        <f>VLOOKUP(A261,[1]total_disturbtion!$A:$B,2,)</f>
        <v>0.36380373300000002</v>
      </c>
      <c r="J261" s="1" t="s">
        <v>3414</v>
      </c>
    </row>
    <row r="262" spans="1:10" x14ac:dyDescent="0.25">
      <c r="A262" s="1" t="s">
        <v>2302</v>
      </c>
      <c r="B262" s="1" t="s">
        <v>4528</v>
      </c>
      <c r="C262" s="1">
        <v>0.21369863</v>
      </c>
      <c r="D262" s="1">
        <v>0</v>
      </c>
      <c r="E262" s="1" t="s">
        <v>3423</v>
      </c>
      <c r="F262" s="1">
        <v>1</v>
      </c>
      <c r="G262" s="1">
        <v>0</v>
      </c>
      <c r="H262" s="1">
        <v>2</v>
      </c>
      <c r="I262" s="1">
        <f>VLOOKUP(A262,[1]total_disturbtion!$A:$B,2,)</f>
        <v>1.1316679169999999</v>
      </c>
      <c r="J262" s="1" t="s">
        <v>7439</v>
      </c>
    </row>
    <row r="263" spans="1:10" x14ac:dyDescent="0.25">
      <c r="A263" s="1" t="s">
        <v>1569</v>
      </c>
      <c r="B263" s="1" t="s">
        <v>4529</v>
      </c>
      <c r="C263" s="1">
        <v>2.3917808219999999</v>
      </c>
      <c r="D263" s="1">
        <v>0</v>
      </c>
      <c r="E263" s="1">
        <v>1</v>
      </c>
      <c r="F263" s="1">
        <v>1</v>
      </c>
      <c r="G263" s="1">
        <v>2</v>
      </c>
      <c r="H263" s="1">
        <v>2</v>
      </c>
      <c r="I263" s="1">
        <f>VLOOKUP(A263,[1]total_disturbtion!$A:$B,2,)</f>
        <v>3.278200241</v>
      </c>
      <c r="J263" s="1" t="s">
        <v>3416</v>
      </c>
    </row>
    <row r="264" spans="1:10" x14ac:dyDescent="0.25">
      <c r="A264" s="1" t="s">
        <v>2517</v>
      </c>
      <c r="B264" s="1" t="s">
        <v>4530</v>
      </c>
      <c r="C264" s="1">
        <v>4.5205479449999997</v>
      </c>
      <c r="D264" s="1">
        <v>0</v>
      </c>
      <c r="E264" s="1" t="s">
        <v>3423</v>
      </c>
      <c r="F264" s="1" t="s">
        <v>3423</v>
      </c>
      <c r="G264" s="1">
        <v>1</v>
      </c>
      <c r="H264" s="1">
        <v>2</v>
      </c>
      <c r="I264" s="1">
        <f>VLOOKUP(A264,[1]total_disturbtion!$A:$B,2,)</f>
        <v>0.48174752300000001</v>
      </c>
      <c r="J264" s="1" t="s">
        <v>3414</v>
      </c>
    </row>
    <row r="265" spans="1:10" x14ac:dyDescent="0.25">
      <c r="A265" s="1" t="s">
        <v>435</v>
      </c>
      <c r="B265" s="1" t="s">
        <v>4531</v>
      </c>
      <c r="C265" s="1">
        <v>1.107142192</v>
      </c>
      <c r="D265" s="1">
        <v>1</v>
      </c>
      <c r="E265" s="1">
        <v>2</v>
      </c>
      <c r="F265" s="1">
        <v>1</v>
      </c>
      <c r="G265" s="1">
        <v>3</v>
      </c>
      <c r="H265" s="1">
        <v>2</v>
      </c>
      <c r="I265" s="1">
        <f>VLOOKUP(A265,[1]total_disturbtion!$A:$B,2,)</f>
        <v>4.0224390249999997</v>
      </c>
      <c r="J265" s="1" t="s">
        <v>3416</v>
      </c>
    </row>
    <row r="266" spans="1:10" x14ac:dyDescent="0.25">
      <c r="A266" s="1" t="s">
        <v>1818</v>
      </c>
      <c r="B266" s="1" t="s">
        <v>4532</v>
      </c>
      <c r="C266" s="1">
        <v>1.5905037829999999</v>
      </c>
      <c r="D266" s="1">
        <v>0</v>
      </c>
      <c r="E266" s="1">
        <v>1</v>
      </c>
      <c r="F266" s="1">
        <v>1</v>
      </c>
      <c r="G266" s="1">
        <v>2</v>
      </c>
      <c r="H266" s="1" t="s">
        <v>3423</v>
      </c>
      <c r="I266" s="1">
        <f>VLOOKUP(A266,[1]total_disturbtion!$A:$B,2,)</f>
        <v>0.84109188499999998</v>
      </c>
      <c r="J266" s="1" t="s">
        <v>3414</v>
      </c>
    </row>
    <row r="267" spans="1:10" x14ac:dyDescent="0.25">
      <c r="A267" s="1" t="s">
        <v>1447</v>
      </c>
      <c r="B267" s="1" t="s">
        <v>4533</v>
      </c>
      <c r="C267" s="1">
        <v>2.8520547949999999</v>
      </c>
      <c r="D267" s="1">
        <v>0</v>
      </c>
      <c r="E267" s="1">
        <v>2</v>
      </c>
      <c r="F267" s="1">
        <v>1</v>
      </c>
      <c r="G267" s="1">
        <v>1</v>
      </c>
      <c r="H267" s="1">
        <v>1</v>
      </c>
      <c r="I267" s="1">
        <f>VLOOKUP(A267,[1]total_disturbtion!$A:$B,2,)</f>
        <v>2.3450605919999998</v>
      </c>
      <c r="J267" s="1" t="s">
        <v>7439</v>
      </c>
    </row>
    <row r="268" spans="1:10" x14ac:dyDescent="0.25">
      <c r="A268" s="1" t="s">
        <v>1542</v>
      </c>
      <c r="B268" s="1" t="s">
        <v>4534</v>
      </c>
      <c r="C268" s="1">
        <v>2.473972603</v>
      </c>
      <c r="D268" s="1">
        <v>0</v>
      </c>
      <c r="E268" s="1">
        <v>1</v>
      </c>
      <c r="F268" s="1">
        <v>1</v>
      </c>
      <c r="G268" s="1">
        <v>0</v>
      </c>
      <c r="H268" s="1">
        <v>1</v>
      </c>
      <c r="I268" s="1">
        <f>VLOOKUP(A268,[1]total_disturbtion!$A:$B,2,)</f>
        <v>0.547654364</v>
      </c>
      <c r="J268" s="1" t="s">
        <v>3414</v>
      </c>
    </row>
    <row r="269" spans="1:10" x14ac:dyDescent="0.25">
      <c r="A269" s="1" t="s">
        <v>1656</v>
      </c>
      <c r="B269" s="1" t="s">
        <v>4535</v>
      </c>
      <c r="C269" s="1">
        <v>2.102308125</v>
      </c>
      <c r="D269" s="1">
        <v>0</v>
      </c>
      <c r="E269" s="1">
        <v>2</v>
      </c>
      <c r="F269" s="1">
        <v>2</v>
      </c>
      <c r="G269" s="1">
        <v>2</v>
      </c>
      <c r="H269" s="1">
        <v>2</v>
      </c>
      <c r="I269" s="1">
        <f>VLOOKUP(A269,[1]total_disturbtion!$A:$B,2,)</f>
        <v>0.77873384099999998</v>
      </c>
      <c r="J269" s="1" t="s">
        <v>3414</v>
      </c>
    </row>
    <row r="270" spans="1:10" x14ac:dyDescent="0.25">
      <c r="A270" s="1" t="s">
        <v>2451</v>
      </c>
      <c r="B270" s="1" t="s">
        <v>4230</v>
      </c>
      <c r="C270" s="1">
        <v>4.2821917809999999</v>
      </c>
      <c r="D270" s="1">
        <v>0</v>
      </c>
      <c r="E270" s="1" t="s">
        <v>3423</v>
      </c>
      <c r="F270" s="1" t="s">
        <v>3423</v>
      </c>
      <c r="G270" s="1">
        <v>1</v>
      </c>
      <c r="H270" s="1">
        <v>2</v>
      </c>
      <c r="I270" s="1">
        <f>VLOOKUP(A270,[1]total_disturbtion!$A:$B,2,)</f>
        <v>0.33540184200000001</v>
      </c>
      <c r="J270" s="1" t="s">
        <v>3414</v>
      </c>
    </row>
    <row r="271" spans="1:10" x14ac:dyDescent="0.25">
      <c r="A271" s="1" t="s">
        <v>348</v>
      </c>
      <c r="B271" s="1" t="s">
        <v>4536</v>
      </c>
      <c r="C271" s="1">
        <v>1.528767123</v>
      </c>
      <c r="D271" s="1">
        <v>1</v>
      </c>
      <c r="E271" s="1">
        <v>2</v>
      </c>
      <c r="F271" s="1">
        <v>1</v>
      </c>
      <c r="G271" s="1">
        <v>1</v>
      </c>
      <c r="H271" s="1">
        <v>2</v>
      </c>
      <c r="I271" s="1">
        <f>VLOOKUP(A271,[1]total_disturbtion!$A:$B,2,)</f>
        <v>0.42538161499999999</v>
      </c>
      <c r="J271" s="1" t="s">
        <v>3414</v>
      </c>
    </row>
    <row r="272" spans="1:10" x14ac:dyDescent="0.25">
      <c r="A272" s="1" t="s">
        <v>1652</v>
      </c>
      <c r="B272" s="1" t="s">
        <v>4537</v>
      </c>
      <c r="C272" s="1">
        <v>2.1123287670000002</v>
      </c>
      <c r="D272" s="1">
        <v>0</v>
      </c>
      <c r="E272" s="1">
        <v>1</v>
      </c>
      <c r="F272" s="1">
        <v>1</v>
      </c>
      <c r="G272" s="1">
        <v>0</v>
      </c>
      <c r="H272" s="1">
        <v>2</v>
      </c>
      <c r="I272" s="1">
        <f>VLOOKUP(A272,[1]total_disturbtion!$A:$B,2,)</f>
        <v>0.92871094600000004</v>
      </c>
      <c r="J272" s="1" t="s">
        <v>3414</v>
      </c>
    </row>
    <row r="273" spans="1:10" x14ac:dyDescent="0.25">
      <c r="A273" s="1" t="s">
        <v>2968</v>
      </c>
      <c r="B273" s="1" t="s">
        <v>4538</v>
      </c>
      <c r="C273" s="1">
        <v>3.2605479449999999</v>
      </c>
      <c r="D273" s="1">
        <v>0</v>
      </c>
      <c r="E273" s="1">
        <v>1</v>
      </c>
      <c r="F273" s="1">
        <v>1</v>
      </c>
      <c r="G273" s="1">
        <v>1</v>
      </c>
      <c r="H273" s="1">
        <v>2</v>
      </c>
      <c r="I273" s="1">
        <f>VLOOKUP(A273,[1]total_disturbtion!$A:$B,2,)</f>
        <v>3.4959168209999998</v>
      </c>
      <c r="J273" s="1" t="s">
        <v>7439</v>
      </c>
    </row>
    <row r="274" spans="1:10" x14ac:dyDescent="0.25">
      <c r="A274" s="1" t="s">
        <v>359</v>
      </c>
      <c r="B274" s="1" t="s">
        <v>4539</v>
      </c>
      <c r="C274" s="1">
        <v>1.4770892520000001</v>
      </c>
      <c r="D274" s="1">
        <v>1</v>
      </c>
      <c r="E274" s="1">
        <v>1</v>
      </c>
      <c r="F274" s="1">
        <v>1</v>
      </c>
      <c r="G274" s="1">
        <v>4</v>
      </c>
      <c r="H274" s="1" t="s">
        <v>3423</v>
      </c>
      <c r="I274" s="1">
        <f>VLOOKUP(A274,[1]total_disturbtion!$A:$B,2,)</f>
        <v>1.7301600660000001</v>
      </c>
      <c r="J274" s="1" t="s">
        <v>7439</v>
      </c>
    </row>
    <row r="275" spans="1:10" x14ac:dyDescent="0.25">
      <c r="A275" s="1" t="s">
        <v>2214</v>
      </c>
      <c r="B275" s="1" t="s">
        <v>4540</v>
      </c>
      <c r="C275" s="1">
        <v>7.2657534249999998</v>
      </c>
      <c r="D275" s="1">
        <v>0</v>
      </c>
      <c r="E275" s="1" t="s">
        <v>3423</v>
      </c>
      <c r="F275" s="1">
        <v>2</v>
      </c>
      <c r="G275" s="1">
        <v>1</v>
      </c>
      <c r="H275" s="1">
        <v>2</v>
      </c>
      <c r="I275" s="1">
        <f>VLOOKUP(A275,[1]total_disturbtion!$A:$B,2,)</f>
        <v>0.59059366300000005</v>
      </c>
      <c r="J275" s="1" t="s">
        <v>3414</v>
      </c>
    </row>
    <row r="276" spans="1:10" x14ac:dyDescent="0.25">
      <c r="A276" s="1" t="s">
        <v>3154</v>
      </c>
      <c r="B276" s="1" t="s">
        <v>4541</v>
      </c>
      <c r="C276" s="1">
        <v>0.353424658</v>
      </c>
      <c r="D276" s="1">
        <v>0</v>
      </c>
      <c r="E276" s="1" t="s">
        <v>3423</v>
      </c>
      <c r="F276" s="1" t="s">
        <v>3423</v>
      </c>
      <c r="G276" s="1" t="s">
        <v>3423</v>
      </c>
      <c r="H276" s="1" t="s">
        <v>3423</v>
      </c>
      <c r="I276" s="1">
        <f>VLOOKUP(A276,[1]total_disturbtion!$A:$B,2,)</f>
        <v>2.6981422519999998</v>
      </c>
      <c r="J276" s="1" t="s">
        <v>3416</v>
      </c>
    </row>
    <row r="277" spans="1:10" x14ac:dyDescent="0.25">
      <c r="A277" s="1" t="s">
        <v>1316</v>
      </c>
      <c r="B277" s="1" t="s">
        <v>4542</v>
      </c>
      <c r="C277" s="1">
        <v>3.3452054790000001</v>
      </c>
      <c r="D277" s="1">
        <v>0</v>
      </c>
      <c r="E277" s="1">
        <v>2</v>
      </c>
      <c r="F277" s="1">
        <v>2</v>
      </c>
      <c r="G277" s="1">
        <v>2</v>
      </c>
      <c r="H277" s="1">
        <v>2</v>
      </c>
      <c r="I277" s="1">
        <f>VLOOKUP(A277,[1]total_disturbtion!$A:$B,2,)</f>
        <v>1.5250250830000001</v>
      </c>
      <c r="J277" s="1" t="s">
        <v>3416</v>
      </c>
    </row>
    <row r="278" spans="1:10" x14ac:dyDescent="0.25">
      <c r="A278" s="1" t="s">
        <v>1532</v>
      </c>
      <c r="B278" s="1" t="s">
        <v>4543</v>
      </c>
      <c r="C278" s="1">
        <v>2.5068493150000002</v>
      </c>
      <c r="D278" s="1">
        <v>0</v>
      </c>
      <c r="E278" s="1">
        <v>2</v>
      </c>
      <c r="F278" s="1">
        <v>2</v>
      </c>
      <c r="G278" s="1">
        <v>0</v>
      </c>
      <c r="H278" s="1">
        <v>2</v>
      </c>
      <c r="I278" s="1">
        <f>VLOOKUP(A278,[1]total_disturbtion!$A:$B,2,)</f>
        <v>0.26451796799999999</v>
      </c>
      <c r="J278" s="1" t="s">
        <v>3414</v>
      </c>
    </row>
    <row r="279" spans="1:10" x14ac:dyDescent="0.25">
      <c r="A279" s="1" t="s">
        <v>2882</v>
      </c>
      <c r="B279" s="1" t="s">
        <v>4544</v>
      </c>
      <c r="C279" s="1">
        <v>5.9835616439999999</v>
      </c>
      <c r="D279" s="1">
        <v>0</v>
      </c>
      <c r="E279" s="1" t="s">
        <v>3423</v>
      </c>
      <c r="F279" s="1" t="s">
        <v>3423</v>
      </c>
      <c r="G279" s="1" t="s">
        <v>3423</v>
      </c>
      <c r="H279" s="1" t="s">
        <v>3423</v>
      </c>
      <c r="I279" s="1">
        <f>VLOOKUP(A279,[1]total_disturbtion!$A:$B,2,)</f>
        <v>2.5578712829999999</v>
      </c>
      <c r="J279" s="1" t="s">
        <v>7439</v>
      </c>
    </row>
    <row r="280" spans="1:10" x14ac:dyDescent="0.25">
      <c r="A280" s="1" t="s">
        <v>677</v>
      </c>
      <c r="B280" s="1" t="s">
        <v>4545</v>
      </c>
      <c r="C280" s="1">
        <v>0.27123287699999998</v>
      </c>
      <c r="D280" s="1">
        <v>1</v>
      </c>
      <c r="E280" s="1">
        <v>2</v>
      </c>
      <c r="F280" s="1">
        <v>2</v>
      </c>
      <c r="G280" s="1">
        <v>3</v>
      </c>
      <c r="H280" s="1">
        <v>2</v>
      </c>
      <c r="I280" s="1">
        <f>VLOOKUP(A280,[1]total_disturbtion!$A:$B,2,)</f>
        <v>1.874187142</v>
      </c>
      <c r="J280" s="1" t="s">
        <v>3416</v>
      </c>
    </row>
    <row r="281" spans="1:10" x14ac:dyDescent="0.25">
      <c r="A281" s="1" t="s">
        <v>1590</v>
      </c>
      <c r="B281" s="1" t="s">
        <v>4231</v>
      </c>
      <c r="C281" s="1">
        <v>2.3095890410000002</v>
      </c>
      <c r="D281" s="1">
        <v>0</v>
      </c>
      <c r="E281" s="1">
        <v>2</v>
      </c>
      <c r="F281" s="1">
        <v>1</v>
      </c>
      <c r="G281" s="1">
        <v>0</v>
      </c>
      <c r="H281" s="1">
        <v>1</v>
      </c>
      <c r="I281" s="1">
        <f>VLOOKUP(A281,[1]total_disturbtion!$A:$B,2,)</f>
        <v>0.64642171999999998</v>
      </c>
      <c r="J281" s="1" t="s">
        <v>3414</v>
      </c>
    </row>
    <row r="282" spans="1:10" x14ac:dyDescent="0.25">
      <c r="A282" s="1" t="s">
        <v>832</v>
      </c>
      <c r="B282" s="1" t="s">
        <v>4546</v>
      </c>
      <c r="C282" s="1">
        <v>8.3008602739999997</v>
      </c>
      <c r="D282" s="1">
        <v>0</v>
      </c>
      <c r="E282" s="1">
        <v>2</v>
      </c>
      <c r="F282" s="1">
        <v>2</v>
      </c>
      <c r="G282" s="1">
        <v>1</v>
      </c>
      <c r="H282" s="1">
        <v>1</v>
      </c>
      <c r="I282" s="1">
        <f>VLOOKUP(A282,[1]total_disturbtion!$A:$B,2,)</f>
        <v>0.87717265899999997</v>
      </c>
      <c r="J282" s="1" t="s">
        <v>3414</v>
      </c>
    </row>
    <row r="283" spans="1:10" x14ac:dyDescent="0.25">
      <c r="A283" s="1" t="s">
        <v>1226</v>
      </c>
      <c r="B283" s="1" t="s">
        <v>4547</v>
      </c>
      <c r="C283" s="1">
        <v>3.7972602740000001</v>
      </c>
      <c r="D283" s="1">
        <v>0</v>
      </c>
      <c r="E283" s="1">
        <v>2</v>
      </c>
      <c r="F283" s="1">
        <v>1</v>
      </c>
      <c r="G283" s="1">
        <v>1</v>
      </c>
      <c r="H283" s="1">
        <v>1</v>
      </c>
      <c r="I283" s="1">
        <f>VLOOKUP(A283,[1]total_disturbtion!$A:$B,2,)</f>
        <v>1.968405789</v>
      </c>
      <c r="J283" s="1" t="s">
        <v>7439</v>
      </c>
    </row>
    <row r="284" spans="1:10" x14ac:dyDescent="0.25">
      <c r="A284" s="1" t="s">
        <v>1409</v>
      </c>
      <c r="B284" s="1" t="s">
        <v>4548</v>
      </c>
      <c r="C284" s="1">
        <v>2.9835616439999999</v>
      </c>
      <c r="D284" s="1">
        <v>0</v>
      </c>
      <c r="E284" s="1">
        <v>2</v>
      </c>
      <c r="F284" s="1">
        <v>2</v>
      </c>
      <c r="G284" s="1">
        <v>0</v>
      </c>
      <c r="H284" s="1">
        <v>1</v>
      </c>
      <c r="I284" s="1">
        <f>VLOOKUP(A284,[1]total_disturbtion!$A:$B,2,)</f>
        <v>1.154231891</v>
      </c>
      <c r="J284" s="1" t="s">
        <v>3416</v>
      </c>
    </row>
    <row r="285" spans="1:10" x14ac:dyDescent="0.25">
      <c r="A285" s="1" t="s">
        <v>2266</v>
      </c>
      <c r="B285" s="1" t="s">
        <v>4549</v>
      </c>
      <c r="C285" s="1">
        <v>4.6027397260000003</v>
      </c>
      <c r="D285" s="1">
        <v>0</v>
      </c>
      <c r="E285" s="1" t="s">
        <v>3423</v>
      </c>
      <c r="F285" s="1">
        <v>1</v>
      </c>
      <c r="G285" s="1">
        <v>1</v>
      </c>
      <c r="H285" s="1">
        <v>2</v>
      </c>
      <c r="I285" s="1">
        <f>VLOOKUP(A285,[1]total_disturbtion!$A:$B,2,)</f>
        <v>0.86118872300000004</v>
      </c>
      <c r="J285" s="1" t="s">
        <v>3414</v>
      </c>
    </row>
    <row r="286" spans="1:10" x14ac:dyDescent="0.25">
      <c r="A286" s="1" t="s">
        <v>2675</v>
      </c>
      <c r="B286" s="1" t="s">
        <v>4550</v>
      </c>
      <c r="C286" s="1">
        <v>4.2739726029999998</v>
      </c>
      <c r="D286" s="1">
        <v>0</v>
      </c>
      <c r="E286" s="1" t="s">
        <v>3423</v>
      </c>
      <c r="F286" s="1" t="s">
        <v>3423</v>
      </c>
      <c r="G286" s="1">
        <v>0</v>
      </c>
      <c r="H286" s="1">
        <v>2</v>
      </c>
      <c r="I286" s="1">
        <f>VLOOKUP(A286,[1]total_disturbtion!$A:$B,2,)</f>
        <v>1.1351125289999999</v>
      </c>
      <c r="J286" s="1" t="s">
        <v>3416</v>
      </c>
    </row>
    <row r="287" spans="1:10" x14ac:dyDescent="0.25">
      <c r="A287" s="1" t="s">
        <v>762</v>
      </c>
      <c r="B287" s="1" t="s">
        <v>4551</v>
      </c>
      <c r="C287" s="1">
        <v>6.2107957999999998E-2</v>
      </c>
      <c r="D287" s="1">
        <v>1</v>
      </c>
      <c r="E287" s="1">
        <v>1</v>
      </c>
      <c r="F287" s="1">
        <v>1</v>
      </c>
      <c r="G287" s="1">
        <v>1</v>
      </c>
      <c r="H287" s="1" t="s">
        <v>3423</v>
      </c>
      <c r="I287" s="1">
        <f>VLOOKUP(A287,[1]total_disturbtion!$A:$B,2,)</f>
        <v>1.858298287</v>
      </c>
      <c r="J287" s="1" t="s">
        <v>7439</v>
      </c>
    </row>
    <row r="288" spans="1:10" x14ac:dyDescent="0.25">
      <c r="A288" s="1" t="s">
        <v>448</v>
      </c>
      <c r="B288" s="1" t="s">
        <v>4552</v>
      </c>
      <c r="C288" s="1">
        <v>1.063013698</v>
      </c>
      <c r="D288" s="1">
        <v>1</v>
      </c>
      <c r="E288" s="1">
        <v>2</v>
      </c>
      <c r="F288" s="1">
        <v>1</v>
      </c>
      <c r="G288" s="1">
        <v>4</v>
      </c>
      <c r="H288" s="1">
        <v>2</v>
      </c>
      <c r="I288" s="1">
        <f>VLOOKUP(A288,[1]total_disturbtion!$A:$B,2,)</f>
        <v>1.2692961679999999</v>
      </c>
      <c r="J288" s="1" t="s">
        <v>7439</v>
      </c>
    </row>
    <row r="289" spans="1:10" x14ac:dyDescent="0.25">
      <c r="A289" s="1" t="s">
        <v>1955</v>
      </c>
      <c r="B289" s="1" t="s">
        <v>4553</v>
      </c>
      <c r="C289" s="1">
        <v>1.1214111470000001</v>
      </c>
      <c r="D289" s="1">
        <v>0</v>
      </c>
      <c r="E289" s="1">
        <v>2</v>
      </c>
      <c r="F289" s="1">
        <v>1</v>
      </c>
      <c r="G289" s="1">
        <v>0</v>
      </c>
      <c r="H289" s="1">
        <v>1</v>
      </c>
      <c r="I289" s="1">
        <f>VLOOKUP(A289,[1]total_disturbtion!$A:$B,2,)</f>
        <v>1.0205884000000001</v>
      </c>
      <c r="J289" s="1" t="s">
        <v>3414</v>
      </c>
    </row>
    <row r="290" spans="1:10" x14ac:dyDescent="0.25">
      <c r="A290" s="1" t="s">
        <v>597</v>
      </c>
      <c r="B290" s="1" t="s">
        <v>4554</v>
      </c>
      <c r="C290" s="1">
        <v>0.52438356200000003</v>
      </c>
      <c r="D290" s="1">
        <v>1</v>
      </c>
      <c r="E290" s="1">
        <v>2</v>
      </c>
      <c r="F290" s="1">
        <v>1</v>
      </c>
      <c r="G290" s="1">
        <v>2</v>
      </c>
      <c r="H290" s="1">
        <v>2</v>
      </c>
      <c r="I290" s="1">
        <f>VLOOKUP(A290,[1]total_disturbtion!$A:$B,2,)</f>
        <v>0.80024759899999998</v>
      </c>
      <c r="J290" s="1" t="s">
        <v>3414</v>
      </c>
    </row>
    <row r="291" spans="1:10" x14ac:dyDescent="0.25">
      <c r="A291" s="1" t="s">
        <v>859</v>
      </c>
      <c r="B291" s="1" t="s">
        <v>4555</v>
      </c>
      <c r="C291" s="1">
        <v>7.4356164380000003</v>
      </c>
      <c r="D291" s="1">
        <v>0</v>
      </c>
      <c r="E291" s="1">
        <v>1</v>
      </c>
      <c r="F291" s="1">
        <v>1</v>
      </c>
      <c r="G291" s="1">
        <v>1</v>
      </c>
      <c r="H291" s="1">
        <v>1</v>
      </c>
      <c r="I291" s="1">
        <f>VLOOKUP(A291,[1]total_disturbtion!$A:$B,2,)</f>
        <v>2.6902772449999999</v>
      </c>
      <c r="J291" s="1" t="s">
        <v>3416</v>
      </c>
    </row>
    <row r="292" spans="1:10" x14ac:dyDescent="0.25">
      <c r="A292" s="1" t="s">
        <v>1839</v>
      </c>
      <c r="B292" s="1" t="s">
        <v>4232</v>
      </c>
      <c r="C292" s="1">
        <v>1.531096172</v>
      </c>
      <c r="D292" s="1">
        <v>0</v>
      </c>
      <c r="E292" s="1">
        <v>1</v>
      </c>
      <c r="F292" s="1">
        <v>1</v>
      </c>
      <c r="G292" s="1">
        <v>4</v>
      </c>
      <c r="H292" s="1" t="s">
        <v>3423</v>
      </c>
      <c r="I292" s="1">
        <f>VLOOKUP(A292,[1]total_disturbtion!$A:$B,2,)</f>
        <v>0.354789413</v>
      </c>
      <c r="J292" s="1" t="s">
        <v>3414</v>
      </c>
    </row>
    <row r="293" spans="1:10" x14ac:dyDescent="0.25">
      <c r="A293" s="1" t="s">
        <v>2088</v>
      </c>
      <c r="B293" s="1" t="s">
        <v>4556</v>
      </c>
      <c r="C293" s="1">
        <v>0.26481516199999999</v>
      </c>
      <c r="D293" s="1">
        <v>0</v>
      </c>
      <c r="E293" s="1">
        <v>2</v>
      </c>
      <c r="F293" s="1">
        <v>1</v>
      </c>
      <c r="G293" s="1">
        <v>0</v>
      </c>
      <c r="H293" s="1">
        <v>1</v>
      </c>
      <c r="I293" s="1">
        <f>VLOOKUP(A293,[1]total_disturbtion!$A:$B,2,)</f>
        <v>0.59059366300000005</v>
      </c>
      <c r="J293" s="1" t="s">
        <v>3414</v>
      </c>
    </row>
    <row r="294" spans="1:10" x14ac:dyDescent="0.25">
      <c r="A294" s="1" t="s">
        <v>581</v>
      </c>
      <c r="B294" s="1" t="s">
        <v>4557</v>
      </c>
      <c r="C294" s="1">
        <v>0.56438356199999995</v>
      </c>
      <c r="D294" s="1">
        <v>1</v>
      </c>
      <c r="E294" s="1">
        <v>2</v>
      </c>
      <c r="F294" s="1">
        <v>1</v>
      </c>
      <c r="G294" s="1">
        <v>4</v>
      </c>
      <c r="H294" s="1">
        <v>1</v>
      </c>
      <c r="I294" s="1">
        <f>VLOOKUP(A294,[1]total_disturbtion!$A:$B,2,)</f>
        <v>1.3280176400000001</v>
      </c>
      <c r="J294" s="1" t="s">
        <v>3416</v>
      </c>
    </row>
    <row r="295" spans="1:10" x14ac:dyDescent="0.25">
      <c r="A295" s="1" t="s">
        <v>672</v>
      </c>
      <c r="B295" s="1" t="s">
        <v>4558</v>
      </c>
      <c r="C295" s="1">
        <v>0.28623667400000002</v>
      </c>
      <c r="D295" s="1">
        <v>1</v>
      </c>
      <c r="E295" s="1">
        <v>1</v>
      </c>
      <c r="F295" s="1">
        <v>1</v>
      </c>
      <c r="G295" s="1">
        <v>3</v>
      </c>
      <c r="H295" s="1" t="s">
        <v>3423</v>
      </c>
      <c r="I295" s="1">
        <f>VLOOKUP(A295,[1]total_disturbtion!$A:$B,2,)</f>
        <v>0.47137158499999998</v>
      </c>
      <c r="J295" s="1" t="s">
        <v>3414</v>
      </c>
    </row>
    <row r="296" spans="1:10" x14ac:dyDescent="0.25">
      <c r="A296" s="1" t="s">
        <v>1498</v>
      </c>
      <c r="B296" s="1" t="s">
        <v>4559</v>
      </c>
      <c r="C296" s="1">
        <v>2.6301369860000001</v>
      </c>
      <c r="D296" s="1">
        <v>0</v>
      </c>
      <c r="E296" s="1">
        <v>2</v>
      </c>
      <c r="F296" s="1">
        <v>1</v>
      </c>
      <c r="G296" s="1">
        <v>0</v>
      </c>
      <c r="H296" s="1">
        <v>1</v>
      </c>
      <c r="I296" s="1">
        <f>VLOOKUP(A296,[1]total_disturbtion!$A:$B,2,)</f>
        <v>3.3077080400000001</v>
      </c>
      <c r="J296" s="1" t="s">
        <v>3416</v>
      </c>
    </row>
    <row r="297" spans="1:10" x14ac:dyDescent="0.25">
      <c r="A297" s="1" t="s">
        <v>1545</v>
      </c>
      <c r="B297" s="1" t="s">
        <v>4560</v>
      </c>
      <c r="C297" s="1">
        <v>2.4657534249999999</v>
      </c>
      <c r="D297" s="1">
        <v>0</v>
      </c>
      <c r="E297" s="1" t="s">
        <v>3423</v>
      </c>
      <c r="F297" s="1" t="s">
        <v>3423</v>
      </c>
      <c r="G297" s="1">
        <v>3</v>
      </c>
      <c r="H297" s="1" t="s">
        <v>3423</v>
      </c>
      <c r="I297" s="1">
        <f>VLOOKUP(A297,[1]total_disturbtion!$A:$B,2,)</f>
        <v>1.3430027229999999</v>
      </c>
      <c r="J297" s="1" t="s">
        <v>7439</v>
      </c>
    </row>
    <row r="298" spans="1:10" x14ac:dyDescent="0.25">
      <c r="A298" s="1" t="s">
        <v>1730</v>
      </c>
      <c r="B298" s="1" t="s">
        <v>4561</v>
      </c>
      <c r="C298" s="1">
        <v>1.821917808</v>
      </c>
      <c r="D298" s="1">
        <v>0</v>
      </c>
      <c r="E298" s="1">
        <v>2</v>
      </c>
      <c r="F298" s="1">
        <v>2</v>
      </c>
      <c r="G298" s="1">
        <v>2</v>
      </c>
      <c r="H298" s="1">
        <v>2</v>
      </c>
      <c r="I298" s="1">
        <f>VLOOKUP(A298,[1]total_disturbtion!$A:$B,2,)</f>
        <v>0.96551442200000004</v>
      </c>
      <c r="J298" s="1" t="s">
        <v>3414</v>
      </c>
    </row>
    <row r="299" spans="1:10" x14ac:dyDescent="0.25">
      <c r="A299" s="1" t="s">
        <v>1676</v>
      </c>
      <c r="B299" s="1" t="s">
        <v>4562</v>
      </c>
      <c r="C299" s="1">
        <v>2.021917808</v>
      </c>
      <c r="D299" s="1">
        <v>0</v>
      </c>
      <c r="E299" s="1">
        <v>1</v>
      </c>
      <c r="F299" s="1">
        <v>1</v>
      </c>
      <c r="G299" s="1">
        <v>0</v>
      </c>
      <c r="H299" s="1">
        <v>1</v>
      </c>
      <c r="I299" s="1">
        <f>VLOOKUP(A299,[1]total_disturbtion!$A:$B,2,)</f>
        <v>1.082130542</v>
      </c>
      <c r="J299" s="1" t="s">
        <v>3416</v>
      </c>
    </row>
    <row r="300" spans="1:10" x14ac:dyDescent="0.25">
      <c r="A300" s="1" t="s">
        <v>2503</v>
      </c>
      <c r="B300" s="1" t="s">
        <v>4563</v>
      </c>
      <c r="C300" s="1">
        <v>4.9315068489999998</v>
      </c>
      <c r="D300" s="1">
        <v>0</v>
      </c>
      <c r="E300" s="1" t="s">
        <v>3423</v>
      </c>
      <c r="F300" s="1" t="s">
        <v>3423</v>
      </c>
      <c r="G300" s="1">
        <v>1</v>
      </c>
      <c r="H300" s="1">
        <v>2</v>
      </c>
      <c r="I300" s="1">
        <f>VLOOKUP(A300,[1]total_disturbtion!$A:$B,2,)</f>
        <v>0.194079536</v>
      </c>
      <c r="J300" s="1" t="s">
        <v>3414</v>
      </c>
    </row>
    <row r="301" spans="1:10" x14ac:dyDescent="0.25">
      <c r="A301" s="1" t="s">
        <v>2531</v>
      </c>
      <c r="B301" s="1" t="s">
        <v>4564</v>
      </c>
      <c r="C301" s="1">
        <v>0.73972602700000001</v>
      </c>
      <c r="D301" s="1">
        <v>1</v>
      </c>
      <c r="E301" s="1" t="s">
        <v>3423</v>
      </c>
      <c r="F301" s="1" t="s">
        <v>3423</v>
      </c>
      <c r="G301" s="1">
        <v>1</v>
      </c>
      <c r="H301" s="1">
        <v>2</v>
      </c>
      <c r="I301" s="1">
        <f>VLOOKUP(A301,[1]total_disturbtion!$A:$B,2,)</f>
        <v>4.2090145879999996</v>
      </c>
      <c r="J301" s="1" t="s">
        <v>3416</v>
      </c>
    </row>
    <row r="302" spans="1:10" x14ac:dyDescent="0.25">
      <c r="A302" s="1" t="s">
        <v>2248</v>
      </c>
      <c r="B302" s="1" t="s">
        <v>4565</v>
      </c>
      <c r="C302" s="1">
        <v>1.306849315</v>
      </c>
      <c r="D302" s="1">
        <v>0</v>
      </c>
      <c r="E302" s="1" t="s">
        <v>3423</v>
      </c>
      <c r="F302" s="1">
        <v>1</v>
      </c>
      <c r="G302" s="1">
        <v>1</v>
      </c>
      <c r="H302" s="1">
        <v>2</v>
      </c>
      <c r="I302" s="1">
        <f>VLOOKUP(A302,[1]total_disturbtion!$A:$B,2,)</f>
        <v>1.546683343</v>
      </c>
      <c r="J302" s="1" t="s">
        <v>7439</v>
      </c>
    </row>
    <row r="303" spans="1:10" x14ac:dyDescent="0.25">
      <c r="A303" s="1" t="s">
        <v>1483</v>
      </c>
      <c r="B303" s="1" t="s">
        <v>4233</v>
      </c>
      <c r="C303" s="1">
        <v>2.671232877</v>
      </c>
      <c r="D303" s="1">
        <v>0</v>
      </c>
      <c r="E303" s="1">
        <v>2</v>
      </c>
      <c r="F303" s="1">
        <v>1</v>
      </c>
      <c r="G303" s="1">
        <v>0</v>
      </c>
      <c r="H303" s="1">
        <v>1</v>
      </c>
      <c r="I303" s="1">
        <f>VLOOKUP(A303,[1]total_disturbtion!$A:$B,2,)</f>
        <v>0.17613881200000001</v>
      </c>
      <c r="J303" s="1" t="s">
        <v>3414</v>
      </c>
    </row>
    <row r="304" spans="1:10" x14ac:dyDescent="0.25">
      <c r="A304" s="1" t="s">
        <v>3203</v>
      </c>
      <c r="B304" s="1" t="s">
        <v>4566</v>
      </c>
      <c r="C304" s="1">
        <v>2.2860574219999998</v>
      </c>
      <c r="D304" s="1">
        <v>0</v>
      </c>
      <c r="E304" s="1" t="s">
        <v>3423</v>
      </c>
      <c r="F304" s="1" t="s">
        <v>3423</v>
      </c>
      <c r="G304" s="1">
        <v>2</v>
      </c>
      <c r="H304" s="1">
        <v>2</v>
      </c>
      <c r="I304" s="1">
        <f>VLOOKUP(A304,[1]total_disturbtion!$A:$B,2,)</f>
        <v>0.94362751</v>
      </c>
      <c r="J304" s="1" t="s">
        <v>3414</v>
      </c>
    </row>
    <row r="305" spans="1:10" x14ac:dyDescent="0.25">
      <c r="A305" s="1" t="s">
        <v>1584</v>
      </c>
      <c r="B305" s="1" t="s">
        <v>4567</v>
      </c>
      <c r="C305" s="1">
        <v>2.3315068499999998</v>
      </c>
      <c r="D305" s="1">
        <v>0</v>
      </c>
      <c r="E305" s="1">
        <v>1</v>
      </c>
      <c r="F305" s="1">
        <v>2</v>
      </c>
      <c r="G305" s="1">
        <v>2</v>
      </c>
      <c r="H305" s="1">
        <v>2</v>
      </c>
      <c r="I305" s="1">
        <f>VLOOKUP(A305,[1]total_disturbtion!$A:$B,2,)</f>
        <v>1.4955099860000001</v>
      </c>
      <c r="J305" s="1" t="s">
        <v>7439</v>
      </c>
    </row>
    <row r="306" spans="1:10" x14ac:dyDescent="0.25">
      <c r="A306" s="1" t="s">
        <v>1171</v>
      </c>
      <c r="B306" s="1" t="s">
        <v>4568</v>
      </c>
      <c r="C306" s="1">
        <v>4.175342466</v>
      </c>
      <c r="D306" s="1">
        <v>0</v>
      </c>
      <c r="E306" s="1">
        <v>2</v>
      </c>
      <c r="F306" s="1">
        <v>1</v>
      </c>
      <c r="G306" s="1">
        <v>1</v>
      </c>
      <c r="H306" s="1">
        <v>2</v>
      </c>
      <c r="I306" s="1">
        <f>VLOOKUP(A306,[1]total_disturbtion!$A:$B,2,)</f>
        <v>1.102144287</v>
      </c>
      <c r="J306" s="1" t="s">
        <v>7439</v>
      </c>
    </row>
    <row r="307" spans="1:10" x14ac:dyDescent="0.25">
      <c r="A307" s="1" t="s">
        <v>1225</v>
      </c>
      <c r="B307" s="1" t="s">
        <v>4569</v>
      </c>
      <c r="C307" s="1">
        <v>3.7993865750000002</v>
      </c>
      <c r="D307" s="1">
        <v>0</v>
      </c>
      <c r="E307" s="1">
        <v>2</v>
      </c>
      <c r="F307" s="1">
        <v>1</v>
      </c>
      <c r="G307" s="1">
        <v>2</v>
      </c>
      <c r="H307" s="1">
        <v>2</v>
      </c>
      <c r="I307" s="1">
        <f>VLOOKUP(A307,[1]total_disturbtion!$A:$B,2,)</f>
        <v>1.62010812</v>
      </c>
      <c r="J307" s="1" t="s">
        <v>3416</v>
      </c>
    </row>
    <row r="308" spans="1:10" x14ac:dyDescent="0.25">
      <c r="A308" s="1" t="s">
        <v>2294</v>
      </c>
      <c r="B308" s="1" t="s">
        <v>4570</v>
      </c>
      <c r="C308" s="1">
        <v>1.0931506849999999</v>
      </c>
      <c r="D308" s="1">
        <v>0</v>
      </c>
      <c r="E308" s="1" t="s">
        <v>3423</v>
      </c>
      <c r="F308" s="1">
        <v>1</v>
      </c>
      <c r="G308" s="1">
        <v>0</v>
      </c>
      <c r="H308" s="1">
        <v>1</v>
      </c>
      <c r="I308" s="1">
        <f>VLOOKUP(A308,[1]total_disturbtion!$A:$B,2,)</f>
        <v>2.4063450789999998</v>
      </c>
      <c r="J308" s="1" t="s">
        <v>3416</v>
      </c>
    </row>
    <row r="309" spans="1:10" x14ac:dyDescent="0.25">
      <c r="A309" s="1" t="s">
        <v>3077</v>
      </c>
      <c r="B309" s="1" t="s">
        <v>4571</v>
      </c>
      <c r="C309" s="1">
        <v>11.835616440000001</v>
      </c>
      <c r="D309" s="1">
        <v>0</v>
      </c>
      <c r="E309" s="1">
        <v>1</v>
      </c>
      <c r="F309" s="1">
        <v>1</v>
      </c>
      <c r="G309" s="1">
        <v>0</v>
      </c>
      <c r="H309" s="1">
        <v>2</v>
      </c>
      <c r="I309" s="1">
        <f>VLOOKUP(A309,[1]total_disturbtion!$A:$B,2,)</f>
        <v>1.1158211330000001</v>
      </c>
      <c r="J309" s="1" t="s">
        <v>7439</v>
      </c>
    </row>
    <row r="310" spans="1:10" x14ac:dyDescent="0.25">
      <c r="A310" s="1" t="s">
        <v>3158</v>
      </c>
      <c r="B310" s="1" t="s">
        <v>4572</v>
      </c>
      <c r="C310" s="1">
        <v>0.40273972600000002</v>
      </c>
      <c r="D310" s="1">
        <v>1</v>
      </c>
      <c r="E310" s="1" t="s">
        <v>3423</v>
      </c>
      <c r="F310" s="1" t="s">
        <v>3423</v>
      </c>
      <c r="G310" s="1" t="s">
        <v>3423</v>
      </c>
      <c r="H310" s="1" t="s">
        <v>3423</v>
      </c>
      <c r="I310" s="1">
        <f>VLOOKUP(A310,[1]total_disturbtion!$A:$B,2,)</f>
        <v>0.99749265600000003</v>
      </c>
      <c r="J310" s="1" t="s">
        <v>3414</v>
      </c>
    </row>
    <row r="311" spans="1:10" x14ac:dyDescent="0.25">
      <c r="A311" s="1" t="s">
        <v>2687</v>
      </c>
      <c r="B311" s="1" t="s">
        <v>4573</v>
      </c>
      <c r="C311" s="1">
        <v>7.561643836</v>
      </c>
      <c r="D311" s="1">
        <v>0</v>
      </c>
      <c r="E311" s="1">
        <v>2</v>
      </c>
      <c r="F311" s="1">
        <v>1</v>
      </c>
      <c r="G311" s="1">
        <v>2</v>
      </c>
      <c r="H311" s="1">
        <v>2</v>
      </c>
      <c r="I311" s="1">
        <f>VLOOKUP(A311,[1]total_disturbtion!$A:$B,2,)</f>
        <v>0.129166897</v>
      </c>
      <c r="J311" s="1" t="s">
        <v>3414</v>
      </c>
    </row>
    <row r="312" spans="1:10" x14ac:dyDescent="0.25">
      <c r="A312" s="1" t="s">
        <v>2576</v>
      </c>
      <c r="B312" s="1" t="s">
        <v>4574</v>
      </c>
      <c r="C312" s="1">
        <v>4.9315068489999998</v>
      </c>
      <c r="D312" s="1">
        <v>0</v>
      </c>
      <c r="E312" s="1" t="s">
        <v>3423</v>
      </c>
      <c r="F312" s="1" t="s">
        <v>3423</v>
      </c>
      <c r="G312" s="1">
        <v>0</v>
      </c>
      <c r="H312" s="1">
        <v>2</v>
      </c>
      <c r="I312" s="1">
        <f>VLOOKUP(A312,[1]total_disturbtion!$A:$B,2,)</f>
        <v>1.539986563</v>
      </c>
      <c r="J312" s="1" t="s">
        <v>3416</v>
      </c>
    </row>
    <row r="313" spans="1:10" x14ac:dyDescent="0.25">
      <c r="A313" s="1" t="s">
        <v>1624</v>
      </c>
      <c r="B313" s="1" t="s">
        <v>4575</v>
      </c>
      <c r="C313" s="1">
        <v>2.2134246580000001</v>
      </c>
      <c r="D313" s="1">
        <v>0</v>
      </c>
      <c r="E313" s="1">
        <v>2</v>
      </c>
      <c r="F313" s="1">
        <v>1</v>
      </c>
      <c r="G313" s="1">
        <v>1</v>
      </c>
      <c r="H313" s="1">
        <v>2</v>
      </c>
      <c r="I313" s="1">
        <f>VLOOKUP(A313,[1]total_disturbtion!$A:$B,2,)</f>
        <v>1.779921613</v>
      </c>
      <c r="J313" s="1" t="s">
        <v>3416</v>
      </c>
    </row>
    <row r="314" spans="1:10" x14ac:dyDescent="0.25">
      <c r="A314" s="1" t="s">
        <v>2753</v>
      </c>
      <c r="B314" s="1" t="s">
        <v>4234</v>
      </c>
      <c r="C314" s="1">
        <v>10.60273973</v>
      </c>
      <c r="D314" s="1">
        <v>0</v>
      </c>
      <c r="E314" s="1">
        <v>1</v>
      </c>
      <c r="F314" s="1">
        <v>2</v>
      </c>
      <c r="G314" s="1">
        <v>3</v>
      </c>
      <c r="H314" s="1">
        <v>2</v>
      </c>
      <c r="I314" s="1">
        <f>VLOOKUP(A314,[1]total_disturbtion!$A:$B,2,)</f>
        <v>0.461475515</v>
      </c>
      <c r="J314" s="1" t="s">
        <v>3414</v>
      </c>
    </row>
    <row r="315" spans="1:10" x14ac:dyDescent="0.25">
      <c r="A315" s="1" t="s">
        <v>2465</v>
      </c>
      <c r="B315" s="1" t="s">
        <v>4576</v>
      </c>
      <c r="C315" s="1">
        <v>8.8767123290000001</v>
      </c>
      <c r="D315" s="1">
        <v>0</v>
      </c>
      <c r="E315" s="1" t="s">
        <v>3423</v>
      </c>
      <c r="F315" s="1" t="s">
        <v>3423</v>
      </c>
      <c r="G315" s="1">
        <v>1</v>
      </c>
      <c r="H315" s="1">
        <v>2</v>
      </c>
      <c r="I315" s="1">
        <f>VLOOKUP(A315,[1]total_disturbtion!$A:$B,2,)</f>
        <v>1.8728698829999999</v>
      </c>
      <c r="J315" s="1" t="s">
        <v>7439</v>
      </c>
    </row>
    <row r="316" spans="1:10" x14ac:dyDescent="0.25">
      <c r="A316" s="1" t="s">
        <v>1333</v>
      </c>
      <c r="B316" s="1" t="s">
        <v>4577</v>
      </c>
      <c r="C316" s="1">
        <v>3.3041095889999998</v>
      </c>
      <c r="D316" s="1">
        <v>0</v>
      </c>
      <c r="E316" s="1">
        <v>2</v>
      </c>
      <c r="F316" s="1">
        <v>2</v>
      </c>
      <c r="G316" s="1">
        <v>1</v>
      </c>
      <c r="H316" s="1">
        <v>2</v>
      </c>
      <c r="I316" s="1">
        <f>VLOOKUP(A316,[1]total_disturbtion!$A:$B,2,)</f>
        <v>1.037680664</v>
      </c>
      <c r="J316" s="1" t="s">
        <v>3416</v>
      </c>
    </row>
    <row r="317" spans="1:10" x14ac:dyDescent="0.25">
      <c r="A317" s="1" t="s">
        <v>126</v>
      </c>
      <c r="B317" s="1" t="s">
        <v>4578</v>
      </c>
      <c r="C317" s="1">
        <v>6.5294367119999999</v>
      </c>
      <c r="D317" s="1">
        <v>1</v>
      </c>
      <c r="E317" s="1">
        <v>1</v>
      </c>
      <c r="F317" s="1">
        <v>1</v>
      </c>
      <c r="G317" s="1">
        <v>3</v>
      </c>
      <c r="H317" s="1">
        <v>2</v>
      </c>
      <c r="I317" s="1">
        <f>VLOOKUP(A317,[1]total_disturbtion!$A:$B,2,)</f>
        <v>0.91054331899999996</v>
      </c>
      <c r="J317" s="1" t="s">
        <v>3414</v>
      </c>
    </row>
    <row r="318" spans="1:10" x14ac:dyDescent="0.25">
      <c r="A318" s="1" t="s">
        <v>2330</v>
      </c>
      <c r="B318" s="1" t="s">
        <v>4579</v>
      </c>
      <c r="C318" s="1">
        <v>1.9643835620000001</v>
      </c>
      <c r="D318" s="1">
        <v>0</v>
      </c>
      <c r="E318" s="1" t="s">
        <v>3423</v>
      </c>
      <c r="F318" s="1">
        <v>1</v>
      </c>
      <c r="G318" s="1">
        <v>1</v>
      </c>
      <c r="H318" s="1">
        <v>2</v>
      </c>
      <c r="I318" s="1">
        <f>VLOOKUP(A318,[1]total_disturbtion!$A:$B,2,)</f>
        <v>0.74206534499999999</v>
      </c>
      <c r="J318" s="1" t="s">
        <v>3414</v>
      </c>
    </row>
    <row r="319" spans="1:10" x14ac:dyDescent="0.25">
      <c r="A319" s="1" t="s">
        <v>3195</v>
      </c>
      <c r="B319" s="1" t="s">
        <v>4580</v>
      </c>
      <c r="C319" s="1">
        <v>2.6301369860000001</v>
      </c>
      <c r="D319" s="1">
        <v>1</v>
      </c>
      <c r="E319" s="1" t="s">
        <v>3423</v>
      </c>
      <c r="F319" s="1" t="s">
        <v>3423</v>
      </c>
      <c r="G319" s="1">
        <v>2</v>
      </c>
      <c r="H319" s="1">
        <v>2</v>
      </c>
      <c r="I319" s="1">
        <f>VLOOKUP(A319,[1]total_disturbtion!$A:$B,2,)</f>
        <v>1.0476383469999999</v>
      </c>
      <c r="J319" s="1" t="s">
        <v>3416</v>
      </c>
    </row>
    <row r="320" spans="1:10" x14ac:dyDescent="0.25">
      <c r="A320" s="1" t="s">
        <v>2994</v>
      </c>
      <c r="B320" s="1" t="s">
        <v>4581</v>
      </c>
      <c r="C320" s="1">
        <v>4.9824657529999996</v>
      </c>
      <c r="D320" s="1">
        <v>0</v>
      </c>
      <c r="E320" s="1">
        <v>1</v>
      </c>
      <c r="F320" s="1">
        <v>1</v>
      </c>
      <c r="G320" s="1">
        <v>1</v>
      </c>
      <c r="H320" s="1">
        <v>2</v>
      </c>
      <c r="I320" s="1">
        <f>VLOOKUP(A320,[1]total_disturbtion!$A:$B,2,)</f>
        <v>2.214248725</v>
      </c>
      <c r="J320" s="1" t="s">
        <v>7439</v>
      </c>
    </row>
    <row r="321" spans="1:10" x14ac:dyDescent="0.25">
      <c r="A321" s="1" t="s">
        <v>1875</v>
      </c>
      <c r="B321" s="1" t="s">
        <v>4582</v>
      </c>
      <c r="C321" s="1">
        <v>1.405479452</v>
      </c>
      <c r="D321" s="1">
        <v>0</v>
      </c>
      <c r="E321" s="1">
        <v>2</v>
      </c>
      <c r="F321" s="1">
        <v>1</v>
      </c>
      <c r="G321" s="1">
        <v>0</v>
      </c>
      <c r="H321" s="1">
        <v>2</v>
      </c>
      <c r="I321" s="1">
        <f>VLOOKUP(A321,[1]total_disturbtion!$A:$B,2,)</f>
        <v>0.246248196</v>
      </c>
      <c r="J321" s="1" t="s">
        <v>3414</v>
      </c>
    </row>
    <row r="322" spans="1:10" x14ac:dyDescent="0.25">
      <c r="A322" s="1" t="s">
        <v>1975</v>
      </c>
      <c r="B322" s="1" t="s">
        <v>4583</v>
      </c>
      <c r="C322" s="1">
        <v>1.0538562579999999</v>
      </c>
      <c r="D322" s="1">
        <v>0</v>
      </c>
      <c r="E322" s="1">
        <v>2</v>
      </c>
      <c r="F322" s="1">
        <v>1</v>
      </c>
      <c r="G322" s="1">
        <v>0</v>
      </c>
      <c r="H322" s="1">
        <v>1</v>
      </c>
      <c r="I322" s="1">
        <f>VLOOKUP(A322,[1]total_disturbtion!$A:$B,2,)</f>
        <v>1.6244378049999999</v>
      </c>
      <c r="J322" s="1" t="s">
        <v>7439</v>
      </c>
    </row>
    <row r="323" spans="1:10" x14ac:dyDescent="0.25">
      <c r="A323" s="1" t="s">
        <v>2116</v>
      </c>
      <c r="B323" s="1" t="s">
        <v>4584</v>
      </c>
      <c r="C323" s="1">
        <v>0.11506849299999999</v>
      </c>
      <c r="D323" s="1">
        <v>0</v>
      </c>
      <c r="E323" s="1">
        <v>1</v>
      </c>
      <c r="F323" s="1">
        <v>2</v>
      </c>
      <c r="G323" s="1">
        <v>3</v>
      </c>
      <c r="H323" s="1">
        <v>2</v>
      </c>
      <c r="I323" s="1">
        <f>VLOOKUP(A323,[1]total_disturbtion!$A:$B,2,)</f>
        <v>0.84042803099999996</v>
      </c>
      <c r="J323" s="1" t="s">
        <v>3414</v>
      </c>
    </row>
    <row r="324" spans="1:10" x14ac:dyDescent="0.25">
      <c r="A324" s="1" t="s">
        <v>2540</v>
      </c>
      <c r="B324" s="1" t="s">
        <v>4585</v>
      </c>
      <c r="C324" s="1">
        <v>4.9315068489999998</v>
      </c>
      <c r="D324" s="1">
        <v>0</v>
      </c>
      <c r="E324" s="1" t="s">
        <v>3423</v>
      </c>
      <c r="F324" s="1" t="s">
        <v>3423</v>
      </c>
      <c r="G324" s="1">
        <v>0</v>
      </c>
      <c r="H324" s="1">
        <v>2</v>
      </c>
      <c r="I324" s="1">
        <f>VLOOKUP(A324,[1]total_disturbtion!$A:$B,2,)</f>
        <v>1.276881771</v>
      </c>
      <c r="J324" s="1" t="s">
        <v>3416</v>
      </c>
    </row>
    <row r="325" spans="1:10" x14ac:dyDescent="0.25">
      <c r="A325" s="1" t="s">
        <v>519</v>
      </c>
      <c r="B325" s="1" t="s">
        <v>4235</v>
      </c>
      <c r="C325" s="1">
        <v>0.75890411000000002</v>
      </c>
      <c r="D325" s="1">
        <v>1</v>
      </c>
      <c r="E325" s="1">
        <v>2</v>
      </c>
      <c r="F325" s="1">
        <v>1</v>
      </c>
      <c r="G325" s="1">
        <v>2</v>
      </c>
      <c r="H325" s="1">
        <v>2</v>
      </c>
      <c r="I325" s="1">
        <f>VLOOKUP(A325,[1]total_disturbtion!$A:$B,2,)</f>
        <v>2.1021171669999998</v>
      </c>
      <c r="J325" s="1" t="s">
        <v>7439</v>
      </c>
    </row>
    <row r="326" spans="1:10" x14ac:dyDescent="0.25">
      <c r="A326" s="1" t="s">
        <v>2086</v>
      </c>
      <c r="B326" s="1" t="s">
        <v>4586</v>
      </c>
      <c r="C326" s="1">
        <v>0.27945205499999998</v>
      </c>
      <c r="D326" s="1">
        <v>0</v>
      </c>
      <c r="E326" s="1">
        <v>2</v>
      </c>
      <c r="F326" s="1" t="s">
        <v>3423</v>
      </c>
      <c r="G326" s="1">
        <v>3</v>
      </c>
      <c r="H326" s="1" t="s">
        <v>3423</v>
      </c>
      <c r="I326" s="1">
        <f>VLOOKUP(A326,[1]total_disturbtion!$A:$B,2,)</f>
        <v>0.98780349899999997</v>
      </c>
      <c r="J326" s="1" t="s">
        <v>3414</v>
      </c>
    </row>
    <row r="327" spans="1:10" x14ac:dyDescent="0.25">
      <c r="A327" s="1" t="s">
        <v>2162</v>
      </c>
      <c r="B327" s="1" t="s">
        <v>4587</v>
      </c>
      <c r="C327" s="1">
        <v>3.5095890409999999</v>
      </c>
      <c r="D327" s="1">
        <v>1</v>
      </c>
      <c r="E327" s="1" t="s">
        <v>3423</v>
      </c>
      <c r="F327" s="1">
        <v>1</v>
      </c>
      <c r="G327" s="1">
        <v>4</v>
      </c>
      <c r="H327" s="1">
        <v>2</v>
      </c>
      <c r="I327" s="1">
        <f>VLOOKUP(A327,[1]total_disturbtion!$A:$B,2,)</f>
        <v>2.1082626919999998</v>
      </c>
      <c r="J327" s="1" t="s">
        <v>7439</v>
      </c>
    </row>
    <row r="328" spans="1:10" x14ac:dyDescent="0.25">
      <c r="A328" s="1" t="s">
        <v>2878</v>
      </c>
      <c r="B328" s="1" t="s">
        <v>4588</v>
      </c>
      <c r="C328" s="1">
        <v>17.778082189999999</v>
      </c>
      <c r="D328" s="1">
        <v>0</v>
      </c>
      <c r="E328" s="1" t="s">
        <v>3423</v>
      </c>
      <c r="F328" s="1" t="s">
        <v>3423</v>
      </c>
      <c r="G328" s="1" t="s">
        <v>3423</v>
      </c>
      <c r="H328" s="1" t="s">
        <v>3423</v>
      </c>
      <c r="I328" s="1">
        <f>VLOOKUP(A328,[1]total_disturbtion!$A:$B,2,)</f>
        <v>1.5425609</v>
      </c>
      <c r="J328" s="1" t="s">
        <v>7439</v>
      </c>
    </row>
    <row r="329" spans="1:10" x14ac:dyDescent="0.25">
      <c r="A329" s="1" t="s">
        <v>1143</v>
      </c>
      <c r="B329" s="1" t="s">
        <v>4589</v>
      </c>
      <c r="C329" s="1">
        <v>4.438356164</v>
      </c>
      <c r="D329" s="1">
        <v>0</v>
      </c>
      <c r="E329" s="1">
        <v>1</v>
      </c>
      <c r="F329" s="1">
        <v>1</v>
      </c>
      <c r="G329" s="1">
        <v>2</v>
      </c>
      <c r="H329" s="1">
        <v>2</v>
      </c>
      <c r="I329" s="1">
        <f>VLOOKUP(A329,[1]total_disturbtion!$A:$B,2,)</f>
        <v>1.546683343</v>
      </c>
      <c r="J329" s="1" t="s">
        <v>3416</v>
      </c>
    </row>
    <row r="330" spans="1:10" x14ac:dyDescent="0.25">
      <c r="A330" s="1" t="s">
        <v>129</v>
      </c>
      <c r="B330" s="1" t="s">
        <v>4590</v>
      </c>
      <c r="C330" s="1">
        <v>5.868493151</v>
      </c>
      <c r="D330" s="1">
        <v>1</v>
      </c>
      <c r="E330" s="1">
        <v>2</v>
      </c>
      <c r="F330" s="1" t="s">
        <v>3423</v>
      </c>
      <c r="G330" s="1">
        <v>2</v>
      </c>
      <c r="H330" s="1" t="s">
        <v>3423</v>
      </c>
      <c r="I330" s="1">
        <f>VLOOKUP(A330,[1]total_disturbtion!$A:$B,2,)</f>
        <v>0.84355081099999996</v>
      </c>
      <c r="J330" s="1" t="s">
        <v>3414</v>
      </c>
    </row>
    <row r="331" spans="1:10" x14ac:dyDescent="0.25">
      <c r="A331" s="1" t="s">
        <v>468</v>
      </c>
      <c r="B331" s="1" t="s">
        <v>4591</v>
      </c>
      <c r="C331" s="1">
        <v>0.96402328800000003</v>
      </c>
      <c r="D331" s="1">
        <v>1</v>
      </c>
      <c r="E331" s="1">
        <v>1</v>
      </c>
      <c r="F331" s="1">
        <v>1</v>
      </c>
      <c r="G331" s="1">
        <v>3</v>
      </c>
      <c r="H331" s="1">
        <v>2</v>
      </c>
      <c r="I331" s="1">
        <f>VLOOKUP(A331,[1]total_disturbtion!$A:$B,2,)</f>
        <v>0.92871094600000004</v>
      </c>
      <c r="J331" s="1" t="s">
        <v>3414</v>
      </c>
    </row>
    <row r="332" spans="1:10" x14ac:dyDescent="0.25">
      <c r="A332" s="1" t="s">
        <v>539</v>
      </c>
      <c r="B332" s="1" t="s">
        <v>4592</v>
      </c>
      <c r="C332" s="1">
        <v>0.71506849299999997</v>
      </c>
      <c r="D332" s="1">
        <v>1</v>
      </c>
      <c r="E332" s="1">
        <v>2</v>
      </c>
      <c r="F332" s="1">
        <v>1</v>
      </c>
      <c r="G332" s="1">
        <v>2</v>
      </c>
      <c r="H332" s="1">
        <v>2</v>
      </c>
      <c r="I332" s="1">
        <f>VLOOKUP(A332,[1]total_disturbtion!$A:$B,2,)</f>
        <v>6.2546098419999998</v>
      </c>
      <c r="J332" s="1" t="s">
        <v>7439</v>
      </c>
    </row>
    <row r="333" spans="1:10" x14ac:dyDescent="0.25">
      <c r="A333" s="1" t="s">
        <v>1979</v>
      </c>
      <c r="B333" s="1" t="s">
        <v>4593</v>
      </c>
      <c r="C333" s="1">
        <v>1.0520547950000001</v>
      </c>
      <c r="D333" s="1">
        <v>0</v>
      </c>
      <c r="E333" s="1">
        <v>2</v>
      </c>
      <c r="F333" s="1">
        <v>2</v>
      </c>
      <c r="G333" s="1">
        <v>0</v>
      </c>
      <c r="H333" s="1">
        <v>1</v>
      </c>
      <c r="I333" s="1">
        <f>VLOOKUP(A333,[1]total_disturbtion!$A:$B,2,)</f>
        <v>1.2279517959999999</v>
      </c>
      <c r="J333" s="1" t="s">
        <v>7439</v>
      </c>
    </row>
    <row r="334" spans="1:10" x14ac:dyDescent="0.25">
      <c r="A334" s="1" t="s">
        <v>752</v>
      </c>
      <c r="B334" s="1" t="s">
        <v>4594</v>
      </c>
      <c r="C334" s="1">
        <v>8.4931507000000003E-2</v>
      </c>
      <c r="D334" s="1">
        <v>1</v>
      </c>
      <c r="E334" s="1">
        <v>2</v>
      </c>
      <c r="F334" s="1">
        <v>1</v>
      </c>
      <c r="G334" s="1">
        <v>3</v>
      </c>
      <c r="H334" s="1">
        <v>1</v>
      </c>
      <c r="I334" s="1">
        <f>VLOOKUP(A334,[1]total_disturbtion!$A:$B,2,)</f>
        <v>1.979436288</v>
      </c>
      <c r="J334" s="1" t="s">
        <v>7439</v>
      </c>
    </row>
    <row r="335" spans="1:10" x14ac:dyDescent="0.25">
      <c r="A335" s="1" t="s">
        <v>1774</v>
      </c>
      <c r="B335" s="1" t="s">
        <v>4595</v>
      </c>
      <c r="C335" s="1">
        <v>1.726027397</v>
      </c>
      <c r="D335" s="1">
        <v>0</v>
      </c>
      <c r="E335" s="1">
        <v>2</v>
      </c>
      <c r="F335" s="1">
        <v>1</v>
      </c>
      <c r="G335" s="1">
        <v>3</v>
      </c>
      <c r="H335" s="1">
        <v>2</v>
      </c>
      <c r="I335" s="1">
        <f>VLOOKUP(A335,[1]total_disturbtion!$A:$B,2,)</f>
        <v>2.7316243249999999</v>
      </c>
      <c r="J335" s="1" t="s">
        <v>7439</v>
      </c>
    </row>
    <row r="336" spans="1:10" x14ac:dyDescent="0.25">
      <c r="A336" s="1" t="s">
        <v>1222</v>
      </c>
      <c r="B336" s="1" t="s">
        <v>4200</v>
      </c>
      <c r="C336" s="1">
        <v>3.8219178079999998</v>
      </c>
      <c r="D336" s="1">
        <v>0</v>
      </c>
      <c r="E336" s="1">
        <v>1</v>
      </c>
      <c r="F336" s="1">
        <v>1</v>
      </c>
      <c r="G336" s="1">
        <v>0</v>
      </c>
      <c r="H336" s="1">
        <v>1</v>
      </c>
      <c r="I336" s="1">
        <f>VLOOKUP(A336,[1]total_disturbtion!$A:$B,2,)</f>
        <v>1.9741604100000001</v>
      </c>
      <c r="J336" s="1" t="s">
        <v>3416</v>
      </c>
    </row>
    <row r="337" spans="1:10" x14ac:dyDescent="0.25">
      <c r="A337" s="1" t="s">
        <v>1821</v>
      </c>
      <c r="B337" s="1" t="s">
        <v>4236</v>
      </c>
      <c r="C337" s="1">
        <v>1.5851030909999999</v>
      </c>
      <c r="D337" s="1">
        <v>0</v>
      </c>
      <c r="E337" s="1">
        <v>1</v>
      </c>
      <c r="F337" s="1">
        <v>1</v>
      </c>
      <c r="G337" s="1">
        <v>1</v>
      </c>
      <c r="H337" s="1" t="s">
        <v>3423</v>
      </c>
      <c r="I337" s="1">
        <f>VLOOKUP(A337,[1]total_disturbtion!$A:$B,2,)</f>
        <v>1.0291181739999999</v>
      </c>
      <c r="J337" s="1" t="s">
        <v>7439</v>
      </c>
    </row>
    <row r="338" spans="1:10" x14ac:dyDescent="0.25">
      <c r="A338" s="1" t="s">
        <v>1337</v>
      </c>
      <c r="B338" s="1" t="s">
        <v>4596</v>
      </c>
      <c r="C338" s="1">
        <v>3.2958904109999998</v>
      </c>
      <c r="D338" s="1">
        <v>0</v>
      </c>
      <c r="E338" s="1">
        <v>2</v>
      </c>
      <c r="F338" s="1">
        <v>1</v>
      </c>
      <c r="G338" s="1">
        <v>0</v>
      </c>
      <c r="H338" s="1">
        <v>1</v>
      </c>
      <c r="I338" s="1">
        <f>VLOOKUP(A338,[1]total_disturbtion!$A:$B,2,)</f>
        <v>0.290719108</v>
      </c>
      <c r="J338" s="1" t="s">
        <v>3414</v>
      </c>
    </row>
    <row r="339" spans="1:10" x14ac:dyDescent="0.25">
      <c r="A339" s="1" t="s">
        <v>3022</v>
      </c>
      <c r="B339" s="1" t="s">
        <v>4597</v>
      </c>
      <c r="C339" s="1">
        <v>4.8936986300000003</v>
      </c>
      <c r="D339" s="1">
        <v>0</v>
      </c>
      <c r="E339" s="1">
        <v>2</v>
      </c>
      <c r="F339" s="1">
        <v>1</v>
      </c>
      <c r="G339" s="1">
        <v>3</v>
      </c>
      <c r="H339" s="1">
        <v>2</v>
      </c>
      <c r="I339" s="1">
        <f>VLOOKUP(A339,[1]total_disturbtion!$A:$B,2,)</f>
        <v>0.85460743100000003</v>
      </c>
      <c r="J339" s="1" t="s">
        <v>3414</v>
      </c>
    </row>
    <row r="340" spans="1:10" x14ac:dyDescent="0.25">
      <c r="A340" s="1" t="s">
        <v>1012</v>
      </c>
      <c r="B340" s="1" t="s">
        <v>4598</v>
      </c>
      <c r="C340" s="1">
        <v>5.4452054790000002</v>
      </c>
      <c r="D340" s="1">
        <v>0</v>
      </c>
      <c r="E340" s="1">
        <v>2</v>
      </c>
      <c r="F340" s="1">
        <v>1</v>
      </c>
      <c r="G340" s="1">
        <v>0</v>
      </c>
      <c r="H340" s="1">
        <v>1</v>
      </c>
      <c r="I340" s="1">
        <f>VLOOKUP(A340,[1]total_disturbtion!$A:$B,2,)</f>
        <v>1.968405789</v>
      </c>
      <c r="J340" s="1" t="s">
        <v>3416</v>
      </c>
    </row>
    <row r="341" spans="1:10" x14ac:dyDescent="0.25">
      <c r="A341" s="1" t="s">
        <v>1096</v>
      </c>
      <c r="B341" s="1" t="s">
        <v>4599</v>
      </c>
      <c r="C341" s="1">
        <v>4.7695890409999997</v>
      </c>
      <c r="D341" s="1">
        <v>0</v>
      </c>
      <c r="E341" s="1">
        <v>1</v>
      </c>
      <c r="F341" s="1">
        <v>1</v>
      </c>
      <c r="G341" s="1">
        <v>2</v>
      </c>
      <c r="H341" s="1">
        <v>2</v>
      </c>
      <c r="I341" s="1">
        <f>VLOOKUP(A341,[1]total_disturbtion!$A:$B,2,)</f>
        <v>1.86411361</v>
      </c>
      <c r="J341" s="1" t="s">
        <v>3416</v>
      </c>
    </row>
    <row r="342" spans="1:10" x14ac:dyDescent="0.25">
      <c r="A342" s="1" t="s">
        <v>2513</v>
      </c>
      <c r="B342" s="1" t="s">
        <v>4600</v>
      </c>
      <c r="C342" s="1">
        <v>2.8767123290000001</v>
      </c>
      <c r="D342" s="1">
        <v>0</v>
      </c>
      <c r="E342" s="1" t="s">
        <v>3423</v>
      </c>
      <c r="F342" s="1" t="s">
        <v>3423</v>
      </c>
      <c r="G342" s="1">
        <v>0</v>
      </c>
      <c r="H342" s="1">
        <v>2</v>
      </c>
      <c r="I342" s="1">
        <f>VLOOKUP(A342,[1]total_disturbtion!$A:$B,2,)</f>
        <v>1.1316679169999999</v>
      </c>
      <c r="J342" s="1" t="s">
        <v>3416</v>
      </c>
    </row>
    <row r="343" spans="1:10" x14ac:dyDescent="0.25">
      <c r="A343" s="1" t="s">
        <v>429</v>
      </c>
      <c r="B343" s="1" t="s">
        <v>4601</v>
      </c>
      <c r="C343" s="1">
        <v>1.1315068500000001</v>
      </c>
      <c r="D343" s="1">
        <v>1</v>
      </c>
      <c r="E343" s="1">
        <v>2</v>
      </c>
      <c r="F343" s="1">
        <v>1</v>
      </c>
      <c r="G343" s="1">
        <v>4</v>
      </c>
      <c r="H343" s="1">
        <v>2</v>
      </c>
      <c r="I343" s="1">
        <f>VLOOKUP(A343,[1]total_disturbtion!$A:$B,2,)</f>
        <v>2.5615058880000001</v>
      </c>
      <c r="J343" s="1" t="s">
        <v>7439</v>
      </c>
    </row>
    <row r="344" spans="1:10" x14ac:dyDescent="0.25">
      <c r="A344" s="1" t="s">
        <v>1489</v>
      </c>
      <c r="B344" s="1" t="s">
        <v>4602</v>
      </c>
      <c r="C344" s="1">
        <v>2.6547945209999999</v>
      </c>
      <c r="D344" s="1">
        <v>0</v>
      </c>
      <c r="E344" s="1">
        <v>2</v>
      </c>
      <c r="F344" s="1">
        <v>1</v>
      </c>
      <c r="G344" s="1">
        <v>0</v>
      </c>
      <c r="H344" s="1">
        <v>2</v>
      </c>
      <c r="I344" s="1">
        <f>VLOOKUP(A344,[1]total_disturbtion!$A:$B,2,)</f>
        <v>0.81859910800000002</v>
      </c>
      <c r="J344" s="1" t="s">
        <v>3414</v>
      </c>
    </row>
    <row r="345" spans="1:10" x14ac:dyDescent="0.25">
      <c r="A345" s="1" t="s">
        <v>1357</v>
      </c>
      <c r="B345" s="1" t="s">
        <v>4603</v>
      </c>
      <c r="C345" s="1">
        <v>3.2027397259999999</v>
      </c>
      <c r="D345" s="1">
        <v>0</v>
      </c>
      <c r="E345" s="1">
        <v>1</v>
      </c>
      <c r="F345" s="1">
        <v>1</v>
      </c>
      <c r="G345" s="1">
        <v>2</v>
      </c>
      <c r="H345" s="1">
        <v>1</v>
      </c>
      <c r="I345" s="1">
        <f>VLOOKUP(A345,[1]total_disturbtion!$A:$B,2,)</f>
        <v>1.6739522609999999</v>
      </c>
      <c r="J345" s="1" t="s">
        <v>3416</v>
      </c>
    </row>
    <row r="346" spans="1:10" x14ac:dyDescent="0.25">
      <c r="A346" s="1" t="s">
        <v>347</v>
      </c>
      <c r="B346" s="1" t="s">
        <v>4604</v>
      </c>
      <c r="C346" s="1">
        <v>1.547945205</v>
      </c>
      <c r="D346" s="1">
        <v>1</v>
      </c>
      <c r="E346" s="1">
        <v>1</v>
      </c>
      <c r="F346" s="1">
        <v>1</v>
      </c>
      <c r="G346" s="1">
        <v>4</v>
      </c>
      <c r="H346" s="1">
        <v>2</v>
      </c>
      <c r="I346" s="1">
        <f>VLOOKUP(A346,[1]total_disturbtion!$A:$B,2,)</f>
        <v>1.6201790060000001</v>
      </c>
      <c r="J346" s="1" t="s">
        <v>3416</v>
      </c>
    </row>
    <row r="347" spans="1:10" x14ac:dyDescent="0.25">
      <c r="A347" s="1" t="s">
        <v>851</v>
      </c>
      <c r="B347" s="1" t="s">
        <v>4605</v>
      </c>
      <c r="C347" s="1">
        <v>7.7917808219999998</v>
      </c>
      <c r="D347" s="1">
        <v>0</v>
      </c>
      <c r="E347" s="1">
        <v>2</v>
      </c>
      <c r="F347" s="1">
        <v>1</v>
      </c>
      <c r="G347" s="1">
        <v>1</v>
      </c>
      <c r="H347" s="1">
        <v>1</v>
      </c>
      <c r="I347" s="1">
        <f>VLOOKUP(A347,[1]total_disturbtion!$A:$B,2,)</f>
        <v>0.839025464</v>
      </c>
      <c r="J347" s="1" t="s">
        <v>3414</v>
      </c>
    </row>
    <row r="348" spans="1:10" x14ac:dyDescent="0.25">
      <c r="A348" s="1" t="s">
        <v>2987</v>
      </c>
      <c r="B348" s="1" t="s">
        <v>4237</v>
      </c>
      <c r="C348" s="1">
        <v>4.2386301370000004</v>
      </c>
      <c r="D348" s="1">
        <v>0</v>
      </c>
      <c r="E348" s="1">
        <v>2</v>
      </c>
      <c r="F348" s="1">
        <v>2</v>
      </c>
      <c r="G348" s="1">
        <v>3</v>
      </c>
      <c r="H348" s="1">
        <v>2</v>
      </c>
      <c r="I348" s="1">
        <f>VLOOKUP(A348,[1]total_disturbtion!$A:$B,2,)</f>
        <v>2.1082626919999998</v>
      </c>
      <c r="J348" s="1" t="s">
        <v>3416</v>
      </c>
    </row>
    <row r="349" spans="1:10" x14ac:dyDescent="0.25">
      <c r="A349" s="1" t="s">
        <v>3204</v>
      </c>
      <c r="B349" s="1" t="s">
        <v>4606</v>
      </c>
      <c r="C349" s="1">
        <v>4.6207543619999996</v>
      </c>
      <c r="D349" s="1">
        <v>0</v>
      </c>
      <c r="E349" s="1" t="s">
        <v>3423</v>
      </c>
      <c r="F349" s="1" t="s">
        <v>3423</v>
      </c>
      <c r="G349" s="1">
        <v>1</v>
      </c>
      <c r="H349" s="1">
        <v>1</v>
      </c>
      <c r="I349" s="1">
        <f>VLOOKUP(A349,[1]total_disturbtion!$A:$B,2,)</f>
        <v>0.41759089799999999</v>
      </c>
      <c r="J349" s="1" t="s">
        <v>3414</v>
      </c>
    </row>
    <row r="350" spans="1:10" x14ac:dyDescent="0.25">
      <c r="A350" s="1" t="s">
        <v>553</v>
      </c>
      <c r="B350" s="1" t="s">
        <v>4607</v>
      </c>
      <c r="C350" s="1">
        <v>0.66428511199999996</v>
      </c>
      <c r="D350" s="1">
        <v>1</v>
      </c>
      <c r="E350" s="1">
        <v>1</v>
      </c>
      <c r="F350" s="1">
        <v>1</v>
      </c>
      <c r="G350" s="1">
        <v>4</v>
      </c>
      <c r="H350" s="1" t="s">
        <v>3423</v>
      </c>
      <c r="I350" s="1">
        <f>VLOOKUP(A350,[1]total_disturbtion!$A:$B,2,)</f>
        <v>2.8444273469999999</v>
      </c>
      <c r="J350" s="1" t="s">
        <v>3416</v>
      </c>
    </row>
    <row r="351" spans="1:10" x14ac:dyDescent="0.25">
      <c r="A351" s="1" t="s">
        <v>252</v>
      </c>
      <c r="B351" s="1" t="s">
        <v>4608</v>
      </c>
      <c r="C351" s="1">
        <v>2.7534246580000001</v>
      </c>
      <c r="D351" s="1">
        <v>1</v>
      </c>
      <c r="E351" s="1">
        <v>2</v>
      </c>
      <c r="F351" s="1">
        <v>1</v>
      </c>
      <c r="G351" s="1">
        <v>2</v>
      </c>
      <c r="H351" s="1">
        <v>2</v>
      </c>
      <c r="I351" s="1">
        <f>VLOOKUP(A351,[1]total_disturbtion!$A:$B,2,)</f>
        <v>0.571182568</v>
      </c>
      <c r="J351" s="1" t="s">
        <v>3414</v>
      </c>
    </row>
    <row r="352" spans="1:10" x14ac:dyDescent="0.25">
      <c r="A352" s="1" t="s">
        <v>926</v>
      </c>
      <c r="B352" s="1" t="s">
        <v>4609</v>
      </c>
      <c r="C352" s="1">
        <v>6.2447738790000002</v>
      </c>
      <c r="D352" s="1">
        <v>0</v>
      </c>
      <c r="E352" s="1">
        <v>2</v>
      </c>
      <c r="F352" s="1">
        <v>1</v>
      </c>
      <c r="G352" s="1">
        <v>3</v>
      </c>
      <c r="H352" s="1">
        <v>2</v>
      </c>
      <c r="I352" s="1">
        <f>VLOOKUP(A352,[1]total_disturbtion!$A:$B,2,)</f>
        <v>3.4959168209999998</v>
      </c>
      <c r="J352" s="1" t="s">
        <v>3416</v>
      </c>
    </row>
    <row r="353" spans="1:10" x14ac:dyDescent="0.25">
      <c r="A353" s="1" t="s">
        <v>164</v>
      </c>
      <c r="B353" s="1" t="s">
        <v>4610</v>
      </c>
      <c r="C353" s="1">
        <v>4.8082191779999999</v>
      </c>
      <c r="D353" s="1">
        <v>1</v>
      </c>
      <c r="E353" s="1">
        <v>2</v>
      </c>
      <c r="F353" s="1">
        <v>2</v>
      </c>
      <c r="G353" s="1">
        <v>2</v>
      </c>
      <c r="H353" s="1" t="s">
        <v>3423</v>
      </c>
      <c r="I353" s="1">
        <f>VLOOKUP(A353,[1]total_disturbtion!$A:$B,2,)</f>
        <v>1.638507744</v>
      </c>
      <c r="J353" s="1" t="s">
        <v>7439</v>
      </c>
    </row>
    <row r="354" spans="1:10" x14ac:dyDescent="0.25">
      <c r="A354" s="1" t="s">
        <v>2344</v>
      </c>
      <c r="B354" s="1" t="s">
        <v>4611</v>
      </c>
      <c r="C354" s="1">
        <v>11.80849315</v>
      </c>
      <c r="D354" s="1">
        <v>0</v>
      </c>
      <c r="E354" s="1">
        <v>2</v>
      </c>
      <c r="F354" s="1">
        <v>1</v>
      </c>
      <c r="G354" s="1">
        <v>0</v>
      </c>
      <c r="H354" s="1" t="s">
        <v>3423</v>
      </c>
      <c r="I354" s="1">
        <f>VLOOKUP(A354,[1]total_disturbtion!$A:$B,2,)</f>
        <v>0.37550057599999997</v>
      </c>
      <c r="J354" s="1" t="s">
        <v>3414</v>
      </c>
    </row>
    <row r="355" spans="1:10" x14ac:dyDescent="0.25">
      <c r="A355" s="1" t="s">
        <v>3109</v>
      </c>
      <c r="B355" s="1" t="s">
        <v>4612</v>
      </c>
      <c r="C355" s="1">
        <v>2.0547945209999998</v>
      </c>
      <c r="D355" s="1">
        <v>0</v>
      </c>
      <c r="E355" s="1">
        <v>2</v>
      </c>
      <c r="F355" s="1">
        <v>2</v>
      </c>
      <c r="G355" s="1">
        <v>0</v>
      </c>
      <c r="H355" s="1">
        <v>1</v>
      </c>
      <c r="I355" s="1">
        <f>VLOOKUP(A355,[1]total_disturbtion!$A:$B,2,)</f>
        <v>0.810178116</v>
      </c>
      <c r="J355" s="1" t="s">
        <v>3414</v>
      </c>
    </row>
    <row r="356" spans="1:10" x14ac:dyDescent="0.25">
      <c r="A356" s="1" t="s">
        <v>2159</v>
      </c>
      <c r="B356" s="1" t="s">
        <v>4613</v>
      </c>
      <c r="C356" s="1">
        <v>2.73973E-4</v>
      </c>
      <c r="D356" s="1">
        <v>0</v>
      </c>
      <c r="E356" s="1" t="s">
        <v>3423</v>
      </c>
      <c r="F356" s="1">
        <v>1</v>
      </c>
      <c r="G356" s="1">
        <v>1</v>
      </c>
      <c r="H356" s="1">
        <v>2</v>
      </c>
      <c r="I356" s="1">
        <f>VLOOKUP(A356,[1]total_disturbtion!$A:$B,2,)</f>
        <v>1.0385944920000001</v>
      </c>
      <c r="J356" s="1" t="s">
        <v>3416</v>
      </c>
    </row>
    <row r="357" spans="1:10" x14ac:dyDescent="0.25">
      <c r="A357" s="1" t="s">
        <v>2938</v>
      </c>
      <c r="B357" s="1" t="s">
        <v>4614</v>
      </c>
      <c r="C357" s="1">
        <v>8.7739726030000007</v>
      </c>
      <c r="D357" s="1">
        <v>0</v>
      </c>
      <c r="E357" s="1">
        <v>1</v>
      </c>
      <c r="F357" s="1">
        <v>1</v>
      </c>
      <c r="G357" s="1">
        <v>1</v>
      </c>
      <c r="H357" s="1">
        <v>2</v>
      </c>
      <c r="I357" s="1">
        <f>VLOOKUP(A357,[1]total_disturbtion!$A:$B,2,)</f>
        <v>1.093721588</v>
      </c>
      <c r="J357" s="1" t="s">
        <v>7439</v>
      </c>
    </row>
    <row r="358" spans="1:10" x14ac:dyDescent="0.25">
      <c r="A358" s="1" t="s">
        <v>1648</v>
      </c>
      <c r="B358" s="1" t="s">
        <v>4615</v>
      </c>
      <c r="C358" s="1">
        <v>2.1452054789999999</v>
      </c>
      <c r="D358" s="1">
        <v>0</v>
      </c>
      <c r="E358" s="1">
        <v>1</v>
      </c>
      <c r="F358" s="1">
        <v>2</v>
      </c>
      <c r="G358" s="1">
        <v>0</v>
      </c>
      <c r="H358" s="1">
        <v>1</v>
      </c>
      <c r="I358" s="1">
        <f>VLOOKUP(A358,[1]total_disturbtion!$A:$B,2,)</f>
        <v>0.62529399799999996</v>
      </c>
      <c r="J358" s="1" t="s">
        <v>3414</v>
      </c>
    </row>
    <row r="359" spans="1:10" x14ac:dyDescent="0.25">
      <c r="A359" s="1" t="s">
        <v>705</v>
      </c>
      <c r="B359" s="1" t="s">
        <v>4238</v>
      </c>
      <c r="C359" s="1">
        <v>0.207926641</v>
      </c>
      <c r="D359" s="1">
        <v>1</v>
      </c>
      <c r="E359" s="1">
        <v>1</v>
      </c>
      <c r="F359" s="1">
        <v>1</v>
      </c>
      <c r="G359" s="1">
        <v>3</v>
      </c>
      <c r="H359" s="1" t="s">
        <v>3423</v>
      </c>
      <c r="I359" s="1">
        <f>VLOOKUP(A359,[1]total_disturbtion!$A:$B,2,)</f>
        <v>0.144013892</v>
      </c>
      <c r="J359" s="1" t="s">
        <v>3414</v>
      </c>
    </row>
    <row r="360" spans="1:10" x14ac:dyDescent="0.25">
      <c r="A360" s="1" t="s">
        <v>189</v>
      </c>
      <c r="B360" s="1" t="s">
        <v>4616</v>
      </c>
      <c r="C360" s="1">
        <v>4.2328767120000004</v>
      </c>
      <c r="D360" s="1">
        <v>1</v>
      </c>
      <c r="E360" s="1">
        <v>1</v>
      </c>
      <c r="F360" s="1" t="s">
        <v>3423</v>
      </c>
      <c r="G360" s="1">
        <v>3</v>
      </c>
      <c r="H360" s="1" t="s">
        <v>3423</v>
      </c>
      <c r="I360" s="1">
        <f>VLOOKUP(A360,[1]total_disturbtion!$A:$B,2,)</f>
        <v>1.5452731980000001</v>
      </c>
      <c r="J360" s="1" t="s">
        <v>3416</v>
      </c>
    </row>
    <row r="361" spans="1:10" x14ac:dyDescent="0.25">
      <c r="A361" s="1" t="s">
        <v>1889</v>
      </c>
      <c r="B361" s="1" t="s">
        <v>4617</v>
      </c>
      <c r="C361" s="1">
        <v>1.363674721</v>
      </c>
      <c r="D361" s="1">
        <v>0</v>
      </c>
      <c r="E361" s="1">
        <v>1</v>
      </c>
      <c r="F361" s="1">
        <v>1</v>
      </c>
      <c r="G361" s="1">
        <v>3</v>
      </c>
      <c r="H361" s="1" t="s">
        <v>3423</v>
      </c>
      <c r="I361" s="1">
        <f>VLOOKUP(A361,[1]total_disturbtion!$A:$B,2,)</f>
        <v>1.6077064720000001</v>
      </c>
      <c r="J361" s="1" t="s">
        <v>3416</v>
      </c>
    </row>
    <row r="362" spans="1:10" x14ac:dyDescent="0.25">
      <c r="A362" s="1" t="s">
        <v>2449</v>
      </c>
      <c r="B362" s="1" t="s">
        <v>4618</v>
      </c>
      <c r="C362" s="1">
        <v>1.9479452049999999</v>
      </c>
      <c r="D362" s="1">
        <v>0</v>
      </c>
      <c r="E362" s="1" t="s">
        <v>3423</v>
      </c>
      <c r="F362" s="1" t="s">
        <v>3423</v>
      </c>
      <c r="G362" s="1">
        <v>1</v>
      </c>
      <c r="H362" s="1">
        <v>2</v>
      </c>
      <c r="I362" s="1">
        <f>VLOOKUP(A362,[1]total_disturbtion!$A:$B,2,)</f>
        <v>2.759824413</v>
      </c>
      <c r="J362" s="1" t="s">
        <v>3416</v>
      </c>
    </row>
    <row r="363" spans="1:10" x14ac:dyDescent="0.25">
      <c r="A363" s="1" t="s">
        <v>2855</v>
      </c>
      <c r="B363" s="1" t="s">
        <v>4619</v>
      </c>
      <c r="C363" s="1">
        <v>8.0219178079999995</v>
      </c>
      <c r="D363" s="1">
        <v>1</v>
      </c>
      <c r="E363" s="1" t="s">
        <v>3423</v>
      </c>
      <c r="F363" s="1" t="s">
        <v>3423</v>
      </c>
      <c r="G363" s="1" t="s">
        <v>3423</v>
      </c>
      <c r="H363" s="1" t="s">
        <v>3423</v>
      </c>
      <c r="I363" s="1">
        <f>VLOOKUP(A363,[1]total_disturbtion!$A:$B,2,)</f>
        <v>0.70275567999999999</v>
      </c>
      <c r="J363" s="1" t="s">
        <v>3414</v>
      </c>
    </row>
    <row r="364" spans="1:10" x14ac:dyDescent="0.25">
      <c r="A364" s="1" t="s">
        <v>1081</v>
      </c>
      <c r="B364" s="1" t="s">
        <v>4620</v>
      </c>
      <c r="C364" s="1">
        <v>4.8575342470000002</v>
      </c>
      <c r="D364" s="1">
        <v>0</v>
      </c>
      <c r="E364" s="1">
        <v>1</v>
      </c>
      <c r="F364" s="1">
        <v>1</v>
      </c>
      <c r="G364" s="1">
        <v>0</v>
      </c>
      <c r="H364" s="1">
        <v>1</v>
      </c>
      <c r="I364" s="1">
        <f>VLOOKUP(A364,[1]total_disturbtion!$A:$B,2,)</f>
        <v>0.29006078099999999</v>
      </c>
      <c r="J364" s="1" t="s">
        <v>3414</v>
      </c>
    </row>
    <row r="365" spans="1:10" x14ac:dyDescent="0.25">
      <c r="A365" s="1" t="s">
        <v>2044</v>
      </c>
      <c r="B365" s="1" t="s">
        <v>4621</v>
      </c>
      <c r="C365" s="1">
        <v>0.64931506800000005</v>
      </c>
      <c r="D365" s="1">
        <v>0</v>
      </c>
      <c r="E365" s="1">
        <v>2</v>
      </c>
      <c r="F365" s="1" t="s">
        <v>3423</v>
      </c>
      <c r="G365" s="1">
        <v>2</v>
      </c>
      <c r="H365" s="1" t="s">
        <v>3423</v>
      </c>
      <c r="I365" s="1">
        <f>VLOOKUP(A365,[1]total_disturbtion!$A:$B,2,)</f>
        <v>2.214248725</v>
      </c>
      <c r="J365" s="1" t="s">
        <v>7439</v>
      </c>
    </row>
    <row r="366" spans="1:10" x14ac:dyDescent="0.25">
      <c r="A366" s="1" t="s">
        <v>298</v>
      </c>
      <c r="B366" s="1" t="s">
        <v>4622</v>
      </c>
      <c r="C366" s="1">
        <v>2.0279597260000002</v>
      </c>
      <c r="D366" s="1">
        <v>1</v>
      </c>
      <c r="E366" s="1">
        <v>2</v>
      </c>
      <c r="F366" s="1">
        <v>1</v>
      </c>
      <c r="G366" s="1">
        <v>3</v>
      </c>
      <c r="H366" s="1">
        <v>2</v>
      </c>
      <c r="I366" s="1">
        <f>VLOOKUP(A366,[1]total_disturbtion!$A:$B,2,)</f>
        <v>0.44521165400000001</v>
      </c>
      <c r="J366" s="1" t="s">
        <v>3414</v>
      </c>
    </row>
    <row r="367" spans="1:10" x14ac:dyDescent="0.25">
      <c r="A367" s="1" t="s">
        <v>1393</v>
      </c>
      <c r="B367" s="1" t="s">
        <v>4623</v>
      </c>
      <c r="C367" s="1">
        <v>3.0410958899999998</v>
      </c>
      <c r="D367" s="1">
        <v>0</v>
      </c>
      <c r="E367" s="1" t="s">
        <v>3423</v>
      </c>
      <c r="F367" s="1" t="s">
        <v>3423</v>
      </c>
      <c r="G367" s="1">
        <v>3</v>
      </c>
      <c r="H367" s="1" t="s">
        <v>3423</v>
      </c>
      <c r="I367" s="1">
        <f>VLOOKUP(A367,[1]total_disturbtion!$A:$B,2,)</f>
        <v>1.4750371879999999</v>
      </c>
      <c r="J367" s="1" t="s">
        <v>7439</v>
      </c>
    </row>
    <row r="368" spans="1:10" x14ac:dyDescent="0.25">
      <c r="A368" s="1" t="s">
        <v>989</v>
      </c>
      <c r="B368" s="1" t="s">
        <v>4624</v>
      </c>
      <c r="C368" s="1">
        <v>5.6260273969999997</v>
      </c>
      <c r="D368" s="1">
        <v>0</v>
      </c>
      <c r="E368" s="1">
        <v>2</v>
      </c>
      <c r="F368" s="1">
        <v>1</v>
      </c>
      <c r="G368" s="1">
        <v>0</v>
      </c>
      <c r="H368" s="1">
        <v>1</v>
      </c>
      <c r="I368" s="1">
        <f>VLOOKUP(A368,[1]total_disturbtion!$A:$B,2,)</f>
        <v>1.428021354</v>
      </c>
      <c r="J368" s="1" t="s">
        <v>3416</v>
      </c>
    </row>
    <row r="369" spans="1:10" x14ac:dyDescent="0.25">
      <c r="A369" s="1" t="s">
        <v>122</v>
      </c>
      <c r="B369" s="1" t="s">
        <v>4625</v>
      </c>
      <c r="C369" s="1">
        <v>6.7561643839999999</v>
      </c>
      <c r="D369" s="1">
        <v>1</v>
      </c>
      <c r="E369" s="1">
        <v>1</v>
      </c>
      <c r="F369" s="1">
        <v>1</v>
      </c>
      <c r="G369" s="1">
        <v>2</v>
      </c>
      <c r="H369" s="1" t="s">
        <v>3423</v>
      </c>
      <c r="I369" s="1">
        <f>VLOOKUP(A369,[1]total_disturbtion!$A:$B,2,)</f>
        <v>0.65559407800000002</v>
      </c>
      <c r="J369" s="1" t="s">
        <v>3414</v>
      </c>
    </row>
    <row r="370" spans="1:10" x14ac:dyDescent="0.25">
      <c r="A370" s="1" t="s">
        <v>1585</v>
      </c>
      <c r="B370" s="1" t="s">
        <v>4239</v>
      </c>
      <c r="C370" s="1">
        <v>2.3260273969999998</v>
      </c>
      <c r="D370" s="1">
        <v>0</v>
      </c>
      <c r="E370" s="1">
        <v>1</v>
      </c>
      <c r="F370" s="1">
        <v>1</v>
      </c>
      <c r="G370" s="1">
        <v>0</v>
      </c>
      <c r="H370" s="1">
        <v>1</v>
      </c>
      <c r="I370" s="1">
        <f>VLOOKUP(A370,[1]total_disturbtion!$A:$B,2,)</f>
        <v>8.4505467000000001E-2</v>
      </c>
      <c r="J370" s="1" t="s">
        <v>3414</v>
      </c>
    </row>
    <row r="371" spans="1:10" x14ac:dyDescent="0.25">
      <c r="A371" s="1" t="s">
        <v>3061</v>
      </c>
      <c r="B371" s="1" t="s">
        <v>4626</v>
      </c>
      <c r="C371" s="1">
        <v>9.7808219179999991</v>
      </c>
      <c r="D371" s="1">
        <v>1</v>
      </c>
      <c r="E371" s="1">
        <v>2</v>
      </c>
      <c r="F371" s="1">
        <v>1</v>
      </c>
      <c r="G371" s="1">
        <v>0</v>
      </c>
      <c r="H371" s="1">
        <v>1</v>
      </c>
      <c r="I371" s="1">
        <f>VLOOKUP(A371,[1]total_disturbtion!$A:$B,2,)</f>
        <v>1.62010812</v>
      </c>
      <c r="J371" s="1" t="s">
        <v>7439</v>
      </c>
    </row>
    <row r="372" spans="1:10" x14ac:dyDescent="0.25">
      <c r="A372" s="1" t="s">
        <v>2221</v>
      </c>
      <c r="B372" s="1" t="s">
        <v>4627</v>
      </c>
      <c r="C372" s="1">
        <v>4.2082191780000002</v>
      </c>
      <c r="D372" s="1">
        <v>1</v>
      </c>
      <c r="E372" s="1" t="s">
        <v>3423</v>
      </c>
      <c r="F372" s="1">
        <v>1</v>
      </c>
      <c r="G372" s="1">
        <v>1</v>
      </c>
      <c r="H372" s="1">
        <v>2</v>
      </c>
      <c r="I372" s="1">
        <f>VLOOKUP(A372,[1]total_disturbtion!$A:$B,2,)</f>
        <v>1.546168725</v>
      </c>
      <c r="J372" s="1" t="s">
        <v>7439</v>
      </c>
    </row>
    <row r="373" spans="1:10" x14ac:dyDescent="0.25">
      <c r="A373" s="1" t="s">
        <v>2571</v>
      </c>
      <c r="B373" s="1" t="s">
        <v>4628</v>
      </c>
      <c r="C373" s="1">
        <v>4.6027397260000003</v>
      </c>
      <c r="D373" s="1">
        <v>0</v>
      </c>
      <c r="E373" s="1" t="s">
        <v>3423</v>
      </c>
      <c r="F373" s="1" t="s">
        <v>3423</v>
      </c>
      <c r="G373" s="1">
        <v>0</v>
      </c>
      <c r="H373" s="1">
        <v>1</v>
      </c>
      <c r="I373" s="1">
        <f>VLOOKUP(A373,[1]total_disturbtion!$A:$B,2,)</f>
        <v>0.99023634299999996</v>
      </c>
      <c r="J373" s="1" t="s">
        <v>3414</v>
      </c>
    </row>
    <row r="374" spans="1:10" x14ac:dyDescent="0.25">
      <c r="A374" s="1" t="s">
        <v>1466</v>
      </c>
      <c r="B374" s="1" t="s">
        <v>4629</v>
      </c>
      <c r="C374" s="1">
        <v>2.7616438360000002</v>
      </c>
      <c r="D374" s="1">
        <v>0</v>
      </c>
      <c r="E374" s="1">
        <v>2</v>
      </c>
      <c r="F374" s="1">
        <v>2</v>
      </c>
      <c r="G374" s="1">
        <v>0</v>
      </c>
      <c r="H374" s="1">
        <v>1</v>
      </c>
      <c r="I374" s="1">
        <f>VLOOKUP(A374,[1]total_disturbtion!$A:$B,2,)</f>
        <v>0.48383738799999998</v>
      </c>
      <c r="J374" s="1" t="s">
        <v>3414</v>
      </c>
    </row>
    <row r="375" spans="1:10" x14ac:dyDescent="0.25">
      <c r="A375" s="1" t="s">
        <v>2695</v>
      </c>
      <c r="B375" s="1" t="s">
        <v>4630</v>
      </c>
      <c r="C375" s="1">
        <v>0.73972602700000001</v>
      </c>
      <c r="D375" s="1">
        <v>1</v>
      </c>
      <c r="E375" s="1">
        <v>1</v>
      </c>
      <c r="F375" s="1">
        <v>1</v>
      </c>
      <c r="G375" s="1">
        <v>3</v>
      </c>
      <c r="H375" s="1">
        <v>2</v>
      </c>
      <c r="I375" s="1">
        <f>VLOOKUP(A375,[1]total_disturbtion!$A:$B,2,)</f>
        <v>1.5875866359999999</v>
      </c>
      <c r="J375" s="1" t="s">
        <v>3416</v>
      </c>
    </row>
    <row r="376" spans="1:10" x14ac:dyDescent="0.25">
      <c r="A376" s="1" t="s">
        <v>2711</v>
      </c>
      <c r="B376" s="1" t="s">
        <v>4631</v>
      </c>
      <c r="C376" s="1">
        <v>5.5068493150000002</v>
      </c>
      <c r="D376" s="1">
        <v>0</v>
      </c>
      <c r="E376" s="1">
        <v>1</v>
      </c>
      <c r="F376" s="1">
        <v>1</v>
      </c>
      <c r="G376" s="1">
        <v>2</v>
      </c>
      <c r="H376" s="1">
        <v>2</v>
      </c>
      <c r="I376" s="1">
        <f>VLOOKUP(A376,[1]total_disturbtion!$A:$B,2,)</f>
        <v>1.9741604100000001</v>
      </c>
      <c r="J376" s="1" t="s">
        <v>7439</v>
      </c>
    </row>
    <row r="377" spans="1:10" x14ac:dyDescent="0.25">
      <c r="A377" s="1" t="s">
        <v>1117</v>
      </c>
      <c r="B377" s="1" t="s">
        <v>4632</v>
      </c>
      <c r="C377" s="1">
        <v>4.6410958899999999</v>
      </c>
      <c r="D377" s="1">
        <v>0</v>
      </c>
      <c r="E377" s="1">
        <v>2</v>
      </c>
      <c r="F377" s="1">
        <v>2</v>
      </c>
      <c r="G377" s="1">
        <v>2</v>
      </c>
      <c r="H377" s="1">
        <v>2</v>
      </c>
      <c r="I377" s="1">
        <f>VLOOKUP(A377,[1]total_disturbtion!$A:$B,2,)</f>
        <v>2.8206409080000001</v>
      </c>
      <c r="J377" s="1" t="s">
        <v>7439</v>
      </c>
    </row>
    <row r="378" spans="1:10" x14ac:dyDescent="0.25">
      <c r="A378" s="1" t="s">
        <v>2631</v>
      </c>
      <c r="B378" s="1" t="s">
        <v>4633</v>
      </c>
      <c r="C378" s="1">
        <v>4.9315068489999998</v>
      </c>
      <c r="D378" s="1">
        <v>0</v>
      </c>
      <c r="E378" s="1" t="s">
        <v>3423</v>
      </c>
      <c r="F378" s="1" t="s">
        <v>3423</v>
      </c>
      <c r="G378" s="1">
        <v>0</v>
      </c>
      <c r="H378" s="1">
        <v>1</v>
      </c>
      <c r="I378" s="1">
        <f>VLOOKUP(A378,[1]total_disturbtion!$A:$B,2,)</f>
        <v>0.36956838600000003</v>
      </c>
      <c r="J378" s="1" t="s">
        <v>3414</v>
      </c>
    </row>
    <row r="379" spans="1:10" x14ac:dyDescent="0.25">
      <c r="A379" s="1" t="s">
        <v>2231</v>
      </c>
      <c r="B379" s="1" t="s">
        <v>4634</v>
      </c>
      <c r="C379" s="1">
        <v>2.73973E-4</v>
      </c>
      <c r="D379" s="1">
        <v>0</v>
      </c>
      <c r="E379" s="1" t="s">
        <v>3423</v>
      </c>
      <c r="F379" s="1">
        <v>1</v>
      </c>
      <c r="G379" s="1">
        <v>1</v>
      </c>
      <c r="H379" s="1">
        <v>2</v>
      </c>
      <c r="I379" s="1">
        <f>VLOOKUP(A379,[1]total_disturbtion!$A:$B,2,)</f>
        <v>0.68660651500000003</v>
      </c>
      <c r="J379" s="1" t="s">
        <v>3414</v>
      </c>
    </row>
    <row r="380" spans="1:10" x14ac:dyDescent="0.25">
      <c r="A380" s="1" t="s">
        <v>2070</v>
      </c>
      <c r="B380" s="1" t="s">
        <v>4635</v>
      </c>
      <c r="C380" s="1">
        <v>0.432876712</v>
      </c>
      <c r="D380" s="1">
        <v>0</v>
      </c>
      <c r="E380" s="1">
        <v>1</v>
      </c>
      <c r="F380" s="1">
        <v>1</v>
      </c>
      <c r="G380" s="1">
        <v>4</v>
      </c>
      <c r="H380" s="1">
        <v>2</v>
      </c>
      <c r="I380" s="1">
        <f>VLOOKUP(A380,[1]total_disturbtion!$A:$B,2,)</f>
        <v>0.234182529</v>
      </c>
      <c r="J380" s="1" t="s">
        <v>3414</v>
      </c>
    </row>
    <row r="381" spans="1:10" x14ac:dyDescent="0.25">
      <c r="A381" s="1" t="s">
        <v>96</v>
      </c>
      <c r="B381" s="1" t="s">
        <v>4240</v>
      </c>
      <c r="C381" s="1">
        <v>11.09315069</v>
      </c>
      <c r="D381" s="1">
        <v>1</v>
      </c>
      <c r="E381" s="1">
        <v>2</v>
      </c>
      <c r="F381" s="1">
        <v>1</v>
      </c>
      <c r="G381" s="1">
        <v>1</v>
      </c>
      <c r="H381" s="1">
        <v>1</v>
      </c>
      <c r="I381" s="1">
        <f>VLOOKUP(A381,[1]total_disturbtion!$A:$B,2,)</f>
        <v>1.448301976</v>
      </c>
      <c r="J381" s="1" t="s">
        <v>7439</v>
      </c>
    </row>
    <row r="382" spans="1:10" x14ac:dyDescent="0.25">
      <c r="A382" s="1" t="s">
        <v>2865</v>
      </c>
      <c r="B382" s="1" t="s">
        <v>4636</v>
      </c>
      <c r="C382" s="1">
        <v>5.7863013700000003</v>
      </c>
      <c r="D382" s="1">
        <v>0</v>
      </c>
      <c r="E382" s="1" t="s">
        <v>3423</v>
      </c>
      <c r="F382" s="1" t="s">
        <v>3423</v>
      </c>
      <c r="G382" s="1" t="s">
        <v>3423</v>
      </c>
      <c r="H382" s="1" t="s">
        <v>3423</v>
      </c>
      <c r="I382" s="1">
        <f>VLOOKUP(A382,[1]total_disturbtion!$A:$B,2,)</f>
        <v>0.42026133300000001</v>
      </c>
      <c r="J382" s="1" t="s">
        <v>3414</v>
      </c>
    </row>
    <row r="383" spans="1:10" x14ac:dyDescent="0.25">
      <c r="A383" s="1" t="s">
        <v>1637</v>
      </c>
      <c r="B383" s="1" t="s">
        <v>4637</v>
      </c>
      <c r="C383" s="1">
        <v>2.1780821920000002</v>
      </c>
      <c r="D383" s="1">
        <v>0</v>
      </c>
      <c r="E383" s="1">
        <v>2</v>
      </c>
      <c r="F383" s="1">
        <v>2</v>
      </c>
      <c r="G383" s="1">
        <v>0</v>
      </c>
      <c r="H383" s="1">
        <v>1</v>
      </c>
      <c r="I383" s="1">
        <f>VLOOKUP(A383,[1]total_disturbtion!$A:$B,2,)</f>
        <v>0.40177530299999997</v>
      </c>
      <c r="J383" s="1" t="s">
        <v>3414</v>
      </c>
    </row>
    <row r="384" spans="1:10" x14ac:dyDescent="0.25">
      <c r="A384" s="1" t="s">
        <v>2923</v>
      </c>
      <c r="B384" s="1" t="s">
        <v>4638</v>
      </c>
      <c r="C384" s="1">
        <v>12.013150680000001</v>
      </c>
      <c r="D384" s="1">
        <v>0</v>
      </c>
      <c r="E384" s="1">
        <v>1</v>
      </c>
      <c r="F384" s="1">
        <v>2</v>
      </c>
      <c r="G384" s="1">
        <v>0</v>
      </c>
      <c r="H384" s="1">
        <v>1</v>
      </c>
      <c r="I384" s="1">
        <f>VLOOKUP(A384,[1]total_disturbtion!$A:$B,2,)</f>
        <v>2.5615058880000001</v>
      </c>
      <c r="J384" s="1" t="s">
        <v>3416</v>
      </c>
    </row>
    <row r="385" spans="1:10" x14ac:dyDescent="0.25">
      <c r="A385" s="1" t="s">
        <v>1719</v>
      </c>
      <c r="B385" s="1" t="s">
        <v>4639</v>
      </c>
      <c r="C385" s="1">
        <v>1.8686394200000001</v>
      </c>
      <c r="D385" s="1">
        <v>0</v>
      </c>
      <c r="E385" s="1">
        <v>1</v>
      </c>
      <c r="F385" s="1">
        <v>1</v>
      </c>
      <c r="G385" s="1">
        <v>1</v>
      </c>
      <c r="H385" s="1" t="s">
        <v>3423</v>
      </c>
      <c r="I385" s="1">
        <f>VLOOKUP(A385,[1]total_disturbtion!$A:$B,2,)</f>
        <v>0.50076089899999998</v>
      </c>
      <c r="J385" s="1" t="s">
        <v>3414</v>
      </c>
    </row>
    <row r="386" spans="1:10" x14ac:dyDescent="0.25">
      <c r="A386" s="1" t="s">
        <v>253</v>
      </c>
      <c r="B386" s="1" t="s">
        <v>4640</v>
      </c>
      <c r="C386" s="1">
        <v>2.750684932</v>
      </c>
      <c r="D386" s="1">
        <v>1</v>
      </c>
      <c r="E386" s="1">
        <v>2</v>
      </c>
      <c r="F386" s="1">
        <v>1</v>
      </c>
      <c r="G386" s="1">
        <v>2</v>
      </c>
      <c r="H386" s="1">
        <v>2</v>
      </c>
      <c r="I386" s="1">
        <f>VLOOKUP(A386,[1]total_disturbtion!$A:$B,2,)</f>
        <v>2.2141059140000001</v>
      </c>
      <c r="J386" s="1" t="s">
        <v>3416</v>
      </c>
    </row>
    <row r="387" spans="1:10" x14ac:dyDescent="0.25">
      <c r="A387" s="1" t="s">
        <v>2744</v>
      </c>
      <c r="B387" s="1" t="s">
        <v>4641</v>
      </c>
      <c r="C387" s="1">
        <v>7.0684931510000002</v>
      </c>
      <c r="D387" s="1">
        <v>0</v>
      </c>
      <c r="E387" s="1">
        <v>2</v>
      </c>
      <c r="F387" s="1">
        <v>1</v>
      </c>
      <c r="G387" s="1">
        <v>2</v>
      </c>
      <c r="H387" s="1">
        <v>2</v>
      </c>
      <c r="I387" s="1">
        <f>VLOOKUP(A387,[1]total_disturbtion!$A:$B,2,)</f>
        <v>3.1045111329999999</v>
      </c>
      <c r="J387" s="1" t="s">
        <v>3416</v>
      </c>
    </row>
    <row r="388" spans="1:10" x14ac:dyDescent="0.25">
      <c r="A388" s="1" t="s">
        <v>1049</v>
      </c>
      <c r="B388" s="1" t="s">
        <v>4642</v>
      </c>
      <c r="C388" s="1">
        <v>5.1616438359999997</v>
      </c>
      <c r="D388" s="1">
        <v>0</v>
      </c>
      <c r="E388" s="1">
        <v>2</v>
      </c>
      <c r="F388" s="1">
        <v>2</v>
      </c>
      <c r="G388" s="1">
        <v>0</v>
      </c>
      <c r="H388" s="1">
        <v>1</v>
      </c>
      <c r="I388" s="1">
        <f>VLOOKUP(A388,[1]total_disturbtion!$A:$B,2,)</f>
        <v>0.191851471</v>
      </c>
      <c r="J388" s="1" t="s">
        <v>3414</v>
      </c>
    </row>
    <row r="389" spans="1:10" x14ac:dyDescent="0.25">
      <c r="A389" s="1" t="s">
        <v>575</v>
      </c>
      <c r="B389" s="1" t="s">
        <v>4643</v>
      </c>
      <c r="C389" s="1">
        <v>0.580574386</v>
      </c>
      <c r="D389" s="1">
        <v>1</v>
      </c>
      <c r="E389" s="1">
        <v>1</v>
      </c>
      <c r="F389" s="1">
        <v>2</v>
      </c>
      <c r="G389" s="1">
        <v>1</v>
      </c>
      <c r="H389" s="1" t="s">
        <v>3423</v>
      </c>
      <c r="I389" s="1">
        <f>VLOOKUP(A389,[1]total_disturbtion!$A:$B,2,)</f>
        <v>0.65597037300000005</v>
      </c>
      <c r="J389" s="1" t="s">
        <v>3414</v>
      </c>
    </row>
    <row r="390" spans="1:10" x14ac:dyDescent="0.25">
      <c r="A390" s="1" t="s">
        <v>1092</v>
      </c>
      <c r="B390" s="1" t="s">
        <v>4644</v>
      </c>
      <c r="C390" s="1">
        <v>4.7917808219999998</v>
      </c>
      <c r="D390" s="1">
        <v>0</v>
      </c>
      <c r="E390" s="1">
        <v>1</v>
      </c>
      <c r="F390" s="1">
        <v>1</v>
      </c>
      <c r="G390" s="1">
        <v>0</v>
      </c>
      <c r="H390" s="1">
        <v>2</v>
      </c>
      <c r="I390" s="1">
        <f>VLOOKUP(A390,[1]total_disturbtion!$A:$B,2,)</f>
        <v>0.16230413799999999</v>
      </c>
      <c r="J390" s="1" t="s">
        <v>3414</v>
      </c>
    </row>
    <row r="391" spans="1:10" x14ac:dyDescent="0.25">
      <c r="A391" s="1" t="s">
        <v>2832</v>
      </c>
      <c r="B391" s="1" t="s">
        <v>4645</v>
      </c>
      <c r="C391" s="1">
        <v>4.9315068489999998</v>
      </c>
      <c r="D391" s="1">
        <v>0</v>
      </c>
      <c r="E391" s="1" t="s">
        <v>3423</v>
      </c>
      <c r="F391" s="1" t="s">
        <v>3423</v>
      </c>
      <c r="G391" s="1">
        <v>0</v>
      </c>
      <c r="H391" s="1">
        <v>2</v>
      </c>
      <c r="I391" s="1">
        <f>VLOOKUP(A391,[1]total_disturbtion!$A:$B,2,)</f>
        <v>0.470115218</v>
      </c>
      <c r="J391" s="1" t="s">
        <v>3414</v>
      </c>
    </row>
    <row r="392" spans="1:10" x14ac:dyDescent="0.25">
      <c r="A392" s="1" t="s">
        <v>461</v>
      </c>
      <c r="B392" s="1" t="s">
        <v>4241</v>
      </c>
      <c r="C392" s="1">
        <v>1.0136986299999999</v>
      </c>
      <c r="D392" s="1">
        <v>1</v>
      </c>
      <c r="E392" s="1">
        <v>1</v>
      </c>
      <c r="F392" s="1">
        <v>1</v>
      </c>
      <c r="G392" s="1">
        <v>3</v>
      </c>
      <c r="H392" s="1">
        <v>2</v>
      </c>
      <c r="I392" s="1">
        <f>VLOOKUP(A392,[1]total_disturbtion!$A:$B,2,)</f>
        <v>2.7065998960000002</v>
      </c>
      <c r="J392" s="1" t="s">
        <v>3416</v>
      </c>
    </row>
    <row r="393" spans="1:10" x14ac:dyDescent="0.25">
      <c r="A393" s="1" t="s">
        <v>1986</v>
      </c>
      <c r="B393" s="1" t="s">
        <v>4646</v>
      </c>
      <c r="C393" s="1">
        <v>1.030136986</v>
      </c>
      <c r="D393" s="1">
        <v>0</v>
      </c>
      <c r="E393" s="1">
        <v>1</v>
      </c>
      <c r="F393" s="1">
        <v>1</v>
      </c>
      <c r="G393" s="1">
        <v>4</v>
      </c>
      <c r="H393" s="1">
        <v>2</v>
      </c>
      <c r="I393" s="1">
        <f>VLOOKUP(A393,[1]total_disturbtion!$A:$B,2,)</f>
        <v>0.28877174300000003</v>
      </c>
      <c r="J393" s="1" t="s">
        <v>3414</v>
      </c>
    </row>
    <row r="394" spans="1:10" x14ac:dyDescent="0.25">
      <c r="A394" s="1" t="s">
        <v>2676</v>
      </c>
      <c r="B394" s="1" t="s">
        <v>4647</v>
      </c>
      <c r="C394" s="1">
        <v>4.1095890410000004</v>
      </c>
      <c r="D394" s="1">
        <v>0</v>
      </c>
      <c r="E394" s="1" t="s">
        <v>3423</v>
      </c>
      <c r="F394" s="1" t="s">
        <v>3423</v>
      </c>
      <c r="G394" s="1">
        <v>0</v>
      </c>
      <c r="H394" s="1">
        <v>2</v>
      </c>
      <c r="I394" s="1">
        <f>VLOOKUP(A394,[1]total_disturbtion!$A:$B,2,)</f>
        <v>0.272570268</v>
      </c>
      <c r="J394" s="1" t="s">
        <v>3414</v>
      </c>
    </row>
    <row r="395" spans="1:10" x14ac:dyDescent="0.25">
      <c r="A395" s="1" t="s">
        <v>2932</v>
      </c>
      <c r="B395" s="1" t="s">
        <v>4648</v>
      </c>
      <c r="C395" s="1">
        <v>8.2569863009999995</v>
      </c>
      <c r="D395" s="1">
        <v>1</v>
      </c>
      <c r="E395" s="1">
        <v>1</v>
      </c>
      <c r="F395" s="1">
        <v>1</v>
      </c>
      <c r="G395" s="1">
        <v>0</v>
      </c>
      <c r="H395" s="1">
        <v>2</v>
      </c>
      <c r="I395" s="1">
        <f>VLOOKUP(A395,[1]total_disturbtion!$A:$B,2,)</f>
        <v>1.196377515</v>
      </c>
      <c r="J395" s="1" t="s">
        <v>7439</v>
      </c>
    </row>
    <row r="396" spans="1:10" x14ac:dyDescent="0.25">
      <c r="A396" s="1" t="s">
        <v>3117</v>
      </c>
      <c r="B396" s="1" t="s">
        <v>4649</v>
      </c>
      <c r="C396" s="1">
        <v>0.43561643799999999</v>
      </c>
      <c r="D396" s="1">
        <v>1</v>
      </c>
      <c r="E396" s="1" t="s">
        <v>3423</v>
      </c>
      <c r="F396" s="1" t="s">
        <v>3423</v>
      </c>
      <c r="G396" s="1" t="s">
        <v>3423</v>
      </c>
      <c r="H396" s="1" t="s">
        <v>3423</v>
      </c>
      <c r="I396" s="1">
        <f>VLOOKUP(A396,[1]total_disturbtion!$A:$B,2,)</f>
        <v>3.7992038309999998</v>
      </c>
      <c r="J396" s="1" t="s">
        <v>3416</v>
      </c>
    </row>
    <row r="397" spans="1:10" x14ac:dyDescent="0.25">
      <c r="A397" s="1" t="s">
        <v>2160</v>
      </c>
      <c r="B397" s="1" t="s">
        <v>4650</v>
      </c>
      <c r="C397" s="1">
        <v>1.142465753</v>
      </c>
      <c r="D397" s="1">
        <v>1</v>
      </c>
      <c r="E397" s="1" t="s">
        <v>3423</v>
      </c>
      <c r="F397" s="1">
        <v>1</v>
      </c>
      <c r="G397" s="1">
        <v>2</v>
      </c>
      <c r="H397" s="1">
        <v>2</v>
      </c>
      <c r="I397" s="1">
        <f>VLOOKUP(A397,[1]total_disturbtion!$A:$B,2,)</f>
        <v>1.343057164</v>
      </c>
      <c r="J397" s="1" t="s">
        <v>7439</v>
      </c>
    </row>
    <row r="398" spans="1:10" x14ac:dyDescent="0.25">
      <c r="A398" s="1" t="s">
        <v>2927</v>
      </c>
      <c r="B398" s="1" t="s">
        <v>4651</v>
      </c>
      <c r="C398" s="1">
        <v>3.8778082189999998</v>
      </c>
      <c r="D398" s="1">
        <v>1</v>
      </c>
      <c r="E398" s="1">
        <v>1</v>
      </c>
      <c r="F398" s="1">
        <v>1</v>
      </c>
      <c r="G398" s="1">
        <v>4</v>
      </c>
      <c r="H398" s="1">
        <v>2</v>
      </c>
      <c r="I398" s="1">
        <f>VLOOKUP(A398,[1]total_disturbtion!$A:$B,2,)</f>
        <v>1.509337033</v>
      </c>
      <c r="J398" s="1" t="s">
        <v>3416</v>
      </c>
    </row>
    <row r="399" spans="1:10" x14ac:dyDescent="0.25">
      <c r="A399" s="1" t="s">
        <v>2318</v>
      </c>
      <c r="B399" s="1" t="s">
        <v>4652</v>
      </c>
      <c r="C399" s="1">
        <v>0.60821917800000003</v>
      </c>
      <c r="D399" s="1">
        <v>0</v>
      </c>
      <c r="E399" s="1" t="s">
        <v>3423</v>
      </c>
      <c r="F399" s="1">
        <v>2</v>
      </c>
      <c r="G399" s="1">
        <v>1</v>
      </c>
      <c r="H399" s="1">
        <v>2</v>
      </c>
      <c r="I399" s="1">
        <f>VLOOKUP(A399,[1]total_disturbtion!$A:$B,2,)</f>
        <v>1.6244378049999999</v>
      </c>
      <c r="J399" s="1" t="s">
        <v>3416</v>
      </c>
    </row>
    <row r="400" spans="1:10" x14ac:dyDescent="0.25">
      <c r="A400" s="1" t="s">
        <v>2222</v>
      </c>
      <c r="B400" s="1" t="s">
        <v>4653</v>
      </c>
      <c r="C400" s="1">
        <v>2.73973E-4</v>
      </c>
      <c r="D400" s="1">
        <v>0</v>
      </c>
      <c r="E400" s="1" t="s">
        <v>3423</v>
      </c>
      <c r="F400" s="1">
        <v>1</v>
      </c>
      <c r="G400" s="1">
        <v>1</v>
      </c>
      <c r="H400" s="1">
        <v>2</v>
      </c>
      <c r="I400" s="1">
        <f>VLOOKUP(A400,[1]total_disturbtion!$A:$B,2,)</f>
        <v>0.55037979599999998</v>
      </c>
      <c r="J400" s="1" t="s">
        <v>3414</v>
      </c>
    </row>
    <row r="401" spans="1:10" x14ac:dyDescent="0.25">
      <c r="A401" s="1" t="s">
        <v>2090</v>
      </c>
      <c r="B401" s="1" t="s">
        <v>4654</v>
      </c>
      <c r="C401" s="1">
        <v>0.246575342</v>
      </c>
      <c r="D401" s="1">
        <v>0</v>
      </c>
      <c r="E401" s="1">
        <v>2</v>
      </c>
      <c r="F401" s="1">
        <v>2</v>
      </c>
      <c r="G401" s="1">
        <v>3</v>
      </c>
      <c r="H401" s="1">
        <v>2</v>
      </c>
      <c r="I401" s="1">
        <f>VLOOKUP(A401,[1]total_disturbtion!$A:$B,2,)</f>
        <v>1.063027537</v>
      </c>
      <c r="J401" s="1" t="s">
        <v>7439</v>
      </c>
    </row>
    <row r="402" spans="1:10" x14ac:dyDescent="0.25">
      <c r="A402" s="1" t="s">
        <v>1406</v>
      </c>
      <c r="B402" s="1" t="s">
        <v>4655</v>
      </c>
      <c r="C402" s="1">
        <v>2.9863013700000001</v>
      </c>
      <c r="D402" s="1">
        <v>0</v>
      </c>
      <c r="E402" s="1">
        <v>1</v>
      </c>
      <c r="F402" s="1">
        <v>1</v>
      </c>
      <c r="G402" s="1">
        <v>3</v>
      </c>
      <c r="H402" s="1">
        <v>2</v>
      </c>
      <c r="I402" s="1">
        <f>VLOOKUP(A402,[1]total_disturbtion!$A:$B,2,)</f>
        <v>7.9573674999999996E-2</v>
      </c>
      <c r="J402" s="1" t="s">
        <v>3414</v>
      </c>
    </row>
    <row r="403" spans="1:10" x14ac:dyDescent="0.25">
      <c r="A403" s="1" t="s">
        <v>2140</v>
      </c>
      <c r="B403" s="1" t="s">
        <v>4242</v>
      </c>
      <c r="C403" s="1">
        <v>1.6202075999999999E-2</v>
      </c>
      <c r="D403" s="1">
        <v>0</v>
      </c>
      <c r="E403" s="1">
        <v>1</v>
      </c>
      <c r="F403" s="1">
        <v>1</v>
      </c>
      <c r="G403" s="1">
        <v>1</v>
      </c>
      <c r="H403" s="1" t="s">
        <v>3423</v>
      </c>
      <c r="I403" s="1">
        <f>VLOOKUP(A403,[1]total_disturbtion!$A:$B,2,)</f>
        <v>5.1288366879999998</v>
      </c>
      <c r="J403" s="1" t="s">
        <v>7439</v>
      </c>
    </row>
    <row r="404" spans="1:10" x14ac:dyDescent="0.25">
      <c r="A404" s="1" t="s">
        <v>1563</v>
      </c>
      <c r="B404" s="1" t="s">
        <v>4656</v>
      </c>
      <c r="C404" s="1">
        <v>2.423869394</v>
      </c>
      <c r="D404" s="1">
        <v>0</v>
      </c>
      <c r="E404" s="1">
        <v>2</v>
      </c>
      <c r="F404" s="1">
        <v>2</v>
      </c>
      <c r="G404" s="1">
        <v>0</v>
      </c>
      <c r="H404" s="1">
        <v>1</v>
      </c>
      <c r="I404" s="1">
        <f>VLOOKUP(A404,[1]total_disturbtion!$A:$B,2,)</f>
        <v>0.19644869600000001</v>
      </c>
      <c r="J404" s="1" t="s">
        <v>3414</v>
      </c>
    </row>
    <row r="405" spans="1:10" x14ac:dyDescent="0.25">
      <c r="A405" s="1" t="s">
        <v>595</v>
      </c>
      <c r="B405" s="1" t="s">
        <v>4657</v>
      </c>
      <c r="C405" s="1">
        <v>0.52656746700000001</v>
      </c>
      <c r="D405" s="1">
        <v>1</v>
      </c>
      <c r="E405" s="1">
        <v>1</v>
      </c>
      <c r="F405" s="1">
        <v>1</v>
      </c>
      <c r="G405" s="1">
        <v>1</v>
      </c>
      <c r="H405" s="1" t="s">
        <v>3423</v>
      </c>
      <c r="I405" s="1">
        <f>VLOOKUP(A405,[1]total_disturbtion!$A:$B,2,)</f>
        <v>1.0616831309999999</v>
      </c>
      <c r="J405" s="1" t="s">
        <v>3416</v>
      </c>
    </row>
    <row r="406" spans="1:10" x14ac:dyDescent="0.25">
      <c r="A406" s="1" t="s">
        <v>1722</v>
      </c>
      <c r="B406" s="1" t="s">
        <v>4658</v>
      </c>
      <c r="C406" s="1">
        <v>1.8657534250000001</v>
      </c>
      <c r="D406" s="1">
        <v>0</v>
      </c>
      <c r="E406" s="1">
        <v>1</v>
      </c>
      <c r="F406" s="1">
        <v>2</v>
      </c>
      <c r="G406" s="1">
        <v>0</v>
      </c>
      <c r="H406" s="1">
        <v>1</v>
      </c>
      <c r="I406" s="1">
        <f>VLOOKUP(A406,[1]total_disturbtion!$A:$B,2,)</f>
        <v>0.245940834</v>
      </c>
      <c r="J406" s="1" t="s">
        <v>3414</v>
      </c>
    </row>
    <row r="407" spans="1:10" x14ac:dyDescent="0.25">
      <c r="A407" s="1" t="s">
        <v>228</v>
      </c>
      <c r="B407" s="1" t="s">
        <v>4659</v>
      </c>
      <c r="C407" s="1">
        <v>3.2054794520000001</v>
      </c>
      <c r="D407" s="1">
        <v>1</v>
      </c>
      <c r="E407" s="1">
        <v>1</v>
      </c>
      <c r="F407" s="1">
        <v>1</v>
      </c>
      <c r="G407" s="1">
        <v>3</v>
      </c>
      <c r="H407" s="1" t="s">
        <v>3423</v>
      </c>
      <c r="I407" s="1">
        <f>VLOOKUP(A407,[1]total_disturbtion!$A:$B,2,)</f>
        <v>2.0514413899999999</v>
      </c>
      <c r="J407" s="1" t="s">
        <v>3416</v>
      </c>
    </row>
    <row r="408" spans="1:10" x14ac:dyDescent="0.25">
      <c r="A408" s="1" t="s">
        <v>2748</v>
      </c>
      <c r="B408" s="1" t="s">
        <v>4660</v>
      </c>
      <c r="C408" s="1">
        <v>10.027397260000001</v>
      </c>
      <c r="D408" s="1">
        <v>0</v>
      </c>
      <c r="E408" s="1">
        <v>1</v>
      </c>
      <c r="F408" s="1">
        <v>2</v>
      </c>
      <c r="G408" s="1">
        <v>2</v>
      </c>
      <c r="H408" s="1">
        <v>2</v>
      </c>
      <c r="I408" s="1">
        <f>VLOOKUP(A408,[1]total_disturbtion!$A:$B,2,)</f>
        <v>0.31015860699999998</v>
      </c>
      <c r="J408" s="1" t="s">
        <v>3414</v>
      </c>
    </row>
    <row r="409" spans="1:10" x14ac:dyDescent="0.25">
      <c r="A409" s="1" t="s">
        <v>2414</v>
      </c>
      <c r="B409" s="1" t="s">
        <v>4661</v>
      </c>
      <c r="C409" s="1">
        <v>5.0301369859999996</v>
      </c>
      <c r="D409" s="1">
        <v>1</v>
      </c>
      <c r="E409" s="1" t="s">
        <v>3423</v>
      </c>
      <c r="F409" s="1" t="s">
        <v>3423</v>
      </c>
      <c r="G409" s="1">
        <v>1</v>
      </c>
      <c r="H409" s="1">
        <v>2</v>
      </c>
      <c r="I409" s="1">
        <f>VLOOKUP(A409,[1]total_disturbtion!$A:$B,2,)</f>
        <v>0.689702959</v>
      </c>
      <c r="J409" s="1" t="s">
        <v>3414</v>
      </c>
    </row>
    <row r="410" spans="1:10" x14ac:dyDescent="0.25">
      <c r="A410" s="1" t="s">
        <v>1230</v>
      </c>
      <c r="B410" s="1" t="s">
        <v>4662</v>
      </c>
      <c r="C410" s="1">
        <v>3.7479452050000002</v>
      </c>
      <c r="D410" s="1">
        <v>0</v>
      </c>
      <c r="E410" s="1">
        <v>2</v>
      </c>
      <c r="F410" s="1">
        <v>1</v>
      </c>
      <c r="G410" s="1">
        <v>3</v>
      </c>
      <c r="H410" s="1">
        <v>2</v>
      </c>
      <c r="I410" s="1">
        <f>VLOOKUP(A410,[1]total_disturbtion!$A:$B,2,)</f>
        <v>2.3215453140000002</v>
      </c>
      <c r="J410" s="1" t="s">
        <v>7439</v>
      </c>
    </row>
    <row r="411" spans="1:10" x14ac:dyDescent="0.25">
      <c r="A411" s="1" t="s">
        <v>2999</v>
      </c>
      <c r="B411" s="1" t="s">
        <v>4663</v>
      </c>
      <c r="C411" s="1">
        <v>0.65506849300000003</v>
      </c>
      <c r="D411" s="1">
        <v>1</v>
      </c>
      <c r="E411" s="1">
        <v>2</v>
      </c>
      <c r="F411" s="1">
        <v>1</v>
      </c>
      <c r="G411" s="1">
        <v>3</v>
      </c>
      <c r="H411" s="1">
        <v>2</v>
      </c>
      <c r="I411" s="1">
        <f>VLOOKUP(A411,[1]total_disturbtion!$A:$B,2,)</f>
        <v>1.0368612100000001</v>
      </c>
      <c r="J411" s="1" t="s">
        <v>7439</v>
      </c>
    </row>
    <row r="412" spans="1:10" x14ac:dyDescent="0.25">
      <c r="A412" s="1" t="s">
        <v>1087</v>
      </c>
      <c r="B412" s="1" t="s">
        <v>4664</v>
      </c>
      <c r="C412" s="1">
        <v>4.8410958900000001</v>
      </c>
      <c r="D412" s="1">
        <v>0</v>
      </c>
      <c r="E412" s="1">
        <v>2</v>
      </c>
      <c r="F412" s="1">
        <v>1</v>
      </c>
      <c r="G412" s="1">
        <v>0</v>
      </c>
      <c r="H412" s="1">
        <v>2</v>
      </c>
      <c r="I412" s="1">
        <f>VLOOKUP(A412,[1]total_disturbtion!$A:$B,2,)</f>
        <v>0.60195467800000002</v>
      </c>
      <c r="J412" s="1" t="s">
        <v>3414</v>
      </c>
    </row>
    <row r="413" spans="1:10" x14ac:dyDescent="0.25">
      <c r="A413" s="1" t="s">
        <v>1398</v>
      </c>
      <c r="B413" s="1" t="s">
        <v>4665</v>
      </c>
      <c r="C413" s="1">
        <v>3.0246575340000001</v>
      </c>
      <c r="D413" s="1">
        <v>0</v>
      </c>
      <c r="E413" s="1">
        <v>2</v>
      </c>
      <c r="F413" s="1">
        <v>1</v>
      </c>
      <c r="G413" s="1">
        <v>0</v>
      </c>
      <c r="H413" s="1">
        <v>2</v>
      </c>
      <c r="I413" s="1">
        <f>VLOOKUP(A413,[1]total_disturbtion!$A:$B,2,)</f>
        <v>1.555926675</v>
      </c>
      <c r="J413" s="1" t="s">
        <v>7439</v>
      </c>
    </row>
    <row r="414" spans="1:10" x14ac:dyDescent="0.25">
      <c r="A414" s="1" t="s">
        <v>1813</v>
      </c>
      <c r="B414" s="1" t="s">
        <v>4243</v>
      </c>
      <c r="C414" s="1">
        <v>1.6024019519999999</v>
      </c>
      <c r="D414" s="1">
        <v>0</v>
      </c>
      <c r="E414" s="1">
        <v>1</v>
      </c>
      <c r="F414" s="1">
        <v>1</v>
      </c>
      <c r="G414" s="1">
        <v>3</v>
      </c>
      <c r="H414" s="1">
        <v>2</v>
      </c>
      <c r="I414" s="1">
        <f>VLOOKUP(A414,[1]total_disturbtion!$A:$B,2,)</f>
        <v>1.823963137</v>
      </c>
      <c r="J414" s="1" t="s">
        <v>7439</v>
      </c>
    </row>
    <row r="415" spans="1:10" x14ac:dyDescent="0.25">
      <c r="A415" s="1" t="s">
        <v>1159</v>
      </c>
      <c r="B415" s="1" t="s">
        <v>4666</v>
      </c>
      <c r="C415" s="1">
        <v>4.2767123290000004</v>
      </c>
      <c r="D415" s="1">
        <v>0</v>
      </c>
      <c r="E415" s="1">
        <v>2</v>
      </c>
      <c r="F415" s="1">
        <v>1</v>
      </c>
      <c r="G415" s="1">
        <v>2</v>
      </c>
      <c r="H415" s="1">
        <v>2</v>
      </c>
      <c r="I415" s="1">
        <f>VLOOKUP(A415,[1]total_disturbtion!$A:$B,2,)</f>
        <v>0.89363122900000003</v>
      </c>
      <c r="J415" s="1" t="s">
        <v>3414</v>
      </c>
    </row>
    <row r="416" spans="1:10" x14ac:dyDescent="0.25">
      <c r="A416" s="1" t="s">
        <v>811</v>
      </c>
      <c r="B416" s="1" t="s">
        <v>4667</v>
      </c>
      <c r="C416" s="1">
        <v>9.2164383529999991</v>
      </c>
      <c r="D416" s="1">
        <v>0</v>
      </c>
      <c r="E416" s="1">
        <v>1</v>
      </c>
      <c r="F416" s="1">
        <v>1</v>
      </c>
      <c r="G416" s="1">
        <v>3</v>
      </c>
      <c r="H416" s="1">
        <v>2</v>
      </c>
      <c r="I416" s="1">
        <f>VLOOKUP(A416,[1]total_disturbtion!$A:$B,2,)</f>
        <v>0.37297661399999998</v>
      </c>
      <c r="J416" s="1" t="s">
        <v>3414</v>
      </c>
    </row>
    <row r="417" spans="1:10" x14ac:dyDescent="0.25">
      <c r="A417" s="1" t="s">
        <v>1453</v>
      </c>
      <c r="B417" s="1" t="s">
        <v>4668</v>
      </c>
      <c r="C417" s="1">
        <v>2.8191780820000001</v>
      </c>
      <c r="D417" s="1">
        <v>0</v>
      </c>
      <c r="E417" s="1">
        <v>1</v>
      </c>
      <c r="F417" s="1">
        <v>1</v>
      </c>
      <c r="G417" s="1">
        <v>1</v>
      </c>
      <c r="H417" s="1">
        <v>2</v>
      </c>
      <c r="I417" s="1">
        <f>VLOOKUP(A417,[1]total_disturbtion!$A:$B,2,)</f>
        <v>0.79451332900000005</v>
      </c>
      <c r="J417" s="1" t="s">
        <v>3414</v>
      </c>
    </row>
    <row r="418" spans="1:10" x14ac:dyDescent="0.25">
      <c r="A418" s="1" t="s">
        <v>1697</v>
      </c>
      <c r="B418" s="1" t="s">
        <v>4669</v>
      </c>
      <c r="C418" s="1">
        <v>1.9479452049999999</v>
      </c>
      <c r="D418" s="1">
        <v>0</v>
      </c>
      <c r="E418" s="1">
        <v>2</v>
      </c>
      <c r="F418" s="1">
        <v>1</v>
      </c>
      <c r="G418" s="1">
        <v>1</v>
      </c>
      <c r="H418" s="1">
        <v>2</v>
      </c>
      <c r="I418" s="1">
        <f>VLOOKUP(A418,[1]total_disturbtion!$A:$B,2,)</f>
        <v>0.34357391999999998</v>
      </c>
      <c r="J418" s="1" t="s">
        <v>3414</v>
      </c>
    </row>
    <row r="419" spans="1:10" x14ac:dyDescent="0.25">
      <c r="A419" s="1" t="s">
        <v>3130</v>
      </c>
      <c r="B419" s="1" t="s">
        <v>4670</v>
      </c>
      <c r="C419" s="1">
        <v>0.254794521</v>
      </c>
      <c r="D419" s="1">
        <v>1</v>
      </c>
      <c r="E419" s="1" t="s">
        <v>3423</v>
      </c>
      <c r="F419" s="1" t="s">
        <v>3423</v>
      </c>
      <c r="G419" s="1" t="s">
        <v>3423</v>
      </c>
      <c r="H419" s="1" t="s">
        <v>3423</v>
      </c>
      <c r="I419" s="1">
        <f>VLOOKUP(A419,[1]total_disturbtion!$A:$B,2,)</f>
        <v>1.1316679169999999</v>
      </c>
      <c r="J419" s="1" t="s">
        <v>7439</v>
      </c>
    </row>
    <row r="420" spans="1:10" x14ac:dyDescent="0.25">
      <c r="A420" s="1" t="s">
        <v>1349</v>
      </c>
      <c r="B420" s="1" t="s">
        <v>4671</v>
      </c>
      <c r="C420" s="1">
        <v>3.249315068</v>
      </c>
      <c r="D420" s="1">
        <v>0</v>
      </c>
      <c r="E420" s="1">
        <v>2</v>
      </c>
      <c r="F420" s="1">
        <v>1</v>
      </c>
      <c r="G420" s="1">
        <v>3</v>
      </c>
      <c r="H420" s="1">
        <v>2</v>
      </c>
      <c r="I420" s="1">
        <f>VLOOKUP(A420,[1]total_disturbtion!$A:$B,2,)</f>
        <v>0.972047247</v>
      </c>
      <c r="J420" s="1" t="s">
        <v>3414</v>
      </c>
    </row>
    <row r="421" spans="1:10" x14ac:dyDescent="0.25">
      <c r="A421" s="1" t="s">
        <v>2274</v>
      </c>
      <c r="B421" s="1" t="s">
        <v>4672</v>
      </c>
      <c r="C421" s="1">
        <v>3.8712328770000002</v>
      </c>
      <c r="D421" s="1">
        <v>0</v>
      </c>
      <c r="E421" s="1" t="s">
        <v>3423</v>
      </c>
      <c r="F421" s="1">
        <v>1</v>
      </c>
      <c r="G421" s="1">
        <v>0</v>
      </c>
      <c r="H421" s="1">
        <v>1</v>
      </c>
      <c r="I421" s="1">
        <f>VLOOKUP(A421,[1]total_disturbtion!$A:$B,2,)</f>
        <v>0.97371380200000002</v>
      </c>
      <c r="J421" s="1" t="s">
        <v>3414</v>
      </c>
    </row>
    <row r="422" spans="1:10" x14ac:dyDescent="0.25">
      <c r="A422" s="1" t="s">
        <v>2623</v>
      </c>
      <c r="B422" s="1" t="s">
        <v>4673</v>
      </c>
      <c r="C422" s="1">
        <v>4.9315068489999998</v>
      </c>
      <c r="D422" s="1">
        <v>0</v>
      </c>
      <c r="E422" s="1" t="s">
        <v>3423</v>
      </c>
      <c r="F422" s="1" t="s">
        <v>3423</v>
      </c>
      <c r="G422" s="1">
        <v>1</v>
      </c>
      <c r="H422" s="1">
        <v>2</v>
      </c>
      <c r="I422" s="1">
        <f>VLOOKUP(A422,[1]total_disturbtion!$A:$B,2,)</f>
        <v>1.7298339840000001</v>
      </c>
      <c r="J422" s="1" t="s">
        <v>7439</v>
      </c>
    </row>
    <row r="423" spans="1:10" x14ac:dyDescent="0.25">
      <c r="A423" s="1" t="s">
        <v>151</v>
      </c>
      <c r="B423" s="1" t="s">
        <v>4674</v>
      </c>
      <c r="C423" s="1">
        <v>5.1616438359999997</v>
      </c>
      <c r="D423" s="1">
        <v>1</v>
      </c>
      <c r="E423" s="1">
        <v>2</v>
      </c>
      <c r="F423" s="1">
        <v>1</v>
      </c>
      <c r="G423" s="1">
        <v>3</v>
      </c>
      <c r="H423" s="1" t="s">
        <v>3423</v>
      </c>
      <c r="I423" s="1">
        <f>VLOOKUP(A423,[1]total_disturbtion!$A:$B,2,)</f>
        <v>1.329187151</v>
      </c>
      <c r="J423" s="1" t="s">
        <v>7439</v>
      </c>
    </row>
    <row r="424" spans="1:10" x14ac:dyDescent="0.25">
      <c r="A424" s="1" t="s">
        <v>2473</v>
      </c>
      <c r="B424" s="1" t="s">
        <v>4675</v>
      </c>
      <c r="C424" s="1">
        <v>4.9315068489999998</v>
      </c>
      <c r="D424" s="1">
        <v>0</v>
      </c>
      <c r="E424" s="1" t="s">
        <v>3423</v>
      </c>
      <c r="F424" s="1" t="s">
        <v>3423</v>
      </c>
      <c r="G424" s="1">
        <v>1</v>
      </c>
      <c r="H424" s="1">
        <v>2</v>
      </c>
      <c r="I424" s="1">
        <f>VLOOKUP(A424,[1]total_disturbtion!$A:$B,2,)</f>
        <v>3.0700190859999998</v>
      </c>
      <c r="J424" s="1" t="s">
        <v>3416</v>
      </c>
    </row>
    <row r="425" spans="1:10" x14ac:dyDescent="0.25">
      <c r="A425" s="1" t="s">
        <v>154</v>
      </c>
      <c r="B425" s="1" t="s">
        <v>4244</v>
      </c>
      <c r="C425" s="1">
        <v>5.0712328769999999</v>
      </c>
      <c r="D425" s="1">
        <v>1</v>
      </c>
      <c r="E425" s="1">
        <v>1</v>
      </c>
      <c r="F425" s="1">
        <v>1</v>
      </c>
      <c r="G425" s="1">
        <v>3</v>
      </c>
      <c r="H425" s="1" t="s">
        <v>3423</v>
      </c>
      <c r="I425" s="1">
        <f>VLOOKUP(A425,[1]total_disturbtion!$A:$B,2,)</f>
        <v>3.4959168209999998</v>
      </c>
      <c r="J425" s="1" t="s">
        <v>7439</v>
      </c>
    </row>
    <row r="426" spans="1:10" x14ac:dyDescent="0.25">
      <c r="A426" s="1" t="s">
        <v>950</v>
      </c>
      <c r="B426" s="1" t="s">
        <v>4676</v>
      </c>
      <c r="C426" s="1">
        <v>5.9643835620000001</v>
      </c>
      <c r="D426" s="1">
        <v>0</v>
      </c>
      <c r="E426" s="1">
        <v>1</v>
      </c>
      <c r="F426" s="1">
        <v>2</v>
      </c>
      <c r="G426" s="1">
        <v>2</v>
      </c>
      <c r="H426" s="1">
        <v>2</v>
      </c>
      <c r="I426" s="1">
        <f>VLOOKUP(A426,[1]total_disturbtion!$A:$B,2,)</f>
        <v>0.99907356700000005</v>
      </c>
      <c r="J426" s="1" t="s">
        <v>3414</v>
      </c>
    </row>
    <row r="427" spans="1:10" x14ac:dyDescent="0.25">
      <c r="A427" s="1" t="s">
        <v>2308</v>
      </c>
      <c r="B427" s="1" t="s">
        <v>4677</v>
      </c>
      <c r="C427" s="1">
        <v>5.4</v>
      </c>
      <c r="D427" s="1">
        <v>1</v>
      </c>
      <c r="E427" s="1" t="s">
        <v>3423</v>
      </c>
      <c r="F427" s="1">
        <v>2</v>
      </c>
      <c r="G427" s="1">
        <v>2</v>
      </c>
      <c r="H427" s="1">
        <v>2</v>
      </c>
      <c r="I427" s="1">
        <f>VLOOKUP(A427,[1]total_disturbtion!$A:$B,2,)</f>
        <v>1.647487658</v>
      </c>
      <c r="J427" s="1" t="s">
        <v>7439</v>
      </c>
    </row>
    <row r="428" spans="1:10" x14ac:dyDescent="0.25">
      <c r="A428" s="1" t="s">
        <v>1548</v>
      </c>
      <c r="B428" s="1" t="s">
        <v>4678</v>
      </c>
      <c r="C428" s="1">
        <v>2.4657534249999999</v>
      </c>
      <c r="D428" s="1">
        <v>0</v>
      </c>
      <c r="E428" s="1">
        <v>1</v>
      </c>
      <c r="F428" s="1">
        <v>1</v>
      </c>
      <c r="G428" s="1">
        <v>0</v>
      </c>
      <c r="H428" s="1">
        <v>1</v>
      </c>
      <c r="I428" s="1">
        <f>VLOOKUP(A428,[1]total_disturbtion!$A:$B,2,)</f>
        <v>0.77665824800000005</v>
      </c>
      <c r="J428" s="1" t="s">
        <v>3414</v>
      </c>
    </row>
    <row r="429" spans="1:10" x14ac:dyDescent="0.25">
      <c r="A429" s="1" t="s">
        <v>1073</v>
      </c>
      <c r="B429" s="1" t="s">
        <v>4679</v>
      </c>
      <c r="C429" s="1">
        <v>4.9479452049999999</v>
      </c>
      <c r="D429" s="1">
        <v>0</v>
      </c>
      <c r="E429" s="1">
        <v>2</v>
      </c>
      <c r="F429" s="1">
        <v>1</v>
      </c>
      <c r="G429" s="1">
        <v>1</v>
      </c>
      <c r="H429" s="1">
        <v>1</v>
      </c>
      <c r="I429" s="1">
        <f>VLOOKUP(A429,[1]total_disturbtion!$A:$B,2,)</f>
        <v>2.3985737330000001</v>
      </c>
      <c r="J429" s="1" t="s">
        <v>3416</v>
      </c>
    </row>
    <row r="430" spans="1:10" x14ac:dyDescent="0.25">
      <c r="A430" s="1" t="s">
        <v>2073</v>
      </c>
      <c r="B430" s="1" t="s">
        <v>4680</v>
      </c>
      <c r="C430" s="1">
        <v>0.39452054800000003</v>
      </c>
      <c r="D430" s="1">
        <v>0</v>
      </c>
      <c r="E430" s="1">
        <v>2</v>
      </c>
      <c r="F430" s="1">
        <v>1</v>
      </c>
      <c r="G430" s="1">
        <v>3</v>
      </c>
      <c r="H430" s="1" t="s">
        <v>3423</v>
      </c>
      <c r="I430" s="1">
        <f>VLOOKUP(A430,[1]total_disturbtion!$A:$B,2,)</f>
        <v>0.94447889799999996</v>
      </c>
      <c r="J430" s="1" t="s">
        <v>3414</v>
      </c>
    </row>
    <row r="431" spans="1:10" x14ac:dyDescent="0.25">
      <c r="A431" s="1" t="s">
        <v>1843</v>
      </c>
      <c r="B431" s="1" t="s">
        <v>4681</v>
      </c>
      <c r="C431" s="1">
        <v>1.496712329</v>
      </c>
      <c r="D431" s="1">
        <v>0</v>
      </c>
      <c r="E431" s="1">
        <v>1</v>
      </c>
      <c r="F431" s="1">
        <v>1</v>
      </c>
      <c r="G431" s="1">
        <v>1</v>
      </c>
      <c r="H431" s="1">
        <v>2</v>
      </c>
      <c r="I431" s="1">
        <f>VLOOKUP(A431,[1]total_disturbtion!$A:$B,2,)</f>
        <v>1.221351702</v>
      </c>
      <c r="J431" s="1" t="s">
        <v>3416</v>
      </c>
    </row>
    <row r="432" spans="1:10" x14ac:dyDescent="0.25">
      <c r="A432" s="1" t="s">
        <v>1302</v>
      </c>
      <c r="B432" s="1" t="s">
        <v>4682</v>
      </c>
      <c r="C432" s="1">
        <v>3.38630137</v>
      </c>
      <c r="D432" s="1">
        <v>0</v>
      </c>
      <c r="E432" s="1">
        <v>1</v>
      </c>
      <c r="F432" s="1">
        <v>2</v>
      </c>
      <c r="G432" s="1">
        <v>0</v>
      </c>
      <c r="H432" s="1">
        <v>1</v>
      </c>
      <c r="I432" s="1">
        <f>VLOOKUP(A432,[1]total_disturbtion!$A:$B,2,)</f>
        <v>0.63179330499999997</v>
      </c>
      <c r="J432" s="1" t="s">
        <v>3414</v>
      </c>
    </row>
    <row r="433" spans="1:10" x14ac:dyDescent="0.25">
      <c r="A433" s="1" t="s">
        <v>276</v>
      </c>
      <c r="B433" s="1" t="s">
        <v>4683</v>
      </c>
      <c r="C433" s="1">
        <v>2.3424657529999999</v>
      </c>
      <c r="D433" s="1">
        <v>1</v>
      </c>
      <c r="E433" s="1">
        <v>2</v>
      </c>
      <c r="F433" s="1">
        <v>1</v>
      </c>
      <c r="G433" s="1">
        <v>1</v>
      </c>
      <c r="H433" s="1">
        <v>2</v>
      </c>
      <c r="I433" s="1">
        <f>VLOOKUP(A433,[1]total_disturbtion!$A:$B,2,)</f>
        <v>1.422206624</v>
      </c>
      <c r="J433" s="1" t="s">
        <v>3416</v>
      </c>
    </row>
    <row r="434" spans="1:10" x14ac:dyDescent="0.25">
      <c r="A434" s="1" t="s">
        <v>686</v>
      </c>
      <c r="B434" s="1" t="s">
        <v>4684</v>
      </c>
      <c r="C434" s="1">
        <v>0.254794521</v>
      </c>
      <c r="D434" s="1">
        <v>1</v>
      </c>
      <c r="E434" s="1">
        <v>2</v>
      </c>
      <c r="F434" s="1">
        <v>1</v>
      </c>
      <c r="G434" s="1">
        <v>4</v>
      </c>
      <c r="H434" s="1">
        <v>2</v>
      </c>
      <c r="I434" s="1">
        <f>VLOOKUP(A434,[1]total_disturbtion!$A:$B,2,)</f>
        <v>1.0267877599999999</v>
      </c>
      <c r="J434" s="1" t="s">
        <v>3416</v>
      </c>
    </row>
    <row r="435" spans="1:10" x14ac:dyDescent="0.25">
      <c r="A435" s="1" t="s">
        <v>2586</v>
      </c>
      <c r="B435" s="1" t="s">
        <v>4685</v>
      </c>
      <c r="C435" s="1">
        <v>4.9315068489999998</v>
      </c>
      <c r="D435" s="1">
        <v>0</v>
      </c>
      <c r="E435" s="1" t="s">
        <v>3423</v>
      </c>
      <c r="F435" s="1" t="s">
        <v>3423</v>
      </c>
      <c r="G435" s="1">
        <v>0</v>
      </c>
      <c r="H435" s="1">
        <v>1</v>
      </c>
      <c r="I435" s="1">
        <f>VLOOKUP(A435,[1]total_disturbtion!$A:$B,2,)</f>
        <v>0.67160419900000001</v>
      </c>
      <c r="J435" s="1" t="s">
        <v>3414</v>
      </c>
    </row>
    <row r="436" spans="1:10" x14ac:dyDescent="0.25">
      <c r="A436" s="1" t="s">
        <v>704</v>
      </c>
      <c r="B436" s="1" t="s">
        <v>4245</v>
      </c>
      <c r="C436" s="1">
        <v>0.208219178</v>
      </c>
      <c r="D436" s="1">
        <v>1</v>
      </c>
      <c r="E436" s="1">
        <v>2</v>
      </c>
      <c r="F436" s="1">
        <v>2</v>
      </c>
      <c r="G436" s="1">
        <v>3</v>
      </c>
      <c r="H436" s="1">
        <v>2</v>
      </c>
      <c r="I436" s="1">
        <f>VLOOKUP(A436,[1]total_disturbtion!$A:$B,2,)</f>
        <v>1.5428856230000001</v>
      </c>
      <c r="J436" s="1" t="s">
        <v>3416</v>
      </c>
    </row>
    <row r="437" spans="1:10" x14ac:dyDescent="0.25">
      <c r="A437" s="1" t="s">
        <v>2696</v>
      </c>
      <c r="B437" s="1" t="s">
        <v>4686</v>
      </c>
      <c r="C437" s="1">
        <v>6.6575342470000001</v>
      </c>
      <c r="D437" s="1">
        <v>0</v>
      </c>
      <c r="E437" s="1">
        <v>1</v>
      </c>
      <c r="F437" s="1">
        <v>2</v>
      </c>
      <c r="G437" s="1">
        <v>3</v>
      </c>
      <c r="H437" s="1">
        <v>2</v>
      </c>
      <c r="I437" s="1">
        <f>VLOOKUP(A437,[1]total_disturbtion!$A:$B,2,)</f>
        <v>2.0950407819999999</v>
      </c>
      <c r="J437" s="1" t="s">
        <v>3416</v>
      </c>
    </row>
    <row r="438" spans="1:10" x14ac:dyDescent="0.25">
      <c r="A438" s="1" t="s">
        <v>1462</v>
      </c>
      <c r="B438" s="1" t="s">
        <v>4687</v>
      </c>
      <c r="C438" s="1">
        <v>2.7698630139999998</v>
      </c>
      <c r="D438" s="1">
        <v>0</v>
      </c>
      <c r="E438" s="1">
        <v>2</v>
      </c>
      <c r="F438" s="1">
        <v>1</v>
      </c>
      <c r="G438" s="1">
        <v>0</v>
      </c>
      <c r="H438" s="1">
        <v>1</v>
      </c>
      <c r="I438" s="1">
        <f>VLOOKUP(A438,[1]total_disturbtion!$A:$B,2,)</f>
        <v>0.350170378</v>
      </c>
      <c r="J438" s="1" t="s">
        <v>3414</v>
      </c>
    </row>
    <row r="439" spans="1:10" x14ac:dyDescent="0.25">
      <c r="A439" s="1" t="s">
        <v>2766</v>
      </c>
      <c r="B439" s="1" t="s">
        <v>4688</v>
      </c>
      <c r="C439" s="1">
        <v>4.8493150680000001</v>
      </c>
      <c r="D439" s="1">
        <v>0</v>
      </c>
      <c r="E439" s="1">
        <v>1</v>
      </c>
      <c r="F439" s="1">
        <v>1</v>
      </c>
      <c r="G439" s="1">
        <v>2</v>
      </c>
      <c r="H439" s="1">
        <v>2</v>
      </c>
      <c r="I439" s="1">
        <f>VLOOKUP(A439,[1]total_disturbtion!$A:$B,2,)</f>
        <v>0.344890311</v>
      </c>
      <c r="J439" s="1" t="s">
        <v>3414</v>
      </c>
    </row>
    <row r="440" spans="1:10" x14ac:dyDescent="0.25">
      <c r="A440" s="1" t="s">
        <v>315</v>
      </c>
      <c r="B440" s="1" t="s">
        <v>4689</v>
      </c>
      <c r="C440" s="1">
        <v>1.8630136989999999</v>
      </c>
      <c r="D440" s="1">
        <v>1</v>
      </c>
      <c r="E440" s="1">
        <v>2</v>
      </c>
      <c r="F440" s="1">
        <v>1</v>
      </c>
      <c r="G440" s="1">
        <v>3</v>
      </c>
      <c r="H440" s="1">
        <v>2</v>
      </c>
      <c r="I440" s="1">
        <f>VLOOKUP(A440,[1]total_disturbtion!$A:$B,2,)</f>
        <v>2.0317840829999998</v>
      </c>
      <c r="J440" s="1" t="s">
        <v>7439</v>
      </c>
    </row>
    <row r="441" spans="1:10" x14ac:dyDescent="0.25">
      <c r="A441" s="1" t="s">
        <v>1664</v>
      </c>
      <c r="B441" s="1" t="s">
        <v>4690</v>
      </c>
      <c r="C441" s="1">
        <v>2.079452055</v>
      </c>
      <c r="D441" s="1">
        <v>0</v>
      </c>
      <c r="E441" s="1">
        <v>2</v>
      </c>
      <c r="F441" s="1">
        <v>1</v>
      </c>
      <c r="G441" s="1">
        <v>3</v>
      </c>
      <c r="H441" s="1" t="s">
        <v>3423</v>
      </c>
      <c r="I441" s="1">
        <f>VLOOKUP(A441,[1]total_disturbtion!$A:$B,2,)</f>
        <v>0.96980363599999997</v>
      </c>
      <c r="J441" s="1" t="s">
        <v>3414</v>
      </c>
    </row>
    <row r="442" spans="1:10" x14ac:dyDescent="0.25">
      <c r="A442" s="1" t="s">
        <v>570</v>
      </c>
      <c r="B442" s="1" t="s">
        <v>4691</v>
      </c>
      <c r="C442" s="1">
        <v>0.60217715400000005</v>
      </c>
      <c r="D442" s="1">
        <v>1</v>
      </c>
      <c r="E442" s="1">
        <v>1</v>
      </c>
      <c r="F442" s="1">
        <v>1</v>
      </c>
      <c r="G442" s="1">
        <v>3</v>
      </c>
      <c r="H442" s="1" t="s">
        <v>3423</v>
      </c>
      <c r="I442" s="1">
        <f>VLOOKUP(A442,[1]total_disturbtion!$A:$B,2,)</f>
        <v>0.57285241600000003</v>
      </c>
      <c r="J442" s="1" t="s">
        <v>3414</v>
      </c>
    </row>
    <row r="443" spans="1:10" x14ac:dyDescent="0.25">
      <c r="A443" s="1" t="s">
        <v>587</v>
      </c>
      <c r="B443" s="1" t="s">
        <v>4692</v>
      </c>
      <c r="C443" s="1">
        <v>0.55087058</v>
      </c>
      <c r="D443" s="1">
        <v>1</v>
      </c>
      <c r="E443" s="1">
        <v>1</v>
      </c>
      <c r="F443" s="1">
        <v>2</v>
      </c>
      <c r="G443" s="1">
        <v>4</v>
      </c>
      <c r="H443" s="1" t="s">
        <v>3423</v>
      </c>
      <c r="I443" s="1">
        <f>VLOOKUP(A443,[1]total_disturbtion!$A:$B,2,)</f>
        <v>2.0540051610000001</v>
      </c>
      <c r="J443" s="1" t="s">
        <v>7439</v>
      </c>
    </row>
    <row r="444" spans="1:10" x14ac:dyDescent="0.25">
      <c r="A444" s="1" t="s">
        <v>691</v>
      </c>
      <c r="B444" s="1" t="s">
        <v>4693</v>
      </c>
      <c r="C444" s="1">
        <v>0.24109589000000001</v>
      </c>
      <c r="D444" s="1">
        <v>1</v>
      </c>
      <c r="E444" s="1">
        <v>2</v>
      </c>
      <c r="F444" s="1">
        <v>1</v>
      </c>
      <c r="G444" s="1">
        <v>2</v>
      </c>
      <c r="H444" s="1">
        <v>2</v>
      </c>
      <c r="I444" s="1">
        <f>VLOOKUP(A444,[1]total_disturbtion!$A:$B,2,)</f>
        <v>2.0913635199999998</v>
      </c>
      <c r="J444" s="1" t="s">
        <v>7439</v>
      </c>
    </row>
    <row r="445" spans="1:10" x14ac:dyDescent="0.25">
      <c r="A445" s="1" t="s">
        <v>3183</v>
      </c>
      <c r="B445" s="1" t="s">
        <v>4694</v>
      </c>
      <c r="C445" s="1">
        <v>9.2054794520000005</v>
      </c>
      <c r="D445" s="1">
        <v>0</v>
      </c>
      <c r="E445" s="1" t="s">
        <v>3423</v>
      </c>
      <c r="F445" s="1" t="s">
        <v>3423</v>
      </c>
      <c r="G445" s="1">
        <v>2</v>
      </c>
      <c r="H445" s="1">
        <v>2</v>
      </c>
      <c r="I445" s="1">
        <f>VLOOKUP(A445,[1]total_disturbtion!$A:$B,2,)</f>
        <v>2.214248725</v>
      </c>
      <c r="J445" s="1" t="s">
        <v>7439</v>
      </c>
    </row>
    <row r="446" spans="1:10" x14ac:dyDescent="0.25">
      <c r="A446" s="1" t="s">
        <v>2238</v>
      </c>
      <c r="B446" s="1" t="s">
        <v>4695</v>
      </c>
      <c r="C446" s="1">
        <v>2.73973E-4</v>
      </c>
      <c r="D446" s="1">
        <v>0</v>
      </c>
      <c r="E446" s="1" t="s">
        <v>3423</v>
      </c>
      <c r="F446" s="1">
        <v>1</v>
      </c>
      <c r="G446" s="1">
        <v>1</v>
      </c>
      <c r="H446" s="1">
        <v>2</v>
      </c>
      <c r="I446" s="1">
        <f>VLOOKUP(A446,[1]total_disturbtion!$A:$B,2,)</f>
        <v>0.251111323</v>
      </c>
      <c r="J446" s="1" t="s">
        <v>3414</v>
      </c>
    </row>
    <row r="447" spans="1:10" x14ac:dyDescent="0.25">
      <c r="A447" s="1" t="s">
        <v>2969</v>
      </c>
      <c r="B447" s="1" t="s">
        <v>4201</v>
      </c>
      <c r="C447" s="1">
        <v>0.61972602700000001</v>
      </c>
      <c r="D447" s="1">
        <v>1</v>
      </c>
      <c r="E447" s="1">
        <v>2</v>
      </c>
      <c r="F447" s="1">
        <v>1</v>
      </c>
      <c r="G447" s="1">
        <v>2</v>
      </c>
      <c r="H447" s="1">
        <v>2</v>
      </c>
      <c r="I447" s="1">
        <f>VLOOKUP(A447,[1]total_disturbtion!$A:$B,2,)</f>
        <v>2.399555527</v>
      </c>
      <c r="J447" s="1" t="s">
        <v>7439</v>
      </c>
    </row>
    <row r="448" spans="1:10" x14ac:dyDescent="0.25">
      <c r="A448" s="1" t="s">
        <v>1960</v>
      </c>
      <c r="B448" s="1" t="s">
        <v>4246</v>
      </c>
      <c r="C448" s="1">
        <v>1.090410959</v>
      </c>
      <c r="D448" s="1">
        <v>0</v>
      </c>
      <c r="E448" s="1">
        <v>2</v>
      </c>
      <c r="F448" s="1">
        <v>1</v>
      </c>
      <c r="G448" s="1">
        <v>2</v>
      </c>
      <c r="H448" s="1">
        <v>1</v>
      </c>
      <c r="I448" s="1">
        <f>VLOOKUP(A448,[1]total_disturbtion!$A:$B,2,)</f>
        <v>1.546683343</v>
      </c>
      <c r="J448" s="1" t="s">
        <v>7439</v>
      </c>
    </row>
    <row r="449" spans="1:10" x14ac:dyDescent="0.25">
      <c r="A449" s="1" t="s">
        <v>1111</v>
      </c>
      <c r="B449" s="1" t="s">
        <v>4696</v>
      </c>
      <c r="C449" s="1">
        <v>4.6796991779999999</v>
      </c>
      <c r="D449" s="1">
        <v>0</v>
      </c>
      <c r="E449" s="1">
        <v>1</v>
      </c>
      <c r="F449" s="1">
        <v>1</v>
      </c>
      <c r="G449" s="1">
        <v>1</v>
      </c>
      <c r="H449" s="1">
        <v>2</v>
      </c>
      <c r="I449" s="1">
        <f>VLOOKUP(A449,[1]total_disturbtion!$A:$B,2,)</f>
        <v>0.77446389699999996</v>
      </c>
      <c r="J449" s="1" t="s">
        <v>3414</v>
      </c>
    </row>
    <row r="450" spans="1:10" x14ac:dyDescent="0.25">
      <c r="A450" s="1" t="s">
        <v>2699</v>
      </c>
      <c r="B450" s="1" t="s">
        <v>4697</v>
      </c>
      <c r="C450" s="1">
        <v>1.726027397</v>
      </c>
      <c r="D450" s="1">
        <v>1</v>
      </c>
      <c r="E450" s="1">
        <v>1</v>
      </c>
      <c r="F450" s="1">
        <v>2</v>
      </c>
      <c r="G450" s="1">
        <v>3</v>
      </c>
      <c r="H450" s="1">
        <v>2</v>
      </c>
      <c r="I450" s="1">
        <f>VLOOKUP(A450,[1]total_disturbtion!$A:$B,2,)</f>
        <v>2.1082626919999998</v>
      </c>
      <c r="J450" s="1" t="s">
        <v>3416</v>
      </c>
    </row>
    <row r="451" spans="1:10" x14ac:dyDescent="0.25">
      <c r="A451" s="1" t="s">
        <v>985</v>
      </c>
      <c r="B451" s="1" t="s">
        <v>4698</v>
      </c>
      <c r="C451" s="1">
        <v>5.6712328769999996</v>
      </c>
      <c r="D451" s="1">
        <v>0</v>
      </c>
      <c r="E451" s="1">
        <v>1</v>
      </c>
      <c r="F451" s="1">
        <v>1</v>
      </c>
      <c r="G451" s="1">
        <v>1</v>
      </c>
      <c r="H451" s="1">
        <v>1</v>
      </c>
      <c r="I451" s="1">
        <f>VLOOKUP(A451,[1]total_disturbtion!$A:$B,2,)</f>
        <v>1.6445959509999999</v>
      </c>
      <c r="J451" s="1" t="s">
        <v>7439</v>
      </c>
    </row>
    <row r="452" spans="1:10" x14ac:dyDescent="0.25">
      <c r="A452" s="1" t="s">
        <v>1572</v>
      </c>
      <c r="B452" s="1" t="s">
        <v>4699</v>
      </c>
      <c r="C452" s="1">
        <v>2.3671232880000002</v>
      </c>
      <c r="D452" s="1">
        <v>0</v>
      </c>
      <c r="E452" s="1">
        <v>1</v>
      </c>
      <c r="F452" s="1">
        <v>1</v>
      </c>
      <c r="G452" s="1">
        <v>4</v>
      </c>
      <c r="H452" s="1">
        <v>2</v>
      </c>
      <c r="I452" s="1">
        <f>VLOOKUP(A452,[1]total_disturbtion!$A:$B,2,)</f>
        <v>1.0077269630000001</v>
      </c>
      <c r="J452" s="1" t="s">
        <v>3414</v>
      </c>
    </row>
    <row r="453" spans="1:10" x14ac:dyDescent="0.25">
      <c r="A453" s="1" t="s">
        <v>257</v>
      </c>
      <c r="B453" s="1" t="s">
        <v>4700</v>
      </c>
      <c r="C453" s="1">
        <v>2.6684931509999998</v>
      </c>
      <c r="D453" s="1">
        <v>1</v>
      </c>
      <c r="E453" s="1">
        <v>2</v>
      </c>
      <c r="F453" s="1">
        <v>2</v>
      </c>
      <c r="G453" s="1">
        <v>3</v>
      </c>
      <c r="H453" s="1">
        <v>2</v>
      </c>
      <c r="I453" s="1">
        <f>VLOOKUP(A453,[1]total_disturbtion!$A:$B,2,)</f>
        <v>1.2108639000000001</v>
      </c>
      <c r="J453" s="1" t="s">
        <v>7439</v>
      </c>
    </row>
    <row r="454" spans="1:10" x14ac:dyDescent="0.25">
      <c r="A454" s="1" t="s">
        <v>999</v>
      </c>
      <c r="B454" s="1" t="s">
        <v>4701</v>
      </c>
      <c r="C454" s="1">
        <v>5.5726027399999998</v>
      </c>
      <c r="D454" s="1">
        <v>0</v>
      </c>
      <c r="E454" s="1">
        <v>1</v>
      </c>
      <c r="F454" s="1">
        <v>1</v>
      </c>
      <c r="G454" s="1">
        <v>0</v>
      </c>
      <c r="H454" s="1">
        <v>1</v>
      </c>
      <c r="I454" s="1">
        <f>VLOOKUP(A454,[1]total_disturbtion!$A:$B,2,)</f>
        <v>0.20873865799999999</v>
      </c>
      <c r="J454" s="1" t="s">
        <v>3414</v>
      </c>
    </row>
    <row r="455" spans="1:10" x14ac:dyDescent="0.25">
      <c r="A455" s="1" t="s">
        <v>3011</v>
      </c>
      <c r="B455" s="1" t="s">
        <v>4702</v>
      </c>
      <c r="C455" s="1">
        <v>4.8698630139999999</v>
      </c>
      <c r="D455" s="1">
        <v>0</v>
      </c>
      <c r="E455" s="1">
        <v>1</v>
      </c>
      <c r="F455" s="1">
        <v>2</v>
      </c>
      <c r="G455" s="1">
        <v>3</v>
      </c>
      <c r="H455" s="1">
        <v>2</v>
      </c>
      <c r="I455" s="1">
        <f>VLOOKUP(A455,[1]total_disturbtion!$A:$B,2,)</f>
        <v>0.63464459500000003</v>
      </c>
      <c r="J455" s="1" t="s">
        <v>3414</v>
      </c>
    </row>
    <row r="456" spans="1:10" x14ac:dyDescent="0.25">
      <c r="A456" s="1" t="s">
        <v>2008</v>
      </c>
      <c r="B456" s="1" t="s">
        <v>4703</v>
      </c>
      <c r="C456" s="1">
        <v>0.94520547899999996</v>
      </c>
      <c r="D456" s="1">
        <v>0</v>
      </c>
      <c r="E456" s="1">
        <v>1</v>
      </c>
      <c r="F456" s="1">
        <v>2</v>
      </c>
      <c r="G456" s="1">
        <v>2</v>
      </c>
      <c r="H456" s="1">
        <v>2</v>
      </c>
      <c r="I456" s="1">
        <f>VLOOKUP(A456,[1]total_disturbtion!$A:$B,2,)</f>
        <v>0.93046225999999999</v>
      </c>
      <c r="J456" s="1" t="s">
        <v>3414</v>
      </c>
    </row>
    <row r="457" spans="1:10" x14ac:dyDescent="0.25">
      <c r="A457" s="1" t="s">
        <v>350</v>
      </c>
      <c r="B457" s="1" t="s">
        <v>4704</v>
      </c>
      <c r="C457" s="1">
        <v>1.5205479449999999</v>
      </c>
      <c r="D457" s="1">
        <v>1</v>
      </c>
      <c r="E457" s="1">
        <v>2</v>
      </c>
      <c r="F457" s="1">
        <v>1</v>
      </c>
      <c r="G457" s="1">
        <v>1</v>
      </c>
      <c r="H457" s="1">
        <v>1</v>
      </c>
      <c r="I457" s="1">
        <f>VLOOKUP(A457,[1]total_disturbtion!$A:$B,2,)</f>
        <v>2.6981422519999998</v>
      </c>
      <c r="J457" s="1" t="s">
        <v>3416</v>
      </c>
    </row>
    <row r="458" spans="1:10" x14ac:dyDescent="0.25">
      <c r="A458" s="1" t="s">
        <v>698</v>
      </c>
      <c r="B458" s="1" t="s">
        <v>4705</v>
      </c>
      <c r="C458" s="1">
        <v>0.226829062</v>
      </c>
      <c r="D458" s="1">
        <v>1</v>
      </c>
      <c r="E458" s="1">
        <v>1</v>
      </c>
      <c r="F458" s="1">
        <v>1</v>
      </c>
      <c r="G458" s="1">
        <v>4</v>
      </c>
      <c r="H458" s="1" t="s">
        <v>3423</v>
      </c>
      <c r="I458" s="1">
        <f>VLOOKUP(A458,[1]total_disturbtion!$A:$B,2,)</f>
        <v>2.91480849</v>
      </c>
      <c r="J458" s="1" t="s">
        <v>7439</v>
      </c>
    </row>
    <row r="459" spans="1:10" x14ac:dyDescent="0.25">
      <c r="A459" s="1" t="s">
        <v>1551</v>
      </c>
      <c r="B459" s="1" t="s">
        <v>4247</v>
      </c>
      <c r="C459" s="1">
        <v>2.464109589</v>
      </c>
      <c r="D459" s="1">
        <v>0</v>
      </c>
      <c r="E459" s="1">
        <v>2</v>
      </c>
      <c r="F459" s="1">
        <v>1</v>
      </c>
      <c r="G459" s="1">
        <v>2</v>
      </c>
      <c r="H459" s="1">
        <v>2</v>
      </c>
      <c r="I459" s="1">
        <f>VLOOKUP(A459,[1]total_disturbtion!$A:$B,2,)</f>
        <v>0.89601942899999998</v>
      </c>
      <c r="J459" s="1" t="s">
        <v>3414</v>
      </c>
    </row>
    <row r="460" spans="1:10" x14ac:dyDescent="0.25">
      <c r="A460" s="1" t="s">
        <v>2307</v>
      </c>
      <c r="B460" s="1" t="s">
        <v>4706</v>
      </c>
      <c r="C460" s="1">
        <v>2.73973E-4</v>
      </c>
      <c r="D460" s="1">
        <v>0</v>
      </c>
      <c r="E460" s="1" t="s">
        <v>3423</v>
      </c>
      <c r="F460" s="1">
        <v>2</v>
      </c>
      <c r="G460" s="1">
        <v>1</v>
      </c>
      <c r="H460" s="1">
        <v>2</v>
      </c>
      <c r="I460" s="1">
        <f>VLOOKUP(A460,[1]total_disturbtion!$A:$B,2,)</f>
        <v>0.19573895899999999</v>
      </c>
      <c r="J460" s="1" t="s">
        <v>3414</v>
      </c>
    </row>
    <row r="461" spans="1:10" x14ac:dyDescent="0.25">
      <c r="A461" s="1" t="s">
        <v>2134</v>
      </c>
      <c r="B461" s="1" t="s">
        <v>4707</v>
      </c>
      <c r="C461" s="1">
        <v>4.6575341999999999E-2</v>
      </c>
      <c r="D461" s="1">
        <v>0</v>
      </c>
      <c r="E461" s="1">
        <v>2</v>
      </c>
      <c r="F461" s="1">
        <v>2</v>
      </c>
      <c r="G461" s="1">
        <v>2</v>
      </c>
      <c r="H461" s="1">
        <v>2</v>
      </c>
      <c r="I461" s="1">
        <f>VLOOKUP(A461,[1]total_disturbtion!$A:$B,2,)</f>
        <v>0.49188595400000001</v>
      </c>
      <c r="J461" s="1" t="s">
        <v>3414</v>
      </c>
    </row>
    <row r="462" spans="1:10" x14ac:dyDescent="0.25">
      <c r="A462" s="1" t="s">
        <v>1667</v>
      </c>
      <c r="B462" s="1" t="s">
        <v>4708</v>
      </c>
      <c r="C462" s="1">
        <v>2.0547945209999998</v>
      </c>
      <c r="D462" s="1">
        <v>0</v>
      </c>
      <c r="E462" s="1">
        <v>1</v>
      </c>
      <c r="F462" s="1">
        <v>1</v>
      </c>
      <c r="G462" s="1">
        <v>3</v>
      </c>
      <c r="H462" s="1" t="s">
        <v>3423</v>
      </c>
      <c r="I462" s="1">
        <f>VLOOKUP(A462,[1]total_disturbtion!$A:$B,2,)</f>
        <v>2.7215119969999999</v>
      </c>
      <c r="J462" s="1" t="s">
        <v>7439</v>
      </c>
    </row>
    <row r="463" spans="1:10" x14ac:dyDescent="0.25">
      <c r="A463" s="1" t="s">
        <v>318</v>
      </c>
      <c r="B463" s="1" t="s">
        <v>4709</v>
      </c>
      <c r="C463" s="1">
        <v>1.7835616439999999</v>
      </c>
      <c r="D463" s="1">
        <v>1</v>
      </c>
      <c r="E463" s="1">
        <v>2</v>
      </c>
      <c r="F463" s="1">
        <v>1</v>
      </c>
      <c r="G463" s="1">
        <v>2</v>
      </c>
      <c r="H463" s="1">
        <v>2</v>
      </c>
      <c r="I463" s="1">
        <f>VLOOKUP(A463,[1]total_disturbtion!$A:$B,2,)</f>
        <v>1.1158211330000001</v>
      </c>
      <c r="J463" s="1" t="s">
        <v>7439</v>
      </c>
    </row>
    <row r="464" spans="1:10" x14ac:dyDescent="0.25">
      <c r="A464" s="1" t="s">
        <v>1998</v>
      </c>
      <c r="B464" s="1" t="s">
        <v>4710</v>
      </c>
      <c r="C464" s="1">
        <v>0.99726027399999995</v>
      </c>
      <c r="D464" s="1">
        <v>0</v>
      </c>
      <c r="E464" s="1">
        <v>1</v>
      </c>
      <c r="F464" s="1">
        <v>2</v>
      </c>
      <c r="G464" s="1">
        <v>2</v>
      </c>
      <c r="H464" s="1">
        <v>2</v>
      </c>
      <c r="I464" s="1">
        <f>VLOOKUP(A464,[1]total_disturbtion!$A:$B,2,)</f>
        <v>0.27468416400000001</v>
      </c>
      <c r="J464" s="1" t="s">
        <v>3414</v>
      </c>
    </row>
    <row r="465" spans="1:10" x14ac:dyDescent="0.25">
      <c r="A465" s="1" t="s">
        <v>667</v>
      </c>
      <c r="B465" s="1" t="s">
        <v>4711</v>
      </c>
      <c r="C465" s="1">
        <v>0.29703805799999999</v>
      </c>
      <c r="D465" s="1">
        <v>1</v>
      </c>
      <c r="E465" s="1">
        <v>1</v>
      </c>
      <c r="F465" s="1">
        <v>1</v>
      </c>
      <c r="G465" s="1">
        <v>4</v>
      </c>
      <c r="H465" s="1" t="s">
        <v>3423</v>
      </c>
      <c r="I465" s="1">
        <f>VLOOKUP(A465,[1]total_disturbtion!$A:$B,2,)</f>
        <v>1.6012503659999999</v>
      </c>
      <c r="J465" s="1" t="s">
        <v>7439</v>
      </c>
    </row>
    <row r="466" spans="1:10" x14ac:dyDescent="0.25">
      <c r="A466" s="1" t="s">
        <v>3181</v>
      </c>
      <c r="B466" s="1" t="s">
        <v>4712</v>
      </c>
      <c r="C466" s="1">
        <v>1.068493151</v>
      </c>
      <c r="D466" s="1">
        <v>1</v>
      </c>
      <c r="E466" s="1" t="s">
        <v>3423</v>
      </c>
      <c r="F466" s="1" t="s">
        <v>3423</v>
      </c>
      <c r="G466" s="1">
        <v>2</v>
      </c>
      <c r="H466" s="1">
        <v>2</v>
      </c>
      <c r="I466" s="1">
        <f>VLOOKUP(A466,[1]total_disturbtion!$A:$B,2,)</f>
        <v>1.7301600660000001</v>
      </c>
      <c r="J466" s="1" t="s">
        <v>7439</v>
      </c>
    </row>
    <row r="467" spans="1:10" x14ac:dyDescent="0.25">
      <c r="A467" s="1" t="s">
        <v>1755</v>
      </c>
      <c r="B467" s="1" t="s">
        <v>4713</v>
      </c>
      <c r="C467" s="1">
        <v>1.763325926</v>
      </c>
      <c r="D467" s="1">
        <v>0</v>
      </c>
      <c r="E467" s="1">
        <v>1</v>
      </c>
      <c r="F467" s="1">
        <v>1</v>
      </c>
      <c r="G467" s="1">
        <v>3</v>
      </c>
      <c r="H467" s="1" t="s">
        <v>3423</v>
      </c>
      <c r="I467" s="1">
        <f>VLOOKUP(A467,[1]total_disturbtion!$A:$B,2,)</f>
        <v>1.3140769649999999</v>
      </c>
      <c r="J467" s="1" t="s">
        <v>3416</v>
      </c>
    </row>
    <row r="468" spans="1:10" x14ac:dyDescent="0.25">
      <c r="A468" s="1" t="s">
        <v>1903</v>
      </c>
      <c r="B468" s="1" t="s">
        <v>4714</v>
      </c>
      <c r="C468" s="1">
        <v>1.3150684930000001</v>
      </c>
      <c r="D468" s="1">
        <v>0</v>
      </c>
      <c r="E468" s="1">
        <v>1</v>
      </c>
      <c r="F468" s="1">
        <v>1</v>
      </c>
      <c r="G468" s="1">
        <v>2</v>
      </c>
      <c r="H468" s="1">
        <v>2</v>
      </c>
      <c r="I468" s="1">
        <f>VLOOKUP(A468,[1]total_disturbtion!$A:$B,2,)</f>
        <v>2.4978987469999998</v>
      </c>
      <c r="J468" s="1" t="s">
        <v>3416</v>
      </c>
    </row>
    <row r="469" spans="1:10" x14ac:dyDescent="0.25">
      <c r="A469" s="1" t="s">
        <v>1981</v>
      </c>
      <c r="B469" s="1" t="s">
        <v>4715</v>
      </c>
      <c r="C469" s="1">
        <v>1.0465753419999999</v>
      </c>
      <c r="D469" s="1">
        <v>0</v>
      </c>
      <c r="E469" s="1">
        <v>2</v>
      </c>
      <c r="F469" s="1">
        <v>2</v>
      </c>
      <c r="G469" s="1">
        <v>3</v>
      </c>
      <c r="H469" s="1">
        <v>2</v>
      </c>
      <c r="I469" s="1">
        <f>VLOOKUP(A469,[1]total_disturbtion!$A:$B,2,)</f>
        <v>2.2071872259999998</v>
      </c>
      <c r="J469" s="1" t="s">
        <v>7439</v>
      </c>
    </row>
    <row r="470" spans="1:10" x14ac:dyDescent="0.25">
      <c r="A470" s="1" t="s">
        <v>771</v>
      </c>
      <c r="B470" s="1" t="s">
        <v>4248</v>
      </c>
      <c r="C470" s="1">
        <v>3.5104497999999998E-2</v>
      </c>
      <c r="D470" s="1">
        <v>1</v>
      </c>
      <c r="E470" s="1">
        <v>1</v>
      </c>
      <c r="F470" s="1">
        <v>2</v>
      </c>
      <c r="G470" s="1">
        <v>4</v>
      </c>
      <c r="H470" s="1" t="s">
        <v>3423</v>
      </c>
      <c r="I470" s="1">
        <f>VLOOKUP(A470,[1]total_disturbtion!$A:$B,2,)</f>
        <v>1.0493896439999999</v>
      </c>
      <c r="J470" s="1" t="s">
        <v>7439</v>
      </c>
    </row>
    <row r="471" spans="1:10" x14ac:dyDescent="0.25">
      <c r="A471" s="1" t="s">
        <v>792</v>
      </c>
      <c r="B471" s="1" t="s">
        <v>4716</v>
      </c>
      <c r="C471" s="1">
        <v>10.734246580000001</v>
      </c>
      <c r="D471" s="1">
        <v>0</v>
      </c>
      <c r="E471" s="1">
        <v>2</v>
      </c>
      <c r="F471" s="1">
        <v>1</v>
      </c>
      <c r="G471" s="1">
        <v>1</v>
      </c>
      <c r="H471" s="1">
        <v>1</v>
      </c>
      <c r="I471" s="1">
        <f>VLOOKUP(A471,[1]total_disturbtion!$A:$B,2,)</f>
        <v>0.74374954800000004</v>
      </c>
      <c r="J471" s="1" t="s">
        <v>3414</v>
      </c>
    </row>
    <row r="472" spans="1:10" x14ac:dyDescent="0.25">
      <c r="A472" s="1" t="s">
        <v>3142</v>
      </c>
      <c r="B472" s="1" t="s">
        <v>4717</v>
      </c>
      <c r="C472" s="1">
        <v>1.7178082189999999</v>
      </c>
      <c r="D472" s="1">
        <v>1</v>
      </c>
      <c r="E472" s="1" t="s">
        <v>3423</v>
      </c>
      <c r="F472" s="1" t="s">
        <v>3423</v>
      </c>
      <c r="G472" s="1" t="s">
        <v>3423</v>
      </c>
      <c r="H472" s="1" t="s">
        <v>3423</v>
      </c>
      <c r="I472" s="1">
        <f>VLOOKUP(A472,[1]total_disturbtion!$A:$B,2,)</f>
        <v>2.0992194949999998</v>
      </c>
      <c r="J472" s="1" t="s">
        <v>7439</v>
      </c>
    </row>
    <row r="473" spans="1:10" x14ac:dyDescent="0.25">
      <c r="A473" s="1" t="s">
        <v>1952</v>
      </c>
      <c r="B473" s="1" t="s">
        <v>4718</v>
      </c>
      <c r="C473" s="1">
        <v>1.1268493150000001</v>
      </c>
      <c r="D473" s="1">
        <v>0</v>
      </c>
      <c r="E473" s="1">
        <v>2</v>
      </c>
      <c r="F473" s="1">
        <v>2</v>
      </c>
      <c r="G473" s="1">
        <v>0</v>
      </c>
      <c r="H473" s="1">
        <v>1</v>
      </c>
      <c r="I473" s="1">
        <f>VLOOKUP(A473,[1]total_disturbtion!$A:$B,2,)</f>
        <v>0.99136300899999996</v>
      </c>
      <c r="J473" s="1" t="s">
        <v>3414</v>
      </c>
    </row>
    <row r="474" spans="1:10" x14ac:dyDescent="0.25">
      <c r="A474" s="1" t="s">
        <v>2402</v>
      </c>
      <c r="B474" s="1" t="s">
        <v>4719</v>
      </c>
      <c r="C474" s="1">
        <v>0.75616438399999997</v>
      </c>
      <c r="D474" s="1">
        <v>0</v>
      </c>
      <c r="E474" s="1" t="s">
        <v>3423</v>
      </c>
      <c r="F474" s="1" t="s">
        <v>3423</v>
      </c>
      <c r="G474" s="1">
        <v>1</v>
      </c>
      <c r="H474" s="1">
        <v>2</v>
      </c>
      <c r="I474" s="1">
        <f>VLOOKUP(A474,[1]total_disturbtion!$A:$B,2,)</f>
        <v>1.0521941029999999</v>
      </c>
      <c r="J474" s="1" t="s">
        <v>7439</v>
      </c>
    </row>
    <row r="475" spans="1:10" x14ac:dyDescent="0.25">
      <c r="A475" s="1" t="s">
        <v>2142</v>
      </c>
      <c r="B475" s="1" t="s">
        <v>4720</v>
      </c>
      <c r="C475" s="1">
        <v>0.139726027</v>
      </c>
      <c r="D475" s="1">
        <v>0</v>
      </c>
      <c r="E475" s="1" t="s">
        <v>3423</v>
      </c>
      <c r="F475" s="1">
        <v>1</v>
      </c>
      <c r="G475" s="1">
        <v>1</v>
      </c>
      <c r="H475" s="1">
        <v>2</v>
      </c>
      <c r="I475" s="1">
        <f>VLOOKUP(A475,[1]total_disturbtion!$A:$B,2,)</f>
        <v>0.40676105600000001</v>
      </c>
      <c r="J475" s="1" t="s">
        <v>3414</v>
      </c>
    </row>
    <row r="476" spans="1:10" x14ac:dyDescent="0.25">
      <c r="A476" s="1" t="s">
        <v>2547</v>
      </c>
      <c r="B476" s="1" t="s">
        <v>4721</v>
      </c>
      <c r="C476" s="1">
        <v>3.452054795</v>
      </c>
      <c r="D476" s="1">
        <v>0</v>
      </c>
      <c r="E476" s="1" t="s">
        <v>3423</v>
      </c>
      <c r="F476" s="1" t="s">
        <v>3423</v>
      </c>
      <c r="G476" s="1">
        <v>1</v>
      </c>
      <c r="H476" s="1">
        <v>2</v>
      </c>
      <c r="I476" s="1">
        <f>VLOOKUP(A476,[1]total_disturbtion!$A:$B,2,)</f>
        <v>0.46627209200000003</v>
      </c>
      <c r="J476" s="1" t="s">
        <v>3414</v>
      </c>
    </row>
    <row r="477" spans="1:10" x14ac:dyDescent="0.25">
      <c r="A477" s="1" t="s">
        <v>2863</v>
      </c>
      <c r="B477" s="1" t="s">
        <v>4722</v>
      </c>
      <c r="C477" s="1">
        <v>8.3917808219999994</v>
      </c>
      <c r="D477" s="1">
        <v>0</v>
      </c>
      <c r="E477" s="1" t="s">
        <v>3423</v>
      </c>
      <c r="F477" s="1" t="s">
        <v>3423</v>
      </c>
      <c r="G477" s="1" t="s">
        <v>3423</v>
      </c>
      <c r="H477" s="1" t="s">
        <v>3423</v>
      </c>
      <c r="I477" s="1">
        <f>VLOOKUP(A477,[1]total_disturbtion!$A:$B,2,)</f>
        <v>1.1158211330000001</v>
      </c>
      <c r="J477" s="1" t="s">
        <v>3416</v>
      </c>
    </row>
    <row r="478" spans="1:10" x14ac:dyDescent="0.25">
      <c r="A478" s="1" t="s">
        <v>930</v>
      </c>
      <c r="B478" s="1" t="s">
        <v>4723</v>
      </c>
      <c r="C478" s="1">
        <v>6.1915068489999996</v>
      </c>
      <c r="D478" s="1">
        <v>0</v>
      </c>
      <c r="E478" s="1">
        <v>1</v>
      </c>
      <c r="F478" s="1">
        <v>1</v>
      </c>
      <c r="G478" s="1">
        <v>1</v>
      </c>
      <c r="H478" s="1">
        <v>1</v>
      </c>
      <c r="I478" s="1">
        <f>VLOOKUP(A478,[1]total_disturbtion!$A:$B,2,)</f>
        <v>1.874187142</v>
      </c>
      <c r="J478" s="1" t="s">
        <v>3416</v>
      </c>
    </row>
    <row r="479" spans="1:10" x14ac:dyDescent="0.25">
      <c r="A479" s="1" t="s">
        <v>2824</v>
      </c>
      <c r="B479" s="1" t="s">
        <v>4724</v>
      </c>
      <c r="C479" s="1">
        <v>0.57534246600000005</v>
      </c>
      <c r="D479" s="1">
        <v>1</v>
      </c>
      <c r="E479" s="1">
        <v>2</v>
      </c>
      <c r="F479" s="1">
        <v>1</v>
      </c>
      <c r="G479" s="1">
        <v>3</v>
      </c>
      <c r="H479" s="1">
        <v>2</v>
      </c>
      <c r="I479" s="1">
        <f>VLOOKUP(A479,[1]total_disturbtion!$A:$B,2,)</f>
        <v>1.3192610929999999</v>
      </c>
      <c r="J479" s="1" t="s">
        <v>7439</v>
      </c>
    </row>
    <row r="480" spans="1:10" x14ac:dyDescent="0.25">
      <c r="A480" s="1" t="s">
        <v>1287</v>
      </c>
      <c r="B480" s="1" t="s">
        <v>4725</v>
      </c>
      <c r="C480" s="1">
        <v>3.4438356159999999</v>
      </c>
      <c r="D480" s="1">
        <v>0</v>
      </c>
      <c r="E480" s="1">
        <v>1</v>
      </c>
      <c r="F480" s="1">
        <v>1</v>
      </c>
      <c r="G480" s="1">
        <v>0</v>
      </c>
      <c r="H480" s="1">
        <v>1</v>
      </c>
      <c r="I480" s="1">
        <f>VLOOKUP(A480,[1]total_disturbtion!$A:$B,2,)</f>
        <v>0.77446389699999996</v>
      </c>
      <c r="J480" s="1" t="s">
        <v>3414</v>
      </c>
    </row>
    <row r="481" spans="1:10" x14ac:dyDescent="0.25">
      <c r="A481" s="1" t="s">
        <v>2829</v>
      </c>
      <c r="B481" s="1" t="s">
        <v>4249</v>
      </c>
      <c r="C481" s="1">
        <v>4.438356164</v>
      </c>
      <c r="D481" s="1">
        <v>0</v>
      </c>
      <c r="E481" s="1" t="s">
        <v>3423</v>
      </c>
      <c r="F481" s="1" t="s">
        <v>3423</v>
      </c>
      <c r="G481" s="1">
        <v>0</v>
      </c>
      <c r="H481" s="1">
        <v>2</v>
      </c>
      <c r="I481" s="1">
        <f>VLOOKUP(A481,[1]total_disturbtion!$A:$B,2,)</f>
        <v>0.37563506800000002</v>
      </c>
      <c r="J481" s="1" t="s">
        <v>3414</v>
      </c>
    </row>
    <row r="482" spans="1:10" x14ac:dyDescent="0.25">
      <c r="A482" s="1" t="s">
        <v>217</v>
      </c>
      <c r="B482" s="1" t="s">
        <v>4726</v>
      </c>
      <c r="C482" s="1">
        <v>3.5506849319999998</v>
      </c>
      <c r="D482" s="1">
        <v>1</v>
      </c>
      <c r="E482" s="1">
        <v>2</v>
      </c>
      <c r="F482" s="1" t="s">
        <v>3423</v>
      </c>
      <c r="G482" s="1">
        <v>2</v>
      </c>
      <c r="H482" s="1" t="s">
        <v>3423</v>
      </c>
      <c r="I482" s="1">
        <f>VLOOKUP(A482,[1]total_disturbtion!$A:$B,2,)</f>
        <v>0.68258026199999999</v>
      </c>
      <c r="J482" s="1" t="s">
        <v>3414</v>
      </c>
    </row>
    <row r="483" spans="1:10" x14ac:dyDescent="0.25">
      <c r="A483" s="1" t="s">
        <v>1097</v>
      </c>
      <c r="B483" s="1" t="s">
        <v>4727</v>
      </c>
      <c r="C483" s="1">
        <v>4.7693751180000001</v>
      </c>
      <c r="D483" s="1">
        <v>0</v>
      </c>
      <c r="E483" s="1">
        <v>2</v>
      </c>
      <c r="F483" s="1">
        <v>1</v>
      </c>
      <c r="G483" s="1">
        <v>0</v>
      </c>
      <c r="H483" s="1">
        <v>1</v>
      </c>
      <c r="I483" s="1">
        <f>VLOOKUP(A483,[1]total_disturbtion!$A:$B,2,)</f>
        <v>2.6902772449999999</v>
      </c>
      <c r="J483" s="1" t="s">
        <v>7439</v>
      </c>
    </row>
    <row r="484" spans="1:10" x14ac:dyDescent="0.25">
      <c r="A484" s="1" t="s">
        <v>225</v>
      </c>
      <c r="B484" s="1" t="s">
        <v>4728</v>
      </c>
      <c r="C484" s="1">
        <v>3.2465753419999999</v>
      </c>
      <c r="D484" s="1">
        <v>1</v>
      </c>
      <c r="E484" s="1">
        <v>2</v>
      </c>
      <c r="F484" s="1">
        <v>1</v>
      </c>
      <c r="G484" s="1">
        <v>0</v>
      </c>
      <c r="H484" s="1" t="s">
        <v>3423</v>
      </c>
      <c r="I484" s="1">
        <f>VLOOKUP(A484,[1]total_disturbtion!$A:$B,2,)</f>
        <v>0.344890311</v>
      </c>
      <c r="J484" s="1" t="s">
        <v>3414</v>
      </c>
    </row>
    <row r="485" spans="1:10" x14ac:dyDescent="0.25">
      <c r="A485" s="1" t="s">
        <v>888</v>
      </c>
      <c r="B485" s="1" t="s">
        <v>4729</v>
      </c>
      <c r="C485" s="1">
        <v>6.9068117840000003</v>
      </c>
      <c r="D485" s="1">
        <v>0</v>
      </c>
      <c r="E485" s="1">
        <v>1</v>
      </c>
      <c r="F485" s="1">
        <v>1</v>
      </c>
      <c r="G485" s="1">
        <v>1</v>
      </c>
      <c r="H485" s="1">
        <v>2</v>
      </c>
      <c r="I485" s="1">
        <f>VLOOKUP(A485,[1]total_disturbtion!$A:$B,2,)</f>
        <v>1.190648685</v>
      </c>
      <c r="J485" s="1" t="s">
        <v>3416</v>
      </c>
    </row>
    <row r="486" spans="1:10" x14ac:dyDescent="0.25">
      <c r="A486" s="1" t="s">
        <v>1925</v>
      </c>
      <c r="B486" s="1" t="s">
        <v>4730</v>
      </c>
      <c r="C486" s="1">
        <v>1.2430099450000001</v>
      </c>
      <c r="D486" s="1">
        <v>0</v>
      </c>
      <c r="E486" s="1">
        <v>2</v>
      </c>
      <c r="F486" s="1">
        <v>1</v>
      </c>
      <c r="G486" s="1">
        <v>2</v>
      </c>
      <c r="H486" s="1">
        <v>2</v>
      </c>
      <c r="I486" s="1">
        <f>VLOOKUP(A486,[1]total_disturbtion!$A:$B,2,)</f>
        <v>0.75328161500000002</v>
      </c>
      <c r="J486" s="1" t="s">
        <v>3414</v>
      </c>
    </row>
    <row r="487" spans="1:10" x14ac:dyDescent="0.25">
      <c r="A487" s="1" t="s">
        <v>1704</v>
      </c>
      <c r="B487" s="1" t="s">
        <v>4731</v>
      </c>
      <c r="C487" s="1">
        <v>1.931506849</v>
      </c>
      <c r="D487" s="1">
        <v>0</v>
      </c>
      <c r="E487" s="1">
        <v>2</v>
      </c>
      <c r="F487" s="1">
        <v>1</v>
      </c>
      <c r="G487" s="1">
        <v>3</v>
      </c>
      <c r="H487" s="1" t="s">
        <v>3423</v>
      </c>
      <c r="I487" s="1">
        <f>VLOOKUP(A487,[1]total_disturbtion!$A:$B,2,)</f>
        <v>2.2873406049999998</v>
      </c>
      <c r="J487" s="1" t="s">
        <v>7439</v>
      </c>
    </row>
    <row r="488" spans="1:10" x14ac:dyDescent="0.25">
      <c r="A488" s="1" t="s">
        <v>1154</v>
      </c>
      <c r="B488" s="1" t="s">
        <v>4732</v>
      </c>
      <c r="C488" s="1">
        <v>4.3561643840000004</v>
      </c>
      <c r="D488" s="1">
        <v>0</v>
      </c>
      <c r="E488" s="1">
        <v>1</v>
      </c>
      <c r="F488" s="1">
        <v>1</v>
      </c>
      <c r="G488" s="1">
        <v>1</v>
      </c>
      <c r="H488" s="1">
        <v>1</v>
      </c>
      <c r="I488" s="1">
        <f>VLOOKUP(A488,[1]total_disturbtion!$A:$B,2,)</f>
        <v>0.109890508</v>
      </c>
      <c r="J488" s="1" t="s">
        <v>3414</v>
      </c>
    </row>
    <row r="489" spans="1:10" x14ac:dyDescent="0.25">
      <c r="A489" s="1" t="s">
        <v>1270</v>
      </c>
      <c r="B489" s="1" t="s">
        <v>4733</v>
      </c>
      <c r="C489" s="1">
        <v>3.523951233</v>
      </c>
      <c r="D489" s="1">
        <v>0</v>
      </c>
      <c r="E489" s="1">
        <v>1</v>
      </c>
      <c r="F489" s="1">
        <v>1</v>
      </c>
      <c r="G489" s="1">
        <v>1</v>
      </c>
      <c r="H489" s="1">
        <v>1</v>
      </c>
      <c r="I489" s="1">
        <f>VLOOKUP(A489,[1]total_disturbtion!$A:$B,2,)</f>
        <v>0.32073779299999999</v>
      </c>
      <c r="J489" s="1" t="s">
        <v>3414</v>
      </c>
    </row>
    <row r="490" spans="1:10" x14ac:dyDescent="0.25">
      <c r="A490" s="1" t="s">
        <v>2007</v>
      </c>
      <c r="B490" s="1" t="s">
        <v>4734</v>
      </c>
      <c r="C490" s="1">
        <v>0.96468380499999995</v>
      </c>
      <c r="D490" s="1">
        <v>0</v>
      </c>
      <c r="E490" s="1">
        <v>1</v>
      </c>
      <c r="F490" s="1">
        <v>1</v>
      </c>
      <c r="G490" s="1">
        <v>1</v>
      </c>
      <c r="H490" s="1">
        <v>1</v>
      </c>
      <c r="I490" s="1">
        <f>VLOOKUP(A490,[1]total_disturbtion!$A:$B,2,)</f>
        <v>2.1082626919999998</v>
      </c>
      <c r="J490" s="1" t="s">
        <v>7439</v>
      </c>
    </row>
    <row r="491" spans="1:10" x14ac:dyDescent="0.25">
      <c r="A491" s="1" t="s">
        <v>1728</v>
      </c>
      <c r="B491" s="1" t="s">
        <v>4735</v>
      </c>
      <c r="C491" s="1">
        <v>1.8301369869999999</v>
      </c>
      <c r="D491" s="1">
        <v>0</v>
      </c>
      <c r="E491" s="1">
        <v>2</v>
      </c>
      <c r="F491" s="1">
        <v>1</v>
      </c>
      <c r="G491" s="1">
        <v>2</v>
      </c>
      <c r="H491" s="1">
        <v>2</v>
      </c>
      <c r="I491" s="1">
        <f>VLOOKUP(A491,[1]total_disturbtion!$A:$B,2,)</f>
        <v>2.858327139</v>
      </c>
      <c r="J491" s="1" t="s">
        <v>3416</v>
      </c>
    </row>
    <row r="492" spans="1:10" x14ac:dyDescent="0.25">
      <c r="A492" s="1" t="s">
        <v>2989</v>
      </c>
      <c r="B492" s="1" t="s">
        <v>4250</v>
      </c>
      <c r="C492" s="1">
        <v>19.817260269999998</v>
      </c>
      <c r="D492" s="1">
        <v>1</v>
      </c>
      <c r="E492" s="1">
        <v>1</v>
      </c>
      <c r="F492" s="1">
        <v>1</v>
      </c>
      <c r="G492" s="1">
        <v>3</v>
      </c>
      <c r="H492" s="1">
        <v>2</v>
      </c>
      <c r="I492" s="1">
        <f>VLOOKUP(A492,[1]total_disturbtion!$A:$B,2,)</f>
        <v>0.47137158499999998</v>
      </c>
      <c r="J492" s="1" t="s">
        <v>3414</v>
      </c>
    </row>
    <row r="493" spans="1:10" x14ac:dyDescent="0.25">
      <c r="A493" s="1" t="s">
        <v>1211</v>
      </c>
      <c r="B493" s="1" t="s">
        <v>4736</v>
      </c>
      <c r="C493" s="1">
        <v>3.880352786</v>
      </c>
      <c r="D493" s="1">
        <v>0</v>
      </c>
      <c r="E493" s="1">
        <v>2</v>
      </c>
      <c r="F493" s="1">
        <v>1</v>
      </c>
      <c r="G493" s="1">
        <v>0</v>
      </c>
      <c r="H493" s="1">
        <v>1</v>
      </c>
      <c r="I493" s="1">
        <f>VLOOKUP(A493,[1]total_disturbtion!$A:$B,2,)</f>
        <v>2.858327139</v>
      </c>
      <c r="J493" s="1" t="s">
        <v>7439</v>
      </c>
    </row>
    <row r="494" spans="1:10" x14ac:dyDescent="0.25">
      <c r="A494" s="1" t="s">
        <v>190</v>
      </c>
      <c r="B494" s="1" t="s">
        <v>4737</v>
      </c>
      <c r="C494" s="1">
        <v>4.2328767120000004</v>
      </c>
      <c r="D494" s="1">
        <v>1</v>
      </c>
      <c r="E494" s="1">
        <v>2</v>
      </c>
      <c r="F494" s="1">
        <v>1</v>
      </c>
      <c r="G494" s="1">
        <v>3</v>
      </c>
      <c r="H494" s="1" t="s">
        <v>3423</v>
      </c>
      <c r="I494" s="1">
        <f>VLOOKUP(A494,[1]total_disturbtion!$A:$B,2,)</f>
        <v>0.59675648299999995</v>
      </c>
      <c r="J494" s="1" t="s">
        <v>3414</v>
      </c>
    </row>
    <row r="495" spans="1:10" x14ac:dyDescent="0.25">
      <c r="A495" s="1" t="s">
        <v>3084</v>
      </c>
      <c r="B495" s="1" t="s">
        <v>4738</v>
      </c>
      <c r="C495" s="1">
        <v>7.4794520550000003</v>
      </c>
      <c r="D495" s="1">
        <v>1</v>
      </c>
      <c r="E495" s="1">
        <v>2</v>
      </c>
      <c r="F495" s="1">
        <v>2</v>
      </c>
      <c r="G495" s="1">
        <v>0</v>
      </c>
      <c r="H495" s="1">
        <v>1</v>
      </c>
      <c r="I495" s="1">
        <f>VLOOKUP(A495,[1]total_disturbtion!$A:$B,2,)</f>
        <v>0.31393744400000001</v>
      </c>
      <c r="J495" s="1" t="s">
        <v>3414</v>
      </c>
    </row>
    <row r="496" spans="1:10" x14ac:dyDescent="0.25">
      <c r="A496" s="1" t="s">
        <v>568</v>
      </c>
      <c r="B496" s="1" t="s">
        <v>4739</v>
      </c>
      <c r="C496" s="1">
        <v>0.60273972600000003</v>
      </c>
      <c r="D496" s="1">
        <v>1</v>
      </c>
      <c r="E496" s="1">
        <v>2</v>
      </c>
      <c r="F496" s="1">
        <v>1</v>
      </c>
      <c r="G496" s="1">
        <v>2</v>
      </c>
      <c r="H496" s="1">
        <v>2</v>
      </c>
      <c r="I496" s="1">
        <f>VLOOKUP(A496,[1]total_disturbtion!$A:$B,2,)</f>
        <v>1.546683343</v>
      </c>
      <c r="J496" s="1" t="s">
        <v>3416</v>
      </c>
    </row>
    <row r="497" spans="1:10" x14ac:dyDescent="0.25">
      <c r="A497" s="1" t="s">
        <v>2704</v>
      </c>
      <c r="B497" s="1" t="s">
        <v>4740</v>
      </c>
      <c r="C497" s="1">
        <v>9.2054794520000005</v>
      </c>
      <c r="D497" s="1">
        <v>0</v>
      </c>
      <c r="E497" s="1">
        <v>2</v>
      </c>
      <c r="F497" s="1">
        <v>1</v>
      </c>
      <c r="G497" s="1">
        <v>3</v>
      </c>
      <c r="H497" s="1">
        <v>2</v>
      </c>
      <c r="I497" s="1">
        <f>VLOOKUP(A497,[1]total_disturbtion!$A:$B,2,)</f>
        <v>1.7502060530000001</v>
      </c>
      <c r="J497" s="1" t="s">
        <v>3416</v>
      </c>
    </row>
    <row r="498" spans="1:10" x14ac:dyDescent="0.25">
      <c r="A498" s="1" t="s">
        <v>97</v>
      </c>
      <c r="B498" s="1" t="s">
        <v>4741</v>
      </c>
      <c r="C498" s="1">
        <v>10.849315069999999</v>
      </c>
      <c r="D498" s="1">
        <v>1</v>
      </c>
      <c r="E498" s="1">
        <v>2</v>
      </c>
      <c r="F498" s="1">
        <v>1</v>
      </c>
      <c r="G498" s="1">
        <v>2</v>
      </c>
      <c r="H498" s="1">
        <v>2</v>
      </c>
      <c r="I498" s="1">
        <f>VLOOKUP(A498,[1]total_disturbtion!$A:$B,2,)</f>
        <v>0.51834290100000002</v>
      </c>
      <c r="J498" s="1" t="s">
        <v>3414</v>
      </c>
    </row>
    <row r="499" spans="1:10" x14ac:dyDescent="0.25">
      <c r="A499" s="1" t="s">
        <v>1128</v>
      </c>
      <c r="B499" s="1" t="s">
        <v>4742</v>
      </c>
      <c r="C499" s="1">
        <v>4.553424658</v>
      </c>
      <c r="D499" s="1">
        <v>0</v>
      </c>
      <c r="E499" s="1">
        <v>2</v>
      </c>
      <c r="F499" s="1">
        <v>1</v>
      </c>
      <c r="G499" s="1">
        <v>0</v>
      </c>
      <c r="H499" s="1">
        <v>1</v>
      </c>
      <c r="I499" s="1">
        <f>VLOOKUP(A499,[1]total_disturbtion!$A:$B,2,)</f>
        <v>0.82051610399999997</v>
      </c>
      <c r="J499" s="1" t="s">
        <v>3414</v>
      </c>
    </row>
    <row r="500" spans="1:10" x14ac:dyDescent="0.25">
      <c r="A500" s="1" t="s">
        <v>1499</v>
      </c>
      <c r="B500" s="1" t="s">
        <v>4743</v>
      </c>
      <c r="C500" s="1">
        <v>2.6301369860000001</v>
      </c>
      <c r="D500" s="1">
        <v>0</v>
      </c>
      <c r="E500" s="1">
        <v>2</v>
      </c>
      <c r="F500" s="1">
        <v>1</v>
      </c>
      <c r="G500" s="1">
        <v>1</v>
      </c>
      <c r="H500" s="1">
        <v>1</v>
      </c>
      <c r="I500" s="1">
        <f>VLOOKUP(A500,[1]total_disturbtion!$A:$B,2,)</f>
        <v>1.1384310230000001</v>
      </c>
      <c r="J500" s="1" t="s">
        <v>7439</v>
      </c>
    </row>
    <row r="501" spans="1:10" x14ac:dyDescent="0.25">
      <c r="A501" s="1" t="s">
        <v>2190</v>
      </c>
      <c r="B501" s="1" t="s">
        <v>4744</v>
      </c>
      <c r="C501" s="1">
        <v>2.73973E-4</v>
      </c>
      <c r="D501" s="1">
        <v>0</v>
      </c>
      <c r="E501" s="1" t="s">
        <v>3423</v>
      </c>
      <c r="F501" s="1">
        <v>1</v>
      </c>
      <c r="G501" s="1">
        <v>0</v>
      </c>
      <c r="H501" s="1">
        <v>1</v>
      </c>
      <c r="I501" s="1">
        <f>VLOOKUP(A501,[1]total_disturbtion!$A:$B,2,)</f>
        <v>1.7301600660000001</v>
      </c>
      <c r="J501" s="1" t="s">
        <v>3416</v>
      </c>
    </row>
    <row r="502" spans="1:10" x14ac:dyDescent="0.25">
      <c r="A502" s="1" t="s">
        <v>1458</v>
      </c>
      <c r="B502" s="1" t="s">
        <v>4745</v>
      </c>
      <c r="C502" s="1">
        <v>2.7994520550000002</v>
      </c>
      <c r="D502" s="1">
        <v>0</v>
      </c>
      <c r="E502" s="1">
        <v>2</v>
      </c>
      <c r="F502" s="1">
        <v>1</v>
      </c>
      <c r="G502" s="1">
        <v>2</v>
      </c>
      <c r="H502" s="1">
        <v>2</v>
      </c>
      <c r="I502" s="1">
        <f>VLOOKUP(A502,[1]total_disturbtion!$A:$B,2,)</f>
        <v>3.2605803080000002</v>
      </c>
      <c r="J502" s="1" t="s">
        <v>3416</v>
      </c>
    </row>
    <row r="503" spans="1:10" x14ac:dyDescent="0.25">
      <c r="A503" s="1" t="s">
        <v>1473</v>
      </c>
      <c r="B503" s="1" t="s">
        <v>4251</v>
      </c>
      <c r="C503" s="1">
        <v>2.7123287669999998</v>
      </c>
      <c r="D503" s="1">
        <v>0</v>
      </c>
      <c r="E503" s="1" t="s">
        <v>3423</v>
      </c>
      <c r="F503" s="1" t="s">
        <v>3423</v>
      </c>
      <c r="G503" s="1">
        <v>3</v>
      </c>
      <c r="H503" s="1" t="s">
        <v>3423</v>
      </c>
      <c r="I503" s="1">
        <f>VLOOKUP(A503,[1]total_disturbtion!$A:$B,2,)</f>
        <v>2.6981422519999998</v>
      </c>
      <c r="J503" s="1" t="s">
        <v>7439</v>
      </c>
    </row>
    <row r="504" spans="1:10" x14ac:dyDescent="0.25">
      <c r="A504" s="1" t="s">
        <v>2652</v>
      </c>
      <c r="B504" s="1" t="s">
        <v>4746</v>
      </c>
      <c r="C504" s="1">
        <v>1.6438356160000001</v>
      </c>
      <c r="D504" s="1">
        <v>0</v>
      </c>
      <c r="E504" s="1" t="s">
        <v>3423</v>
      </c>
      <c r="F504" s="1" t="s">
        <v>3423</v>
      </c>
      <c r="G504" s="1">
        <v>0</v>
      </c>
      <c r="H504" s="1">
        <v>1</v>
      </c>
      <c r="I504" s="1">
        <f>VLOOKUP(A504,[1]total_disturbtion!$A:$B,2,)</f>
        <v>0.50697499499999998</v>
      </c>
      <c r="J504" s="1" t="s">
        <v>3414</v>
      </c>
    </row>
    <row r="505" spans="1:10" x14ac:dyDescent="0.25">
      <c r="A505" s="1" t="s">
        <v>1503</v>
      </c>
      <c r="B505" s="1" t="s">
        <v>4747</v>
      </c>
      <c r="C505" s="1">
        <v>2.61369863</v>
      </c>
      <c r="D505" s="1">
        <v>0</v>
      </c>
      <c r="E505" s="1">
        <v>2</v>
      </c>
      <c r="F505" s="1">
        <v>1</v>
      </c>
      <c r="G505" s="1">
        <v>0</v>
      </c>
      <c r="H505" s="1">
        <v>1</v>
      </c>
      <c r="I505" s="1">
        <f>VLOOKUP(A505,[1]total_disturbtion!$A:$B,2,)</f>
        <v>0.66495041200000005</v>
      </c>
      <c r="J505" s="1" t="s">
        <v>3414</v>
      </c>
    </row>
    <row r="506" spans="1:10" x14ac:dyDescent="0.25">
      <c r="A506" s="1" t="s">
        <v>1396</v>
      </c>
      <c r="B506" s="1" t="s">
        <v>4748</v>
      </c>
      <c r="C506" s="1">
        <v>3.0328767120000002</v>
      </c>
      <c r="D506" s="1">
        <v>0</v>
      </c>
      <c r="E506" s="1">
        <v>1</v>
      </c>
      <c r="F506" s="1">
        <v>1</v>
      </c>
      <c r="G506" s="1">
        <v>1</v>
      </c>
      <c r="H506" s="1">
        <v>2</v>
      </c>
      <c r="I506" s="1">
        <f>VLOOKUP(A506,[1]total_disturbtion!$A:$B,2,)</f>
        <v>3.482975122</v>
      </c>
      <c r="J506" s="1" t="s">
        <v>3416</v>
      </c>
    </row>
    <row r="507" spans="1:10" x14ac:dyDescent="0.25">
      <c r="A507" s="1" t="s">
        <v>1935</v>
      </c>
      <c r="B507" s="1" t="s">
        <v>4749</v>
      </c>
      <c r="C507" s="1">
        <v>1.175342466</v>
      </c>
      <c r="D507" s="1">
        <v>0</v>
      </c>
      <c r="E507" s="1">
        <v>2</v>
      </c>
      <c r="F507" s="1">
        <v>1</v>
      </c>
      <c r="G507" s="1">
        <v>0</v>
      </c>
      <c r="H507" s="1">
        <v>1</v>
      </c>
      <c r="I507" s="1">
        <f>VLOOKUP(A507,[1]total_disturbtion!$A:$B,2,)</f>
        <v>0.246060628</v>
      </c>
      <c r="J507" s="1" t="s">
        <v>3414</v>
      </c>
    </row>
    <row r="508" spans="1:10" x14ac:dyDescent="0.25">
      <c r="A508" s="1" t="s">
        <v>240</v>
      </c>
      <c r="B508" s="1" t="s">
        <v>4750</v>
      </c>
      <c r="C508" s="1">
        <v>2.9835616439999999</v>
      </c>
      <c r="D508" s="1">
        <v>1</v>
      </c>
      <c r="E508" s="1">
        <v>1</v>
      </c>
      <c r="F508" s="1">
        <v>1</v>
      </c>
      <c r="G508" s="1">
        <v>1</v>
      </c>
      <c r="H508" s="1">
        <v>1</v>
      </c>
      <c r="I508" s="1">
        <f>VLOOKUP(A508,[1]total_disturbtion!$A:$B,2,)</f>
        <v>0.22357213000000001</v>
      </c>
      <c r="J508" s="1" t="s">
        <v>3414</v>
      </c>
    </row>
    <row r="509" spans="1:10" x14ac:dyDescent="0.25">
      <c r="A509" s="1" t="s">
        <v>3069</v>
      </c>
      <c r="B509" s="1" t="s">
        <v>4751</v>
      </c>
      <c r="C509" s="1">
        <v>16.438356160000001</v>
      </c>
      <c r="D509" s="1">
        <v>1</v>
      </c>
      <c r="E509" s="1">
        <v>1</v>
      </c>
      <c r="F509" s="1">
        <v>2</v>
      </c>
      <c r="G509" s="1">
        <v>0</v>
      </c>
      <c r="H509" s="1">
        <v>1</v>
      </c>
      <c r="I509" s="1">
        <f>VLOOKUP(A509,[1]total_disturbtion!$A:$B,2,)</f>
        <v>0.95701896500000005</v>
      </c>
      <c r="J509" s="1" t="s">
        <v>3414</v>
      </c>
    </row>
    <row r="510" spans="1:10" x14ac:dyDescent="0.25">
      <c r="A510" s="1" t="s">
        <v>915</v>
      </c>
      <c r="B510" s="1" t="s">
        <v>4752</v>
      </c>
      <c r="C510" s="1">
        <v>6.4636517180000004</v>
      </c>
      <c r="D510" s="1">
        <v>0</v>
      </c>
      <c r="E510" s="1">
        <v>2</v>
      </c>
      <c r="F510" s="1">
        <v>2</v>
      </c>
      <c r="G510" s="1">
        <v>0</v>
      </c>
      <c r="H510" s="1">
        <v>1</v>
      </c>
      <c r="I510" s="1">
        <f>VLOOKUP(A510,[1]total_disturbtion!$A:$B,2,)</f>
        <v>0.61318429299999999</v>
      </c>
      <c r="J510" s="1" t="s">
        <v>3414</v>
      </c>
    </row>
    <row r="511" spans="1:10" x14ac:dyDescent="0.25">
      <c r="A511" s="1" t="s">
        <v>765</v>
      </c>
      <c r="B511" s="1" t="s">
        <v>4753</v>
      </c>
      <c r="C511" s="1">
        <v>5.1306574000000001E-2</v>
      </c>
      <c r="D511" s="1">
        <v>1</v>
      </c>
      <c r="E511" s="1">
        <v>1</v>
      </c>
      <c r="F511" s="1">
        <v>1</v>
      </c>
      <c r="G511" s="1">
        <v>4</v>
      </c>
      <c r="H511" s="1" t="s">
        <v>3423</v>
      </c>
      <c r="I511" s="1">
        <f>VLOOKUP(A511,[1]total_disturbtion!$A:$B,2,)</f>
        <v>1.0223829099999999</v>
      </c>
      <c r="J511" s="1" t="s">
        <v>3414</v>
      </c>
    </row>
    <row r="512" spans="1:10" x14ac:dyDescent="0.25">
      <c r="A512" s="1" t="s">
        <v>3201</v>
      </c>
      <c r="B512" s="1" t="s">
        <v>4754</v>
      </c>
      <c r="C512" s="1">
        <v>0.52422593399999995</v>
      </c>
      <c r="D512" s="1">
        <v>1</v>
      </c>
      <c r="E512" s="1" t="s">
        <v>3423</v>
      </c>
      <c r="F512" s="1" t="s">
        <v>3423</v>
      </c>
      <c r="G512" s="1">
        <v>2</v>
      </c>
      <c r="H512" s="1">
        <v>2</v>
      </c>
      <c r="I512" s="1">
        <f>VLOOKUP(A512,[1]total_disturbtion!$A:$B,2,)</f>
        <v>2.0950407819999999</v>
      </c>
      <c r="J512" s="1" t="s">
        <v>3416</v>
      </c>
    </row>
    <row r="513" spans="1:10" x14ac:dyDescent="0.25">
      <c r="A513" s="1" t="s">
        <v>104</v>
      </c>
      <c r="B513" s="1" t="s">
        <v>4755</v>
      </c>
      <c r="C513" s="1">
        <v>8.5357972600000007</v>
      </c>
      <c r="D513" s="1">
        <v>1</v>
      </c>
      <c r="E513" s="1">
        <v>2</v>
      </c>
      <c r="F513" s="1">
        <v>1</v>
      </c>
      <c r="G513" s="1">
        <v>3</v>
      </c>
      <c r="H513" s="1">
        <v>2</v>
      </c>
      <c r="I513" s="1">
        <f>VLOOKUP(A513,[1]total_disturbtion!$A:$B,2,)</f>
        <v>1.7221952309999999</v>
      </c>
      <c r="J513" s="1" t="s">
        <v>7439</v>
      </c>
    </row>
    <row r="514" spans="1:10" x14ac:dyDescent="0.25">
      <c r="A514" s="1" t="s">
        <v>1208</v>
      </c>
      <c r="B514" s="1" t="s">
        <v>4252</v>
      </c>
      <c r="C514" s="1">
        <v>3.9041095889999999</v>
      </c>
      <c r="D514" s="1">
        <v>0</v>
      </c>
      <c r="E514" s="1">
        <v>1</v>
      </c>
      <c r="F514" s="1">
        <v>1</v>
      </c>
      <c r="G514" s="1">
        <v>0</v>
      </c>
      <c r="H514" s="1">
        <v>1</v>
      </c>
      <c r="I514" s="1">
        <f>VLOOKUP(A514,[1]total_disturbtion!$A:$B,2,)</f>
        <v>0.42154054000000002</v>
      </c>
      <c r="J514" s="1" t="s">
        <v>3414</v>
      </c>
    </row>
    <row r="515" spans="1:10" x14ac:dyDescent="0.25">
      <c r="A515" s="1" t="s">
        <v>3043</v>
      </c>
      <c r="B515" s="1" t="s">
        <v>4756</v>
      </c>
      <c r="C515" s="1">
        <v>12.410958900000001</v>
      </c>
      <c r="D515" s="1">
        <v>1</v>
      </c>
      <c r="E515" s="1">
        <v>1</v>
      </c>
      <c r="F515" s="1">
        <v>2</v>
      </c>
      <c r="G515" s="1">
        <v>0</v>
      </c>
      <c r="H515" s="1">
        <v>1</v>
      </c>
      <c r="I515" s="1">
        <f>VLOOKUP(A515,[1]total_disturbtion!$A:$B,2,)</f>
        <v>1.0521941029999999</v>
      </c>
      <c r="J515" s="1" t="s">
        <v>3416</v>
      </c>
    </row>
    <row r="516" spans="1:10" x14ac:dyDescent="0.25">
      <c r="A516" s="1" t="s">
        <v>2904</v>
      </c>
      <c r="B516" s="1" t="s">
        <v>4757</v>
      </c>
      <c r="C516" s="1">
        <v>11.92191781</v>
      </c>
      <c r="D516" s="1">
        <v>0</v>
      </c>
      <c r="E516" s="1">
        <v>1</v>
      </c>
      <c r="F516" s="1">
        <v>1</v>
      </c>
      <c r="G516" s="1">
        <v>2</v>
      </c>
      <c r="H516" s="1">
        <v>2</v>
      </c>
      <c r="I516" s="1">
        <f>VLOOKUP(A516,[1]total_disturbtion!$A:$B,2,)</f>
        <v>1.53806438</v>
      </c>
      <c r="J516" s="1" t="s">
        <v>3416</v>
      </c>
    </row>
    <row r="517" spans="1:10" x14ac:dyDescent="0.25">
      <c r="A517" s="1" t="s">
        <v>1674</v>
      </c>
      <c r="B517" s="1" t="s">
        <v>4758</v>
      </c>
      <c r="C517" s="1">
        <v>2.030136986</v>
      </c>
      <c r="D517" s="1">
        <v>0</v>
      </c>
      <c r="E517" s="1">
        <v>2</v>
      </c>
      <c r="F517" s="1">
        <v>1</v>
      </c>
      <c r="G517" s="1">
        <v>0</v>
      </c>
      <c r="H517" s="1">
        <v>1</v>
      </c>
      <c r="I517" s="1">
        <f>VLOOKUP(A517,[1]total_disturbtion!$A:$B,2,)</f>
        <v>1.899116016</v>
      </c>
      <c r="J517" s="1" t="s">
        <v>3416</v>
      </c>
    </row>
    <row r="518" spans="1:10" x14ac:dyDescent="0.25">
      <c r="A518" s="1" t="s">
        <v>3081</v>
      </c>
      <c r="B518" s="1" t="s">
        <v>4759</v>
      </c>
      <c r="C518" s="1">
        <v>6.4109589040000001</v>
      </c>
      <c r="D518" s="1">
        <v>0</v>
      </c>
      <c r="E518" s="1">
        <v>2</v>
      </c>
      <c r="F518" s="1">
        <v>1</v>
      </c>
      <c r="G518" s="1">
        <v>0</v>
      </c>
      <c r="H518" s="1">
        <v>1</v>
      </c>
      <c r="I518" s="1">
        <f>VLOOKUP(A518,[1]total_disturbtion!$A:$B,2,)</f>
        <v>1.5342856140000001</v>
      </c>
      <c r="J518" s="1" t="s">
        <v>3416</v>
      </c>
    </row>
    <row r="519" spans="1:10" x14ac:dyDescent="0.25">
      <c r="A519" s="1" t="s">
        <v>2821</v>
      </c>
      <c r="B519" s="1" t="s">
        <v>4760</v>
      </c>
      <c r="C519" s="1">
        <v>8.2191781000000005E-2</v>
      </c>
      <c r="D519" s="1">
        <v>1</v>
      </c>
      <c r="E519" s="1">
        <v>2</v>
      </c>
      <c r="F519" s="1">
        <v>2</v>
      </c>
      <c r="G519" s="1">
        <v>3</v>
      </c>
      <c r="H519" s="1">
        <v>2</v>
      </c>
      <c r="I519" s="1">
        <f>VLOOKUP(A519,[1]total_disturbtion!$A:$B,2,)</f>
        <v>1.041370101</v>
      </c>
      <c r="J519" s="1" t="s">
        <v>7439</v>
      </c>
    </row>
    <row r="520" spans="1:10" x14ac:dyDescent="0.25">
      <c r="A520" s="1" t="s">
        <v>2034</v>
      </c>
      <c r="B520" s="1" t="s">
        <v>4761</v>
      </c>
      <c r="C520" s="1">
        <v>0.71506849299999997</v>
      </c>
      <c r="D520" s="1">
        <v>0</v>
      </c>
      <c r="E520" s="1">
        <v>2</v>
      </c>
      <c r="F520" s="1" t="s">
        <v>3423</v>
      </c>
      <c r="G520" s="1">
        <v>2</v>
      </c>
      <c r="H520" s="1" t="s">
        <v>3423</v>
      </c>
      <c r="I520" s="1">
        <f>VLOOKUP(A520,[1]total_disturbtion!$A:$B,2,)</f>
        <v>1.4697038</v>
      </c>
      <c r="J520" s="1" t="s">
        <v>3416</v>
      </c>
    </row>
    <row r="521" spans="1:10" x14ac:dyDescent="0.25">
      <c r="A521" s="1" t="s">
        <v>979</v>
      </c>
      <c r="B521" s="1" t="s">
        <v>4762</v>
      </c>
      <c r="C521" s="1">
        <v>5.7205479449999999</v>
      </c>
      <c r="D521" s="1">
        <v>0</v>
      </c>
      <c r="E521" s="1">
        <v>2</v>
      </c>
      <c r="F521" s="1">
        <v>2</v>
      </c>
      <c r="G521" s="1">
        <v>1</v>
      </c>
      <c r="H521" s="1">
        <v>1</v>
      </c>
      <c r="I521" s="1">
        <f>VLOOKUP(A521,[1]total_disturbtion!$A:$B,2,)</f>
        <v>0.57285241600000003</v>
      </c>
      <c r="J521" s="1" t="s">
        <v>3414</v>
      </c>
    </row>
    <row r="522" spans="1:10" x14ac:dyDescent="0.25">
      <c r="A522" s="1" t="s">
        <v>530</v>
      </c>
      <c r="B522" s="1" t="s">
        <v>4763</v>
      </c>
      <c r="C522" s="1">
        <v>0.73972602700000001</v>
      </c>
      <c r="D522" s="1">
        <v>1</v>
      </c>
      <c r="E522" s="1">
        <v>1</v>
      </c>
      <c r="F522" s="1">
        <v>2</v>
      </c>
      <c r="G522" s="1">
        <v>3</v>
      </c>
      <c r="H522" s="1">
        <v>2</v>
      </c>
      <c r="I522" s="1">
        <f>VLOOKUP(A522,[1]total_disturbtion!$A:$B,2,)</f>
        <v>1.506332542</v>
      </c>
      <c r="J522" s="1" t="s">
        <v>3416</v>
      </c>
    </row>
    <row r="523" spans="1:10" x14ac:dyDescent="0.25">
      <c r="A523" s="1" t="s">
        <v>2197</v>
      </c>
      <c r="B523" s="1" t="s">
        <v>4764</v>
      </c>
      <c r="C523" s="1">
        <v>2.7616438360000002</v>
      </c>
      <c r="D523" s="1">
        <v>1</v>
      </c>
      <c r="E523" s="1" t="s">
        <v>3423</v>
      </c>
      <c r="F523" s="1">
        <v>2</v>
      </c>
      <c r="G523" s="1">
        <v>3</v>
      </c>
      <c r="H523" s="1">
        <v>2</v>
      </c>
      <c r="I523" s="1">
        <f>VLOOKUP(A523,[1]total_disturbtion!$A:$B,2,)</f>
        <v>2.700382974</v>
      </c>
      <c r="J523" s="1" t="s">
        <v>7439</v>
      </c>
    </row>
    <row r="524" spans="1:10" x14ac:dyDescent="0.25">
      <c r="A524" s="1" t="s">
        <v>1737</v>
      </c>
      <c r="B524" s="1" t="s">
        <v>4765</v>
      </c>
      <c r="C524" s="1">
        <v>1.8</v>
      </c>
      <c r="D524" s="1">
        <v>0</v>
      </c>
      <c r="E524" s="1">
        <v>2</v>
      </c>
      <c r="F524" s="1">
        <v>1</v>
      </c>
      <c r="G524" s="1">
        <v>0</v>
      </c>
      <c r="H524" s="1">
        <v>1</v>
      </c>
      <c r="I524" s="1">
        <f>VLOOKUP(A524,[1]total_disturbtion!$A:$B,2,)</f>
        <v>0.58662446800000001</v>
      </c>
      <c r="J524" s="1" t="s">
        <v>3414</v>
      </c>
    </row>
    <row r="525" spans="1:10" x14ac:dyDescent="0.25">
      <c r="A525" s="1" t="s">
        <v>1277</v>
      </c>
      <c r="B525" s="1" t="s">
        <v>4253</v>
      </c>
      <c r="C525" s="1">
        <v>3.4849315070000002</v>
      </c>
      <c r="D525" s="1">
        <v>0</v>
      </c>
      <c r="E525" s="1">
        <v>1</v>
      </c>
      <c r="F525" s="1">
        <v>1</v>
      </c>
      <c r="G525" s="1">
        <v>0</v>
      </c>
      <c r="H525" s="1">
        <v>1</v>
      </c>
      <c r="I525" s="1">
        <f>VLOOKUP(A525,[1]total_disturbtion!$A:$B,2,)</f>
        <v>0.25937228099999998</v>
      </c>
      <c r="J525" s="1" t="s">
        <v>3414</v>
      </c>
    </row>
    <row r="526" spans="1:10" x14ac:dyDescent="0.25">
      <c r="A526" s="1" t="s">
        <v>2665</v>
      </c>
      <c r="B526" s="1" t="s">
        <v>4766</v>
      </c>
      <c r="C526" s="1">
        <v>4.0273972599999999</v>
      </c>
      <c r="D526" s="1">
        <v>0</v>
      </c>
      <c r="E526" s="1" t="s">
        <v>3423</v>
      </c>
      <c r="F526" s="1" t="s">
        <v>3423</v>
      </c>
      <c r="G526" s="1">
        <v>1</v>
      </c>
      <c r="H526" s="1">
        <v>2</v>
      </c>
      <c r="I526" s="1">
        <f>VLOOKUP(A526,[1]total_disturbtion!$A:$B,2,)</f>
        <v>1.8391818289999999</v>
      </c>
      <c r="J526" s="1" t="s">
        <v>3416</v>
      </c>
    </row>
    <row r="527" spans="1:10" x14ac:dyDescent="0.25">
      <c r="A527" s="1" t="s">
        <v>2366</v>
      </c>
      <c r="B527" s="1" t="s">
        <v>4767</v>
      </c>
      <c r="C527" s="1">
        <v>3.42</v>
      </c>
      <c r="D527" s="1">
        <v>1</v>
      </c>
      <c r="E527" s="1">
        <v>2</v>
      </c>
      <c r="F527" s="1">
        <v>1</v>
      </c>
      <c r="G527" s="1">
        <v>1</v>
      </c>
      <c r="H527" s="1" t="s">
        <v>3423</v>
      </c>
      <c r="I527" s="1">
        <f>VLOOKUP(A527,[1]total_disturbtion!$A:$B,2,)</f>
        <v>0.65105098400000005</v>
      </c>
      <c r="J527" s="1" t="s">
        <v>3414</v>
      </c>
    </row>
    <row r="528" spans="1:10" x14ac:dyDescent="0.25">
      <c r="A528" s="1" t="s">
        <v>1474</v>
      </c>
      <c r="B528" s="1" t="s">
        <v>4768</v>
      </c>
      <c r="C528" s="1">
        <v>2.7123287669999998</v>
      </c>
      <c r="D528" s="1">
        <v>0</v>
      </c>
      <c r="E528" s="1">
        <v>1</v>
      </c>
      <c r="F528" s="1">
        <v>1</v>
      </c>
      <c r="G528" s="1">
        <v>0</v>
      </c>
      <c r="H528" s="1">
        <v>2</v>
      </c>
      <c r="I528" s="1">
        <f>VLOOKUP(A528,[1]total_disturbtion!$A:$B,2,)</f>
        <v>0.54440089999999997</v>
      </c>
      <c r="J528" s="1" t="s">
        <v>3414</v>
      </c>
    </row>
    <row r="529" spans="1:10" x14ac:dyDescent="0.25">
      <c r="A529" s="1" t="s">
        <v>1113</v>
      </c>
      <c r="B529" s="1" t="s">
        <v>4769</v>
      </c>
      <c r="C529" s="1">
        <v>4.6684931509999998</v>
      </c>
      <c r="D529" s="1">
        <v>0</v>
      </c>
      <c r="E529" s="1">
        <v>2</v>
      </c>
      <c r="F529" s="1">
        <v>1</v>
      </c>
      <c r="G529" s="1">
        <v>0</v>
      </c>
      <c r="H529" s="1">
        <v>1</v>
      </c>
      <c r="I529" s="1">
        <f>VLOOKUP(A529,[1]total_disturbtion!$A:$B,2,)</f>
        <v>0.50786641300000002</v>
      </c>
      <c r="J529" s="1" t="s">
        <v>3414</v>
      </c>
    </row>
    <row r="530" spans="1:10" x14ac:dyDescent="0.25">
      <c r="A530" s="1" t="s">
        <v>2467</v>
      </c>
      <c r="B530" s="1" t="s">
        <v>4770</v>
      </c>
      <c r="C530" s="1">
        <v>8.8767123290000001</v>
      </c>
      <c r="D530" s="1">
        <v>0</v>
      </c>
      <c r="E530" s="1" t="s">
        <v>3423</v>
      </c>
      <c r="F530" s="1" t="s">
        <v>3423</v>
      </c>
      <c r="G530" s="1">
        <v>1</v>
      </c>
      <c r="H530" s="1">
        <v>2</v>
      </c>
      <c r="I530" s="1">
        <f>VLOOKUP(A530,[1]total_disturbtion!$A:$B,2,)</f>
        <v>0.91574281000000002</v>
      </c>
      <c r="J530" s="1" t="s">
        <v>3414</v>
      </c>
    </row>
    <row r="531" spans="1:10" x14ac:dyDescent="0.25">
      <c r="A531" s="1" t="s">
        <v>2392</v>
      </c>
      <c r="B531" s="1" t="s">
        <v>4771</v>
      </c>
      <c r="C531" s="1">
        <v>4.0610958899999998</v>
      </c>
      <c r="D531" s="1">
        <v>1</v>
      </c>
      <c r="E531" s="1">
        <v>2</v>
      </c>
      <c r="F531" s="1">
        <v>1</v>
      </c>
      <c r="G531" s="1">
        <v>2</v>
      </c>
      <c r="H531" s="1" t="s">
        <v>3423</v>
      </c>
      <c r="I531" s="1">
        <f>VLOOKUP(A531,[1]total_disturbtion!$A:$B,2,)</f>
        <v>1.459519139</v>
      </c>
      <c r="J531" s="1" t="s">
        <v>7439</v>
      </c>
    </row>
    <row r="532" spans="1:10" x14ac:dyDescent="0.25">
      <c r="A532" s="1" t="s">
        <v>425</v>
      </c>
      <c r="B532" s="1" t="s">
        <v>4772</v>
      </c>
      <c r="C532" s="1">
        <v>1.1506849320000001</v>
      </c>
      <c r="D532" s="1">
        <v>1</v>
      </c>
      <c r="E532" s="1">
        <v>2</v>
      </c>
      <c r="F532" s="1">
        <v>1</v>
      </c>
      <c r="G532" s="1">
        <v>0</v>
      </c>
      <c r="H532" s="1">
        <v>2</v>
      </c>
      <c r="I532" s="1">
        <f>VLOOKUP(A532,[1]total_disturbtion!$A:$B,2,)</f>
        <v>0.96980363599999997</v>
      </c>
      <c r="J532" s="1" t="s">
        <v>3414</v>
      </c>
    </row>
    <row r="533" spans="1:10" x14ac:dyDescent="0.25">
      <c r="A533" s="1" t="s">
        <v>1084</v>
      </c>
      <c r="B533" s="1" t="s">
        <v>4773</v>
      </c>
      <c r="C533" s="1">
        <v>4.8493150680000001</v>
      </c>
      <c r="D533" s="1">
        <v>0</v>
      </c>
      <c r="E533" s="1">
        <v>1</v>
      </c>
      <c r="F533" s="1">
        <v>1</v>
      </c>
      <c r="G533" s="1">
        <v>0</v>
      </c>
      <c r="H533" s="1">
        <v>2</v>
      </c>
      <c r="I533" s="1">
        <f>VLOOKUP(A533,[1]total_disturbtion!$A:$B,2,)</f>
        <v>0.48766053799999998</v>
      </c>
      <c r="J533" s="1" t="s">
        <v>3414</v>
      </c>
    </row>
    <row r="534" spans="1:10" x14ac:dyDescent="0.25">
      <c r="A534" s="1" t="s">
        <v>569</v>
      </c>
      <c r="B534" s="1" t="s">
        <v>4774</v>
      </c>
      <c r="C534" s="1">
        <v>0.60217717800000004</v>
      </c>
      <c r="D534" s="1">
        <v>1</v>
      </c>
      <c r="E534" s="1">
        <v>1</v>
      </c>
      <c r="F534" s="1">
        <v>1</v>
      </c>
      <c r="G534" s="1">
        <v>3</v>
      </c>
      <c r="H534" s="1">
        <v>2</v>
      </c>
      <c r="I534" s="1">
        <f>VLOOKUP(A534,[1]total_disturbtion!$A:$B,2,)</f>
        <v>0.81859910800000002</v>
      </c>
      <c r="J534" s="1" t="s">
        <v>3414</v>
      </c>
    </row>
    <row r="535" spans="1:10" x14ac:dyDescent="0.25">
      <c r="A535" s="1" t="s">
        <v>1831</v>
      </c>
      <c r="B535" s="1" t="s">
        <v>4775</v>
      </c>
      <c r="C535" s="1">
        <v>1.561643836</v>
      </c>
      <c r="D535" s="1">
        <v>0</v>
      </c>
      <c r="E535" s="1">
        <v>1</v>
      </c>
      <c r="F535" s="1">
        <v>2</v>
      </c>
      <c r="G535" s="1">
        <v>0</v>
      </c>
      <c r="H535" s="1">
        <v>2</v>
      </c>
      <c r="I535" s="1">
        <f>VLOOKUP(A535,[1]total_disturbtion!$A:$B,2,)</f>
        <v>0.49049939799999998</v>
      </c>
      <c r="J535" s="1" t="s">
        <v>3414</v>
      </c>
    </row>
    <row r="536" spans="1:10" x14ac:dyDescent="0.25">
      <c r="A536" s="1" t="s">
        <v>1725</v>
      </c>
      <c r="B536" s="1" t="s">
        <v>4254</v>
      </c>
      <c r="C536" s="1">
        <v>1.857534247</v>
      </c>
      <c r="D536" s="1">
        <v>0</v>
      </c>
      <c r="E536" s="1">
        <v>2</v>
      </c>
      <c r="F536" s="1">
        <v>1</v>
      </c>
      <c r="G536" s="1">
        <v>0</v>
      </c>
      <c r="H536" s="1">
        <v>2</v>
      </c>
      <c r="I536" s="1">
        <f>VLOOKUP(A536,[1]total_disturbtion!$A:$B,2,)</f>
        <v>2.2911716379999998</v>
      </c>
      <c r="J536" s="1" t="s">
        <v>3416</v>
      </c>
    </row>
    <row r="537" spans="1:10" x14ac:dyDescent="0.25">
      <c r="A537" s="1" t="s">
        <v>3184</v>
      </c>
      <c r="B537" s="1" t="s">
        <v>4776</v>
      </c>
      <c r="C537" s="1">
        <v>1.2328767119999999</v>
      </c>
      <c r="D537" s="1">
        <v>1</v>
      </c>
      <c r="E537" s="1" t="s">
        <v>3423</v>
      </c>
      <c r="F537" s="1" t="s">
        <v>3423</v>
      </c>
      <c r="G537" s="1">
        <v>2</v>
      </c>
      <c r="H537" s="1">
        <v>1</v>
      </c>
      <c r="I537" s="1">
        <f>VLOOKUP(A537,[1]total_disturbtion!$A:$B,2,)</f>
        <v>1.4882612749999999</v>
      </c>
      <c r="J537" s="1" t="s">
        <v>7439</v>
      </c>
    </row>
    <row r="538" spans="1:10" x14ac:dyDescent="0.25">
      <c r="A538" s="1" t="s">
        <v>1006</v>
      </c>
      <c r="B538" s="1" t="s">
        <v>4777</v>
      </c>
      <c r="C538" s="1">
        <v>5.5123287669999996</v>
      </c>
      <c r="D538" s="1">
        <v>0</v>
      </c>
      <c r="E538" s="1">
        <v>2</v>
      </c>
      <c r="F538" s="1">
        <v>1</v>
      </c>
      <c r="G538" s="1">
        <v>0</v>
      </c>
      <c r="H538" s="1">
        <v>1</v>
      </c>
      <c r="I538" s="1">
        <f>VLOOKUP(A538,[1]total_disturbtion!$A:$B,2,)</f>
        <v>1.3327393599999999</v>
      </c>
      <c r="J538" s="1" t="s">
        <v>3416</v>
      </c>
    </row>
    <row r="539" spans="1:10" x14ac:dyDescent="0.25">
      <c r="A539" s="1" t="s">
        <v>2915</v>
      </c>
      <c r="B539" s="1" t="s">
        <v>4778</v>
      </c>
      <c r="C539" s="1">
        <v>9.5663013699999997</v>
      </c>
      <c r="D539" s="1">
        <v>1</v>
      </c>
      <c r="E539" s="1">
        <v>1</v>
      </c>
      <c r="F539" s="1">
        <v>1</v>
      </c>
      <c r="G539" s="1">
        <v>3</v>
      </c>
      <c r="H539" s="1">
        <v>2</v>
      </c>
      <c r="I539" s="1">
        <f>VLOOKUP(A539,[1]total_disturbtion!$A:$B,2,)</f>
        <v>0.344890311</v>
      </c>
      <c r="J539" s="1" t="s">
        <v>3414</v>
      </c>
    </row>
    <row r="540" spans="1:10" x14ac:dyDescent="0.25">
      <c r="A540" s="1" t="s">
        <v>3116</v>
      </c>
      <c r="B540" s="1" t="s">
        <v>4779</v>
      </c>
      <c r="C540" s="1">
        <v>0.22191780799999999</v>
      </c>
      <c r="D540" s="1">
        <v>0</v>
      </c>
      <c r="E540" s="1" t="s">
        <v>3423</v>
      </c>
      <c r="F540" s="1" t="s">
        <v>3423</v>
      </c>
      <c r="G540" s="1" t="s">
        <v>3423</v>
      </c>
      <c r="H540" s="1" t="s">
        <v>3423</v>
      </c>
      <c r="I540" s="1">
        <f>VLOOKUP(A540,[1]total_disturbtion!$A:$B,2,)</f>
        <v>0.92871094600000004</v>
      </c>
      <c r="J540" s="1" t="s">
        <v>3414</v>
      </c>
    </row>
    <row r="541" spans="1:10" x14ac:dyDescent="0.25">
      <c r="A541" s="1" t="s">
        <v>2203</v>
      </c>
      <c r="B541" s="1" t="s">
        <v>4780</v>
      </c>
      <c r="C541" s="1">
        <v>2.73973E-4</v>
      </c>
      <c r="D541" s="1">
        <v>0</v>
      </c>
      <c r="E541" s="1" t="s">
        <v>3423</v>
      </c>
      <c r="F541" s="1">
        <v>1</v>
      </c>
      <c r="G541" s="1">
        <v>1</v>
      </c>
      <c r="H541" s="1">
        <v>2</v>
      </c>
      <c r="I541" s="1">
        <f>VLOOKUP(A541,[1]total_disturbtion!$A:$B,2,)</f>
        <v>0.66124565000000002</v>
      </c>
      <c r="J541" s="1" t="s">
        <v>3414</v>
      </c>
    </row>
    <row r="542" spans="1:10" x14ac:dyDescent="0.25">
      <c r="A542" s="1" t="s">
        <v>168</v>
      </c>
      <c r="B542" s="1" t="s">
        <v>4781</v>
      </c>
      <c r="C542" s="1">
        <v>4.7095890410000001</v>
      </c>
      <c r="D542" s="1">
        <v>1</v>
      </c>
      <c r="E542" s="1">
        <v>2</v>
      </c>
      <c r="F542" s="1" t="s">
        <v>3423</v>
      </c>
      <c r="G542" s="1">
        <v>2</v>
      </c>
      <c r="H542" s="1" t="s">
        <v>3423</v>
      </c>
      <c r="I542" s="1">
        <f>VLOOKUP(A542,[1]total_disturbtion!$A:$B,2,)</f>
        <v>2.2417260149999998</v>
      </c>
      <c r="J542" s="1" t="s">
        <v>7439</v>
      </c>
    </row>
    <row r="543" spans="1:10" x14ac:dyDescent="0.25">
      <c r="A543" s="1" t="s">
        <v>566</v>
      </c>
      <c r="B543" s="1" t="s">
        <v>4782</v>
      </c>
      <c r="C543" s="1">
        <v>0.61880277699999997</v>
      </c>
      <c r="D543" s="1">
        <v>1</v>
      </c>
      <c r="E543" s="1">
        <v>1</v>
      </c>
      <c r="F543" s="1">
        <v>1</v>
      </c>
      <c r="G543" s="1">
        <v>2</v>
      </c>
      <c r="H543" s="1">
        <v>2</v>
      </c>
      <c r="I543" s="1">
        <f>VLOOKUP(A543,[1]total_disturbtion!$A:$B,2,)</f>
        <v>0.72894709800000002</v>
      </c>
      <c r="J543" s="1" t="s">
        <v>3414</v>
      </c>
    </row>
    <row r="544" spans="1:10" x14ac:dyDescent="0.25">
      <c r="A544" s="1" t="s">
        <v>1297</v>
      </c>
      <c r="B544" s="1" t="s">
        <v>4783</v>
      </c>
      <c r="C544" s="1">
        <v>3.4074685699999998</v>
      </c>
      <c r="D544" s="1">
        <v>0</v>
      </c>
      <c r="E544" s="1">
        <v>1</v>
      </c>
      <c r="F544" s="1">
        <v>1</v>
      </c>
      <c r="G544" s="1">
        <v>1</v>
      </c>
      <c r="H544" s="1">
        <v>1</v>
      </c>
      <c r="I544" s="1">
        <f>VLOOKUP(A544,[1]total_disturbtion!$A:$B,2,)</f>
        <v>0.96245524900000001</v>
      </c>
      <c r="J544" s="1" t="s">
        <v>3414</v>
      </c>
    </row>
    <row r="545" spans="1:10" x14ac:dyDescent="0.25">
      <c r="A545" s="1" t="s">
        <v>1336</v>
      </c>
      <c r="B545" s="1" t="s">
        <v>4784</v>
      </c>
      <c r="C545" s="1">
        <v>3.2958904109999998</v>
      </c>
      <c r="D545" s="1">
        <v>0</v>
      </c>
      <c r="E545" s="1">
        <v>1</v>
      </c>
      <c r="F545" s="1">
        <v>1</v>
      </c>
      <c r="G545" s="1">
        <v>1</v>
      </c>
      <c r="H545" s="1">
        <v>1</v>
      </c>
      <c r="I545" s="1">
        <f>VLOOKUP(A545,[1]total_disturbtion!$A:$B,2,)</f>
        <v>1.5425609</v>
      </c>
      <c r="J545" s="1" t="s">
        <v>3416</v>
      </c>
    </row>
    <row r="546" spans="1:10" x14ac:dyDescent="0.25">
      <c r="A546" s="1" t="s">
        <v>2668</v>
      </c>
      <c r="B546" s="1" t="s">
        <v>4785</v>
      </c>
      <c r="C546" s="1">
        <v>0.41095890400000001</v>
      </c>
      <c r="D546" s="1">
        <v>1</v>
      </c>
      <c r="E546" s="1" t="s">
        <v>3423</v>
      </c>
      <c r="F546" s="1" t="s">
        <v>3423</v>
      </c>
      <c r="G546" s="1">
        <v>1</v>
      </c>
      <c r="H546" s="1">
        <v>2</v>
      </c>
      <c r="I546" s="1">
        <f>VLOOKUP(A546,[1]total_disturbtion!$A:$B,2,)</f>
        <v>0.45840341800000001</v>
      </c>
      <c r="J546" s="1" t="s">
        <v>3414</v>
      </c>
    </row>
    <row r="547" spans="1:10" x14ac:dyDescent="0.25">
      <c r="A547" s="1" t="s">
        <v>1441</v>
      </c>
      <c r="B547" s="1" t="s">
        <v>4255</v>
      </c>
      <c r="C547" s="1">
        <v>2.8712328770000002</v>
      </c>
      <c r="D547" s="1">
        <v>0</v>
      </c>
      <c r="E547" s="1">
        <v>2</v>
      </c>
      <c r="F547" s="1">
        <v>1</v>
      </c>
      <c r="G547" s="1">
        <v>3</v>
      </c>
      <c r="H547" s="1">
        <v>2</v>
      </c>
      <c r="I547" s="1">
        <f>VLOOKUP(A547,[1]total_disturbtion!$A:$B,2,)</f>
        <v>0.50786641300000002</v>
      </c>
      <c r="J547" s="1" t="s">
        <v>3414</v>
      </c>
    </row>
    <row r="548" spans="1:10" x14ac:dyDescent="0.25">
      <c r="A548" s="1" t="s">
        <v>2925</v>
      </c>
      <c r="B548" s="1" t="s">
        <v>4786</v>
      </c>
      <c r="C548" s="1">
        <v>0.81616438400000002</v>
      </c>
      <c r="D548" s="1">
        <v>1</v>
      </c>
      <c r="E548" s="1">
        <v>2</v>
      </c>
      <c r="F548" s="1">
        <v>1</v>
      </c>
      <c r="G548" s="1">
        <v>0</v>
      </c>
      <c r="H548" s="1">
        <v>1</v>
      </c>
      <c r="I548" s="1">
        <f>VLOOKUP(A548,[1]total_disturbtion!$A:$B,2,)</f>
        <v>3.4959168209999998</v>
      </c>
      <c r="J548" s="1" t="s">
        <v>3416</v>
      </c>
    </row>
    <row r="549" spans="1:10" x14ac:dyDescent="0.25">
      <c r="A549" s="1" t="s">
        <v>1299</v>
      </c>
      <c r="B549" s="1" t="s">
        <v>4787</v>
      </c>
      <c r="C549" s="1">
        <v>3.4027397260000001</v>
      </c>
      <c r="D549" s="1">
        <v>0</v>
      </c>
      <c r="E549" s="1">
        <v>1</v>
      </c>
      <c r="F549" s="1">
        <v>1</v>
      </c>
      <c r="G549" s="1">
        <v>0</v>
      </c>
      <c r="H549" s="1">
        <v>1</v>
      </c>
      <c r="I549" s="1">
        <f>VLOOKUP(A549,[1]total_disturbtion!$A:$B,2,)</f>
        <v>1.1475269509999999</v>
      </c>
      <c r="J549" s="1" t="s">
        <v>3416</v>
      </c>
    </row>
    <row r="550" spans="1:10" x14ac:dyDescent="0.25">
      <c r="A550" s="1" t="s">
        <v>170</v>
      </c>
      <c r="B550" s="1" t="s">
        <v>4788</v>
      </c>
      <c r="C550" s="1">
        <v>4.7068493150000004</v>
      </c>
      <c r="D550" s="1">
        <v>1</v>
      </c>
      <c r="E550" s="1">
        <v>2</v>
      </c>
      <c r="F550" s="1">
        <v>1</v>
      </c>
      <c r="G550" s="1">
        <v>4</v>
      </c>
      <c r="H550" s="1">
        <v>2</v>
      </c>
      <c r="I550" s="1">
        <f>VLOOKUP(A550,[1]total_disturbtion!$A:$B,2,)</f>
        <v>1.704351621</v>
      </c>
      <c r="J550" s="1" t="s">
        <v>3416</v>
      </c>
    </row>
    <row r="551" spans="1:10" x14ac:dyDescent="0.25">
      <c r="A551" s="1" t="s">
        <v>216</v>
      </c>
      <c r="B551" s="1" t="s">
        <v>4789</v>
      </c>
      <c r="C551" s="1">
        <v>3.5671232879999999</v>
      </c>
      <c r="D551" s="1">
        <v>1</v>
      </c>
      <c r="E551" s="1">
        <v>2</v>
      </c>
      <c r="F551" s="1" t="s">
        <v>3423</v>
      </c>
      <c r="G551" s="1">
        <v>2</v>
      </c>
      <c r="H551" s="1" t="s">
        <v>3423</v>
      </c>
      <c r="I551" s="1">
        <f>VLOOKUP(A551,[1]total_disturbtion!$A:$B,2,)</f>
        <v>0.81859910800000002</v>
      </c>
      <c r="J551" s="1" t="s">
        <v>3414</v>
      </c>
    </row>
    <row r="552" spans="1:10" x14ac:dyDescent="0.25">
      <c r="A552" s="1" t="s">
        <v>438</v>
      </c>
      <c r="B552" s="1" t="s">
        <v>4790</v>
      </c>
      <c r="C552" s="1">
        <v>1.10174116</v>
      </c>
      <c r="D552" s="1">
        <v>1</v>
      </c>
      <c r="E552" s="1">
        <v>1</v>
      </c>
      <c r="F552" s="1">
        <v>1</v>
      </c>
      <c r="G552" s="1">
        <v>4</v>
      </c>
      <c r="H552" s="1" t="s">
        <v>3423</v>
      </c>
      <c r="I552" s="1">
        <f>VLOOKUP(A552,[1]total_disturbtion!$A:$B,2,)</f>
        <v>1.9914316910000001</v>
      </c>
      <c r="J552" s="1" t="s">
        <v>7439</v>
      </c>
    </row>
    <row r="553" spans="1:10" x14ac:dyDescent="0.25">
      <c r="A553" s="1" t="s">
        <v>2990</v>
      </c>
      <c r="B553" s="1" t="s">
        <v>4791</v>
      </c>
      <c r="C553" s="1">
        <v>4.1095890410000004</v>
      </c>
      <c r="D553" s="1">
        <v>1</v>
      </c>
      <c r="E553" s="1">
        <v>2</v>
      </c>
      <c r="F553" s="1">
        <v>1</v>
      </c>
      <c r="G553" s="1">
        <v>3</v>
      </c>
      <c r="H553" s="1">
        <v>2</v>
      </c>
      <c r="I553" s="1">
        <f>VLOOKUP(A553,[1]total_disturbtion!$A:$B,2,)</f>
        <v>1.132323749</v>
      </c>
      <c r="J553" s="1" t="s">
        <v>3416</v>
      </c>
    </row>
    <row r="554" spans="1:10" x14ac:dyDescent="0.25">
      <c r="A554" s="1" t="s">
        <v>1169</v>
      </c>
      <c r="B554" s="1" t="s">
        <v>4792</v>
      </c>
      <c r="C554" s="1">
        <v>4.1802964899999999</v>
      </c>
      <c r="D554" s="1">
        <v>0</v>
      </c>
      <c r="E554" s="1">
        <v>1</v>
      </c>
      <c r="F554" s="1">
        <v>1</v>
      </c>
      <c r="G554" s="1">
        <v>0</v>
      </c>
      <c r="H554" s="1">
        <v>2</v>
      </c>
      <c r="I554" s="1">
        <f>VLOOKUP(A554,[1]total_disturbtion!$A:$B,2,)</f>
        <v>0.63179330499999997</v>
      </c>
      <c r="J554" s="1" t="s">
        <v>3414</v>
      </c>
    </row>
    <row r="555" spans="1:10" x14ac:dyDescent="0.25">
      <c r="A555" s="1" t="s">
        <v>1512</v>
      </c>
      <c r="B555" s="1" t="s">
        <v>4793</v>
      </c>
      <c r="C555" s="1">
        <v>2.5890410959999999</v>
      </c>
      <c r="D555" s="1">
        <v>0</v>
      </c>
      <c r="E555" s="1">
        <v>1</v>
      </c>
      <c r="F555" s="1">
        <v>1</v>
      </c>
      <c r="G555" s="1">
        <v>0</v>
      </c>
      <c r="H555" s="1">
        <v>2</v>
      </c>
      <c r="I555" s="1">
        <f>VLOOKUP(A555,[1]total_disturbtion!$A:$B,2,)</f>
        <v>6.0942063999999997E-2</v>
      </c>
      <c r="J555" s="1" t="s">
        <v>3414</v>
      </c>
    </row>
    <row r="556" spans="1:10" x14ac:dyDescent="0.25">
      <c r="A556" s="1" t="s">
        <v>1477</v>
      </c>
      <c r="B556" s="1" t="s">
        <v>4794</v>
      </c>
      <c r="C556" s="1">
        <v>2.7048977289999998</v>
      </c>
      <c r="D556" s="1">
        <v>0</v>
      </c>
      <c r="E556" s="1">
        <v>2</v>
      </c>
      <c r="F556" s="1">
        <v>1</v>
      </c>
      <c r="G556" s="1">
        <v>2</v>
      </c>
      <c r="H556" s="1">
        <v>2</v>
      </c>
      <c r="I556" s="1">
        <f>VLOOKUP(A556,[1]total_disturbtion!$A:$B,2,)</f>
        <v>1.951718174</v>
      </c>
      <c r="J556" s="1" t="s">
        <v>7439</v>
      </c>
    </row>
    <row r="557" spans="1:10" x14ac:dyDescent="0.25">
      <c r="A557" s="1" t="s">
        <v>2419</v>
      </c>
      <c r="B557" s="1" t="s">
        <v>4795</v>
      </c>
      <c r="C557" s="1">
        <v>2.3013698630000001</v>
      </c>
      <c r="D557" s="1">
        <v>1</v>
      </c>
      <c r="E557" s="1" t="s">
        <v>3423</v>
      </c>
      <c r="F557" s="1" t="s">
        <v>3423</v>
      </c>
      <c r="G557" s="1">
        <v>1</v>
      </c>
      <c r="H557" s="1">
        <v>2</v>
      </c>
      <c r="I557" s="1">
        <f>VLOOKUP(A557,[1]total_disturbtion!$A:$B,2,)</f>
        <v>1.068866648</v>
      </c>
      <c r="J557" s="1" t="s">
        <v>3416</v>
      </c>
    </row>
    <row r="558" spans="1:10" x14ac:dyDescent="0.25">
      <c r="A558" s="1" t="s">
        <v>3052</v>
      </c>
      <c r="B558" s="1" t="s">
        <v>4202</v>
      </c>
      <c r="C558" s="1">
        <v>10.93150685</v>
      </c>
      <c r="D558" s="1">
        <v>1</v>
      </c>
      <c r="E558" s="1">
        <v>1</v>
      </c>
      <c r="F558" s="1">
        <v>1</v>
      </c>
      <c r="G558" s="1">
        <v>0</v>
      </c>
      <c r="H558" s="1">
        <v>2</v>
      </c>
      <c r="I558" s="1">
        <f>VLOOKUP(A558,[1]total_disturbtion!$A:$B,2,)</f>
        <v>1.62010812</v>
      </c>
      <c r="J558" s="1" t="s">
        <v>3416</v>
      </c>
    </row>
    <row r="559" spans="1:10" x14ac:dyDescent="0.25">
      <c r="A559" s="1" t="s">
        <v>2752</v>
      </c>
      <c r="B559" s="1" t="s">
        <v>4256</v>
      </c>
      <c r="C559" s="1">
        <v>5.0958904110000001</v>
      </c>
      <c r="D559" s="1">
        <v>0</v>
      </c>
      <c r="E559" s="1">
        <v>1</v>
      </c>
      <c r="F559" s="1">
        <v>2</v>
      </c>
      <c r="G559" s="1">
        <v>2</v>
      </c>
      <c r="H559" s="1">
        <v>2</v>
      </c>
      <c r="I559" s="1">
        <f>VLOOKUP(A559,[1]total_disturbtion!$A:$B,2,)</f>
        <v>2.0950407819999999</v>
      </c>
      <c r="J559" s="1" t="s">
        <v>7439</v>
      </c>
    </row>
    <row r="560" spans="1:10" x14ac:dyDescent="0.25">
      <c r="A560" s="1" t="s">
        <v>2216</v>
      </c>
      <c r="B560" s="1" t="s">
        <v>4796</v>
      </c>
      <c r="C560" s="1">
        <v>12.14794521</v>
      </c>
      <c r="D560" s="1">
        <v>1</v>
      </c>
      <c r="E560" s="1" t="s">
        <v>3423</v>
      </c>
      <c r="F560" s="1">
        <v>2</v>
      </c>
      <c r="G560" s="1">
        <v>0</v>
      </c>
      <c r="H560" s="1">
        <v>1</v>
      </c>
      <c r="I560" s="1">
        <f>VLOOKUP(A560,[1]total_disturbtion!$A:$B,2,)</f>
        <v>0.461475515</v>
      </c>
      <c r="J560" s="1" t="s">
        <v>3414</v>
      </c>
    </row>
    <row r="561" spans="1:10" x14ac:dyDescent="0.25">
      <c r="A561" s="1" t="s">
        <v>2349</v>
      </c>
      <c r="B561" s="1" t="s">
        <v>4797</v>
      </c>
      <c r="C561" s="1">
        <v>6.5210958899999998</v>
      </c>
      <c r="D561" s="1">
        <v>0</v>
      </c>
      <c r="E561" s="1">
        <v>2</v>
      </c>
      <c r="F561" s="1">
        <v>1</v>
      </c>
      <c r="G561" s="1">
        <v>0</v>
      </c>
      <c r="H561" s="1" t="s">
        <v>3423</v>
      </c>
      <c r="I561" s="1">
        <f>VLOOKUP(A561,[1]total_disturbtion!$A:$B,2,)</f>
        <v>0.83518638599999995</v>
      </c>
      <c r="J561" s="1" t="s">
        <v>3414</v>
      </c>
    </row>
    <row r="562" spans="1:10" x14ac:dyDescent="0.25">
      <c r="A562" s="1" t="s">
        <v>1988</v>
      </c>
      <c r="B562" s="1" t="s">
        <v>4798</v>
      </c>
      <c r="C562" s="1">
        <v>1.0214299120000001</v>
      </c>
      <c r="D562" s="1">
        <v>0</v>
      </c>
      <c r="E562" s="1">
        <v>2</v>
      </c>
      <c r="F562" s="1">
        <v>1</v>
      </c>
      <c r="G562" s="1">
        <v>0</v>
      </c>
      <c r="H562" s="1">
        <v>1</v>
      </c>
      <c r="I562" s="1">
        <f>VLOOKUP(A562,[1]total_disturbtion!$A:$B,2,)</f>
        <v>0.46435292</v>
      </c>
      <c r="J562" s="1" t="s">
        <v>3414</v>
      </c>
    </row>
    <row r="563" spans="1:10" x14ac:dyDescent="0.25">
      <c r="A563" s="1" t="s">
        <v>707</v>
      </c>
      <c r="B563" s="1" t="s">
        <v>4799</v>
      </c>
      <c r="C563" s="1">
        <v>0.20252594900000001</v>
      </c>
      <c r="D563" s="1">
        <v>1</v>
      </c>
      <c r="E563" s="1">
        <v>1</v>
      </c>
      <c r="F563" s="1">
        <v>1</v>
      </c>
      <c r="G563" s="1">
        <v>1</v>
      </c>
      <c r="H563" s="1" t="s">
        <v>3423</v>
      </c>
      <c r="I563" s="1">
        <f>VLOOKUP(A563,[1]total_disturbtion!$A:$B,2,)</f>
        <v>0.47679174899999999</v>
      </c>
      <c r="J563" s="1" t="s">
        <v>3414</v>
      </c>
    </row>
    <row r="564" spans="1:10" x14ac:dyDescent="0.25">
      <c r="A564" s="1" t="s">
        <v>1809</v>
      </c>
      <c r="B564" s="1" t="s">
        <v>4800</v>
      </c>
      <c r="C564" s="1">
        <v>1.6240195159999999</v>
      </c>
      <c r="D564" s="1">
        <v>0</v>
      </c>
      <c r="E564" s="1">
        <v>2</v>
      </c>
      <c r="F564" s="1">
        <v>1</v>
      </c>
      <c r="G564" s="1">
        <v>1</v>
      </c>
      <c r="H564" s="1">
        <v>1</v>
      </c>
      <c r="I564" s="1">
        <f>VLOOKUP(A564,[1]total_disturbtion!$A:$B,2,)</f>
        <v>0.57285241600000003</v>
      </c>
      <c r="J564" s="1" t="s">
        <v>3414</v>
      </c>
    </row>
    <row r="565" spans="1:10" x14ac:dyDescent="0.25">
      <c r="A565" s="1" t="s">
        <v>2502</v>
      </c>
      <c r="B565" s="1" t="s">
        <v>4801</v>
      </c>
      <c r="C565" s="1">
        <v>1.3150684930000001</v>
      </c>
      <c r="D565" s="1">
        <v>0</v>
      </c>
      <c r="E565" s="1" t="s">
        <v>3423</v>
      </c>
      <c r="F565" s="1" t="s">
        <v>3423</v>
      </c>
      <c r="G565" s="1">
        <v>1</v>
      </c>
      <c r="H565" s="1">
        <v>2</v>
      </c>
      <c r="I565" s="1">
        <f>VLOOKUP(A565,[1]total_disturbtion!$A:$B,2,)</f>
        <v>0.57438334499999999</v>
      </c>
      <c r="J565" s="1" t="s">
        <v>3414</v>
      </c>
    </row>
    <row r="566" spans="1:10" x14ac:dyDescent="0.25">
      <c r="A566" s="1" t="s">
        <v>839</v>
      </c>
      <c r="B566" s="1" t="s">
        <v>4802</v>
      </c>
      <c r="C566" s="1">
        <v>8.0739726029999996</v>
      </c>
      <c r="D566" s="1">
        <v>0</v>
      </c>
      <c r="E566" s="1">
        <v>1</v>
      </c>
      <c r="F566" s="1">
        <v>1</v>
      </c>
      <c r="G566" s="1">
        <v>1</v>
      </c>
      <c r="H566" s="1">
        <v>2</v>
      </c>
      <c r="I566" s="1">
        <f>VLOOKUP(A566,[1]total_disturbtion!$A:$B,2,)</f>
        <v>0.83397158800000004</v>
      </c>
      <c r="J566" s="1" t="s">
        <v>3414</v>
      </c>
    </row>
    <row r="567" spans="1:10" x14ac:dyDescent="0.25">
      <c r="A567" s="1" t="s">
        <v>2097</v>
      </c>
      <c r="B567" s="1" t="s">
        <v>4803</v>
      </c>
      <c r="C567" s="1">
        <v>0.183561644</v>
      </c>
      <c r="D567" s="1">
        <v>0</v>
      </c>
      <c r="E567" s="1">
        <v>1</v>
      </c>
      <c r="F567" s="1">
        <v>1</v>
      </c>
      <c r="G567" s="1">
        <v>3</v>
      </c>
      <c r="H567" s="1">
        <v>2</v>
      </c>
      <c r="I567" s="1">
        <f>VLOOKUP(A567,[1]total_disturbtion!$A:$B,2,)</f>
        <v>0.17462630000000001</v>
      </c>
      <c r="J567" s="1" t="s">
        <v>3414</v>
      </c>
    </row>
    <row r="568" spans="1:10" x14ac:dyDescent="0.25">
      <c r="A568" s="1" t="s">
        <v>1912</v>
      </c>
      <c r="B568" s="1" t="s">
        <v>4804</v>
      </c>
      <c r="C568" s="1">
        <v>1.2794520549999999</v>
      </c>
      <c r="D568" s="1">
        <v>0</v>
      </c>
      <c r="E568" s="1">
        <v>1</v>
      </c>
      <c r="F568" s="1">
        <v>1</v>
      </c>
      <c r="G568" s="1">
        <v>2</v>
      </c>
      <c r="H568" s="1">
        <v>2</v>
      </c>
      <c r="I568" s="1">
        <f>VLOOKUP(A568,[1]total_disturbtion!$A:$B,2,)</f>
        <v>1.41533946</v>
      </c>
      <c r="J568" s="1" t="s">
        <v>7439</v>
      </c>
    </row>
    <row r="569" spans="1:10" x14ac:dyDescent="0.25">
      <c r="A569" s="1" t="s">
        <v>2734</v>
      </c>
      <c r="B569" s="1" t="s">
        <v>4805</v>
      </c>
      <c r="C569" s="1">
        <v>2.7945205479999999</v>
      </c>
      <c r="D569" s="1">
        <v>1</v>
      </c>
      <c r="E569" s="1">
        <v>1</v>
      </c>
      <c r="F569" s="1">
        <v>2</v>
      </c>
      <c r="G569" s="1">
        <v>2</v>
      </c>
      <c r="H569" s="1">
        <v>2</v>
      </c>
      <c r="I569" s="1">
        <f>VLOOKUP(A569,[1]total_disturbtion!$A:$B,2,)</f>
        <v>0.88676606099999999</v>
      </c>
      <c r="J569" s="1" t="s">
        <v>3414</v>
      </c>
    </row>
    <row r="570" spans="1:10" x14ac:dyDescent="0.25">
      <c r="A570" s="1" t="s">
        <v>782</v>
      </c>
      <c r="B570" s="1" t="s">
        <v>4257</v>
      </c>
      <c r="C570" s="1">
        <v>13.77986301</v>
      </c>
      <c r="D570" s="1">
        <v>0</v>
      </c>
      <c r="E570" s="1">
        <v>2</v>
      </c>
      <c r="F570" s="1">
        <v>1</v>
      </c>
      <c r="G570" s="1">
        <v>1</v>
      </c>
      <c r="H570" s="1">
        <v>1</v>
      </c>
      <c r="I570" s="1">
        <f>VLOOKUP(A570,[1]total_disturbtion!$A:$B,2,)</f>
        <v>1.2659130569999999</v>
      </c>
      <c r="J570" s="1" t="s">
        <v>7439</v>
      </c>
    </row>
    <row r="571" spans="1:10" x14ac:dyDescent="0.25">
      <c r="A571" s="1" t="s">
        <v>135</v>
      </c>
      <c r="B571" s="1" t="s">
        <v>4806</v>
      </c>
      <c r="C571" s="1">
        <v>5.5342465750000001</v>
      </c>
      <c r="D571" s="1">
        <v>1</v>
      </c>
      <c r="E571" s="1">
        <v>2</v>
      </c>
      <c r="F571" s="1">
        <v>1</v>
      </c>
      <c r="G571" s="1">
        <v>4</v>
      </c>
      <c r="H571" s="1">
        <v>2</v>
      </c>
      <c r="I571" s="1">
        <f>VLOOKUP(A571,[1]total_disturbtion!$A:$B,2,)</f>
        <v>2.16086979</v>
      </c>
      <c r="J571" s="1" t="s">
        <v>3416</v>
      </c>
    </row>
    <row r="572" spans="1:10" x14ac:dyDescent="0.25">
      <c r="A572" s="1" t="s">
        <v>1031</v>
      </c>
      <c r="B572" s="1" t="s">
        <v>4807</v>
      </c>
      <c r="C572" s="1">
        <v>5.2936010519999996</v>
      </c>
      <c r="D572" s="1">
        <v>0</v>
      </c>
      <c r="E572" s="1">
        <v>1</v>
      </c>
      <c r="F572" s="1">
        <v>1</v>
      </c>
      <c r="G572" s="1">
        <v>0</v>
      </c>
      <c r="H572" s="1">
        <v>2</v>
      </c>
      <c r="I572" s="1">
        <f>VLOOKUP(A572,[1]total_disturbtion!$A:$B,2,)</f>
        <v>0.629030898</v>
      </c>
      <c r="J572" s="1" t="s">
        <v>3414</v>
      </c>
    </row>
    <row r="573" spans="1:10" x14ac:dyDescent="0.25">
      <c r="A573" s="1" t="s">
        <v>2703</v>
      </c>
      <c r="B573" s="1" t="s">
        <v>4808</v>
      </c>
      <c r="C573" s="1">
        <v>1.8082191780000001</v>
      </c>
      <c r="D573" s="1">
        <v>1</v>
      </c>
      <c r="E573" s="1">
        <v>2</v>
      </c>
      <c r="F573" s="1">
        <v>1</v>
      </c>
      <c r="G573" s="1">
        <v>3</v>
      </c>
      <c r="H573" s="1">
        <v>2</v>
      </c>
      <c r="I573" s="1">
        <f>VLOOKUP(A573,[1]total_disturbtion!$A:$B,2,)</f>
        <v>2.7144930199999999</v>
      </c>
      <c r="J573" s="1" t="s">
        <v>7439</v>
      </c>
    </row>
    <row r="574" spans="1:10" x14ac:dyDescent="0.25">
      <c r="A574" s="1" t="s">
        <v>1695</v>
      </c>
      <c r="B574" s="1" t="s">
        <v>4809</v>
      </c>
      <c r="C574" s="1">
        <v>1.9482829800000001</v>
      </c>
      <c r="D574" s="1">
        <v>0</v>
      </c>
      <c r="E574" s="1">
        <v>2</v>
      </c>
      <c r="F574" s="1">
        <v>1</v>
      </c>
      <c r="G574" s="1">
        <v>0</v>
      </c>
      <c r="H574" s="1">
        <v>1</v>
      </c>
      <c r="I574" s="1">
        <f>VLOOKUP(A574,[1]total_disturbtion!$A:$B,2,)</f>
        <v>1.350686313</v>
      </c>
      <c r="J574" s="1" t="s">
        <v>7439</v>
      </c>
    </row>
    <row r="575" spans="1:10" x14ac:dyDescent="0.25">
      <c r="A575" s="1" t="s">
        <v>889</v>
      </c>
      <c r="B575" s="1" t="s">
        <v>4810</v>
      </c>
      <c r="C575" s="1">
        <v>6.906575342</v>
      </c>
      <c r="D575" s="1">
        <v>0</v>
      </c>
      <c r="E575" s="1">
        <v>1</v>
      </c>
      <c r="F575" s="1">
        <v>1</v>
      </c>
      <c r="G575" s="1">
        <v>1</v>
      </c>
      <c r="H575" s="1">
        <v>2</v>
      </c>
      <c r="I575" s="1">
        <f>VLOOKUP(A575,[1]total_disturbtion!$A:$B,2,)</f>
        <v>1.190648685</v>
      </c>
      <c r="J575" s="1" t="s">
        <v>7439</v>
      </c>
    </row>
    <row r="576" spans="1:10" x14ac:dyDescent="0.25">
      <c r="A576" s="1" t="s">
        <v>2745</v>
      </c>
      <c r="B576" s="1" t="s">
        <v>4811</v>
      </c>
      <c r="C576" s="1">
        <v>0.41095890400000001</v>
      </c>
      <c r="D576" s="1">
        <v>1</v>
      </c>
      <c r="E576" s="1">
        <v>2</v>
      </c>
      <c r="F576" s="1">
        <v>1</v>
      </c>
      <c r="G576" s="1">
        <v>3</v>
      </c>
      <c r="H576" s="1">
        <v>2</v>
      </c>
      <c r="I576" s="1">
        <f>VLOOKUP(A576,[1]total_disturbtion!$A:$B,2,)</f>
        <v>3.079626346</v>
      </c>
      <c r="J576" s="1" t="s">
        <v>7439</v>
      </c>
    </row>
    <row r="577" spans="1:10" x14ac:dyDescent="0.25">
      <c r="A577" s="1" t="s">
        <v>2998</v>
      </c>
      <c r="B577" s="1" t="s">
        <v>4812</v>
      </c>
      <c r="C577" s="1">
        <v>1.3093150680000001</v>
      </c>
      <c r="D577" s="1">
        <v>0</v>
      </c>
      <c r="E577" s="1">
        <v>1</v>
      </c>
      <c r="F577" s="1">
        <v>1</v>
      </c>
      <c r="G577" s="1">
        <v>4</v>
      </c>
      <c r="H577" s="1">
        <v>2</v>
      </c>
      <c r="I577" s="1">
        <f>VLOOKUP(A577,[1]total_disturbtion!$A:$B,2,)</f>
        <v>3.482975122</v>
      </c>
      <c r="J577" s="1" t="s">
        <v>7439</v>
      </c>
    </row>
    <row r="578" spans="1:10" x14ac:dyDescent="0.25">
      <c r="A578" s="1" t="s">
        <v>2363</v>
      </c>
      <c r="B578" s="1" t="s">
        <v>4813</v>
      </c>
      <c r="C578" s="1">
        <v>4.9668493150000002</v>
      </c>
      <c r="D578" s="1">
        <v>1</v>
      </c>
      <c r="E578" s="1">
        <v>2</v>
      </c>
      <c r="F578" s="1">
        <v>1</v>
      </c>
      <c r="G578" s="1">
        <v>0</v>
      </c>
      <c r="H578" s="1" t="s">
        <v>3423</v>
      </c>
      <c r="I578" s="1">
        <f>VLOOKUP(A578,[1]total_disturbtion!$A:$B,2,)</f>
        <v>0.173474867</v>
      </c>
      <c r="J578" s="1" t="s">
        <v>3414</v>
      </c>
    </row>
    <row r="579" spans="1:10" x14ac:dyDescent="0.25">
      <c r="A579" s="1" t="s">
        <v>2064</v>
      </c>
      <c r="B579" s="1" t="s">
        <v>4814</v>
      </c>
      <c r="C579" s="1">
        <v>0.45937324099999999</v>
      </c>
      <c r="D579" s="1">
        <v>0</v>
      </c>
      <c r="E579" s="1">
        <v>1</v>
      </c>
      <c r="F579" s="1">
        <v>1</v>
      </c>
      <c r="G579" s="1">
        <v>0</v>
      </c>
      <c r="H579" s="1">
        <v>1</v>
      </c>
      <c r="I579" s="1">
        <f>VLOOKUP(A579,[1]total_disturbtion!$A:$B,2,)</f>
        <v>0.92871094600000004</v>
      </c>
      <c r="J579" s="1" t="s">
        <v>3414</v>
      </c>
    </row>
    <row r="580" spans="1:10" x14ac:dyDescent="0.25">
      <c r="A580" s="1" t="s">
        <v>364</v>
      </c>
      <c r="B580" s="1" t="s">
        <v>4815</v>
      </c>
      <c r="C580" s="1">
        <v>1.4684931510000001</v>
      </c>
      <c r="D580" s="1">
        <v>1</v>
      </c>
      <c r="E580" s="1">
        <v>1</v>
      </c>
      <c r="F580" s="1">
        <v>1</v>
      </c>
      <c r="G580" s="1">
        <v>4</v>
      </c>
      <c r="H580" s="1">
        <v>2</v>
      </c>
      <c r="I580" s="1">
        <f>VLOOKUP(A580,[1]total_disturbtion!$A:$B,2,)</f>
        <v>0.89601942899999998</v>
      </c>
      <c r="J580" s="1" t="s">
        <v>3414</v>
      </c>
    </row>
    <row r="581" spans="1:10" x14ac:dyDescent="0.25">
      <c r="A581" s="1" t="s">
        <v>969</v>
      </c>
      <c r="B581" s="1" t="s">
        <v>4258</v>
      </c>
      <c r="C581" s="1">
        <v>5.8109589039999996</v>
      </c>
      <c r="D581" s="1">
        <v>0</v>
      </c>
      <c r="E581" s="1">
        <v>2</v>
      </c>
      <c r="F581" s="1">
        <v>1</v>
      </c>
      <c r="G581" s="1">
        <v>0</v>
      </c>
      <c r="H581" s="1">
        <v>2</v>
      </c>
      <c r="I581" s="1">
        <f>VLOOKUP(A581,[1]total_disturbtion!$A:$B,2,)</f>
        <v>3.2397628840000001</v>
      </c>
      <c r="J581" s="1" t="s">
        <v>3416</v>
      </c>
    </row>
    <row r="582" spans="1:10" x14ac:dyDescent="0.25">
      <c r="A582" s="1" t="s">
        <v>2827</v>
      </c>
      <c r="B582" s="1" t="s">
        <v>4816</v>
      </c>
      <c r="C582" s="1">
        <v>4.9315068489999998</v>
      </c>
      <c r="D582" s="1">
        <v>0</v>
      </c>
      <c r="E582" s="1" t="s">
        <v>3423</v>
      </c>
      <c r="F582" s="1" t="s">
        <v>3423</v>
      </c>
      <c r="G582" s="1">
        <v>0</v>
      </c>
      <c r="H582" s="1">
        <v>1</v>
      </c>
      <c r="I582" s="1">
        <f>VLOOKUP(A582,[1]total_disturbtion!$A:$B,2,)</f>
        <v>0.68540136799999996</v>
      </c>
      <c r="J582" s="1" t="s">
        <v>3414</v>
      </c>
    </row>
    <row r="583" spans="1:10" x14ac:dyDescent="0.25">
      <c r="A583" s="1" t="s">
        <v>951</v>
      </c>
      <c r="B583" s="1" t="s">
        <v>4817</v>
      </c>
      <c r="C583" s="1">
        <v>5.9637455419999998</v>
      </c>
      <c r="D583" s="1">
        <v>0</v>
      </c>
      <c r="E583" s="1">
        <v>1</v>
      </c>
      <c r="F583" s="1">
        <v>1</v>
      </c>
      <c r="G583" s="1">
        <v>0</v>
      </c>
      <c r="H583" s="1">
        <v>1</v>
      </c>
      <c r="I583" s="1">
        <f>VLOOKUP(A583,[1]total_disturbtion!$A:$B,2,)</f>
        <v>1.208738565</v>
      </c>
      <c r="J583" s="1" t="s">
        <v>3416</v>
      </c>
    </row>
    <row r="584" spans="1:10" x14ac:dyDescent="0.25">
      <c r="A584" s="1" t="s">
        <v>3126</v>
      </c>
      <c r="B584" s="1" t="s">
        <v>4818</v>
      </c>
      <c r="C584" s="1">
        <v>2.1205479450000002</v>
      </c>
      <c r="D584" s="1">
        <v>0</v>
      </c>
      <c r="E584" s="1" t="s">
        <v>3423</v>
      </c>
      <c r="F584" s="1" t="s">
        <v>3423</v>
      </c>
      <c r="G584" s="1" t="s">
        <v>3423</v>
      </c>
      <c r="H584" s="1" t="s">
        <v>3423</v>
      </c>
      <c r="I584" s="1">
        <f>VLOOKUP(A584,[1]total_disturbtion!$A:$B,2,)</f>
        <v>0.57285241600000003</v>
      </c>
      <c r="J584" s="1" t="s">
        <v>3414</v>
      </c>
    </row>
    <row r="585" spans="1:10" x14ac:dyDescent="0.25">
      <c r="A585" s="1" t="s">
        <v>2803</v>
      </c>
      <c r="B585" s="1" t="s">
        <v>4819</v>
      </c>
      <c r="C585" s="1">
        <v>0.49315068499999998</v>
      </c>
      <c r="D585" s="1">
        <v>1</v>
      </c>
      <c r="E585" s="1">
        <v>2</v>
      </c>
      <c r="F585" s="1">
        <v>1</v>
      </c>
      <c r="G585" s="1">
        <v>3</v>
      </c>
      <c r="H585" s="1">
        <v>2</v>
      </c>
      <c r="I585" s="1">
        <f>VLOOKUP(A585,[1]total_disturbtion!$A:$B,2,)</f>
        <v>1.359668455</v>
      </c>
      <c r="J585" s="1" t="s">
        <v>7439</v>
      </c>
    </row>
    <row r="586" spans="1:10" x14ac:dyDescent="0.25">
      <c r="A586" s="1" t="s">
        <v>163</v>
      </c>
      <c r="B586" s="1" t="s">
        <v>4820</v>
      </c>
      <c r="C586" s="1">
        <v>4.8336986299999998</v>
      </c>
      <c r="D586" s="1">
        <v>1</v>
      </c>
      <c r="E586" s="1">
        <v>2</v>
      </c>
      <c r="F586" s="1" t="s">
        <v>3423</v>
      </c>
      <c r="G586" s="1">
        <v>0</v>
      </c>
      <c r="H586" s="1" t="s">
        <v>3423</v>
      </c>
      <c r="I586" s="1">
        <f>VLOOKUP(A586,[1]total_disturbtion!$A:$B,2,)</f>
        <v>2.9509792410000002</v>
      </c>
      <c r="J586" s="1" t="s">
        <v>3416</v>
      </c>
    </row>
    <row r="587" spans="1:10" x14ac:dyDescent="0.25">
      <c r="A587" s="1" t="s">
        <v>2597</v>
      </c>
      <c r="B587" s="1" t="s">
        <v>4821</v>
      </c>
      <c r="C587" s="1">
        <v>3.2054794520000001</v>
      </c>
      <c r="D587" s="1">
        <v>0</v>
      </c>
      <c r="E587" s="1" t="s">
        <v>3423</v>
      </c>
      <c r="F587" s="1" t="s">
        <v>3423</v>
      </c>
      <c r="G587" s="1">
        <v>1</v>
      </c>
      <c r="H587" s="1">
        <v>2</v>
      </c>
      <c r="I587" s="1">
        <f>VLOOKUP(A587,[1]total_disturbtion!$A:$B,2,)</f>
        <v>0.888435419</v>
      </c>
      <c r="J587" s="1" t="s">
        <v>3414</v>
      </c>
    </row>
    <row r="588" spans="1:10" x14ac:dyDescent="0.25">
      <c r="A588" s="1" t="s">
        <v>515</v>
      </c>
      <c r="B588" s="1" t="s">
        <v>4822</v>
      </c>
      <c r="C588" s="1">
        <v>0.77260273999999995</v>
      </c>
      <c r="D588" s="1">
        <v>1</v>
      </c>
      <c r="E588" s="1">
        <v>2</v>
      </c>
      <c r="F588" s="1">
        <v>1</v>
      </c>
      <c r="G588" s="1">
        <v>1</v>
      </c>
      <c r="H588" s="1">
        <v>2</v>
      </c>
      <c r="I588" s="1">
        <f>VLOOKUP(A588,[1]total_disturbtion!$A:$B,2,)</f>
        <v>0.30598824000000002</v>
      </c>
      <c r="J588" s="1" t="s">
        <v>3414</v>
      </c>
    </row>
    <row r="589" spans="1:10" x14ac:dyDescent="0.25">
      <c r="A589" s="1" t="s">
        <v>1123</v>
      </c>
      <c r="B589" s="1" t="s">
        <v>4823</v>
      </c>
      <c r="C589" s="1">
        <v>4.6109589040000003</v>
      </c>
      <c r="D589" s="1">
        <v>0</v>
      </c>
      <c r="E589" s="1">
        <v>2</v>
      </c>
      <c r="F589" s="1">
        <v>1</v>
      </c>
      <c r="G589" s="1">
        <v>1</v>
      </c>
      <c r="H589" s="1">
        <v>2</v>
      </c>
      <c r="I589" s="1">
        <f>VLOOKUP(A589,[1]total_disturbtion!$A:$B,2,)</f>
        <v>0.48144815600000002</v>
      </c>
      <c r="J589" s="1" t="s">
        <v>3414</v>
      </c>
    </row>
    <row r="590" spans="1:10" x14ac:dyDescent="0.25">
      <c r="A590" s="1" t="s">
        <v>1363</v>
      </c>
      <c r="B590" s="1" t="s">
        <v>4824</v>
      </c>
      <c r="C590" s="1">
        <v>3.1479452050000001</v>
      </c>
      <c r="D590" s="1">
        <v>0</v>
      </c>
      <c r="E590" s="1">
        <v>2</v>
      </c>
      <c r="F590" s="1">
        <v>1</v>
      </c>
      <c r="G590" s="1">
        <v>0</v>
      </c>
      <c r="H590" s="1">
        <v>1</v>
      </c>
      <c r="I590" s="1">
        <f>VLOOKUP(A590,[1]total_disturbtion!$A:$B,2,)</f>
        <v>0.45727785700000001</v>
      </c>
      <c r="J590" s="1" t="s">
        <v>3414</v>
      </c>
    </row>
    <row r="591" spans="1:10" x14ac:dyDescent="0.25">
      <c r="A591" s="1" t="s">
        <v>1119</v>
      </c>
      <c r="B591" s="1" t="s">
        <v>4825</v>
      </c>
      <c r="C591" s="1">
        <v>4.6273972600000004</v>
      </c>
      <c r="D591" s="1">
        <v>0</v>
      </c>
      <c r="E591" s="1">
        <v>2</v>
      </c>
      <c r="F591" s="1">
        <v>1</v>
      </c>
      <c r="G591" s="1">
        <v>0</v>
      </c>
      <c r="H591" s="1">
        <v>1</v>
      </c>
      <c r="I591" s="1">
        <f>VLOOKUP(A591,[1]total_disturbtion!$A:$B,2,)</f>
        <v>0.56912141599999999</v>
      </c>
      <c r="J591" s="1" t="s">
        <v>3414</v>
      </c>
    </row>
    <row r="592" spans="1:10" x14ac:dyDescent="0.25">
      <c r="A592" s="1" t="s">
        <v>251</v>
      </c>
      <c r="B592" s="1" t="s">
        <v>4259</v>
      </c>
      <c r="C592" s="1">
        <v>2.7616438360000002</v>
      </c>
      <c r="D592" s="1">
        <v>1</v>
      </c>
      <c r="E592" s="1">
        <v>2</v>
      </c>
      <c r="F592" s="1">
        <v>1</v>
      </c>
      <c r="G592" s="1">
        <v>4</v>
      </c>
      <c r="H592" s="1">
        <v>2</v>
      </c>
      <c r="I592" s="1">
        <f>VLOOKUP(A592,[1]total_disturbtion!$A:$B,2,)</f>
        <v>3.9731351749999999</v>
      </c>
      <c r="J592" s="1" t="s">
        <v>3416</v>
      </c>
    </row>
    <row r="593" spans="1:10" x14ac:dyDescent="0.25">
      <c r="A593" s="1" t="s">
        <v>2220</v>
      </c>
      <c r="B593" s="1" t="s">
        <v>4826</v>
      </c>
      <c r="C593" s="1">
        <v>2.7534246580000001</v>
      </c>
      <c r="D593" s="1">
        <v>0</v>
      </c>
      <c r="E593" s="1" t="s">
        <v>3423</v>
      </c>
      <c r="F593" s="1">
        <v>1</v>
      </c>
      <c r="G593" s="1">
        <v>0</v>
      </c>
      <c r="H593" s="1">
        <v>1</v>
      </c>
      <c r="I593" s="1">
        <f>VLOOKUP(A593,[1]total_disturbtion!$A:$B,2,)</f>
        <v>2.8689478309999998</v>
      </c>
      <c r="J593" s="1" t="s">
        <v>7439</v>
      </c>
    </row>
    <row r="594" spans="1:10" x14ac:dyDescent="0.25">
      <c r="A594" s="1" t="s">
        <v>717</v>
      </c>
      <c r="B594" s="1" t="s">
        <v>4827</v>
      </c>
      <c r="C594" s="1">
        <v>0.175522489</v>
      </c>
      <c r="D594" s="1">
        <v>1</v>
      </c>
      <c r="E594" s="1">
        <v>1</v>
      </c>
      <c r="F594" s="1">
        <v>2</v>
      </c>
      <c r="G594" s="1">
        <v>1</v>
      </c>
      <c r="H594" s="1" t="s">
        <v>3423</v>
      </c>
      <c r="I594" s="1">
        <f>VLOOKUP(A594,[1]total_disturbtion!$A:$B,2,)</f>
        <v>2.1082626919999998</v>
      </c>
      <c r="J594" s="1" t="s">
        <v>3416</v>
      </c>
    </row>
    <row r="595" spans="1:10" x14ac:dyDescent="0.25">
      <c r="A595" s="1" t="s">
        <v>2801</v>
      </c>
      <c r="B595" s="1" t="s">
        <v>4828</v>
      </c>
      <c r="C595" s="1">
        <v>0.65753424699999996</v>
      </c>
      <c r="D595" s="1">
        <v>1</v>
      </c>
      <c r="E595" s="1">
        <v>2</v>
      </c>
      <c r="F595" s="1">
        <v>1</v>
      </c>
      <c r="G595" s="1">
        <v>4</v>
      </c>
      <c r="H595" s="1">
        <v>2</v>
      </c>
      <c r="I595" s="1">
        <f>VLOOKUP(A595,[1]total_disturbtion!$A:$B,2,)</f>
        <v>2.1082626919999998</v>
      </c>
      <c r="J595" s="1" t="s">
        <v>7439</v>
      </c>
    </row>
    <row r="596" spans="1:10" x14ac:dyDescent="0.25">
      <c r="A596" s="1" t="s">
        <v>2830</v>
      </c>
      <c r="B596" s="1" t="s">
        <v>4829</v>
      </c>
      <c r="C596" s="1">
        <v>1.8739726029999999</v>
      </c>
      <c r="D596" s="1">
        <v>1</v>
      </c>
      <c r="E596" s="1" t="s">
        <v>3423</v>
      </c>
      <c r="F596" s="1" t="s">
        <v>3423</v>
      </c>
      <c r="G596" s="1">
        <v>0</v>
      </c>
      <c r="H596" s="1">
        <v>2</v>
      </c>
      <c r="I596" s="1">
        <f>VLOOKUP(A596,[1]total_disturbtion!$A:$B,2,)</f>
        <v>1.090806444</v>
      </c>
      <c r="J596" s="1" t="s">
        <v>7439</v>
      </c>
    </row>
    <row r="597" spans="1:10" x14ac:dyDescent="0.25">
      <c r="A597" s="1" t="s">
        <v>652</v>
      </c>
      <c r="B597" s="1" t="s">
        <v>4830</v>
      </c>
      <c r="C597" s="1">
        <v>0.34024359399999998</v>
      </c>
      <c r="D597" s="1">
        <v>1</v>
      </c>
      <c r="E597" s="1">
        <v>1</v>
      </c>
      <c r="F597" s="1">
        <v>2</v>
      </c>
      <c r="G597" s="1">
        <v>3</v>
      </c>
      <c r="H597" s="1" t="s">
        <v>3423</v>
      </c>
      <c r="I597" s="1">
        <f>VLOOKUP(A597,[1]total_disturbtion!$A:$B,2,)</f>
        <v>4.8621988219999999</v>
      </c>
      <c r="J597" s="1" t="s">
        <v>7439</v>
      </c>
    </row>
    <row r="598" spans="1:10" x14ac:dyDescent="0.25">
      <c r="A598" s="1" t="s">
        <v>1378</v>
      </c>
      <c r="B598" s="1" t="s">
        <v>4831</v>
      </c>
      <c r="C598" s="1">
        <v>3.0986301369999998</v>
      </c>
      <c r="D598" s="1">
        <v>0</v>
      </c>
      <c r="E598" s="1">
        <v>2</v>
      </c>
      <c r="F598" s="1">
        <v>1</v>
      </c>
      <c r="G598" s="1">
        <v>0</v>
      </c>
      <c r="H598" s="1">
        <v>1</v>
      </c>
      <c r="I598" s="1">
        <f>VLOOKUP(A598,[1]total_disturbtion!$A:$B,2,)</f>
        <v>0.25533016800000002</v>
      </c>
      <c r="J598" s="1" t="s">
        <v>3414</v>
      </c>
    </row>
    <row r="599" spans="1:10" x14ac:dyDescent="0.25">
      <c r="A599" s="1" t="s">
        <v>2016</v>
      </c>
      <c r="B599" s="1" t="s">
        <v>4832</v>
      </c>
      <c r="C599" s="1">
        <v>0.87945205500000001</v>
      </c>
      <c r="D599" s="1">
        <v>0</v>
      </c>
      <c r="E599" s="1">
        <v>1</v>
      </c>
      <c r="F599" s="1">
        <v>1</v>
      </c>
      <c r="G599" s="1">
        <v>0</v>
      </c>
      <c r="H599" s="1">
        <v>1</v>
      </c>
      <c r="I599" s="1">
        <f>VLOOKUP(A599,[1]total_disturbtion!$A:$B,2,)</f>
        <v>1.546683343</v>
      </c>
      <c r="J599" s="1" t="s">
        <v>7439</v>
      </c>
    </row>
    <row r="600" spans="1:10" x14ac:dyDescent="0.25">
      <c r="A600" s="1" t="s">
        <v>1840</v>
      </c>
      <c r="B600" s="1" t="s">
        <v>4833</v>
      </c>
      <c r="C600" s="1">
        <v>1.528767123</v>
      </c>
      <c r="D600" s="1">
        <v>0</v>
      </c>
      <c r="E600" s="1">
        <v>2</v>
      </c>
      <c r="F600" s="1">
        <v>1</v>
      </c>
      <c r="G600" s="1">
        <v>0</v>
      </c>
      <c r="H600" s="1">
        <v>1</v>
      </c>
      <c r="I600" s="1">
        <f>VLOOKUP(A600,[1]total_disturbtion!$A:$B,2,)</f>
        <v>0.46627209200000003</v>
      </c>
      <c r="J600" s="1" t="s">
        <v>3414</v>
      </c>
    </row>
    <row r="601" spans="1:10" x14ac:dyDescent="0.25">
      <c r="A601" s="1" t="s">
        <v>2273</v>
      </c>
      <c r="B601" s="1" t="s">
        <v>4834</v>
      </c>
      <c r="C601" s="1">
        <v>3.723287671</v>
      </c>
      <c r="D601" s="1">
        <v>0</v>
      </c>
      <c r="E601" s="1" t="s">
        <v>3423</v>
      </c>
      <c r="F601" s="1">
        <v>1</v>
      </c>
      <c r="G601" s="1">
        <v>1</v>
      </c>
      <c r="H601" s="1">
        <v>2</v>
      </c>
      <c r="I601" s="1">
        <f>VLOOKUP(A601,[1]total_disturbtion!$A:$B,2,)</f>
        <v>2.1082626919999998</v>
      </c>
      <c r="J601" s="1" t="s">
        <v>3416</v>
      </c>
    </row>
    <row r="602" spans="1:10" x14ac:dyDescent="0.25">
      <c r="A602" s="1" t="s">
        <v>291</v>
      </c>
      <c r="B602" s="1" t="s">
        <v>4835</v>
      </c>
      <c r="C602" s="1">
        <v>2.1452054789999999</v>
      </c>
      <c r="D602" s="1">
        <v>1</v>
      </c>
      <c r="E602" s="1">
        <v>2</v>
      </c>
      <c r="F602" s="1">
        <v>1</v>
      </c>
      <c r="G602" s="1">
        <v>0</v>
      </c>
      <c r="H602" s="1">
        <v>1</v>
      </c>
      <c r="I602" s="1">
        <f>VLOOKUP(A602,[1]total_disturbtion!$A:$B,2,)</f>
        <v>1.986649635</v>
      </c>
      <c r="J602" s="1" t="s">
        <v>3416</v>
      </c>
    </row>
    <row r="603" spans="1:10" x14ac:dyDescent="0.25">
      <c r="A603" s="1" t="s">
        <v>2409</v>
      </c>
      <c r="B603" s="1" t="s">
        <v>4260</v>
      </c>
      <c r="C603" s="1">
        <v>1.265753425</v>
      </c>
      <c r="D603" s="1">
        <v>0</v>
      </c>
      <c r="E603" s="1" t="s">
        <v>3423</v>
      </c>
      <c r="F603" s="1" t="s">
        <v>3423</v>
      </c>
      <c r="G603" s="1">
        <v>1</v>
      </c>
      <c r="H603" s="1">
        <v>2</v>
      </c>
      <c r="I603" s="1">
        <f>VLOOKUP(A603,[1]total_disturbtion!$A:$B,2,)</f>
        <v>0.38978590699999999</v>
      </c>
      <c r="J603" s="1" t="s">
        <v>3414</v>
      </c>
    </row>
    <row r="604" spans="1:10" x14ac:dyDescent="0.25">
      <c r="A604" s="1" t="s">
        <v>3111</v>
      </c>
      <c r="B604" s="1" t="s">
        <v>4836</v>
      </c>
      <c r="C604" s="1">
        <v>0.98630136999999996</v>
      </c>
      <c r="D604" s="1">
        <v>0</v>
      </c>
      <c r="E604" s="1">
        <v>2</v>
      </c>
      <c r="F604" s="1">
        <v>1</v>
      </c>
      <c r="G604" s="1">
        <v>0</v>
      </c>
      <c r="H604" s="1">
        <v>2</v>
      </c>
      <c r="I604" s="1">
        <f>VLOOKUP(A604,[1]total_disturbtion!$A:$B,2,)</f>
        <v>0.92516620299999996</v>
      </c>
      <c r="J604" s="1" t="s">
        <v>3414</v>
      </c>
    </row>
    <row r="605" spans="1:10" x14ac:dyDescent="0.25">
      <c r="A605" s="1" t="s">
        <v>2403</v>
      </c>
      <c r="B605" s="1" t="s">
        <v>4837</v>
      </c>
      <c r="C605" s="1">
        <v>4.9972602740000003</v>
      </c>
      <c r="D605" s="1">
        <v>0</v>
      </c>
      <c r="E605" s="1" t="s">
        <v>3423</v>
      </c>
      <c r="F605" s="1" t="s">
        <v>3423</v>
      </c>
      <c r="G605" s="1">
        <v>1</v>
      </c>
      <c r="H605" s="1">
        <v>2</v>
      </c>
      <c r="I605" s="1">
        <f>VLOOKUP(A605,[1]total_disturbtion!$A:$B,2,)</f>
        <v>0.56816942800000003</v>
      </c>
      <c r="J605" s="1" t="s">
        <v>3414</v>
      </c>
    </row>
    <row r="606" spans="1:10" x14ac:dyDescent="0.25">
      <c r="A606" s="1" t="s">
        <v>621</v>
      </c>
      <c r="B606" s="1" t="s">
        <v>4838</v>
      </c>
      <c r="C606" s="1">
        <v>0.450957779</v>
      </c>
      <c r="D606" s="1">
        <v>1</v>
      </c>
      <c r="E606" s="1">
        <v>1</v>
      </c>
      <c r="F606" s="1">
        <v>1</v>
      </c>
      <c r="G606" s="1">
        <v>3</v>
      </c>
      <c r="H606" s="1" t="s">
        <v>3423</v>
      </c>
      <c r="I606" s="1">
        <f>VLOOKUP(A606,[1]total_disturbtion!$A:$B,2,)</f>
        <v>5.1478939180000003</v>
      </c>
      <c r="J606" s="1" t="s">
        <v>3416</v>
      </c>
    </row>
    <row r="607" spans="1:10" x14ac:dyDescent="0.25">
      <c r="A607" s="1" t="s">
        <v>2186</v>
      </c>
      <c r="B607" s="1" t="s">
        <v>4839</v>
      </c>
      <c r="C607" s="1">
        <v>1.37260274</v>
      </c>
      <c r="D607" s="1">
        <v>1</v>
      </c>
      <c r="E607" s="1" t="s">
        <v>3423</v>
      </c>
      <c r="F607" s="1">
        <v>1</v>
      </c>
      <c r="G607" s="1">
        <v>2</v>
      </c>
      <c r="H607" s="1">
        <v>2</v>
      </c>
      <c r="I607" s="1">
        <f>VLOOKUP(A607,[1]total_disturbtion!$A:$B,2,)</f>
        <v>0.44521165400000001</v>
      </c>
      <c r="J607" s="1" t="s">
        <v>3414</v>
      </c>
    </row>
    <row r="608" spans="1:10" x14ac:dyDescent="0.25">
      <c r="A608" s="1" t="s">
        <v>3033</v>
      </c>
      <c r="B608" s="1" t="s">
        <v>4840</v>
      </c>
      <c r="C608" s="1">
        <v>8.2619178079999998</v>
      </c>
      <c r="D608" s="1">
        <v>0</v>
      </c>
      <c r="E608" s="1">
        <v>2</v>
      </c>
      <c r="F608" s="1">
        <v>1</v>
      </c>
      <c r="G608" s="1">
        <v>0</v>
      </c>
      <c r="H608" s="1">
        <v>1</v>
      </c>
      <c r="I608" s="1">
        <f>VLOOKUP(A608,[1]total_disturbtion!$A:$B,2,)</f>
        <v>3.809357077</v>
      </c>
      <c r="J608" s="1" t="s">
        <v>7439</v>
      </c>
    </row>
    <row r="609" spans="1:10" x14ac:dyDescent="0.25">
      <c r="A609" s="1" t="s">
        <v>756</v>
      </c>
      <c r="B609" s="1" t="s">
        <v>4841</v>
      </c>
      <c r="C609" s="1">
        <v>7.3972602999999998E-2</v>
      </c>
      <c r="D609" s="1">
        <v>1</v>
      </c>
      <c r="E609" s="1">
        <v>1</v>
      </c>
      <c r="F609" s="1">
        <v>1</v>
      </c>
      <c r="G609" s="1">
        <v>1</v>
      </c>
      <c r="H609" s="1">
        <v>2</v>
      </c>
      <c r="I609" s="1">
        <f>VLOOKUP(A609,[1]total_disturbtion!$A:$B,2,)</f>
        <v>0.37045374599999997</v>
      </c>
      <c r="J609" s="1" t="s">
        <v>3414</v>
      </c>
    </row>
    <row r="610" spans="1:10" x14ac:dyDescent="0.25">
      <c r="A610" s="1" t="s">
        <v>2175</v>
      </c>
      <c r="B610" s="1" t="s">
        <v>4842</v>
      </c>
      <c r="C610" s="1">
        <v>2.73973E-4</v>
      </c>
      <c r="D610" s="1">
        <v>0</v>
      </c>
      <c r="E610" s="1" t="s">
        <v>3423</v>
      </c>
      <c r="F610" s="1">
        <v>1</v>
      </c>
      <c r="G610" s="1">
        <v>0</v>
      </c>
      <c r="H610" s="1">
        <v>2</v>
      </c>
      <c r="I610" s="1">
        <f>VLOOKUP(A610,[1]total_disturbtion!$A:$B,2,)</f>
        <v>0.96245524900000001</v>
      </c>
      <c r="J610" s="1" t="s">
        <v>3414</v>
      </c>
    </row>
    <row r="611" spans="1:10" x14ac:dyDescent="0.25">
      <c r="A611" s="1" t="s">
        <v>1649</v>
      </c>
      <c r="B611" s="1" t="s">
        <v>4843</v>
      </c>
      <c r="C611" s="1">
        <v>2.1452054789999999</v>
      </c>
      <c r="D611" s="1">
        <v>0</v>
      </c>
      <c r="E611" s="1">
        <v>2</v>
      </c>
      <c r="F611" s="1">
        <v>1</v>
      </c>
      <c r="G611" s="1">
        <v>1</v>
      </c>
      <c r="H611" s="1">
        <v>1</v>
      </c>
      <c r="I611" s="1">
        <f>VLOOKUP(A611,[1]total_disturbtion!$A:$B,2,)</f>
        <v>0.121476821</v>
      </c>
      <c r="J611" s="1" t="s">
        <v>3414</v>
      </c>
    </row>
    <row r="612" spans="1:10" x14ac:dyDescent="0.25">
      <c r="A612" s="1" t="s">
        <v>706</v>
      </c>
      <c r="B612" s="1" t="s">
        <v>4844</v>
      </c>
      <c r="C612" s="1">
        <v>0.205226295</v>
      </c>
      <c r="D612" s="1">
        <v>1</v>
      </c>
      <c r="E612" s="1">
        <v>1</v>
      </c>
      <c r="F612" s="1">
        <v>2</v>
      </c>
      <c r="G612" s="1">
        <v>4</v>
      </c>
      <c r="H612" s="1" t="s">
        <v>3423</v>
      </c>
      <c r="I612" s="1">
        <f>VLOOKUP(A612,[1]total_disturbtion!$A:$B,2,)</f>
        <v>0.78995147099999996</v>
      </c>
      <c r="J612" s="1" t="s">
        <v>3414</v>
      </c>
    </row>
    <row r="613" spans="1:10" x14ac:dyDescent="0.25">
      <c r="A613" s="1" t="s">
        <v>1289</v>
      </c>
      <c r="B613" s="1" t="s">
        <v>4845</v>
      </c>
      <c r="C613" s="1">
        <v>3.4356164379999998</v>
      </c>
      <c r="D613" s="1">
        <v>0</v>
      </c>
      <c r="E613" s="1">
        <v>1</v>
      </c>
      <c r="F613" s="1">
        <v>2</v>
      </c>
      <c r="G613" s="1">
        <v>1</v>
      </c>
      <c r="H613" s="1">
        <v>1</v>
      </c>
      <c r="I613" s="1">
        <f>VLOOKUP(A613,[1]total_disturbtion!$A:$B,2,)</f>
        <v>3.0085864089999999</v>
      </c>
      <c r="J613" s="1" t="s">
        <v>3416</v>
      </c>
    </row>
    <row r="614" spans="1:10" x14ac:dyDescent="0.25">
      <c r="A614" s="1" t="s">
        <v>726</v>
      </c>
      <c r="B614" s="1" t="s">
        <v>4261</v>
      </c>
      <c r="C614" s="1">
        <v>0.16202075899999999</v>
      </c>
      <c r="D614" s="1">
        <v>1</v>
      </c>
      <c r="E614" s="1">
        <v>1</v>
      </c>
      <c r="F614" s="1">
        <v>1</v>
      </c>
      <c r="G614" s="1">
        <v>4</v>
      </c>
      <c r="H614" s="1" t="s">
        <v>3423</v>
      </c>
      <c r="I614" s="1">
        <f>VLOOKUP(A614,[1]total_disturbtion!$A:$B,2,)</f>
        <v>1.546683343</v>
      </c>
      <c r="J614" s="1" t="s">
        <v>7439</v>
      </c>
    </row>
    <row r="615" spans="1:10" x14ac:dyDescent="0.25">
      <c r="A615" s="1" t="s">
        <v>954</v>
      </c>
      <c r="B615" s="1" t="s">
        <v>4846</v>
      </c>
      <c r="C615" s="1">
        <v>5.934021392</v>
      </c>
      <c r="D615" s="1">
        <v>0</v>
      </c>
      <c r="E615" s="1">
        <v>2</v>
      </c>
      <c r="F615" s="1">
        <v>2</v>
      </c>
      <c r="G615" s="1">
        <v>0</v>
      </c>
      <c r="H615" s="1">
        <v>1</v>
      </c>
      <c r="I615" s="1">
        <f>VLOOKUP(A615,[1]total_disturbtion!$A:$B,2,)</f>
        <v>0.84119496599999999</v>
      </c>
      <c r="J615" s="1" t="s">
        <v>3414</v>
      </c>
    </row>
    <row r="616" spans="1:10" x14ac:dyDescent="0.25">
      <c r="A616" s="1" t="s">
        <v>1440</v>
      </c>
      <c r="B616" s="1" t="s">
        <v>4847</v>
      </c>
      <c r="C616" s="1">
        <v>2.875136049</v>
      </c>
      <c r="D616" s="1">
        <v>0</v>
      </c>
      <c r="E616" s="1">
        <v>1</v>
      </c>
      <c r="F616" s="1">
        <v>1</v>
      </c>
      <c r="G616" s="1">
        <v>0</v>
      </c>
      <c r="H616" s="1">
        <v>1</v>
      </c>
      <c r="I616" s="1">
        <f>VLOOKUP(A616,[1]total_disturbtion!$A:$B,2,)</f>
        <v>3.7766459569999999</v>
      </c>
      <c r="J616" s="1" t="s">
        <v>3416</v>
      </c>
    </row>
    <row r="617" spans="1:10" x14ac:dyDescent="0.25">
      <c r="A617" s="1" t="s">
        <v>1328</v>
      </c>
      <c r="B617" s="1" t="s">
        <v>4848</v>
      </c>
      <c r="C617" s="1">
        <v>3.3041095889999998</v>
      </c>
      <c r="D617" s="1">
        <v>0</v>
      </c>
      <c r="E617" s="1">
        <v>2</v>
      </c>
      <c r="F617" s="1">
        <v>1</v>
      </c>
      <c r="G617" s="1">
        <v>3</v>
      </c>
      <c r="H617" s="1" t="s">
        <v>3423</v>
      </c>
      <c r="I617" s="1">
        <f>VLOOKUP(A617,[1]total_disturbtion!$A:$B,2,)</f>
        <v>4.0224390249999997</v>
      </c>
      <c r="J617" s="1" t="s">
        <v>7439</v>
      </c>
    </row>
    <row r="618" spans="1:10" x14ac:dyDescent="0.25">
      <c r="A618" s="1" t="s">
        <v>1685</v>
      </c>
      <c r="B618" s="1" t="s">
        <v>4849</v>
      </c>
      <c r="C618" s="1">
        <v>1.9726027399999999</v>
      </c>
      <c r="D618" s="1">
        <v>0</v>
      </c>
      <c r="E618" s="1">
        <v>2</v>
      </c>
      <c r="F618" s="1">
        <v>2</v>
      </c>
      <c r="G618" s="1">
        <v>0</v>
      </c>
      <c r="H618" s="1">
        <v>2</v>
      </c>
      <c r="I618" s="1">
        <f>VLOOKUP(A618,[1]total_disturbtion!$A:$B,2,)</f>
        <v>0.26174873100000001</v>
      </c>
      <c r="J618" s="1" t="s">
        <v>3414</v>
      </c>
    </row>
    <row r="619" spans="1:10" x14ac:dyDescent="0.25">
      <c r="A619" s="1" t="s">
        <v>2638</v>
      </c>
      <c r="B619" s="1" t="s">
        <v>4850</v>
      </c>
      <c r="C619" s="1">
        <v>1.3150684930000001</v>
      </c>
      <c r="D619" s="1">
        <v>0</v>
      </c>
      <c r="E619" s="1" t="s">
        <v>3423</v>
      </c>
      <c r="F619" s="1" t="s">
        <v>3423</v>
      </c>
      <c r="G619" s="1">
        <v>0</v>
      </c>
      <c r="H619" s="1">
        <v>1</v>
      </c>
      <c r="I619" s="1">
        <f>VLOOKUP(A619,[1]total_disturbtion!$A:$B,2,)</f>
        <v>0.68540136799999996</v>
      </c>
      <c r="J619" s="1" t="s">
        <v>3414</v>
      </c>
    </row>
    <row r="620" spans="1:10" x14ac:dyDescent="0.25">
      <c r="A620" s="1" t="s">
        <v>234</v>
      </c>
      <c r="B620" s="1" t="s">
        <v>4851</v>
      </c>
      <c r="C620" s="1">
        <v>3.1216438360000001</v>
      </c>
      <c r="D620" s="1">
        <v>1</v>
      </c>
      <c r="E620" s="1">
        <v>1</v>
      </c>
      <c r="F620" s="1" t="s">
        <v>3423</v>
      </c>
      <c r="G620" s="1">
        <v>0</v>
      </c>
      <c r="H620" s="1" t="s">
        <v>3423</v>
      </c>
      <c r="I620" s="1">
        <f>VLOOKUP(A620,[1]total_disturbtion!$A:$B,2,)</f>
        <v>3.4959168209999998</v>
      </c>
      <c r="J620" s="1" t="s">
        <v>7439</v>
      </c>
    </row>
    <row r="621" spans="1:10" x14ac:dyDescent="0.25">
      <c r="A621" s="1" t="s">
        <v>2773</v>
      </c>
      <c r="B621" s="1" t="s">
        <v>4852</v>
      </c>
      <c r="C621" s="1">
        <v>5.8356164379999997</v>
      </c>
      <c r="D621" s="1">
        <v>0</v>
      </c>
      <c r="E621" s="1">
        <v>2</v>
      </c>
      <c r="F621" s="1">
        <v>1</v>
      </c>
      <c r="G621" s="1">
        <v>2</v>
      </c>
      <c r="H621" s="1">
        <v>2</v>
      </c>
      <c r="I621" s="1">
        <f>VLOOKUP(A621,[1]total_disturbtion!$A:$B,2,)</f>
        <v>0.63179330499999997</v>
      </c>
      <c r="J621" s="1" t="s">
        <v>3414</v>
      </c>
    </row>
    <row r="622" spans="1:10" x14ac:dyDescent="0.25">
      <c r="A622" s="1" t="s">
        <v>381</v>
      </c>
      <c r="B622" s="1" t="s">
        <v>4853</v>
      </c>
      <c r="C622" s="1">
        <v>1.397260274</v>
      </c>
      <c r="D622" s="1">
        <v>1</v>
      </c>
      <c r="E622" s="1">
        <v>1</v>
      </c>
      <c r="F622" s="1">
        <v>2</v>
      </c>
      <c r="G622" s="1">
        <v>3</v>
      </c>
      <c r="H622" s="1">
        <v>2</v>
      </c>
      <c r="I622" s="1">
        <f>VLOOKUP(A622,[1]total_disturbtion!$A:$B,2,)</f>
        <v>2.353774139</v>
      </c>
      <c r="J622" s="1" t="s">
        <v>7439</v>
      </c>
    </row>
    <row r="623" spans="1:10" x14ac:dyDescent="0.25">
      <c r="A623" s="1" t="s">
        <v>790</v>
      </c>
      <c r="B623" s="1" t="s">
        <v>4854</v>
      </c>
      <c r="C623" s="1">
        <v>10.8739726</v>
      </c>
      <c r="D623" s="1">
        <v>0</v>
      </c>
      <c r="E623" s="1">
        <v>2</v>
      </c>
      <c r="F623" s="1">
        <v>1</v>
      </c>
      <c r="G623" s="1">
        <v>1</v>
      </c>
      <c r="H623" s="1">
        <v>1</v>
      </c>
      <c r="I623" s="1">
        <f>VLOOKUP(A623,[1]total_disturbtion!$A:$B,2,)</f>
        <v>0.92871094600000004</v>
      </c>
      <c r="J623" s="1" t="s">
        <v>3414</v>
      </c>
    </row>
    <row r="624" spans="1:10" x14ac:dyDescent="0.25">
      <c r="A624" s="1" t="s">
        <v>3213</v>
      </c>
      <c r="B624" s="1" t="s">
        <v>4855</v>
      </c>
      <c r="C624" s="1">
        <v>4.7693751180000001</v>
      </c>
      <c r="D624" s="1">
        <v>0</v>
      </c>
      <c r="E624" s="1" t="s">
        <v>3423</v>
      </c>
      <c r="F624" s="1" t="s">
        <v>3423</v>
      </c>
      <c r="G624" s="1">
        <v>2</v>
      </c>
      <c r="H624" s="1">
        <v>2</v>
      </c>
      <c r="I624" s="1">
        <f>VLOOKUP(A624,[1]total_disturbtion!$A:$B,2,)</f>
        <v>1.7447460779999999</v>
      </c>
      <c r="J624" s="1" t="s">
        <v>3416</v>
      </c>
    </row>
    <row r="625" spans="1:10" x14ac:dyDescent="0.25">
      <c r="A625" s="1" t="s">
        <v>3191</v>
      </c>
      <c r="B625" s="1" t="s">
        <v>4262</v>
      </c>
      <c r="C625" s="1">
        <v>6.9863013699999996</v>
      </c>
      <c r="D625" s="1">
        <v>0</v>
      </c>
      <c r="E625" s="1" t="s">
        <v>3423</v>
      </c>
      <c r="F625" s="1" t="s">
        <v>3423</v>
      </c>
      <c r="G625" s="1">
        <v>2</v>
      </c>
      <c r="H625" s="1">
        <v>2</v>
      </c>
      <c r="I625" s="1">
        <f>VLOOKUP(A625,[1]total_disturbtion!$A:$B,2,)</f>
        <v>1.485649046</v>
      </c>
      <c r="J625" s="1" t="s">
        <v>7439</v>
      </c>
    </row>
    <row r="626" spans="1:10" x14ac:dyDescent="0.25">
      <c r="A626" s="1" t="s">
        <v>2404</v>
      </c>
      <c r="B626" s="1" t="s">
        <v>4856</v>
      </c>
      <c r="C626" s="1">
        <v>1.2246575340000001</v>
      </c>
      <c r="D626" s="1">
        <v>0</v>
      </c>
      <c r="E626" s="1" t="s">
        <v>3423</v>
      </c>
      <c r="F626" s="1" t="s">
        <v>3423</v>
      </c>
      <c r="G626" s="1">
        <v>1</v>
      </c>
      <c r="H626" s="1">
        <v>2</v>
      </c>
      <c r="I626" s="1">
        <f>VLOOKUP(A626,[1]total_disturbtion!$A:$B,2,)</f>
        <v>0.65666339100000004</v>
      </c>
      <c r="J626" s="1" t="s">
        <v>3414</v>
      </c>
    </row>
    <row r="627" spans="1:10" x14ac:dyDescent="0.25">
      <c r="A627" s="1" t="s">
        <v>182</v>
      </c>
      <c r="B627" s="1" t="s">
        <v>4857</v>
      </c>
      <c r="C627" s="1">
        <v>4.2936986299999997</v>
      </c>
      <c r="D627" s="1">
        <v>1</v>
      </c>
      <c r="E627" s="1">
        <v>1</v>
      </c>
      <c r="F627" s="1" t="s">
        <v>3423</v>
      </c>
      <c r="G627" s="1">
        <v>0</v>
      </c>
      <c r="H627" s="1" t="s">
        <v>3423</v>
      </c>
      <c r="I627" s="1">
        <f>VLOOKUP(A627,[1]total_disturbtion!$A:$B,2,)</f>
        <v>1.0267877599999999</v>
      </c>
      <c r="J627" s="1" t="s">
        <v>3416</v>
      </c>
    </row>
    <row r="628" spans="1:10" x14ac:dyDescent="0.25">
      <c r="A628" s="1" t="s">
        <v>2797</v>
      </c>
      <c r="B628" s="1" t="s">
        <v>4858</v>
      </c>
      <c r="C628" s="1">
        <v>0.32876712299999999</v>
      </c>
      <c r="D628" s="1">
        <v>1</v>
      </c>
      <c r="E628" s="1">
        <v>1</v>
      </c>
      <c r="F628" s="1">
        <v>1</v>
      </c>
      <c r="G628" s="1">
        <v>3</v>
      </c>
      <c r="H628" s="1" t="s">
        <v>3423</v>
      </c>
      <c r="I628" s="1">
        <f>VLOOKUP(A628,[1]total_disturbtion!$A:$B,2,)</f>
        <v>1.0493896439999999</v>
      </c>
      <c r="J628" s="1" t="s">
        <v>7439</v>
      </c>
    </row>
    <row r="629" spans="1:10" x14ac:dyDescent="0.25">
      <c r="A629" s="1" t="s">
        <v>1046</v>
      </c>
      <c r="B629" s="1" t="s">
        <v>4859</v>
      </c>
      <c r="C629" s="1">
        <v>5.1780821919999998</v>
      </c>
      <c r="D629" s="1">
        <v>0</v>
      </c>
      <c r="E629" s="1">
        <v>2</v>
      </c>
      <c r="F629" s="1">
        <v>1</v>
      </c>
      <c r="G629" s="1">
        <v>0</v>
      </c>
      <c r="H629" s="1">
        <v>1</v>
      </c>
      <c r="I629" s="1">
        <f>VLOOKUP(A629,[1]total_disturbtion!$A:$B,2,)</f>
        <v>0.92871094600000004</v>
      </c>
      <c r="J629" s="1" t="s">
        <v>3414</v>
      </c>
    </row>
    <row r="630" spans="1:10" x14ac:dyDescent="0.25">
      <c r="A630" s="1" t="s">
        <v>2360</v>
      </c>
      <c r="B630" s="1" t="s">
        <v>4860</v>
      </c>
      <c r="C630" s="1">
        <v>0.59835616400000002</v>
      </c>
      <c r="D630" s="1">
        <v>0</v>
      </c>
      <c r="E630" s="1">
        <v>1</v>
      </c>
      <c r="F630" s="1">
        <v>1</v>
      </c>
      <c r="G630" s="1">
        <v>1</v>
      </c>
      <c r="H630" s="1" t="s">
        <v>3423</v>
      </c>
      <c r="I630" s="1">
        <f>VLOOKUP(A630,[1]total_disturbtion!$A:$B,2,)</f>
        <v>8.5383817000000001E-2</v>
      </c>
      <c r="J630" s="1" t="s">
        <v>3414</v>
      </c>
    </row>
    <row r="631" spans="1:10" x14ac:dyDescent="0.25">
      <c r="A631" s="1" t="s">
        <v>1439</v>
      </c>
      <c r="B631" s="1" t="s">
        <v>4861</v>
      </c>
      <c r="C631" s="1">
        <v>2.8767123290000001</v>
      </c>
      <c r="D631" s="1">
        <v>0</v>
      </c>
      <c r="E631" s="1">
        <v>2</v>
      </c>
      <c r="F631" s="1">
        <v>2</v>
      </c>
      <c r="G631" s="1">
        <v>0</v>
      </c>
      <c r="H631" s="1">
        <v>1</v>
      </c>
      <c r="I631" s="1">
        <f>VLOOKUP(A631,[1]total_disturbtion!$A:$B,2,)</f>
        <v>0.35292621899999999</v>
      </c>
      <c r="J631" s="1" t="s">
        <v>3414</v>
      </c>
    </row>
    <row r="632" spans="1:10" x14ac:dyDescent="0.25">
      <c r="A632" s="1" t="s">
        <v>1280</v>
      </c>
      <c r="B632" s="1" t="s">
        <v>4862</v>
      </c>
      <c r="C632" s="1">
        <v>3.4767123290000002</v>
      </c>
      <c r="D632" s="1">
        <v>0</v>
      </c>
      <c r="E632" s="1">
        <v>2</v>
      </c>
      <c r="F632" s="1">
        <v>1</v>
      </c>
      <c r="G632" s="1">
        <v>0</v>
      </c>
      <c r="H632" s="1">
        <v>1</v>
      </c>
      <c r="I632" s="1">
        <f>VLOOKUP(A632,[1]total_disturbtion!$A:$B,2,)</f>
        <v>0.76986301999999995</v>
      </c>
      <c r="J632" s="1" t="s">
        <v>3414</v>
      </c>
    </row>
    <row r="633" spans="1:10" x14ac:dyDescent="0.25">
      <c r="A633" s="1" t="s">
        <v>3214</v>
      </c>
      <c r="B633" s="1" t="s">
        <v>4863</v>
      </c>
      <c r="C633" s="1">
        <v>0.61880277699999997</v>
      </c>
      <c r="D633" s="1">
        <v>1</v>
      </c>
      <c r="E633" s="1" t="s">
        <v>3423</v>
      </c>
      <c r="F633" s="1" t="s">
        <v>3423</v>
      </c>
      <c r="G633" s="1">
        <v>2</v>
      </c>
      <c r="H633" s="1">
        <v>2</v>
      </c>
      <c r="I633" s="1">
        <f>VLOOKUP(A633,[1]total_disturbtion!$A:$B,2,)</f>
        <v>0.53335160500000001</v>
      </c>
      <c r="J633" s="1" t="s">
        <v>3414</v>
      </c>
    </row>
    <row r="634" spans="1:10" x14ac:dyDescent="0.25">
      <c r="A634" s="1" t="s">
        <v>2041</v>
      </c>
      <c r="B634" s="1" t="s">
        <v>4864</v>
      </c>
      <c r="C634" s="1">
        <v>0.66575342500000001</v>
      </c>
      <c r="D634" s="1">
        <v>0</v>
      </c>
      <c r="E634" s="1">
        <v>2</v>
      </c>
      <c r="F634" s="1" t="s">
        <v>3423</v>
      </c>
      <c r="G634" s="1">
        <v>3</v>
      </c>
      <c r="H634" s="1" t="s">
        <v>3423</v>
      </c>
      <c r="I634" s="1">
        <f>VLOOKUP(A634,[1]total_disturbtion!$A:$B,2,)</f>
        <v>2.8689478309999998</v>
      </c>
      <c r="J634" s="1" t="s">
        <v>3416</v>
      </c>
    </row>
    <row r="635" spans="1:10" x14ac:dyDescent="0.25">
      <c r="A635" s="1" t="s">
        <v>365</v>
      </c>
      <c r="B635" s="1" t="s">
        <v>4865</v>
      </c>
      <c r="C635" s="1">
        <v>1.460887176</v>
      </c>
      <c r="D635" s="1">
        <v>1</v>
      </c>
      <c r="E635" s="1">
        <v>1</v>
      </c>
      <c r="F635" s="1">
        <v>1</v>
      </c>
      <c r="G635" s="1">
        <v>2</v>
      </c>
      <c r="H635" s="1" t="s">
        <v>3423</v>
      </c>
      <c r="I635" s="1">
        <f>VLOOKUP(A635,[1]total_disturbtion!$A:$B,2,)</f>
        <v>0.75127386100000004</v>
      </c>
      <c r="J635" s="1" t="s">
        <v>3414</v>
      </c>
    </row>
    <row r="636" spans="1:10" x14ac:dyDescent="0.25">
      <c r="A636" s="1" t="s">
        <v>327</v>
      </c>
      <c r="B636" s="1" t="s">
        <v>4263</v>
      </c>
      <c r="C636" s="1">
        <v>1.6942766</v>
      </c>
      <c r="D636" s="1">
        <v>1</v>
      </c>
      <c r="E636" s="1">
        <v>1</v>
      </c>
      <c r="F636" s="1">
        <v>2</v>
      </c>
      <c r="G636" s="1">
        <v>2</v>
      </c>
      <c r="H636" s="1">
        <v>1</v>
      </c>
      <c r="I636" s="1">
        <f>VLOOKUP(A636,[1]total_disturbtion!$A:$B,2,)</f>
        <v>2.5869211160000001</v>
      </c>
      <c r="J636" s="1" t="s">
        <v>7439</v>
      </c>
    </row>
    <row r="637" spans="1:10" x14ac:dyDescent="0.25">
      <c r="A637" s="1" t="s">
        <v>960</v>
      </c>
      <c r="B637" s="1" t="s">
        <v>4866</v>
      </c>
      <c r="C637" s="1">
        <v>5.8635616439999998</v>
      </c>
      <c r="D637" s="1">
        <v>0</v>
      </c>
      <c r="E637" s="1">
        <v>2</v>
      </c>
      <c r="F637" s="1">
        <v>1</v>
      </c>
      <c r="G637" s="1">
        <v>1</v>
      </c>
      <c r="H637" s="1">
        <v>2</v>
      </c>
      <c r="I637" s="1">
        <f>VLOOKUP(A637,[1]total_disturbtion!$A:$B,2,)</f>
        <v>1.7355834569999999</v>
      </c>
      <c r="J637" s="1" t="s">
        <v>7439</v>
      </c>
    </row>
    <row r="638" spans="1:10" x14ac:dyDescent="0.25">
      <c r="A638" s="1" t="s">
        <v>1023</v>
      </c>
      <c r="B638" s="1" t="s">
        <v>4867</v>
      </c>
      <c r="C638" s="1">
        <v>5.3397260270000002</v>
      </c>
      <c r="D638" s="1">
        <v>0</v>
      </c>
      <c r="E638" s="1">
        <v>2</v>
      </c>
      <c r="F638" s="1">
        <v>1</v>
      </c>
      <c r="G638" s="1">
        <v>2</v>
      </c>
      <c r="H638" s="1">
        <v>2</v>
      </c>
      <c r="I638" s="1">
        <f>VLOOKUP(A638,[1]total_disturbtion!$A:$B,2,)</f>
        <v>1.0857478359999999</v>
      </c>
      <c r="J638" s="1" t="s">
        <v>7439</v>
      </c>
    </row>
    <row r="639" spans="1:10" x14ac:dyDescent="0.25">
      <c r="A639" s="1" t="s">
        <v>2789</v>
      </c>
      <c r="B639" s="1" t="s">
        <v>4868</v>
      </c>
      <c r="C639" s="1">
        <v>4.5205479449999997</v>
      </c>
      <c r="D639" s="1">
        <v>0</v>
      </c>
      <c r="E639" s="1">
        <v>2</v>
      </c>
      <c r="F639" s="1">
        <v>2</v>
      </c>
      <c r="G639" s="1">
        <v>2</v>
      </c>
      <c r="H639" s="1">
        <v>2</v>
      </c>
      <c r="I639" s="1">
        <f>VLOOKUP(A639,[1]total_disturbtion!$A:$B,2,)</f>
        <v>1.546683343</v>
      </c>
      <c r="J639" s="1" t="s">
        <v>3416</v>
      </c>
    </row>
    <row r="640" spans="1:10" x14ac:dyDescent="0.25">
      <c r="A640" s="1" t="s">
        <v>1421</v>
      </c>
      <c r="B640" s="1" t="s">
        <v>4869</v>
      </c>
      <c r="C640" s="1">
        <v>2.9506849320000001</v>
      </c>
      <c r="D640" s="1">
        <v>0</v>
      </c>
      <c r="E640" s="1">
        <v>1</v>
      </c>
      <c r="F640" s="1">
        <v>1</v>
      </c>
      <c r="G640" s="1">
        <v>0</v>
      </c>
      <c r="H640" s="1">
        <v>2</v>
      </c>
      <c r="I640" s="1">
        <f>VLOOKUP(A640,[1]total_disturbtion!$A:$B,2,)</f>
        <v>1.546683343</v>
      </c>
      <c r="J640" s="1" t="s">
        <v>7439</v>
      </c>
    </row>
    <row r="641" spans="1:10" x14ac:dyDescent="0.25">
      <c r="A641" s="1" t="s">
        <v>197</v>
      </c>
      <c r="B641" s="1" t="s">
        <v>4870</v>
      </c>
      <c r="C641" s="1">
        <v>3.920547945</v>
      </c>
      <c r="D641" s="1">
        <v>1</v>
      </c>
      <c r="E641" s="1">
        <v>2</v>
      </c>
      <c r="F641" s="1" t="s">
        <v>3423</v>
      </c>
      <c r="G641" s="1">
        <v>2</v>
      </c>
      <c r="H641" s="1" t="s">
        <v>3423</v>
      </c>
      <c r="I641" s="1">
        <f>VLOOKUP(A641,[1]total_disturbtion!$A:$B,2,)</f>
        <v>1.093721588</v>
      </c>
      <c r="J641" s="1" t="s">
        <v>3416</v>
      </c>
    </row>
    <row r="642" spans="1:10" x14ac:dyDescent="0.25">
      <c r="A642" s="1" t="s">
        <v>1628</v>
      </c>
      <c r="B642" s="1" t="s">
        <v>4871</v>
      </c>
      <c r="C642" s="1">
        <v>2.2027397259999999</v>
      </c>
      <c r="D642" s="1">
        <v>0</v>
      </c>
      <c r="E642" s="1">
        <v>2</v>
      </c>
      <c r="F642" s="1">
        <v>1</v>
      </c>
      <c r="G642" s="1">
        <v>1</v>
      </c>
      <c r="H642" s="1">
        <v>2</v>
      </c>
      <c r="I642" s="1">
        <f>VLOOKUP(A642,[1]total_disturbtion!$A:$B,2,)</f>
        <v>0.47679174899999999</v>
      </c>
      <c r="J642" s="1" t="s">
        <v>3414</v>
      </c>
    </row>
    <row r="643" spans="1:10" x14ac:dyDescent="0.25">
      <c r="A643" s="1" t="s">
        <v>600</v>
      </c>
      <c r="B643" s="1" t="s">
        <v>4872</v>
      </c>
      <c r="C643" s="1">
        <v>0.51576608199999996</v>
      </c>
      <c r="D643" s="1">
        <v>1</v>
      </c>
      <c r="E643" s="1">
        <v>1</v>
      </c>
      <c r="F643" s="1">
        <v>1</v>
      </c>
      <c r="G643" s="1">
        <v>4</v>
      </c>
      <c r="H643" s="1" t="s">
        <v>3423</v>
      </c>
      <c r="I643" s="1">
        <f>VLOOKUP(A643,[1]total_disturbtion!$A:$B,2,)</f>
        <v>1.0493896439999999</v>
      </c>
      <c r="J643" s="1" t="s">
        <v>3416</v>
      </c>
    </row>
    <row r="644" spans="1:10" x14ac:dyDescent="0.25">
      <c r="A644" s="1" t="s">
        <v>679</v>
      </c>
      <c r="B644" s="1" t="s">
        <v>4873</v>
      </c>
      <c r="C644" s="1">
        <v>0.26849315099999999</v>
      </c>
      <c r="D644" s="1">
        <v>1</v>
      </c>
      <c r="E644" s="1">
        <v>2</v>
      </c>
      <c r="F644" s="1">
        <v>1</v>
      </c>
      <c r="G644" s="1">
        <v>4</v>
      </c>
      <c r="H644" s="1">
        <v>2</v>
      </c>
      <c r="I644" s="1">
        <f>VLOOKUP(A644,[1]total_disturbtion!$A:$B,2,)</f>
        <v>0.89363122900000003</v>
      </c>
      <c r="J644" s="1" t="s">
        <v>3414</v>
      </c>
    </row>
    <row r="645" spans="1:10" x14ac:dyDescent="0.25">
      <c r="A645" s="1" t="s">
        <v>2575</v>
      </c>
      <c r="B645" s="1" t="s">
        <v>4874</v>
      </c>
      <c r="C645" s="1">
        <v>4.7671232879999996</v>
      </c>
      <c r="D645" s="1">
        <v>0</v>
      </c>
      <c r="E645" s="1" t="s">
        <v>3423</v>
      </c>
      <c r="F645" s="1" t="s">
        <v>3423</v>
      </c>
      <c r="G645" s="1">
        <v>0</v>
      </c>
      <c r="H645" s="1">
        <v>1</v>
      </c>
      <c r="I645" s="1">
        <f>VLOOKUP(A645,[1]total_disturbtion!$A:$B,2,)</f>
        <v>0.76426261100000004</v>
      </c>
      <c r="J645" s="1" t="s">
        <v>3414</v>
      </c>
    </row>
    <row r="646" spans="1:10" x14ac:dyDescent="0.25">
      <c r="A646" s="1" t="s">
        <v>2375</v>
      </c>
      <c r="B646" s="1" t="s">
        <v>4875</v>
      </c>
      <c r="C646" s="1">
        <v>12.23753425</v>
      </c>
      <c r="D646" s="1">
        <v>0</v>
      </c>
      <c r="E646" s="1">
        <v>1</v>
      </c>
      <c r="F646" s="1">
        <v>2</v>
      </c>
      <c r="G646" s="1">
        <v>1</v>
      </c>
      <c r="H646" s="1" t="s">
        <v>3423</v>
      </c>
      <c r="I646" s="1">
        <f>VLOOKUP(A646,[1]total_disturbtion!$A:$B,2,)</f>
        <v>0.162019258</v>
      </c>
      <c r="J646" s="1" t="s">
        <v>3414</v>
      </c>
    </row>
    <row r="647" spans="1:10" x14ac:dyDescent="0.25">
      <c r="A647" s="1" t="s">
        <v>1391</v>
      </c>
      <c r="B647" s="1" t="s">
        <v>4264</v>
      </c>
      <c r="C647" s="1">
        <v>3.0493150679999999</v>
      </c>
      <c r="D647" s="1">
        <v>0</v>
      </c>
      <c r="E647" s="1">
        <v>2</v>
      </c>
      <c r="F647" s="1">
        <v>1</v>
      </c>
      <c r="G647" s="1">
        <v>0</v>
      </c>
      <c r="H647" s="1">
        <v>2</v>
      </c>
      <c r="I647" s="1">
        <f>VLOOKUP(A647,[1]total_disturbtion!$A:$B,2,)</f>
        <v>0.63179330499999997</v>
      </c>
      <c r="J647" s="1" t="s">
        <v>3414</v>
      </c>
    </row>
    <row r="648" spans="1:10" x14ac:dyDescent="0.25">
      <c r="A648" s="1" t="s">
        <v>624</v>
      </c>
      <c r="B648" s="1" t="s">
        <v>4876</v>
      </c>
      <c r="C648" s="1">
        <v>0.442856741</v>
      </c>
      <c r="D648" s="1">
        <v>1</v>
      </c>
      <c r="E648" s="1">
        <v>1</v>
      </c>
      <c r="F648" s="1">
        <v>1</v>
      </c>
      <c r="G648" s="1">
        <v>4</v>
      </c>
      <c r="H648" s="1" t="s">
        <v>3423</v>
      </c>
      <c r="I648" s="1">
        <f>VLOOKUP(A648,[1]total_disturbtion!$A:$B,2,)</f>
        <v>1.8402476839999999</v>
      </c>
      <c r="J648" s="1" t="s">
        <v>7439</v>
      </c>
    </row>
    <row r="649" spans="1:10" x14ac:dyDescent="0.25">
      <c r="A649" s="1" t="s">
        <v>3222</v>
      </c>
      <c r="B649" s="1" t="s">
        <v>4877</v>
      </c>
      <c r="C649" s="1">
        <v>1.3456933760000001</v>
      </c>
      <c r="D649" s="1">
        <v>0</v>
      </c>
      <c r="E649" s="1" t="s">
        <v>3423</v>
      </c>
      <c r="F649" s="1" t="s">
        <v>3423</v>
      </c>
      <c r="G649" s="1">
        <v>2</v>
      </c>
      <c r="H649" s="1">
        <v>2</v>
      </c>
      <c r="I649" s="1">
        <f>VLOOKUP(A649,[1]total_disturbtion!$A:$B,2,)</f>
        <v>0.88348330100000005</v>
      </c>
      <c r="J649" s="1" t="s">
        <v>3414</v>
      </c>
    </row>
    <row r="650" spans="1:10" x14ac:dyDescent="0.25">
      <c r="A650" s="1" t="s">
        <v>2357</v>
      </c>
      <c r="B650" s="1" t="s">
        <v>4878</v>
      </c>
      <c r="C650" s="1">
        <v>17.004657529999999</v>
      </c>
      <c r="D650" s="1">
        <v>0</v>
      </c>
      <c r="E650" s="1">
        <v>1</v>
      </c>
      <c r="F650" s="1">
        <v>1</v>
      </c>
      <c r="G650" s="1">
        <v>0</v>
      </c>
      <c r="H650" s="1" t="s">
        <v>3423</v>
      </c>
      <c r="I650" s="1">
        <f>VLOOKUP(A650,[1]total_disturbtion!$A:$B,2,)</f>
        <v>0.13480632000000001</v>
      </c>
      <c r="J650" s="1" t="s">
        <v>3414</v>
      </c>
    </row>
    <row r="651" spans="1:10" x14ac:dyDescent="0.25">
      <c r="A651" s="1" t="s">
        <v>3016</v>
      </c>
      <c r="B651" s="1" t="s">
        <v>4879</v>
      </c>
      <c r="C651" s="1">
        <v>0.31808219199999999</v>
      </c>
      <c r="D651" s="1">
        <v>1</v>
      </c>
      <c r="E651" s="1">
        <v>2</v>
      </c>
      <c r="F651" s="1">
        <v>2</v>
      </c>
      <c r="G651" s="1">
        <v>2</v>
      </c>
      <c r="H651" s="1">
        <v>2</v>
      </c>
      <c r="I651" s="1">
        <f>VLOOKUP(A651,[1]total_disturbtion!$A:$B,2,)</f>
        <v>1.448301976</v>
      </c>
      <c r="J651" s="1" t="s">
        <v>7439</v>
      </c>
    </row>
    <row r="652" spans="1:10" x14ac:dyDescent="0.25">
      <c r="A652" s="1" t="s">
        <v>547</v>
      </c>
      <c r="B652" s="1" t="s">
        <v>4880</v>
      </c>
      <c r="C652" s="1">
        <v>0.68493150700000005</v>
      </c>
      <c r="D652" s="1">
        <v>1</v>
      </c>
      <c r="E652" s="1">
        <v>2</v>
      </c>
      <c r="F652" s="1">
        <v>1</v>
      </c>
      <c r="G652" s="1">
        <v>3</v>
      </c>
      <c r="H652" s="1">
        <v>2</v>
      </c>
      <c r="I652" s="1">
        <f>VLOOKUP(A652,[1]total_disturbtion!$A:$B,2,)</f>
        <v>2.2071872259999998</v>
      </c>
      <c r="J652" s="1" t="s">
        <v>3416</v>
      </c>
    </row>
    <row r="653" spans="1:10" x14ac:dyDescent="0.25">
      <c r="A653" s="1" t="s">
        <v>403</v>
      </c>
      <c r="B653" s="1" t="s">
        <v>4881</v>
      </c>
      <c r="C653" s="1">
        <v>1.263761919</v>
      </c>
      <c r="D653" s="1">
        <v>1</v>
      </c>
      <c r="E653" s="1">
        <v>1</v>
      </c>
      <c r="F653" s="1">
        <v>1</v>
      </c>
      <c r="G653" s="1">
        <v>1</v>
      </c>
      <c r="H653" s="1" t="s">
        <v>3423</v>
      </c>
      <c r="I653" s="1">
        <f>VLOOKUP(A653,[1]total_disturbtion!$A:$B,2,)</f>
        <v>4.8621988219999999</v>
      </c>
      <c r="J653" s="1" t="s">
        <v>7439</v>
      </c>
    </row>
    <row r="654" spans="1:10" x14ac:dyDescent="0.25">
      <c r="A654" s="1" t="s">
        <v>1311</v>
      </c>
      <c r="B654" s="1" t="s">
        <v>4882</v>
      </c>
      <c r="C654" s="1">
        <v>3.3698630139999999</v>
      </c>
      <c r="D654" s="1">
        <v>0</v>
      </c>
      <c r="E654" s="1">
        <v>2</v>
      </c>
      <c r="F654" s="1">
        <v>1</v>
      </c>
      <c r="G654" s="1">
        <v>1</v>
      </c>
      <c r="H654" s="1">
        <v>2</v>
      </c>
      <c r="I654" s="1">
        <f>VLOOKUP(A654,[1]total_disturbtion!$A:$B,2,)</f>
        <v>0.93034390600000005</v>
      </c>
      <c r="J654" s="1" t="s">
        <v>3414</v>
      </c>
    </row>
    <row r="655" spans="1:10" x14ac:dyDescent="0.25">
      <c r="A655" s="1" t="s">
        <v>1080</v>
      </c>
      <c r="B655" s="1" t="s">
        <v>4883</v>
      </c>
      <c r="C655" s="1">
        <v>4.8821917810000004</v>
      </c>
      <c r="D655" s="1">
        <v>0</v>
      </c>
      <c r="E655" s="1">
        <v>1</v>
      </c>
      <c r="F655" s="1">
        <v>1</v>
      </c>
      <c r="G655" s="1">
        <v>1</v>
      </c>
      <c r="H655" s="1">
        <v>1</v>
      </c>
      <c r="I655" s="1">
        <f>VLOOKUP(A655,[1]total_disturbtion!$A:$B,2,)</f>
        <v>1.5425609</v>
      </c>
      <c r="J655" s="1" t="s">
        <v>7439</v>
      </c>
    </row>
    <row r="656" spans="1:10" x14ac:dyDescent="0.25">
      <c r="A656" s="1" t="s">
        <v>2277</v>
      </c>
      <c r="B656" s="1" t="s">
        <v>4884</v>
      </c>
      <c r="C656" s="1">
        <v>0.94520547899999996</v>
      </c>
      <c r="D656" s="1">
        <v>1</v>
      </c>
      <c r="E656" s="1" t="s">
        <v>3423</v>
      </c>
      <c r="F656" s="1">
        <v>1</v>
      </c>
      <c r="G656" s="1">
        <v>4</v>
      </c>
      <c r="H656" s="1">
        <v>2</v>
      </c>
      <c r="I656" s="1">
        <f>VLOOKUP(A656,[1]total_disturbtion!$A:$B,2,)</f>
        <v>0.54250652200000005</v>
      </c>
      <c r="J656" s="1" t="s">
        <v>3414</v>
      </c>
    </row>
    <row r="657" spans="1:10" x14ac:dyDescent="0.25">
      <c r="A657" s="1" t="s">
        <v>1433</v>
      </c>
      <c r="B657" s="1" t="s">
        <v>4885</v>
      </c>
      <c r="C657" s="1">
        <v>2.9095890409999998</v>
      </c>
      <c r="D657" s="1">
        <v>0</v>
      </c>
      <c r="E657" s="1">
        <v>1</v>
      </c>
      <c r="F657" s="1">
        <v>1</v>
      </c>
      <c r="G657" s="1">
        <v>4</v>
      </c>
      <c r="H657" s="1" t="s">
        <v>3423</v>
      </c>
      <c r="I657" s="1">
        <f>VLOOKUP(A657,[1]total_disturbtion!$A:$B,2,)</f>
        <v>1.4293824399999999</v>
      </c>
      <c r="J657" s="1" t="s">
        <v>3416</v>
      </c>
    </row>
    <row r="658" spans="1:10" x14ac:dyDescent="0.25">
      <c r="A658" s="1" t="s">
        <v>2256</v>
      </c>
      <c r="B658" s="1" t="s">
        <v>4265</v>
      </c>
      <c r="C658" s="1">
        <v>0.567123288</v>
      </c>
      <c r="D658" s="1">
        <v>0</v>
      </c>
      <c r="E658" s="1" t="s">
        <v>3423</v>
      </c>
      <c r="F658" s="1">
        <v>1</v>
      </c>
      <c r="G658" s="1">
        <v>1</v>
      </c>
      <c r="H658" s="1">
        <v>2</v>
      </c>
      <c r="I658" s="1">
        <f>VLOOKUP(A658,[1]total_disturbtion!$A:$B,2,)</f>
        <v>0.344890311</v>
      </c>
      <c r="J658" s="1" t="s">
        <v>3414</v>
      </c>
    </row>
    <row r="659" spans="1:10" x14ac:dyDescent="0.25">
      <c r="A659" s="1" t="s">
        <v>630</v>
      </c>
      <c r="B659" s="1" t="s">
        <v>4886</v>
      </c>
      <c r="C659" s="1">
        <v>0.42191780800000001</v>
      </c>
      <c r="D659" s="1">
        <v>1</v>
      </c>
      <c r="E659" s="1">
        <v>2</v>
      </c>
      <c r="F659" s="1">
        <v>2</v>
      </c>
      <c r="G659" s="1">
        <v>4</v>
      </c>
      <c r="H659" s="1">
        <v>2</v>
      </c>
      <c r="I659" s="1">
        <f>VLOOKUP(A659,[1]total_disturbtion!$A:$B,2,)</f>
        <v>0.86118872300000004</v>
      </c>
      <c r="J659" s="1" t="s">
        <v>3414</v>
      </c>
    </row>
    <row r="660" spans="1:10" x14ac:dyDescent="0.25">
      <c r="A660" s="1" t="s">
        <v>928</v>
      </c>
      <c r="B660" s="1" t="s">
        <v>4887</v>
      </c>
      <c r="C660" s="1">
        <v>6.2219178079999997</v>
      </c>
      <c r="D660" s="1">
        <v>0</v>
      </c>
      <c r="E660" s="1">
        <v>1</v>
      </c>
      <c r="F660" s="1">
        <v>2</v>
      </c>
      <c r="G660" s="1">
        <v>1</v>
      </c>
      <c r="H660" s="1">
        <v>1</v>
      </c>
      <c r="I660" s="1">
        <f>VLOOKUP(A660,[1]total_disturbtion!$A:$B,2,)</f>
        <v>0.56182985299999999</v>
      </c>
      <c r="J660" s="1" t="s">
        <v>3414</v>
      </c>
    </row>
    <row r="661" spans="1:10" x14ac:dyDescent="0.25">
      <c r="A661" s="1" t="s">
        <v>375</v>
      </c>
      <c r="B661" s="1" t="s">
        <v>4888</v>
      </c>
      <c r="C661" s="1">
        <v>1.408219178</v>
      </c>
      <c r="D661" s="1">
        <v>1</v>
      </c>
      <c r="E661" s="1">
        <v>1</v>
      </c>
      <c r="F661" s="1">
        <v>1</v>
      </c>
      <c r="G661" s="1">
        <v>2</v>
      </c>
      <c r="H661" s="1">
        <v>1</v>
      </c>
      <c r="I661" s="1">
        <f>VLOOKUP(A661,[1]total_disturbtion!$A:$B,2,)</f>
        <v>1.241149016</v>
      </c>
      <c r="J661" s="1" t="s">
        <v>3416</v>
      </c>
    </row>
    <row r="662" spans="1:10" x14ac:dyDescent="0.25">
      <c r="A662" s="1" t="s">
        <v>1832</v>
      </c>
      <c r="B662" s="1" t="s">
        <v>4889</v>
      </c>
      <c r="C662" s="1">
        <v>1.5526989389999999</v>
      </c>
      <c r="D662" s="1">
        <v>0</v>
      </c>
      <c r="E662" s="1">
        <v>1</v>
      </c>
      <c r="F662" s="1">
        <v>2</v>
      </c>
      <c r="G662" s="1">
        <v>1</v>
      </c>
      <c r="H662" s="1" t="s">
        <v>3423</v>
      </c>
      <c r="I662" s="1">
        <f>VLOOKUP(A662,[1]total_disturbtion!$A:$B,2,)</f>
        <v>1.2692961679999999</v>
      </c>
      <c r="J662" s="1" t="s">
        <v>7439</v>
      </c>
    </row>
    <row r="663" spans="1:10" x14ac:dyDescent="0.25">
      <c r="A663" s="1" t="s">
        <v>1450</v>
      </c>
      <c r="B663" s="1" t="s">
        <v>4890</v>
      </c>
      <c r="C663" s="1">
        <v>2.8438356159999998</v>
      </c>
      <c r="D663" s="1">
        <v>0</v>
      </c>
      <c r="E663" s="1">
        <v>2</v>
      </c>
      <c r="F663" s="1">
        <v>1</v>
      </c>
      <c r="G663" s="1">
        <v>0</v>
      </c>
      <c r="H663" s="1">
        <v>2</v>
      </c>
      <c r="I663" s="1">
        <f>VLOOKUP(A663,[1]total_disturbtion!$A:$B,2,)</f>
        <v>0.17253133200000001</v>
      </c>
      <c r="J663" s="1" t="s">
        <v>3414</v>
      </c>
    </row>
    <row r="664" spans="1:10" x14ac:dyDescent="0.25">
      <c r="A664" s="1" t="s">
        <v>1130</v>
      </c>
      <c r="B664" s="1" t="s">
        <v>4891</v>
      </c>
      <c r="C664" s="1">
        <v>4.5234753230000004</v>
      </c>
      <c r="D664" s="1">
        <v>0</v>
      </c>
      <c r="E664" s="1">
        <v>2</v>
      </c>
      <c r="F664" s="1">
        <v>1</v>
      </c>
      <c r="G664" s="1">
        <v>1</v>
      </c>
      <c r="H664" s="1">
        <v>1</v>
      </c>
      <c r="I664" s="1">
        <f>VLOOKUP(A664,[1]total_disturbtion!$A:$B,2,)</f>
        <v>1.9350371200000001</v>
      </c>
      <c r="J664" s="1" t="s">
        <v>7439</v>
      </c>
    </row>
    <row r="665" spans="1:10" x14ac:dyDescent="0.25">
      <c r="A665" s="1" t="s">
        <v>1016</v>
      </c>
      <c r="B665" s="1" t="s">
        <v>4892</v>
      </c>
      <c r="C665" s="1">
        <v>5.3917808220000003</v>
      </c>
      <c r="D665" s="1">
        <v>0</v>
      </c>
      <c r="E665" s="1">
        <v>2</v>
      </c>
      <c r="F665" s="1" t="s">
        <v>3423</v>
      </c>
      <c r="G665" s="1">
        <v>2</v>
      </c>
      <c r="H665" s="1" t="s">
        <v>3423</v>
      </c>
      <c r="I665" s="1">
        <f>VLOOKUP(A665,[1]total_disturbtion!$A:$B,2,)</f>
        <v>1.979436288</v>
      </c>
      <c r="J665" s="1" t="s">
        <v>3416</v>
      </c>
    </row>
    <row r="666" spans="1:10" x14ac:dyDescent="0.25">
      <c r="A666" s="1" t="s">
        <v>1410</v>
      </c>
      <c r="B666" s="1" t="s">
        <v>4893</v>
      </c>
      <c r="C666" s="1">
        <v>2.9835616439999999</v>
      </c>
      <c r="D666" s="1">
        <v>0</v>
      </c>
      <c r="E666" s="1">
        <v>1</v>
      </c>
      <c r="F666" s="1">
        <v>1</v>
      </c>
      <c r="G666" s="1">
        <v>0</v>
      </c>
      <c r="H666" s="1">
        <v>1</v>
      </c>
      <c r="I666" s="1">
        <f>VLOOKUP(A666,[1]total_disturbtion!$A:$B,2,)</f>
        <v>0.42277291099999997</v>
      </c>
      <c r="J666" s="1" t="s">
        <v>3414</v>
      </c>
    </row>
    <row r="667" spans="1:10" x14ac:dyDescent="0.25">
      <c r="A667" s="1" t="s">
        <v>1853</v>
      </c>
      <c r="B667" s="1" t="s">
        <v>4894</v>
      </c>
      <c r="C667" s="1">
        <v>1.4827397259999999</v>
      </c>
      <c r="D667" s="1">
        <v>0</v>
      </c>
      <c r="E667" s="1">
        <v>2</v>
      </c>
      <c r="F667" s="1" t="s">
        <v>3423</v>
      </c>
      <c r="G667" s="1">
        <v>4</v>
      </c>
      <c r="H667" s="1" t="s">
        <v>3423</v>
      </c>
      <c r="I667" s="1">
        <f>VLOOKUP(A667,[1]total_disturbtion!$A:$B,2,)</f>
        <v>0.85460743100000003</v>
      </c>
      <c r="J667" s="1" t="s">
        <v>3414</v>
      </c>
    </row>
    <row r="668" spans="1:10" x14ac:dyDescent="0.25">
      <c r="A668" s="1" t="s">
        <v>3216</v>
      </c>
      <c r="B668" s="1" t="s">
        <v>4895</v>
      </c>
      <c r="C668" s="1">
        <v>0.89983111299999996</v>
      </c>
      <c r="D668" s="1">
        <v>1</v>
      </c>
      <c r="E668" s="1" t="s">
        <v>3423</v>
      </c>
      <c r="F668" s="1" t="s">
        <v>3423</v>
      </c>
      <c r="G668" s="1">
        <v>2</v>
      </c>
      <c r="H668" s="1">
        <v>2</v>
      </c>
      <c r="I668" s="1">
        <f>VLOOKUP(A668,[1]total_disturbtion!$A:$B,2,)</f>
        <v>2.11731589</v>
      </c>
      <c r="J668" s="1" t="s">
        <v>7439</v>
      </c>
    </row>
    <row r="669" spans="1:10" x14ac:dyDescent="0.25">
      <c r="A669" s="1" t="s">
        <v>734</v>
      </c>
      <c r="B669" s="1" t="s">
        <v>4203</v>
      </c>
      <c r="C669" s="1">
        <v>0.15342465799999999</v>
      </c>
      <c r="D669" s="1">
        <v>1</v>
      </c>
      <c r="E669" s="1">
        <v>2</v>
      </c>
      <c r="F669" s="1">
        <v>1</v>
      </c>
      <c r="G669" s="1">
        <v>4</v>
      </c>
      <c r="H669" s="1">
        <v>2</v>
      </c>
      <c r="I669" s="1">
        <f>VLOOKUP(A669,[1]total_disturbtion!$A:$B,2,)</f>
        <v>0.24719168799999999</v>
      </c>
      <c r="J669" s="1" t="s">
        <v>3414</v>
      </c>
    </row>
    <row r="670" spans="1:10" x14ac:dyDescent="0.25">
      <c r="A670" s="1" t="s">
        <v>465</v>
      </c>
      <c r="B670" s="1" t="s">
        <v>4266</v>
      </c>
      <c r="C670" s="1">
        <v>0.98356164400000001</v>
      </c>
      <c r="D670" s="1">
        <v>1</v>
      </c>
      <c r="E670" s="1">
        <v>2</v>
      </c>
      <c r="F670" s="1">
        <v>1</v>
      </c>
      <c r="G670" s="1">
        <v>3</v>
      </c>
      <c r="H670" s="1">
        <v>2</v>
      </c>
      <c r="I670" s="1">
        <f>VLOOKUP(A670,[1]total_disturbtion!$A:$B,2,)</f>
        <v>1.979436288</v>
      </c>
      <c r="J670" s="1" t="s">
        <v>7439</v>
      </c>
    </row>
    <row r="671" spans="1:10" x14ac:dyDescent="0.25">
      <c r="A671" s="1" t="s">
        <v>2669</v>
      </c>
      <c r="B671" s="1" t="s">
        <v>4896</v>
      </c>
      <c r="C671" s="1">
        <v>2.6301369860000001</v>
      </c>
      <c r="D671" s="1">
        <v>0</v>
      </c>
      <c r="E671" s="1" t="s">
        <v>3423</v>
      </c>
      <c r="F671" s="1" t="s">
        <v>3423</v>
      </c>
      <c r="G671" s="1">
        <v>0</v>
      </c>
      <c r="H671" s="1">
        <v>1</v>
      </c>
      <c r="I671" s="1">
        <f>VLOOKUP(A671,[1]total_disturbtion!$A:$B,2,)</f>
        <v>0.461475515</v>
      </c>
      <c r="J671" s="1" t="s">
        <v>3414</v>
      </c>
    </row>
    <row r="672" spans="1:10" x14ac:dyDescent="0.25">
      <c r="A672" s="1" t="s">
        <v>1626</v>
      </c>
      <c r="B672" s="1" t="s">
        <v>4897</v>
      </c>
      <c r="C672" s="1">
        <v>2.2109589039999999</v>
      </c>
      <c r="D672" s="1">
        <v>0</v>
      </c>
      <c r="E672" s="1">
        <v>2</v>
      </c>
      <c r="F672" s="1">
        <v>2</v>
      </c>
      <c r="G672" s="1">
        <v>0</v>
      </c>
      <c r="H672" s="1">
        <v>2</v>
      </c>
      <c r="I672" s="1">
        <f>VLOOKUP(A672,[1]total_disturbtion!$A:$B,2,)</f>
        <v>1.105599088</v>
      </c>
      <c r="J672" s="1" t="s">
        <v>3416</v>
      </c>
    </row>
    <row r="673" spans="1:10" x14ac:dyDescent="0.25">
      <c r="A673" s="1" t="s">
        <v>2585</v>
      </c>
      <c r="B673" s="1" t="s">
        <v>4898</v>
      </c>
      <c r="C673" s="1">
        <v>2.6301369860000001</v>
      </c>
      <c r="D673" s="1">
        <v>0</v>
      </c>
      <c r="E673" s="1" t="s">
        <v>3423</v>
      </c>
      <c r="F673" s="1" t="s">
        <v>3423</v>
      </c>
      <c r="G673" s="1">
        <v>0</v>
      </c>
      <c r="H673" s="1">
        <v>1</v>
      </c>
      <c r="I673" s="1">
        <f>VLOOKUP(A673,[1]total_disturbtion!$A:$B,2,)</f>
        <v>1.4255726440000001</v>
      </c>
      <c r="J673" s="1" t="s">
        <v>7439</v>
      </c>
    </row>
    <row r="674" spans="1:10" x14ac:dyDescent="0.25">
      <c r="A674" s="1" t="s">
        <v>1054</v>
      </c>
      <c r="B674" s="1" t="s">
        <v>4899</v>
      </c>
      <c r="C674" s="1">
        <v>5.1123287670000002</v>
      </c>
      <c r="D674" s="1">
        <v>0</v>
      </c>
      <c r="E674" s="1">
        <v>2</v>
      </c>
      <c r="F674" s="1">
        <v>2</v>
      </c>
      <c r="G674" s="1">
        <v>0</v>
      </c>
      <c r="H674" s="1">
        <v>2</v>
      </c>
      <c r="I674" s="1">
        <f>VLOOKUP(A674,[1]total_disturbtion!$A:$B,2,)</f>
        <v>2.0913635199999998</v>
      </c>
      <c r="J674" s="1" t="s">
        <v>3416</v>
      </c>
    </row>
    <row r="675" spans="1:10" x14ac:dyDescent="0.25">
      <c r="A675" s="1" t="s">
        <v>469</v>
      </c>
      <c r="B675" s="1" t="s">
        <v>4900</v>
      </c>
      <c r="C675" s="1">
        <v>0.95862282300000001</v>
      </c>
      <c r="D675" s="1">
        <v>1</v>
      </c>
      <c r="E675" s="1">
        <v>1</v>
      </c>
      <c r="F675" s="1">
        <v>1</v>
      </c>
      <c r="G675" s="1">
        <v>2</v>
      </c>
      <c r="H675" s="1" t="s">
        <v>3423</v>
      </c>
      <c r="I675" s="1">
        <f>VLOOKUP(A675,[1]total_disturbtion!$A:$B,2,)</f>
        <v>1.4118622089999999</v>
      </c>
      <c r="J675" s="1" t="s">
        <v>7439</v>
      </c>
    </row>
    <row r="676" spans="1:10" x14ac:dyDescent="0.25">
      <c r="A676" s="1" t="s">
        <v>2187</v>
      </c>
      <c r="B676" s="1" t="s">
        <v>4901</v>
      </c>
      <c r="C676" s="1">
        <v>2.73973E-4</v>
      </c>
      <c r="D676" s="1">
        <v>0</v>
      </c>
      <c r="E676" s="1" t="s">
        <v>3423</v>
      </c>
      <c r="F676" s="1">
        <v>1</v>
      </c>
      <c r="G676" s="1">
        <v>1</v>
      </c>
      <c r="H676" s="1">
        <v>2</v>
      </c>
      <c r="I676" s="1">
        <f>VLOOKUP(A676,[1]total_disturbtion!$A:$B,2,)</f>
        <v>0.344890311</v>
      </c>
      <c r="J676" s="1" t="s">
        <v>3414</v>
      </c>
    </row>
    <row r="677" spans="1:10" x14ac:dyDescent="0.25">
      <c r="A677" s="1" t="s">
        <v>2613</v>
      </c>
      <c r="B677" s="1" t="s">
        <v>4902</v>
      </c>
      <c r="C677" s="1">
        <v>4.9315068489999998</v>
      </c>
      <c r="D677" s="1">
        <v>0</v>
      </c>
      <c r="E677" s="1" t="s">
        <v>3423</v>
      </c>
      <c r="F677" s="1" t="s">
        <v>3423</v>
      </c>
      <c r="G677" s="1">
        <v>1</v>
      </c>
      <c r="H677" s="1">
        <v>2</v>
      </c>
      <c r="I677" s="1">
        <f>VLOOKUP(A677,[1]total_disturbtion!$A:$B,2,)</f>
        <v>1.8424156789999999</v>
      </c>
      <c r="J677" s="1" t="s">
        <v>3416</v>
      </c>
    </row>
    <row r="678" spans="1:10" x14ac:dyDescent="0.25">
      <c r="A678" s="1" t="s">
        <v>1367</v>
      </c>
      <c r="B678" s="1" t="s">
        <v>4903</v>
      </c>
      <c r="C678" s="1">
        <v>3.139726027</v>
      </c>
      <c r="D678" s="1">
        <v>0</v>
      </c>
      <c r="E678" s="1">
        <v>1</v>
      </c>
      <c r="F678" s="1">
        <v>1</v>
      </c>
      <c r="G678" s="1">
        <v>0</v>
      </c>
      <c r="H678" s="1">
        <v>1</v>
      </c>
      <c r="I678" s="1">
        <f>VLOOKUP(A678,[1]total_disturbtion!$A:$B,2,)</f>
        <v>0.66539140699999999</v>
      </c>
      <c r="J678" s="1" t="s">
        <v>3414</v>
      </c>
    </row>
    <row r="679" spans="1:10" x14ac:dyDescent="0.25">
      <c r="A679" s="1" t="s">
        <v>114</v>
      </c>
      <c r="B679" s="1" t="s">
        <v>4904</v>
      </c>
      <c r="C679" s="1">
        <v>7.4794520550000003</v>
      </c>
      <c r="D679" s="1">
        <v>1</v>
      </c>
      <c r="E679" s="1">
        <v>2</v>
      </c>
      <c r="F679" s="1">
        <v>2</v>
      </c>
      <c r="G679" s="1">
        <v>2</v>
      </c>
      <c r="H679" s="1">
        <v>1</v>
      </c>
      <c r="I679" s="1">
        <f>VLOOKUP(A679,[1]total_disturbtion!$A:$B,2,)</f>
        <v>0.79886512399999998</v>
      </c>
      <c r="J679" s="1" t="s">
        <v>3414</v>
      </c>
    </row>
    <row r="680" spans="1:10" x14ac:dyDescent="0.25">
      <c r="A680" s="1" t="s">
        <v>1126</v>
      </c>
      <c r="B680" s="1" t="s">
        <v>4905</v>
      </c>
      <c r="C680" s="1">
        <v>4.5772602740000004</v>
      </c>
      <c r="D680" s="1">
        <v>0</v>
      </c>
      <c r="E680" s="1">
        <v>2</v>
      </c>
      <c r="F680" s="1">
        <v>1</v>
      </c>
      <c r="G680" s="1">
        <v>1</v>
      </c>
      <c r="H680" s="1">
        <v>2</v>
      </c>
      <c r="I680" s="1">
        <f>VLOOKUP(A680,[1]total_disturbtion!$A:$B,2,)</f>
        <v>0.41511010500000001</v>
      </c>
      <c r="J680" s="1" t="s">
        <v>3414</v>
      </c>
    </row>
    <row r="681" spans="1:10" x14ac:dyDescent="0.25">
      <c r="A681" s="1" t="s">
        <v>696</v>
      </c>
      <c r="B681" s="1" t="s">
        <v>4267</v>
      </c>
      <c r="C681" s="1">
        <v>0.23222975300000001</v>
      </c>
      <c r="D681" s="1">
        <v>1</v>
      </c>
      <c r="E681" s="1">
        <v>2</v>
      </c>
      <c r="F681" s="1">
        <v>2</v>
      </c>
      <c r="G681" s="1">
        <v>3</v>
      </c>
      <c r="H681" s="1">
        <v>2</v>
      </c>
      <c r="I681" s="1">
        <f>VLOOKUP(A681,[1]total_disturbtion!$A:$B,2,)</f>
        <v>1.7301600660000001</v>
      </c>
      <c r="J681" s="1" t="s">
        <v>7439</v>
      </c>
    </row>
    <row r="682" spans="1:10" x14ac:dyDescent="0.25">
      <c r="A682" s="1" t="s">
        <v>627</v>
      </c>
      <c r="B682" s="1" t="s">
        <v>4906</v>
      </c>
      <c r="C682" s="1">
        <v>0.43745605500000001</v>
      </c>
      <c r="D682" s="1">
        <v>1</v>
      </c>
      <c r="E682" s="1">
        <v>2</v>
      </c>
      <c r="F682" s="1">
        <v>2</v>
      </c>
      <c r="G682" s="1">
        <v>3</v>
      </c>
      <c r="H682" s="1">
        <v>2</v>
      </c>
      <c r="I682" s="1">
        <f>VLOOKUP(A682,[1]total_disturbtion!$A:$B,2,)</f>
        <v>2.1082626919999998</v>
      </c>
      <c r="J682" s="1" t="s">
        <v>3416</v>
      </c>
    </row>
    <row r="683" spans="1:10" x14ac:dyDescent="0.25">
      <c r="A683" s="1" t="s">
        <v>1342</v>
      </c>
      <c r="B683" s="1" t="s">
        <v>4907</v>
      </c>
      <c r="C683" s="1">
        <v>3.2794520550000001</v>
      </c>
      <c r="D683" s="1">
        <v>0</v>
      </c>
      <c r="E683" s="1">
        <v>2</v>
      </c>
      <c r="F683" s="1">
        <v>1</v>
      </c>
      <c r="G683" s="1">
        <v>0</v>
      </c>
      <c r="H683" s="1">
        <v>1</v>
      </c>
      <c r="I683" s="1">
        <f>VLOOKUP(A683,[1]total_disturbtion!$A:$B,2,)</f>
        <v>0.52987787399999997</v>
      </c>
      <c r="J683" s="1" t="s">
        <v>3414</v>
      </c>
    </row>
    <row r="684" spans="1:10" x14ac:dyDescent="0.25">
      <c r="A684" s="1" t="s">
        <v>2823</v>
      </c>
      <c r="B684" s="1" t="s">
        <v>4908</v>
      </c>
      <c r="C684" s="1">
        <v>0.98630136999999996</v>
      </c>
      <c r="D684" s="1">
        <v>1</v>
      </c>
      <c r="E684" s="1">
        <v>2</v>
      </c>
      <c r="F684" s="1">
        <v>1</v>
      </c>
      <c r="G684" s="1">
        <v>3</v>
      </c>
      <c r="H684" s="1">
        <v>2</v>
      </c>
      <c r="I684" s="1">
        <f>VLOOKUP(A684,[1]total_disturbtion!$A:$B,2,)</f>
        <v>1.1051885720000001</v>
      </c>
      <c r="J684" s="1" t="s">
        <v>7439</v>
      </c>
    </row>
    <row r="685" spans="1:10" x14ac:dyDescent="0.25">
      <c r="A685" s="1" t="s">
        <v>1493</v>
      </c>
      <c r="B685" s="1" t="s">
        <v>4909</v>
      </c>
      <c r="C685" s="1">
        <v>2.6465753420000002</v>
      </c>
      <c r="D685" s="1">
        <v>0</v>
      </c>
      <c r="E685" s="1">
        <v>1</v>
      </c>
      <c r="F685" s="1">
        <v>1</v>
      </c>
      <c r="G685" s="1">
        <v>0</v>
      </c>
      <c r="H685" s="1">
        <v>1</v>
      </c>
      <c r="I685" s="1">
        <f>VLOOKUP(A685,[1]total_disturbtion!$A:$B,2,)</f>
        <v>0.87717265899999997</v>
      </c>
      <c r="J685" s="1" t="s">
        <v>3414</v>
      </c>
    </row>
    <row r="686" spans="1:10" x14ac:dyDescent="0.25">
      <c r="A686" s="1" t="s">
        <v>2965</v>
      </c>
      <c r="B686" s="1" t="s">
        <v>4910</v>
      </c>
      <c r="C686" s="1">
        <v>2.665479452</v>
      </c>
      <c r="D686" s="1">
        <v>1</v>
      </c>
      <c r="E686" s="1">
        <v>2</v>
      </c>
      <c r="F686" s="1">
        <v>2</v>
      </c>
      <c r="G686" s="1">
        <v>4</v>
      </c>
      <c r="H686" s="1">
        <v>1</v>
      </c>
      <c r="I686" s="1">
        <f>VLOOKUP(A686,[1]total_disturbtion!$A:$B,2,)</f>
        <v>2.214248725</v>
      </c>
      <c r="J686" s="1" t="s">
        <v>7439</v>
      </c>
    </row>
    <row r="687" spans="1:10" x14ac:dyDescent="0.25">
      <c r="A687" s="1" t="s">
        <v>2986</v>
      </c>
      <c r="B687" s="1" t="s">
        <v>4911</v>
      </c>
      <c r="C687" s="1">
        <v>3.8506849320000001</v>
      </c>
      <c r="D687" s="1">
        <v>0</v>
      </c>
      <c r="E687" s="1">
        <v>1</v>
      </c>
      <c r="F687" s="1">
        <v>1</v>
      </c>
      <c r="G687" s="1">
        <v>0</v>
      </c>
      <c r="H687" s="1">
        <v>1</v>
      </c>
      <c r="I687" s="1">
        <f>VLOOKUP(A687,[1]total_disturbtion!$A:$B,2,)</f>
        <v>1.7336539879999999</v>
      </c>
      <c r="J687" s="1" t="s">
        <v>3416</v>
      </c>
    </row>
    <row r="688" spans="1:10" x14ac:dyDescent="0.25">
      <c r="A688" s="1" t="s">
        <v>1487</v>
      </c>
      <c r="B688" s="1" t="s">
        <v>4912</v>
      </c>
      <c r="C688" s="1">
        <v>2.6547945209999999</v>
      </c>
      <c r="D688" s="1">
        <v>0</v>
      </c>
      <c r="E688" s="1">
        <v>2</v>
      </c>
      <c r="F688" s="1">
        <v>1</v>
      </c>
      <c r="G688" s="1">
        <v>0</v>
      </c>
      <c r="H688" s="1">
        <v>1</v>
      </c>
      <c r="I688" s="1">
        <f>VLOOKUP(A688,[1]total_disturbtion!$A:$B,2,)</f>
        <v>0.63179330499999997</v>
      </c>
      <c r="J688" s="1" t="s">
        <v>3414</v>
      </c>
    </row>
    <row r="689" spans="1:10" x14ac:dyDescent="0.25">
      <c r="A689" s="1" t="s">
        <v>2637</v>
      </c>
      <c r="B689" s="1" t="s">
        <v>4913</v>
      </c>
      <c r="C689" s="1">
        <v>4.9315068489999998</v>
      </c>
      <c r="D689" s="1">
        <v>0</v>
      </c>
      <c r="E689" s="1" t="s">
        <v>3423</v>
      </c>
      <c r="F689" s="1" t="s">
        <v>3423</v>
      </c>
      <c r="G689" s="1">
        <v>0</v>
      </c>
      <c r="H689" s="1">
        <v>1</v>
      </c>
      <c r="I689" s="1">
        <f>VLOOKUP(A689,[1]total_disturbtion!$A:$B,2,)</f>
        <v>2.1173227020000001</v>
      </c>
      <c r="J689" s="1" t="s">
        <v>7439</v>
      </c>
    </row>
    <row r="690" spans="1:10" x14ac:dyDescent="0.25">
      <c r="A690" s="1" t="s">
        <v>1540</v>
      </c>
      <c r="B690" s="1" t="s">
        <v>4914</v>
      </c>
      <c r="C690" s="1">
        <v>2.473972603</v>
      </c>
      <c r="D690" s="1">
        <v>0</v>
      </c>
      <c r="E690" s="1">
        <v>2</v>
      </c>
      <c r="F690" s="1">
        <v>1</v>
      </c>
      <c r="G690" s="1">
        <v>1</v>
      </c>
      <c r="H690" s="1">
        <v>2</v>
      </c>
      <c r="I690" s="1">
        <f>VLOOKUP(A690,[1]total_disturbtion!$A:$B,2,)</f>
        <v>1.6317271069999999</v>
      </c>
      <c r="J690" s="1" t="s">
        <v>7439</v>
      </c>
    </row>
    <row r="691" spans="1:10" x14ac:dyDescent="0.25">
      <c r="A691" s="1" t="s">
        <v>2756</v>
      </c>
      <c r="B691" s="1" t="s">
        <v>4915</v>
      </c>
      <c r="C691" s="1">
        <v>10.19178082</v>
      </c>
      <c r="D691" s="1">
        <v>0</v>
      </c>
      <c r="E691" s="1">
        <v>1</v>
      </c>
      <c r="F691" s="1">
        <v>1</v>
      </c>
      <c r="G691" s="1">
        <v>2</v>
      </c>
      <c r="H691" s="1">
        <v>2</v>
      </c>
      <c r="I691" s="1">
        <f>VLOOKUP(A691,[1]total_disturbtion!$A:$B,2,)</f>
        <v>1.9914316910000001</v>
      </c>
      <c r="J691" s="1" t="s">
        <v>3416</v>
      </c>
    </row>
    <row r="692" spans="1:10" x14ac:dyDescent="0.25">
      <c r="A692" s="1" t="s">
        <v>192</v>
      </c>
      <c r="B692" s="1" t="s">
        <v>4268</v>
      </c>
      <c r="C692" s="1">
        <v>4.1452054790000004</v>
      </c>
      <c r="D692" s="1">
        <v>1</v>
      </c>
      <c r="E692" s="1">
        <v>2</v>
      </c>
      <c r="F692" s="1">
        <v>1</v>
      </c>
      <c r="G692" s="1">
        <v>1</v>
      </c>
      <c r="H692" s="1">
        <v>1</v>
      </c>
      <c r="I692" s="1">
        <f>VLOOKUP(A692,[1]total_disturbtion!$A:$B,2,)</f>
        <v>2.214248725</v>
      </c>
      <c r="J692" s="1" t="s">
        <v>3416</v>
      </c>
    </row>
    <row r="693" spans="1:10" x14ac:dyDescent="0.25">
      <c r="A693" s="1" t="s">
        <v>732</v>
      </c>
      <c r="B693" s="1" t="s">
        <v>4916</v>
      </c>
      <c r="C693" s="1">
        <v>0.15391972100000001</v>
      </c>
      <c r="D693" s="1">
        <v>1</v>
      </c>
      <c r="E693" s="1">
        <v>1</v>
      </c>
      <c r="F693" s="1">
        <v>2</v>
      </c>
      <c r="G693" s="1">
        <v>2</v>
      </c>
      <c r="H693" s="1" t="s">
        <v>3423</v>
      </c>
      <c r="I693" s="1">
        <f>VLOOKUP(A693,[1]total_disturbtion!$A:$B,2,)</f>
        <v>1.490836783</v>
      </c>
      <c r="J693" s="1" t="s">
        <v>7439</v>
      </c>
    </row>
    <row r="694" spans="1:10" x14ac:dyDescent="0.25">
      <c r="A694" s="1" t="s">
        <v>780</v>
      </c>
      <c r="B694" s="1" t="s">
        <v>4917</v>
      </c>
      <c r="C694" s="1">
        <v>13.835616440000001</v>
      </c>
      <c r="D694" s="1">
        <v>0</v>
      </c>
      <c r="E694" s="1">
        <v>1</v>
      </c>
      <c r="F694" s="1">
        <v>1</v>
      </c>
      <c r="G694" s="1">
        <v>3</v>
      </c>
      <c r="H694" s="1">
        <v>2</v>
      </c>
      <c r="I694" s="1">
        <f>VLOOKUP(A694,[1]total_disturbtion!$A:$B,2,)</f>
        <v>0.71147638999999996</v>
      </c>
      <c r="J694" s="1" t="s">
        <v>3414</v>
      </c>
    </row>
    <row r="695" spans="1:10" x14ac:dyDescent="0.25">
      <c r="A695" s="1" t="s">
        <v>576</v>
      </c>
      <c r="B695" s="1" t="s">
        <v>4918</v>
      </c>
      <c r="C695" s="1">
        <v>0.57808219199999999</v>
      </c>
      <c r="D695" s="1">
        <v>1</v>
      </c>
      <c r="E695" s="1">
        <v>2</v>
      </c>
      <c r="F695" s="1">
        <v>1</v>
      </c>
      <c r="G695" s="1">
        <v>4</v>
      </c>
      <c r="H695" s="1">
        <v>2</v>
      </c>
      <c r="I695" s="1">
        <f>VLOOKUP(A695,[1]total_disturbtion!$A:$B,2,)</f>
        <v>2.3625283189999999</v>
      </c>
      <c r="J695" s="1" t="s">
        <v>7439</v>
      </c>
    </row>
    <row r="696" spans="1:10" x14ac:dyDescent="0.25">
      <c r="A696" s="1" t="s">
        <v>128</v>
      </c>
      <c r="B696" s="1" t="s">
        <v>4919</v>
      </c>
      <c r="C696" s="1">
        <v>5.9506849319999997</v>
      </c>
      <c r="D696" s="1">
        <v>1</v>
      </c>
      <c r="E696" s="1">
        <v>2</v>
      </c>
      <c r="F696" s="1" t="s">
        <v>3423</v>
      </c>
      <c r="G696" s="1">
        <v>3</v>
      </c>
      <c r="H696" s="1" t="s">
        <v>3423</v>
      </c>
      <c r="I696" s="1">
        <f>VLOOKUP(A696,[1]total_disturbtion!$A:$B,2,)</f>
        <v>0.911701926</v>
      </c>
      <c r="J696" s="1" t="s">
        <v>3414</v>
      </c>
    </row>
    <row r="697" spans="1:10" x14ac:dyDescent="0.25">
      <c r="A697" s="1" t="s">
        <v>3064</v>
      </c>
      <c r="B697" s="1" t="s">
        <v>4920</v>
      </c>
      <c r="C697" s="1">
        <v>8.7123287670000007</v>
      </c>
      <c r="D697" s="1">
        <v>0</v>
      </c>
      <c r="E697" s="1">
        <v>2</v>
      </c>
      <c r="F697" s="1">
        <v>1</v>
      </c>
      <c r="G697" s="1">
        <v>0</v>
      </c>
      <c r="H697" s="1">
        <v>1</v>
      </c>
      <c r="I697" s="1">
        <f>VLOOKUP(A697,[1]total_disturbtion!$A:$B,2,)</f>
        <v>8.5633435999999993E-2</v>
      </c>
      <c r="J697" s="1" t="s">
        <v>3414</v>
      </c>
    </row>
    <row r="698" spans="1:10" x14ac:dyDescent="0.25">
      <c r="A698" s="1" t="s">
        <v>2620</v>
      </c>
      <c r="B698" s="1" t="s">
        <v>4921</v>
      </c>
      <c r="C698" s="1">
        <v>3.780821918</v>
      </c>
      <c r="D698" s="1">
        <v>1</v>
      </c>
      <c r="E698" s="1" t="s">
        <v>3423</v>
      </c>
      <c r="F698" s="1" t="s">
        <v>3423</v>
      </c>
      <c r="G698" s="1">
        <v>1</v>
      </c>
      <c r="H698" s="1">
        <v>2</v>
      </c>
      <c r="I698" s="1">
        <f>VLOOKUP(A698,[1]total_disturbtion!$A:$B,2,)</f>
        <v>3.7719320170000001</v>
      </c>
      <c r="J698" s="1" t="s">
        <v>7439</v>
      </c>
    </row>
    <row r="699" spans="1:10" x14ac:dyDescent="0.25">
      <c r="A699" s="1" t="s">
        <v>2992</v>
      </c>
      <c r="B699" s="1" t="s">
        <v>4922</v>
      </c>
      <c r="C699" s="1">
        <v>5.8479452050000003</v>
      </c>
      <c r="D699" s="1">
        <v>0</v>
      </c>
      <c r="E699" s="1">
        <v>1</v>
      </c>
      <c r="F699" s="1">
        <v>1</v>
      </c>
      <c r="G699" s="1">
        <v>3</v>
      </c>
      <c r="H699" s="1">
        <v>2</v>
      </c>
      <c r="I699" s="1">
        <f>VLOOKUP(A699,[1]total_disturbtion!$A:$B,2,)</f>
        <v>1.585277453</v>
      </c>
      <c r="J699" s="1" t="s">
        <v>7439</v>
      </c>
    </row>
    <row r="700" spans="1:10" x14ac:dyDescent="0.25">
      <c r="A700" s="1" t="s">
        <v>2735</v>
      </c>
      <c r="B700" s="1" t="s">
        <v>4923</v>
      </c>
      <c r="C700" s="1">
        <v>7.6438356159999996</v>
      </c>
      <c r="D700" s="1">
        <v>0</v>
      </c>
      <c r="E700" s="1">
        <v>1</v>
      </c>
      <c r="F700" s="1">
        <v>1</v>
      </c>
      <c r="G700" s="1">
        <v>3</v>
      </c>
      <c r="H700" s="1">
        <v>2</v>
      </c>
      <c r="I700" s="1">
        <f>VLOOKUP(A700,[1]total_disturbtion!$A:$B,2,)</f>
        <v>1.3430027229999999</v>
      </c>
      <c r="J700" s="1" t="s">
        <v>3416</v>
      </c>
    </row>
    <row r="701" spans="1:10" x14ac:dyDescent="0.25">
      <c r="A701" s="1" t="s">
        <v>2948</v>
      </c>
      <c r="B701" s="1" t="s">
        <v>4924</v>
      </c>
      <c r="C701" s="1">
        <v>4.5460273969999996</v>
      </c>
      <c r="D701" s="1">
        <v>0</v>
      </c>
      <c r="E701" s="1">
        <v>2</v>
      </c>
      <c r="F701" s="1">
        <v>2</v>
      </c>
      <c r="G701" s="1">
        <v>0</v>
      </c>
      <c r="H701" s="1">
        <v>1</v>
      </c>
      <c r="I701" s="1">
        <f>VLOOKUP(A701,[1]total_disturbtion!$A:$B,2,)</f>
        <v>1.090806444</v>
      </c>
      <c r="J701" s="1" t="s">
        <v>3416</v>
      </c>
    </row>
    <row r="702" spans="1:10" x14ac:dyDescent="0.25">
      <c r="A702" s="1" t="s">
        <v>2328</v>
      </c>
      <c r="B702" s="1" t="s">
        <v>4925</v>
      </c>
      <c r="C702" s="1">
        <v>1.208219178</v>
      </c>
      <c r="D702" s="1">
        <v>0</v>
      </c>
      <c r="E702" s="1" t="s">
        <v>3423</v>
      </c>
      <c r="F702" s="1">
        <v>1</v>
      </c>
      <c r="G702" s="1">
        <v>0</v>
      </c>
      <c r="H702" s="1">
        <v>2</v>
      </c>
      <c r="I702" s="1">
        <f>VLOOKUP(A702,[1]total_disturbtion!$A:$B,2,)</f>
        <v>0.64755832899999999</v>
      </c>
      <c r="J702" s="1" t="s">
        <v>3414</v>
      </c>
    </row>
    <row r="703" spans="1:10" x14ac:dyDescent="0.25">
      <c r="A703" s="1" t="s">
        <v>688</v>
      </c>
      <c r="B703" s="1" t="s">
        <v>4269</v>
      </c>
      <c r="C703" s="1">
        <v>0.246575342</v>
      </c>
      <c r="D703" s="1">
        <v>1</v>
      </c>
      <c r="E703" s="1">
        <v>2</v>
      </c>
      <c r="F703" s="1">
        <v>1</v>
      </c>
      <c r="G703" s="1">
        <v>3</v>
      </c>
      <c r="H703" s="1">
        <v>2</v>
      </c>
      <c r="I703" s="1">
        <f>VLOOKUP(A703,[1]total_disturbtion!$A:$B,2,)</f>
        <v>0.975130677</v>
      </c>
      <c r="J703" s="1" t="s">
        <v>3414</v>
      </c>
    </row>
    <row r="704" spans="1:10" x14ac:dyDescent="0.25">
      <c r="A704" s="1" t="s">
        <v>995</v>
      </c>
      <c r="B704" s="1" t="s">
        <v>4926</v>
      </c>
      <c r="C704" s="1">
        <v>5.5827359730000001</v>
      </c>
      <c r="D704" s="1">
        <v>0</v>
      </c>
      <c r="E704" s="1">
        <v>2</v>
      </c>
      <c r="F704" s="1">
        <v>1</v>
      </c>
      <c r="G704" s="1">
        <v>1</v>
      </c>
      <c r="H704" s="1">
        <v>2</v>
      </c>
      <c r="I704" s="1">
        <f>VLOOKUP(A704,[1]total_disturbtion!$A:$B,2,)</f>
        <v>7.5614066999999993E-2</v>
      </c>
      <c r="J704" s="1" t="s">
        <v>3414</v>
      </c>
    </row>
    <row r="705" spans="1:10" x14ac:dyDescent="0.25">
      <c r="A705" s="1" t="s">
        <v>1390</v>
      </c>
      <c r="B705" s="1" t="s">
        <v>4927</v>
      </c>
      <c r="C705" s="1">
        <v>3.0547945209999998</v>
      </c>
      <c r="D705" s="1">
        <v>0</v>
      </c>
      <c r="E705" s="1">
        <v>1</v>
      </c>
      <c r="F705" s="1">
        <v>1</v>
      </c>
      <c r="G705" s="1">
        <v>2</v>
      </c>
      <c r="H705" s="1">
        <v>2</v>
      </c>
      <c r="I705" s="1">
        <f>VLOOKUP(A705,[1]total_disturbtion!$A:$B,2,)</f>
        <v>0.32356154999999998</v>
      </c>
      <c r="J705" s="1" t="s">
        <v>3414</v>
      </c>
    </row>
    <row r="706" spans="1:10" x14ac:dyDescent="0.25">
      <c r="A706" s="1" t="s">
        <v>2123</v>
      </c>
      <c r="B706" s="1" t="s">
        <v>4928</v>
      </c>
      <c r="C706" s="1">
        <v>8.2191781000000005E-2</v>
      </c>
      <c r="D706" s="1">
        <v>0</v>
      </c>
      <c r="E706" s="1">
        <v>1</v>
      </c>
      <c r="F706" s="1">
        <v>1</v>
      </c>
      <c r="G706" s="1">
        <v>2</v>
      </c>
      <c r="H706" s="1">
        <v>2</v>
      </c>
      <c r="I706" s="1">
        <f>VLOOKUP(A706,[1]total_disturbtion!$A:$B,2,)</f>
        <v>2.6937485880000001</v>
      </c>
      <c r="J706" s="1" t="s">
        <v>3416</v>
      </c>
    </row>
    <row r="707" spans="1:10" x14ac:dyDescent="0.25">
      <c r="A707" s="1" t="s">
        <v>351</v>
      </c>
      <c r="B707" s="1" t="s">
        <v>4929</v>
      </c>
      <c r="C707" s="1">
        <v>1.506849315</v>
      </c>
      <c r="D707" s="1">
        <v>1</v>
      </c>
      <c r="E707" s="1">
        <v>1</v>
      </c>
      <c r="F707" s="1">
        <v>1</v>
      </c>
      <c r="G707" s="1">
        <v>4</v>
      </c>
      <c r="H707" s="1">
        <v>2</v>
      </c>
      <c r="I707" s="1">
        <f>VLOOKUP(A707,[1]total_disturbtion!$A:$B,2,)</f>
        <v>1.107293914</v>
      </c>
      <c r="J707" s="1" t="s">
        <v>7439</v>
      </c>
    </row>
    <row r="708" spans="1:10" x14ac:dyDescent="0.25">
      <c r="A708" s="1" t="s">
        <v>3036</v>
      </c>
      <c r="B708" s="1" t="s">
        <v>4930</v>
      </c>
      <c r="C708" s="1">
        <v>8.6301369860000001</v>
      </c>
      <c r="D708" s="1">
        <v>1</v>
      </c>
      <c r="E708" s="1">
        <v>2</v>
      </c>
      <c r="F708" s="1">
        <v>1</v>
      </c>
      <c r="G708" s="1">
        <v>0</v>
      </c>
      <c r="H708" s="1">
        <v>1</v>
      </c>
      <c r="I708" s="1">
        <f>VLOOKUP(A708,[1]total_disturbtion!$A:$B,2,)</f>
        <v>0.63179330499999997</v>
      </c>
      <c r="J708" s="1" t="s">
        <v>3414</v>
      </c>
    </row>
    <row r="709" spans="1:10" x14ac:dyDescent="0.25">
      <c r="A709" s="1" t="s">
        <v>2966</v>
      </c>
      <c r="B709" s="1" t="s">
        <v>4931</v>
      </c>
      <c r="C709" s="1">
        <v>1.2961643839999999</v>
      </c>
      <c r="D709" s="1">
        <v>1</v>
      </c>
      <c r="E709" s="1">
        <v>1</v>
      </c>
      <c r="F709" s="1">
        <v>2</v>
      </c>
      <c r="G709" s="1">
        <v>1</v>
      </c>
      <c r="H709" s="1">
        <v>2</v>
      </c>
      <c r="I709" s="1">
        <f>VLOOKUP(A709,[1]total_disturbtion!$A:$B,2,)</f>
        <v>0.470115218</v>
      </c>
      <c r="J709" s="1" t="s">
        <v>3414</v>
      </c>
    </row>
    <row r="710" spans="1:10" x14ac:dyDescent="0.25">
      <c r="A710" s="1" t="s">
        <v>2598</v>
      </c>
      <c r="B710" s="1" t="s">
        <v>4932</v>
      </c>
      <c r="C710" s="1">
        <v>4.9315068489999998</v>
      </c>
      <c r="D710" s="1">
        <v>0</v>
      </c>
      <c r="E710" s="1" t="s">
        <v>3423</v>
      </c>
      <c r="F710" s="1" t="s">
        <v>3423</v>
      </c>
      <c r="G710" s="1">
        <v>0</v>
      </c>
      <c r="H710" s="1">
        <v>1</v>
      </c>
      <c r="I710" s="1">
        <f>VLOOKUP(A710,[1]total_disturbtion!$A:$B,2,)</f>
        <v>0.68540136799999996</v>
      </c>
      <c r="J710" s="1" t="s">
        <v>3414</v>
      </c>
    </row>
    <row r="711" spans="1:10" x14ac:dyDescent="0.25">
      <c r="A711" s="1" t="s">
        <v>814</v>
      </c>
      <c r="B711" s="1" t="s">
        <v>4933</v>
      </c>
      <c r="C711" s="1">
        <v>9.0658660189999996</v>
      </c>
      <c r="D711" s="1">
        <v>0</v>
      </c>
      <c r="E711" s="1">
        <v>1</v>
      </c>
      <c r="F711" s="1">
        <v>1</v>
      </c>
      <c r="G711" s="1">
        <v>2</v>
      </c>
      <c r="H711" s="1">
        <v>2</v>
      </c>
      <c r="I711" s="1">
        <f>VLOOKUP(A711,[1]total_disturbtion!$A:$B,2,)</f>
        <v>0.63071196200000001</v>
      </c>
      <c r="J711" s="1" t="s">
        <v>3414</v>
      </c>
    </row>
    <row r="712" spans="1:10" x14ac:dyDescent="0.25">
      <c r="A712" s="1" t="s">
        <v>1525</v>
      </c>
      <c r="B712" s="1" t="s">
        <v>4934</v>
      </c>
      <c r="C712" s="1">
        <v>2.5380821920000001</v>
      </c>
      <c r="D712" s="1">
        <v>0</v>
      </c>
      <c r="E712" s="1">
        <v>2</v>
      </c>
      <c r="F712" s="1" t="s">
        <v>3423</v>
      </c>
      <c r="G712" s="1">
        <v>3</v>
      </c>
      <c r="H712" s="1" t="s">
        <v>3423</v>
      </c>
      <c r="I712" s="1">
        <f>VLOOKUP(A712,[1]total_disturbtion!$A:$B,2,)</f>
        <v>1.901324952</v>
      </c>
      <c r="J712" s="1" t="s">
        <v>7439</v>
      </c>
    </row>
    <row r="713" spans="1:10" x14ac:dyDescent="0.25">
      <c r="A713" s="1" t="s">
        <v>1138</v>
      </c>
      <c r="B713" s="1" t="s">
        <v>4935</v>
      </c>
      <c r="C713" s="1">
        <v>4.4667292160000001</v>
      </c>
      <c r="D713" s="1">
        <v>0</v>
      </c>
      <c r="E713" s="1">
        <v>1</v>
      </c>
      <c r="F713" s="1">
        <v>2</v>
      </c>
      <c r="G713" s="1">
        <v>0</v>
      </c>
      <c r="H713" s="1">
        <v>1</v>
      </c>
      <c r="I713" s="1">
        <f>VLOOKUP(A713,[1]total_disturbtion!$A:$B,2,)</f>
        <v>1.6244378049999999</v>
      </c>
      <c r="J713" s="1" t="s">
        <v>3416</v>
      </c>
    </row>
    <row r="714" spans="1:10" x14ac:dyDescent="0.25">
      <c r="A714" s="1" t="s">
        <v>977</v>
      </c>
      <c r="B714" s="1" t="s">
        <v>4270</v>
      </c>
      <c r="C714" s="1">
        <v>5.7263013699999998</v>
      </c>
      <c r="D714" s="1">
        <v>0</v>
      </c>
      <c r="E714" s="1">
        <v>2</v>
      </c>
      <c r="F714" s="1">
        <v>1</v>
      </c>
      <c r="G714" s="1">
        <v>0</v>
      </c>
      <c r="H714" s="1">
        <v>1</v>
      </c>
      <c r="I714" s="1">
        <f>VLOOKUP(A714,[1]total_disturbtion!$A:$B,2,)</f>
        <v>1.5491898740000001</v>
      </c>
      <c r="J714" s="1" t="s">
        <v>3416</v>
      </c>
    </row>
    <row r="715" spans="1:10" x14ac:dyDescent="0.25">
      <c r="A715" s="1" t="s">
        <v>1144</v>
      </c>
      <c r="B715" s="1" t="s">
        <v>4936</v>
      </c>
      <c r="C715" s="1">
        <v>4.4235616440000003</v>
      </c>
      <c r="D715" s="1">
        <v>0</v>
      </c>
      <c r="E715" s="1">
        <v>1</v>
      </c>
      <c r="F715" s="1">
        <v>1</v>
      </c>
      <c r="G715" s="1">
        <v>1</v>
      </c>
      <c r="H715" s="1">
        <v>2</v>
      </c>
      <c r="I715" s="1">
        <f>VLOOKUP(A715,[1]total_disturbtion!$A:$B,2,)</f>
        <v>0.651645103</v>
      </c>
      <c r="J715" s="1" t="s">
        <v>3414</v>
      </c>
    </row>
    <row r="716" spans="1:10" x14ac:dyDescent="0.25">
      <c r="A716" s="1" t="s">
        <v>730</v>
      </c>
      <c r="B716" s="1" t="s">
        <v>4937</v>
      </c>
      <c r="C716" s="1">
        <v>0.156620067</v>
      </c>
      <c r="D716" s="1">
        <v>1</v>
      </c>
      <c r="E716" s="1">
        <v>1</v>
      </c>
      <c r="F716" s="1">
        <v>1</v>
      </c>
      <c r="G716" s="1">
        <v>3</v>
      </c>
      <c r="H716" s="1" t="s">
        <v>3423</v>
      </c>
      <c r="I716" s="1">
        <f>VLOOKUP(A716,[1]total_disturbtion!$A:$B,2,)</f>
        <v>2.223145626</v>
      </c>
      <c r="J716" s="1" t="s">
        <v>3416</v>
      </c>
    </row>
    <row r="717" spans="1:10" x14ac:dyDescent="0.25">
      <c r="A717" s="1" t="s">
        <v>1668</v>
      </c>
      <c r="B717" s="1" t="s">
        <v>4938</v>
      </c>
      <c r="C717" s="1">
        <v>2.0547945209999998</v>
      </c>
      <c r="D717" s="1">
        <v>0</v>
      </c>
      <c r="E717" s="1">
        <v>1</v>
      </c>
      <c r="F717" s="1">
        <v>1</v>
      </c>
      <c r="G717" s="1">
        <v>2</v>
      </c>
      <c r="H717" s="1">
        <v>1</v>
      </c>
      <c r="I717" s="1">
        <f>VLOOKUP(A717,[1]total_disturbtion!$A:$B,2,)</f>
        <v>0.76426261100000004</v>
      </c>
      <c r="J717" s="1" t="s">
        <v>3414</v>
      </c>
    </row>
    <row r="718" spans="1:10" x14ac:dyDescent="0.25">
      <c r="A718" s="1" t="s">
        <v>332</v>
      </c>
      <c r="B718" s="1" t="s">
        <v>4939</v>
      </c>
      <c r="C718" s="1">
        <v>1.6767123289999999</v>
      </c>
      <c r="D718" s="1">
        <v>1</v>
      </c>
      <c r="E718" s="1">
        <v>1</v>
      </c>
      <c r="F718" s="1">
        <v>1</v>
      </c>
      <c r="G718" s="1">
        <v>2</v>
      </c>
      <c r="H718" s="1">
        <v>2</v>
      </c>
      <c r="I718" s="1">
        <f>VLOOKUP(A718,[1]total_disturbtion!$A:$B,2,)</f>
        <v>0.50256537099999998</v>
      </c>
      <c r="J718" s="1" t="s">
        <v>3414</v>
      </c>
    </row>
    <row r="719" spans="1:10" x14ac:dyDescent="0.25">
      <c r="A719" s="1" t="s">
        <v>1693</v>
      </c>
      <c r="B719" s="1" t="s">
        <v>4940</v>
      </c>
      <c r="C719" s="1">
        <v>1.956164384</v>
      </c>
      <c r="D719" s="1">
        <v>0</v>
      </c>
      <c r="E719" s="1">
        <v>2</v>
      </c>
      <c r="F719" s="1">
        <v>1</v>
      </c>
      <c r="G719" s="1">
        <v>1</v>
      </c>
      <c r="H719" s="1">
        <v>1</v>
      </c>
      <c r="I719" s="1">
        <f>VLOOKUP(A719,[1]total_disturbtion!$A:$B,2,)</f>
        <v>1.3633021240000001</v>
      </c>
      <c r="J719" s="1" t="s">
        <v>7439</v>
      </c>
    </row>
    <row r="720" spans="1:10" x14ac:dyDescent="0.25">
      <c r="A720" s="1" t="s">
        <v>2306</v>
      </c>
      <c r="B720" s="1" t="s">
        <v>4941</v>
      </c>
      <c r="C720" s="1">
        <v>0.75616438399999997</v>
      </c>
      <c r="D720" s="1">
        <v>1</v>
      </c>
      <c r="E720" s="1" t="s">
        <v>3423</v>
      </c>
      <c r="F720" s="1">
        <v>1</v>
      </c>
      <c r="G720" s="1">
        <v>2</v>
      </c>
      <c r="H720" s="1">
        <v>2</v>
      </c>
      <c r="I720" s="1">
        <f>VLOOKUP(A720,[1]total_disturbtion!$A:$B,2,)</f>
        <v>1.4171082690000001</v>
      </c>
      <c r="J720" s="1" t="s">
        <v>3416</v>
      </c>
    </row>
    <row r="721" spans="1:10" x14ac:dyDescent="0.25">
      <c r="A721" s="1" t="s">
        <v>1535</v>
      </c>
      <c r="B721" s="1" t="s">
        <v>4942</v>
      </c>
      <c r="C721" s="1">
        <v>2.4904109590000001</v>
      </c>
      <c r="D721" s="1">
        <v>0</v>
      </c>
      <c r="E721" s="1">
        <v>2</v>
      </c>
      <c r="F721" s="1">
        <v>1</v>
      </c>
      <c r="G721" s="1">
        <v>0</v>
      </c>
      <c r="H721" s="1">
        <v>1</v>
      </c>
      <c r="I721" s="1">
        <f>VLOOKUP(A721,[1]total_disturbtion!$A:$B,2,)</f>
        <v>0.741459388</v>
      </c>
      <c r="J721" s="1" t="s">
        <v>3414</v>
      </c>
    </row>
    <row r="722" spans="1:10" x14ac:dyDescent="0.25">
      <c r="A722" s="1" t="s">
        <v>1870</v>
      </c>
      <c r="B722" s="1" t="s">
        <v>4943</v>
      </c>
      <c r="C722" s="1">
        <v>1.4203819870000001</v>
      </c>
      <c r="D722" s="1">
        <v>0</v>
      </c>
      <c r="E722" s="1">
        <v>1</v>
      </c>
      <c r="F722" s="1">
        <v>1</v>
      </c>
      <c r="G722" s="1">
        <v>1</v>
      </c>
      <c r="H722" s="1" t="s">
        <v>3423</v>
      </c>
      <c r="I722" s="1">
        <f>VLOOKUP(A722,[1]total_disturbtion!$A:$B,2,)</f>
        <v>2.6981422519999998</v>
      </c>
      <c r="J722" s="1" t="s">
        <v>3416</v>
      </c>
    </row>
    <row r="723" spans="1:10" x14ac:dyDescent="0.25">
      <c r="A723" s="1" t="s">
        <v>1088</v>
      </c>
      <c r="B723" s="1" t="s">
        <v>4944</v>
      </c>
      <c r="C723" s="1">
        <v>4.832876712</v>
      </c>
      <c r="D723" s="1">
        <v>0</v>
      </c>
      <c r="E723" s="1">
        <v>1</v>
      </c>
      <c r="F723" s="1">
        <v>2</v>
      </c>
      <c r="G723" s="1">
        <v>0</v>
      </c>
      <c r="H723" s="1">
        <v>2</v>
      </c>
      <c r="I723" s="1">
        <f>VLOOKUP(A723,[1]total_disturbtion!$A:$B,2,)</f>
        <v>0.69411574700000001</v>
      </c>
      <c r="J723" s="1" t="s">
        <v>3414</v>
      </c>
    </row>
    <row r="724" spans="1:10" x14ac:dyDescent="0.25">
      <c r="A724" s="1" t="s">
        <v>138</v>
      </c>
      <c r="B724" s="1" t="s">
        <v>4945</v>
      </c>
      <c r="C724" s="1">
        <v>5.5068493150000002</v>
      </c>
      <c r="D724" s="1">
        <v>1</v>
      </c>
      <c r="E724" s="1">
        <v>2</v>
      </c>
      <c r="F724" s="1">
        <v>1</v>
      </c>
      <c r="G724" s="1">
        <v>1</v>
      </c>
      <c r="H724" s="1">
        <v>1</v>
      </c>
      <c r="I724" s="1">
        <f>VLOOKUP(A724,[1]total_disturbtion!$A:$B,2,)</f>
        <v>0.61493890500000004</v>
      </c>
      <c r="J724" s="1" t="s">
        <v>3414</v>
      </c>
    </row>
    <row r="725" spans="1:10" x14ac:dyDescent="0.25">
      <c r="A725" s="1" t="s">
        <v>838</v>
      </c>
      <c r="B725" s="1" t="s">
        <v>4271</v>
      </c>
      <c r="C725" s="1">
        <v>8.0849690380000006</v>
      </c>
      <c r="D725" s="1">
        <v>0</v>
      </c>
      <c r="E725" s="1">
        <v>2</v>
      </c>
      <c r="F725" s="1">
        <v>1</v>
      </c>
      <c r="G725" s="1">
        <v>1</v>
      </c>
      <c r="H725" s="1">
        <v>2</v>
      </c>
      <c r="I725" s="1">
        <f>VLOOKUP(A725,[1]total_disturbtion!$A:$B,2,)</f>
        <v>2.7997860530000001</v>
      </c>
      <c r="J725" s="1" t="s">
        <v>7439</v>
      </c>
    </row>
    <row r="726" spans="1:10" x14ac:dyDescent="0.25">
      <c r="A726" s="1" t="s">
        <v>1182</v>
      </c>
      <c r="B726" s="1" t="s">
        <v>4946</v>
      </c>
      <c r="C726" s="1">
        <v>4.0641020819999998</v>
      </c>
      <c r="D726" s="1">
        <v>0</v>
      </c>
      <c r="E726" s="1">
        <v>2</v>
      </c>
      <c r="F726" s="1">
        <v>1</v>
      </c>
      <c r="G726" s="1">
        <v>1</v>
      </c>
      <c r="H726" s="1">
        <v>1</v>
      </c>
      <c r="I726" s="1">
        <f>VLOOKUP(A726,[1]total_disturbtion!$A:$B,2,)</f>
        <v>1.1037068050000001</v>
      </c>
      <c r="J726" s="1" t="s">
        <v>7439</v>
      </c>
    </row>
    <row r="727" spans="1:10" x14ac:dyDescent="0.25">
      <c r="A727" s="1" t="s">
        <v>3196</v>
      </c>
      <c r="B727" s="1" t="s">
        <v>4947</v>
      </c>
      <c r="C727" s="1">
        <v>1.068493151</v>
      </c>
      <c r="D727" s="1">
        <v>1</v>
      </c>
      <c r="E727" s="1" t="s">
        <v>3423</v>
      </c>
      <c r="F727" s="1" t="s">
        <v>3423</v>
      </c>
      <c r="G727" s="1">
        <v>2</v>
      </c>
      <c r="H727" s="1">
        <v>2</v>
      </c>
      <c r="I727" s="1">
        <f>VLOOKUP(A727,[1]total_disturbtion!$A:$B,2,)</f>
        <v>0.80856537299999998</v>
      </c>
      <c r="J727" s="1" t="s">
        <v>3414</v>
      </c>
    </row>
    <row r="728" spans="1:10" x14ac:dyDescent="0.25">
      <c r="A728" s="1" t="s">
        <v>2792</v>
      </c>
      <c r="B728" s="1" t="s">
        <v>4948</v>
      </c>
      <c r="C728" s="1">
        <v>2.6301369860000001</v>
      </c>
      <c r="D728" s="1">
        <v>1</v>
      </c>
      <c r="E728" s="1">
        <v>2</v>
      </c>
      <c r="F728" s="1">
        <v>1</v>
      </c>
      <c r="G728" s="1">
        <v>3</v>
      </c>
      <c r="H728" s="1">
        <v>1</v>
      </c>
      <c r="I728" s="1">
        <f>VLOOKUP(A728,[1]total_disturbtion!$A:$B,2,)</f>
        <v>2.1229743459999999</v>
      </c>
      <c r="J728" s="1" t="s">
        <v>7439</v>
      </c>
    </row>
    <row r="729" spans="1:10" x14ac:dyDescent="0.25">
      <c r="A729" s="1" t="s">
        <v>2749</v>
      </c>
      <c r="B729" s="1" t="s">
        <v>4949</v>
      </c>
      <c r="C729" s="1">
        <v>5.9178082190000003</v>
      </c>
      <c r="D729" s="1">
        <v>0</v>
      </c>
      <c r="E729" s="1">
        <v>1</v>
      </c>
      <c r="F729" s="1">
        <v>1</v>
      </c>
      <c r="G729" s="1">
        <v>3</v>
      </c>
      <c r="H729" s="1">
        <v>2</v>
      </c>
      <c r="I729" s="1">
        <f>VLOOKUP(A729,[1]total_disturbtion!$A:$B,2,)</f>
        <v>1.1043425950000001</v>
      </c>
      <c r="J729" s="1" t="s">
        <v>7439</v>
      </c>
    </row>
    <row r="730" spans="1:10" x14ac:dyDescent="0.25">
      <c r="A730" s="1" t="s">
        <v>202</v>
      </c>
      <c r="B730" s="1" t="s">
        <v>4950</v>
      </c>
      <c r="C730" s="1">
        <v>3.8210958900000001</v>
      </c>
      <c r="D730" s="1">
        <v>1</v>
      </c>
      <c r="E730" s="1">
        <v>1</v>
      </c>
      <c r="F730" s="1" t="s">
        <v>3423</v>
      </c>
      <c r="G730" s="1">
        <v>0</v>
      </c>
      <c r="H730" s="1" t="s">
        <v>3423</v>
      </c>
      <c r="I730" s="1">
        <f>VLOOKUP(A730,[1]total_disturbtion!$A:$B,2,)</f>
        <v>1.647487658</v>
      </c>
      <c r="J730" s="1" t="s">
        <v>3416</v>
      </c>
    </row>
    <row r="731" spans="1:10" x14ac:dyDescent="0.25">
      <c r="A731" s="1" t="s">
        <v>2973</v>
      </c>
      <c r="B731" s="1" t="s">
        <v>4951</v>
      </c>
      <c r="C731" s="1">
        <v>1.0512328769999999</v>
      </c>
      <c r="D731" s="1">
        <v>1</v>
      </c>
      <c r="E731" s="1">
        <v>2</v>
      </c>
      <c r="F731" s="1">
        <v>2</v>
      </c>
      <c r="G731" s="1">
        <v>3</v>
      </c>
      <c r="H731" s="1">
        <v>2</v>
      </c>
      <c r="I731" s="1">
        <f>VLOOKUP(A731,[1]total_disturbtion!$A:$B,2,)</f>
        <v>0.36283407099999998</v>
      </c>
      <c r="J731" s="1" t="s">
        <v>3414</v>
      </c>
    </row>
    <row r="732" spans="1:10" x14ac:dyDescent="0.25">
      <c r="A732" s="1" t="s">
        <v>279</v>
      </c>
      <c r="B732" s="1" t="s">
        <v>4952</v>
      </c>
      <c r="C732" s="1">
        <v>2.276712329</v>
      </c>
      <c r="D732" s="1">
        <v>1</v>
      </c>
      <c r="E732" s="1">
        <v>1</v>
      </c>
      <c r="F732" s="1">
        <v>1</v>
      </c>
      <c r="G732" s="1">
        <v>3</v>
      </c>
      <c r="H732" s="1" t="s">
        <v>3423</v>
      </c>
      <c r="I732" s="1">
        <f>VLOOKUP(A732,[1]total_disturbtion!$A:$B,2,)</f>
        <v>3.301041847</v>
      </c>
      <c r="J732" s="1" t="s">
        <v>3416</v>
      </c>
    </row>
    <row r="733" spans="1:10" x14ac:dyDescent="0.25">
      <c r="A733" s="1" t="s">
        <v>906</v>
      </c>
      <c r="B733" s="1" t="s">
        <v>4953</v>
      </c>
      <c r="C733" s="1">
        <v>6.5258022139999996</v>
      </c>
      <c r="D733" s="1">
        <v>0</v>
      </c>
      <c r="E733" s="1">
        <v>2</v>
      </c>
      <c r="F733" s="1">
        <v>2</v>
      </c>
      <c r="G733" s="1">
        <v>0</v>
      </c>
      <c r="H733" s="1">
        <v>1</v>
      </c>
      <c r="I733" s="1">
        <f>VLOOKUP(A733,[1]total_disturbtion!$A:$B,2,)</f>
        <v>0.50076089899999998</v>
      </c>
      <c r="J733" s="1" t="s">
        <v>3414</v>
      </c>
    </row>
    <row r="734" spans="1:10" x14ac:dyDescent="0.25">
      <c r="A734" s="1" t="s">
        <v>1232</v>
      </c>
      <c r="B734" s="1" t="s">
        <v>4954</v>
      </c>
      <c r="C734" s="1">
        <v>3.7263276410000001</v>
      </c>
      <c r="D734" s="1">
        <v>0</v>
      </c>
      <c r="E734" s="1">
        <v>2</v>
      </c>
      <c r="F734" s="1">
        <v>1</v>
      </c>
      <c r="G734" s="1">
        <v>0</v>
      </c>
      <c r="H734" s="1">
        <v>1</v>
      </c>
      <c r="I734" s="1">
        <f>VLOOKUP(A734,[1]total_disturbtion!$A:$B,2,)</f>
        <v>1.188558832</v>
      </c>
      <c r="J734" s="1" t="s">
        <v>7439</v>
      </c>
    </row>
    <row r="735" spans="1:10" x14ac:dyDescent="0.25">
      <c r="A735" s="1" t="s">
        <v>1273</v>
      </c>
      <c r="B735" s="1" t="s">
        <v>4955</v>
      </c>
      <c r="C735" s="1">
        <v>3.517808219</v>
      </c>
      <c r="D735" s="1">
        <v>0</v>
      </c>
      <c r="E735" s="1">
        <v>2</v>
      </c>
      <c r="F735" s="1">
        <v>2</v>
      </c>
      <c r="G735" s="1">
        <v>0</v>
      </c>
      <c r="H735" s="1">
        <v>2</v>
      </c>
      <c r="I735" s="1">
        <f>VLOOKUP(A735,[1]total_disturbtion!$A:$B,2,)</f>
        <v>0.62073730400000005</v>
      </c>
      <c r="J735" s="1" t="s">
        <v>3414</v>
      </c>
    </row>
    <row r="736" spans="1:10" x14ac:dyDescent="0.25">
      <c r="A736" s="1" t="s">
        <v>2898</v>
      </c>
      <c r="B736" s="1" t="s">
        <v>4272</v>
      </c>
      <c r="C736" s="1">
        <v>1.208219178</v>
      </c>
      <c r="D736" s="1">
        <v>0</v>
      </c>
      <c r="E736" s="1" t="s">
        <v>3423</v>
      </c>
      <c r="F736" s="1" t="s">
        <v>3423</v>
      </c>
      <c r="G736" s="1" t="s">
        <v>3423</v>
      </c>
      <c r="H736" s="1" t="s">
        <v>3423</v>
      </c>
      <c r="I736" s="1">
        <f>VLOOKUP(A736,[1]total_disturbtion!$A:$B,2,)</f>
        <v>3.4959168209999998</v>
      </c>
      <c r="J736" s="1" t="s">
        <v>7439</v>
      </c>
    </row>
    <row r="737" spans="1:10" x14ac:dyDescent="0.25">
      <c r="A737" s="1" t="s">
        <v>2341</v>
      </c>
      <c r="B737" s="1" t="s">
        <v>4956</v>
      </c>
      <c r="C737" s="1">
        <v>10.585479449999999</v>
      </c>
      <c r="D737" s="1">
        <v>0</v>
      </c>
      <c r="E737" s="1">
        <v>2</v>
      </c>
      <c r="F737" s="1">
        <v>2</v>
      </c>
      <c r="G737" s="1">
        <v>0</v>
      </c>
      <c r="H737" s="1" t="s">
        <v>3423</v>
      </c>
      <c r="I737" s="1">
        <f>VLOOKUP(A737,[1]total_disturbtion!$A:$B,2,)</f>
        <v>0.45446562499999998</v>
      </c>
      <c r="J737" s="1" t="s">
        <v>3414</v>
      </c>
    </row>
    <row r="738" spans="1:10" x14ac:dyDescent="0.25">
      <c r="A738" s="1" t="s">
        <v>1941</v>
      </c>
      <c r="B738" s="1" t="s">
        <v>4957</v>
      </c>
      <c r="C738" s="1">
        <v>1.1589041099999999</v>
      </c>
      <c r="D738" s="1">
        <v>0</v>
      </c>
      <c r="E738" s="1">
        <v>2</v>
      </c>
      <c r="F738" s="1">
        <v>2</v>
      </c>
      <c r="G738" s="1">
        <v>4</v>
      </c>
      <c r="H738" s="1">
        <v>2</v>
      </c>
      <c r="I738" s="1">
        <f>VLOOKUP(A738,[1]total_disturbtion!$A:$B,2,)</f>
        <v>1.1158211330000001</v>
      </c>
      <c r="J738" s="1" t="s">
        <v>3416</v>
      </c>
    </row>
    <row r="739" spans="1:10" x14ac:dyDescent="0.25">
      <c r="A739" s="1" t="s">
        <v>1983</v>
      </c>
      <c r="B739" s="1" t="s">
        <v>4958</v>
      </c>
      <c r="C739" s="1">
        <v>1.043835616</v>
      </c>
      <c r="D739" s="1">
        <v>0</v>
      </c>
      <c r="E739" s="1">
        <v>2</v>
      </c>
      <c r="F739" s="1">
        <v>1</v>
      </c>
      <c r="G739" s="1">
        <v>1</v>
      </c>
      <c r="H739" s="1">
        <v>2</v>
      </c>
      <c r="I739" s="1">
        <f>VLOOKUP(A739,[1]total_disturbtion!$A:$B,2,)</f>
        <v>0.83645396599999999</v>
      </c>
      <c r="J739" s="1" t="s">
        <v>3414</v>
      </c>
    </row>
    <row r="740" spans="1:10" x14ac:dyDescent="0.25">
      <c r="A740" s="1" t="s">
        <v>245</v>
      </c>
      <c r="B740" s="1" t="s">
        <v>4959</v>
      </c>
      <c r="C740" s="1">
        <v>2.9150684930000001</v>
      </c>
      <c r="D740" s="1">
        <v>1</v>
      </c>
      <c r="E740" s="1">
        <v>2</v>
      </c>
      <c r="F740" s="1">
        <v>1</v>
      </c>
      <c r="G740" s="1">
        <v>3</v>
      </c>
      <c r="H740" s="1">
        <v>2</v>
      </c>
      <c r="I740" s="1">
        <f>VLOOKUP(A740,[1]total_disturbtion!$A:$B,2,)</f>
        <v>1.079207826</v>
      </c>
      <c r="J740" s="1" t="s">
        <v>3416</v>
      </c>
    </row>
    <row r="741" spans="1:10" x14ac:dyDescent="0.25">
      <c r="A741" s="1" t="s">
        <v>2728</v>
      </c>
      <c r="B741" s="1" t="s">
        <v>4960</v>
      </c>
      <c r="C741" s="1">
        <v>3.452054795</v>
      </c>
      <c r="D741" s="1">
        <v>1</v>
      </c>
      <c r="E741" s="1">
        <v>2</v>
      </c>
      <c r="F741" s="1">
        <v>1</v>
      </c>
      <c r="G741" s="1">
        <v>3</v>
      </c>
      <c r="H741" s="1">
        <v>2</v>
      </c>
      <c r="I741" s="1">
        <f>VLOOKUP(A741,[1]total_disturbtion!$A:$B,2,)</f>
        <v>1.546683343</v>
      </c>
      <c r="J741" s="1" t="s">
        <v>7439</v>
      </c>
    </row>
    <row r="742" spans="1:10" x14ac:dyDescent="0.25">
      <c r="A742" s="1" t="s">
        <v>1320</v>
      </c>
      <c r="B742" s="1" t="s">
        <v>4961</v>
      </c>
      <c r="C742" s="1">
        <v>3.3397260270000002</v>
      </c>
      <c r="D742" s="1">
        <v>0</v>
      </c>
      <c r="E742" s="1">
        <v>2</v>
      </c>
      <c r="F742" s="1">
        <v>1</v>
      </c>
      <c r="G742" s="1">
        <v>1</v>
      </c>
      <c r="H742" s="1">
        <v>2</v>
      </c>
      <c r="I742" s="1">
        <f>VLOOKUP(A742,[1]total_disturbtion!$A:$B,2,)</f>
        <v>0.85460743100000003</v>
      </c>
      <c r="J742" s="1" t="s">
        <v>3414</v>
      </c>
    </row>
    <row r="743" spans="1:10" x14ac:dyDescent="0.25">
      <c r="A743" s="1" t="s">
        <v>658</v>
      </c>
      <c r="B743" s="1" t="s">
        <v>4962</v>
      </c>
      <c r="C743" s="1">
        <v>0.323287671</v>
      </c>
      <c r="D743" s="1">
        <v>1</v>
      </c>
      <c r="E743" s="1">
        <v>2</v>
      </c>
      <c r="F743" s="1">
        <v>1</v>
      </c>
      <c r="G743" s="1">
        <v>2</v>
      </c>
      <c r="H743" s="1">
        <v>2</v>
      </c>
      <c r="I743" s="1">
        <f>VLOOKUP(A743,[1]total_disturbtion!$A:$B,2,)</f>
        <v>3.278200241</v>
      </c>
      <c r="J743" s="1" t="s">
        <v>7439</v>
      </c>
    </row>
    <row r="744" spans="1:10" x14ac:dyDescent="0.25">
      <c r="A744" s="1" t="s">
        <v>2940</v>
      </c>
      <c r="B744" s="1" t="s">
        <v>4963</v>
      </c>
      <c r="C744" s="1">
        <v>2.0128767120000002</v>
      </c>
      <c r="D744" s="1">
        <v>0</v>
      </c>
      <c r="E744" s="1">
        <v>1</v>
      </c>
      <c r="F744" s="1">
        <v>1</v>
      </c>
      <c r="G744" s="1">
        <v>1</v>
      </c>
      <c r="H744" s="1">
        <v>2</v>
      </c>
      <c r="I744" s="1">
        <f>VLOOKUP(A744,[1]total_disturbtion!$A:$B,2,)</f>
        <v>2.1021171669999998</v>
      </c>
      <c r="J744" s="1" t="s">
        <v>3416</v>
      </c>
    </row>
    <row r="745" spans="1:10" x14ac:dyDescent="0.25">
      <c r="A745" s="1" t="s">
        <v>1560</v>
      </c>
      <c r="B745" s="1" t="s">
        <v>4964</v>
      </c>
      <c r="C745" s="1">
        <v>2.4435616439999999</v>
      </c>
      <c r="D745" s="1">
        <v>0</v>
      </c>
      <c r="E745" s="1">
        <v>1</v>
      </c>
      <c r="F745" s="1">
        <v>1</v>
      </c>
      <c r="G745" s="1">
        <v>1</v>
      </c>
      <c r="H745" s="1">
        <v>1</v>
      </c>
      <c r="I745" s="1">
        <f>VLOOKUP(A745,[1]total_disturbtion!$A:$B,2,)</f>
        <v>0.88824843499999995</v>
      </c>
      <c r="J745" s="1" t="s">
        <v>3414</v>
      </c>
    </row>
    <row r="746" spans="1:10" x14ac:dyDescent="0.25">
      <c r="A746" s="1" t="s">
        <v>607</v>
      </c>
      <c r="B746" s="1" t="s">
        <v>4965</v>
      </c>
      <c r="C746" s="1">
        <v>0.49315068499999998</v>
      </c>
      <c r="D746" s="1">
        <v>1</v>
      </c>
      <c r="E746" s="1">
        <v>1</v>
      </c>
      <c r="F746" s="1">
        <v>2</v>
      </c>
      <c r="G746" s="1">
        <v>3</v>
      </c>
      <c r="H746" s="1">
        <v>2</v>
      </c>
      <c r="I746" s="1">
        <f>VLOOKUP(A746,[1]total_disturbtion!$A:$B,2,)</f>
        <v>1.3140769649999999</v>
      </c>
      <c r="J746" s="1" t="s">
        <v>3416</v>
      </c>
    </row>
    <row r="747" spans="1:10" x14ac:dyDescent="0.25">
      <c r="A747" s="1" t="s">
        <v>2164</v>
      </c>
      <c r="B747" s="1" t="s">
        <v>4273</v>
      </c>
      <c r="C747" s="1">
        <v>0.123287671</v>
      </c>
      <c r="D747" s="1">
        <v>0</v>
      </c>
      <c r="E747" s="1" t="s">
        <v>3423</v>
      </c>
      <c r="F747" s="1">
        <v>1</v>
      </c>
      <c r="G747" s="1">
        <v>1</v>
      </c>
      <c r="H747" s="1">
        <v>2</v>
      </c>
      <c r="I747" s="1">
        <f>VLOOKUP(A747,[1]total_disturbtion!$A:$B,2,)</f>
        <v>0.65559407800000002</v>
      </c>
      <c r="J747" s="1" t="s">
        <v>3414</v>
      </c>
    </row>
    <row r="748" spans="1:10" x14ac:dyDescent="0.25">
      <c r="A748" s="1" t="s">
        <v>1555</v>
      </c>
      <c r="B748" s="1" t="s">
        <v>4966</v>
      </c>
      <c r="C748" s="1">
        <v>2.4575342469999999</v>
      </c>
      <c r="D748" s="1">
        <v>0</v>
      </c>
      <c r="E748" s="1">
        <v>2</v>
      </c>
      <c r="F748" s="1">
        <v>2</v>
      </c>
      <c r="G748" s="1">
        <v>0</v>
      </c>
      <c r="H748" s="1">
        <v>1</v>
      </c>
      <c r="I748" s="1">
        <f>VLOOKUP(A748,[1]total_disturbtion!$A:$B,2,)</f>
        <v>0.44138860200000002</v>
      </c>
      <c r="J748" s="1" t="s">
        <v>3414</v>
      </c>
    </row>
    <row r="749" spans="1:10" x14ac:dyDescent="0.25">
      <c r="A749" s="1" t="s">
        <v>769</v>
      </c>
      <c r="B749" s="1" t="s">
        <v>4967</v>
      </c>
      <c r="C749" s="1">
        <v>4.0505190000000003E-2</v>
      </c>
      <c r="D749" s="1">
        <v>1</v>
      </c>
      <c r="E749" s="1">
        <v>1</v>
      </c>
      <c r="F749" s="1">
        <v>2</v>
      </c>
      <c r="G749" s="1">
        <v>2</v>
      </c>
      <c r="H749" s="1" t="s">
        <v>3423</v>
      </c>
      <c r="I749" s="1">
        <f>VLOOKUP(A749,[1]total_disturbtion!$A:$B,2,)</f>
        <v>1.8166386050000001</v>
      </c>
      <c r="J749" s="1" t="s">
        <v>7439</v>
      </c>
    </row>
    <row r="750" spans="1:10" x14ac:dyDescent="0.25">
      <c r="A750" s="1" t="s">
        <v>773</v>
      </c>
      <c r="B750" s="1" t="s">
        <v>4968</v>
      </c>
      <c r="C750" s="1">
        <v>34.520547950000001</v>
      </c>
      <c r="D750" s="1">
        <v>0</v>
      </c>
      <c r="E750" s="1" t="s">
        <v>3423</v>
      </c>
      <c r="F750" s="1" t="s">
        <v>3423</v>
      </c>
      <c r="G750" s="1">
        <v>3</v>
      </c>
      <c r="H750" s="1" t="s">
        <v>3423</v>
      </c>
      <c r="I750" s="1">
        <f>VLOOKUP(A750,[1]total_disturbtion!$A:$B,2,)</f>
        <v>1.101244297</v>
      </c>
      <c r="J750" s="1" t="s">
        <v>3416</v>
      </c>
    </row>
    <row r="751" spans="1:10" x14ac:dyDescent="0.25">
      <c r="A751" s="1" t="s">
        <v>722</v>
      </c>
      <c r="B751" s="1" t="s">
        <v>4969</v>
      </c>
      <c r="C751" s="1">
        <v>0.17012179699999999</v>
      </c>
      <c r="D751" s="1">
        <v>1</v>
      </c>
      <c r="E751" s="1">
        <v>1</v>
      </c>
      <c r="F751" s="1">
        <v>1</v>
      </c>
      <c r="G751" s="1">
        <v>3</v>
      </c>
      <c r="H751" s="1" t="s">
        <v>3423</v>
      </c>
      <c r="I751" s="1">
        <f>VLOOKUP(A751,[1]total_disturbtion!$A:$B,2,)</f>
        <v>3.079626346</v>
      </c>
      <c r="J751" s="1" t="s">
        <v>3416</v>
      </c>
    </row>
    <row r="752" spans="1:10" x14ac:dyDescent="0.25">
      <c r="A752" s="1" t="s">
        <v>1867</v>
      </c>
      <c r="B752" s="1" t="s">
        <v>4970</v>
      </c>
      <c r="C752" s="1">
        <v>1.4301369859999999</v>
      </c>
      <c r="D752" s="1">
        <v>0</v>
      </c>
      <c r="E752" s="1">
        <v>1</v>
      </c>
      <c r="F752" s="1">
        <v>1</v>
      </c>
      <c r="G752" s="1">
        <v>3</v>
      </c>
      <c r="H752" s="1">
        <v>2</v>
      </c>
      <c r="I752" s="1">
        <f>VLOOKUP(A752,[1]total_disturbtion!$A:$B,2,)</f>
        <v>1.1158211330000001</v>
      </c>
      <c r="J752" s="1" t="s">
        <v>7439</v>
      </c>
    </row>
    <row r="753" spans="1:10" x14ac:dyDescent="0.25">
      <c r="A753" s="1" t="s">
        <v>2946</v>
      </c>
      <c r="B753" s="1" t="s">
        <v>4971</v>
      </c>
      <c r="C753" s="1">
        <v>9.9657534250000008</v>
      </c>
      <c r="D753" s="1">
        <v>0</v>
      </c>
      <c r="E753" s="1">
        <v>2</v>
      </c>
      <c r="F753" s="1">
        <v>1</v>
      </c>
      <c r="G753" s="1">
        <v>0</v>
      </c>
      <c r="H753" s="1">
        <v>2</v>
      </c>
      <c r="I753" s="1">
        <f>VLOOKUP(A753,[1]total_disturbtion!$A:$B,2,)</f>
        <v>0.84355081099999996</v>
      </c>
      <c r="J753" s="1" t="s">
        <v>3414</v>
      </c>
    </row>
    <row r="754" spans="1:10" x14ac:dyDescent="0.25">
      <c r="A754" s="1" t="s">
        <v>3087</v>
      </c>
      <c r="B754" s="1" t="s">
        <v>4972</v>
      </c>
      <c r="C754" s="1">
        <v>6.7397260269999997</v>
      </c>
      <c r="D754" s="1">
        <v>0</v>
      </c>
      <c r="E754" s="1">
        <v>2</v>
      </c>
      <c r="F754" s="1">
        <v>1</v>
      </c>
      <c r="G754" s="1">
        <v>0</v>
      </c>
      <c r="H754" s="1">
        <v>1</v>
      </c>
      <c r="I754" s="1">
        <f>VLOOKUP(A754,[1]total_disturbtion!$A:$B,2,)</f>
        <v>0.76426261100000004</v>
      </c>
      <c r="J754" s="1" t="s">
        <v>3414</v>
      </c>
    </row>
    <row r="755" spans="1:10" x14ac:dyDescent="0.25">
      <c r="A755" s="1" t="s">
        <v>2030</v>
      </c>
      <c r="B755" s="1" t="s">
        <v>4973</v>
      </c>
      <c r="C755" s="1">
        <v>0.75616438399999997</v>
      </c>
      <c r="D755" s="1">
        <v>0</v>
      </c>
      <c r="E755" s="1">
        <v>2</v>
      </c>
      <c r="F755" s="1">
        <v>1</v>
      </c>
      <c r="G755" s="1">
        <v>3</v>
      </c>
      <c r="H755" s="1">
        <v>2</v>
      </c>
      <c r="I755" s="1">
        <f>VLOOKUP(A755,[1]total_disturbtion!$A:$B,2,)</f>
        <v>1.1467204200000001</v>
      </c>
      <c r="J755" s="1" t="s">
        <v>7439</v>
      </c>
    </row>
    <row r="756" spans="1:10" x14ac:dyDescent="0.25">
      <c r="A756" s="1" t="s">
        <v>1146</v>
      </c>
      <c r="B756" s="1" t="s">
        <v>4974</v>
      </c>
      <c r="C756" s="1">
        <v>4.4153875039999999</v>
      </c>
      <c r="D756" s="1">
        <v>0</v>
      </c>
      <c r="E756" s="1">
        <v>1</v>
      </c>
      <c r="F756" s="1">
        <v>1</v>
      </c>
      <c r="G756" s="1">
        <v>2</v>
      </c>
      <c r="H756" s="1">
        <v>2</v>
      </c>
      <c r="I756" s="1">
        <f>VLOOKUP(A756,[1]total_disturbtion!$A:$B,2,)</f>
        <v>0.47137158499999998</v>
      </c>
      <c r="J756" s="1" t="s">
        <v>3414</v>
      </c>
    </row>
    <row r="757" spans="1:10" x14ac:dyDescent="0.25">
      <c r="A757" s="1" t="s">
        <v>2888</v>
      </c>
      <c r="B757" s="1" t="s">
        <v>4975</v>
      </c>
      <c r="C757" s="1">
        <v>1.693150685</v>
      </c>
      <c r="D757" s="1">
        <v>0</v>
      </c>
      <c r="E757" s="1" t="s">
        <v>3423</v>
      </c>
      <c r="F757" s="1" t="s">
        <v>3423</v>
      </c>
      <c r="G757" s="1" t="s">
        <v>3423</v>
      </c>
      <c r="H757" s="1" t="s">
        <v>3423</v>
      </c>
      <c r="I757" s="1">
        <f>VLOOKUP(A757,[1]total_disturbtion!$A:$B,2,)</f>
        <v>1.2659130569999999</v>
      </c>
      <c r="J757" s="1" t="s">
        <v>7439</v>
      </c>
    </row>
    <row r="758" spans="1:10" x14ac:dyDescent="0.25">
      <c r="A758" s="1" t="s">
        <v>292</v>
      </c>
      <c r="B758" s="1" t="s">
        <v>4274</v>
      </c>
      <c r="C758" s="1">
        <v>2.1369863009999999</v>
      </c>
      <c r="D758" s="1">
        <v>1</v>
      </c>
      <c r="E758" s="1">
        <v>2</v>
      </c>
      <c r="F758" s="1">
        <v>1</v>
      </c>
      <c r="G758" s="1">
        <v>3</v>
      </c>
      <c r="H758" s="1">
        <v>2</v>
      </c>
      <c r="I758" s="1">
        <f>VLOOKUP(A758,[1]total_disturbtion!$A:$B,2,)</f>
        <v>0.60686185400000003</v>
      </c>
      <c r="J758" s="1" t="s">
        <v>3414</v>
      </c>
    </row>
    <row r="759" spans="1:10" x14ac:dyDescent="0.25">
      <c r="A759" s="1" t="s">
        <v>201</v>
      </c>
      <c r="B759" s="1" t="s">
        <v>4976</v>
      </c>
      <c r="C759" s="1">
        <v>3.8219178079999998</v>
      </c>
      <c r="D759" s="1">
        <v>1</v>
      </c>
      <c r="E759" s="1">
        <v>1</v>
      </c>
      <c r="F759" s="1">
        <v>1</v>
      </c>
      <c r="G759" s="1">
        <v>2</v>
      </c>
      <c r="H759" s="1" t="s">
        <v>3423</v>
      </c>
      <c r="I759" s="1">
        <f>VLOOKUP(A759,[1]total_disturbtion!$A:$B,2,)</f>
        <v>0.629030898</v>
      </c>
      <c r="J759" s="1" t="s">
        <v>3414</v>
      </c>
    </row>
    <row r="760" spans="1:10" x14ac:dyDescent="0.25">
      <c r="A760" s="1" t="s">
        <v>2170</v>
      </c>
      <c r="B760" s="1" t="s">
        <v>4977</v>
      </c>
      <c r="C760" s="1">
        <v>2.2356164380000001</v>
      </c>
      <c r="D760" s="1">
        <v>0</v>
      </c>
      <c r="E760" s="1" t="s">
        <v>3423</v>
      </c>
      <c r="F760" s="1">
        <v>1</v>
      </c>
      <c r="G760" s="1">
        <v>0</v>
      </c>
      <c r="H760" s="1">
        <v>1</v>
      </c>
      <c r="I760" s="1">
        <f>VLOOKUP(A760,[1]total_disturbtion!$A:$B,2,)</f>
        <v>0.54250652200000005</v>
      </c>
      <c r="J760" s="1" t="s">
        <v>3414</v>
      </c>
    </row>
    <row r="761" spans="1:10" x14ac:dyDescent="0.25">
      <c r="A761" s="1" t="s">
        <v>2126</v>
      </c>
      <c r="B761" s="1" t="s">
        <v>7447</v>
      </c>
      <c r="C761" s="1">
        <v>7.3972602999999998E-2</v>
      </c>
      <c r="D761" s="1">
        <v>0</v>
      </c>
      <c r="E761" s="1">
        <v>1</v>
      </c>
      <c r="F761" s="1">
        <v>1</v>
      </c>
      <c r="G761" s="1">
        <v>1</v>
      </c>
      <c r="H761" s="1">
        <v>2</v>
      </c>
      <c r="I761" s="1">
        <f>VLOOKUP(A761,[1]total_disturbtion!$A:$B,2,)</f>
        <v>2.0039997189999998</v>
      </c>
      <c r="J761" s="1" t="s">
        <v>3416</v>
      </c>
    </row>
    <row r="762" spans="1:10" x14ac:dyDescent="0.25">
      <c r="A762" s="1" t="s">
        <v>1957</v>
      </c>
      <c r="B762" s="1" t="s">
        <v>4978</v>
      </c>
      <c r="C762" s="1">
        <v>1.109589041</v>
      </c>
      <c r="D762" s="1">
        <v>0</v>
      </c>
      <c r="E762" s="1">
        <v>2</v>
      </c>
      <c r="F762" s="1">
        <v>2</v>
      </c>
      <c r="G762" s="1">
        <v>1</v>
      </c>
      <c r="H762" s="1">
        <v>1</v>
      </c>
      <c r="I762" s="1">
        <f>VLOOKUP(A762,[1]total_disturbtion!$A:$B,2,)</f>
        <v>0.19644869600000001</v>
      </c>
      <c r="J762" s="1" t="s">
        <v>3414</v>
      </c>
    </row>
    <row r="763" spans="1:10" x14ac:dyDescent="0.25">
      <c r="A763" s="1" t="s">
        <v>1660</v>
      </c>
      <c r="B763" s="1" t="s">
        <v>4275</v>
      </c>
      <c r="C763" s="1">
        <v>2.087671233</v>
      </c>
      <c r="D763" s="1">
        <v>0</v>
      </c>
      <c r="E763" s="1">
        <v>1</v>
      </c>
      <c r="F763" s="1">
        <v>1</v>
      </c>
      <c r="G763" s="1">
        <v>1</v>
      </c>
      <c r="H763" s="1">
        <v>2</v>
      </c>
      <c r="I763" s="1">
        <f>VLOOKUP(A763,[1]total_disturbtion!$A:$B,2,)</f>
        <v>0.34066292100000001</v>
      </c>
      <c r="J763" s="1" t="s">
        <v>3414</v>
      </c>
    </row>
    <row r="764" spans="1:10" x14ac:dyDescent="0.25">
      <c r="A764" s="1" t="s">
        <v>2642</v>
      </c>
      <c r="B764" s="1" t="s">
        <v>4204</v>
      </c>
      <c r="C764" s="1">
        <v>4.9315068489999998</v>
      </c>
      <c r="D764" s="1">
        <v>0</v>
      </c>
      <c r="E764" s="1" t="s">
        <v>3423</v>
      </c>
      <c r="F764" s="1" t="s">
        <v>3423</v>
      </c>
      <c r="G764" s="1">
        <v>1</v>
      </c>
      <c r="H764" s="1">
        <v>2</v>
      </c>
      <c r="I764" s="1">
        <f>VLOOKUP(A764,[1]total_disturbtion!$A:$B,2,)</f>
        <v>0.32938858100000001</v>
      </c>
      <c r="J764" s="1" t="s">
        <v>3414</v>
      </c>
    </row>
    <row r="765" spans="1:10" x14ac:dyDescent="0.25">
      <c r="A765" s="1" t="s">
        <v>2377</v>
      </c>
      <c r="B765" s="1" t="s">
        <v>4276</v>
      </c>
      <c r="C765" s="1">
        <v>6.1068493149999998</v>
      </c>
      <c r="D765" s="1">
        <v>1</v>
      </c>
      <c r="E765" s="1">
        <v>2</v>
      </c>
      <c r="F765" s="1">
        <v>1</v>
      </c>
      <c r="G765" s="1">
        <v>3</v>
      </c>
      <c r="H765" s="1" t="s">
        <v>3423</v>
      </c>
      <c r="I765" s="1">
        <f>VLOOKUP(A765,[1]total_disturbtion!$A:$B,2,)</f>
        <v>0.19644869600000001</v>
      </c>
      <c r="J765" s="1" t="s">
        <v>3414</v>
      </c>
    </row>
    <row r="766" spans="1:10" x14ac:dyDescent="0.25">
      <c r="A766" s="1" t="s">
        <v>2000</v>
      </c>
      <c r="B766" s="1" t="s">
        <v>4277</v>
      </c>
      <c r="C766" s="1">
        <v>0.98904109600000001</v>
      </c>
      <c r="D766" s="1">
        <v>0</v>
      </c>
      <c r="E766" s="1">
        <v>1</v>
      </c>
      <c r="F766" s="1">
        <v>1</v>
      </c>
      <c r="G766" s="1">
        <v>2</v>
      </c>
      <c r="H766" s="1">
        <v>2</v>
      </c>
      <c r="I766" s="1">
        <f>VLOOKUP(A766,[1]total_disturbtion!$A:$B,2,)</f>
        <v>0.56418146700000005</v>
      </c>
      <c r="J766" s="1" t="s">
        <v>3414</v>
      </c>
    </row>
    <row r="767" spans="1:10" x14ac:dyDescent="0.25">
      <c r="A767" s="1" t="s">
        <v>2680</v>
      </c>
      <c r="B767" s="1" t="s">
        <v>4278</v>
      </c>
      <c r="C767" s="1">
        <v>6.9863013699999996</v>
      </c>
      <c r="D767" s="1">
        <v>0</v>
      </c>
      <c r="E767" s="1">
        <v>2</v>
      </c>
      <c r="F767" s="1">
        <v>1</v>
      </c>
      <c r="G767" s="1">
        <v>2</v>
      </c>
      <c r="H767" s="1">
        <v>2</v>
      </c>
      <c r="I767" s="1">
        <f>VLOOKUP(A767,[1]total_disturbtion!$A:$B,2,)</f>
        <v>0.741459388</v>
      </c>
      <c r="J767" s="1" t="s">
        <v>3414</v>
      </c>
    </row>
    <row r="768" spans="1:10" x14ac:dyDescent="0.25">
      <c r="A768" s="1" t="s">
        <v>3166</v>
      </c>
      <c r="B768" s="1" t="s">
        <v>4279</v>
      </c>
      <c r="C768" s="1">
        <v>0.69863013699999998</v>
      </c>
      <c r="D768" s="1">
        <v>1</v>
      </c>
      <c r="E768" s="1" t="s">
        <v>3423</v>
      </c>
      <c r="F768" s="1" t="s">
        <v>3423</v>
      </c>
      <c r="G768" s="1" t="s">
        <v>3423</v>
      </c>
      <c r="H768" s="1" t="s">
        <v>3423</v>
      </c>
      <c r="I768" s="1">
        <f>VLOOKUP(A768,[1]total_disturbtion!$A:$B,2,)</f>
        <v>1.3633021240000001</v>
      </c>
      <c r="J768" s="1" t="s">
        <v>3416</v>
      </c>
    </row>
    <row r="769" spans="1:10" x14ac:dyDescent="0.25">
      <c r="A769" s="1" t="s">
        <v>2260</v>
      </c>
      <c r="B769" s="1" t="s">
        <v>4280</v>
      </c>
      <c r="C769" s="1">
        <v>2.1123287670000002</v>
      </c>
      <c r="D769" s="1">
        <v>0</v>
      </c>
      <c r="E769" s="1" t="s">
        <v>3423</v>
      </c>
      <c r="F769" s="1">
        <v>1</v>
      </c>
      <c r="G769" s="1">
        <v>0</v>
      </c>
      <c r="H769" s="1">
        <v>1</v>
      </c>
      <c r="I769" s="1">
        <f>VLOOKUP(A769,[1]total_disturbtion!$A:$B,2,)</f>
        <v>0.810178116</v>
      </c>
      <c r="J769" s="1" t="s">
        <v>3414</v>
      </c>
    </row>
    <row r="770" spans="1:10" x14ac:dyDescent="0.25">
      <c r="A770" s="1" t="s">
        <v>2595</v>
      </c>
      <c r="B770" s="1" t="s">
        <v>4281</v>
      </c>
      <c r="C770" s="1">
        <v>4.9315068489999998</v>
      </c>
      <c r="D770" s="1">
        <v>0</v>
      </c>
      <c r="E770" s="1" t="s">
        <v>3423</v>
      </c>
      <c r="F770" s="1" t="s">
        <v>3423</v>
      </c>
      <c r="G770" s="1">
        <v>1</v>
      </c>
      <c r="H770" s="1">
        <v>2</v>
      </c>
      <c r="I770" s="1">
        <f>VLOOKUP(A770,[1]total_disturbtion!$A:$B,2,)</f>
        <v>0.83518638599999995</v>
      </c>
      <c r="J770" s="1" t="s">
        <v>3414</v>
      </c>
    </row>
    <row r="771" spans="1:10" x14ac:dyDescent="0.25">
      <c r="A771" s="1" t="s">
        <v>2129</v>
      </c>
      <c r="B771" s="1" t="s">
        <v>4282</v>
      </c>
      <c r="C771" s="1">
        <v>5.6707265999999999E-2</v>
      </c>
      <c r="D771" s="1">
        <v>0</v>
      </c>
      <c r="E771" s="1">
        <v>1</v>
      </c>
      <c r="F771" s="1">
        <v>1</v>
      </c>
      <c r="G771" s="1">
        <v>3</v>
      </c>
      <c r="H771" s="1" t="s">
        <v>3423</v>
      </c>
      <c r="I771" s="1">
        <f>VLOOKUP(A771,[1]total_disturbtion!$A:$B,2,)</f>
        <v>0.81859910800000002</v>
      </c>
      <c r="J771" s="1" t="s">
        <v>3414</v>
      </c>
    </row>
    <row r="772" spans="1:10" x14ac:dyDescent="0.25">
      <c r="A772" s="1" t="s">
        <v>1155</v>
      </c>
      <c r="B772" s="1" t="s">
        <v>4283</v>
      </c>
      <c r="C772" s="1">
        <v>4.3534246579999998</v>
      </c>
      <c r="D772" s="1">
        <v>0</v>
      </c>
      <c r="E772" s="1">
        <v>1</v>
      </c>
      <c r="F772" s="1">
        <v>1</v>
      </c>
      <c r="G772" s="1">
        <v>1</v>
      </c>
      <c r="H772" s="1">
        <v>1</v>
      </c>
      <c r="I772" s="1">
        <f>VLOOKUP(A772,[1]total_disturbtion!$A:$B,2,)</f>
        <v>2.4283383679999999</v>
      </c>
      <c r="J772" s="1" t="s">
        <v>7439</v>
      </c>
    </row>
    <row r="773" spans="1:10" x14ac:dyDescent="0.25">
      <c r="A773" s="1" t="s">
        <v>309</v>
      </c>
      <c r="B773" s="1" t="s">
        <v>4284</v>
      </c>
      <c r="C773" s="1">
        <v>1.890410959</v>
      </c>
      <c r="D773" s="1">
        <v>1</v>
      </c>
      <c r="E773" s="1">
        <v>1</v>
      </c>
      <c r="F773" s="1">
        <v>1</v>
      </c>
      <c r="G773" s="1">
        <v>2</v>
      </c>
      <c r="H773" s="1">
        <v>2</v>
      </c>
      <c r="I773" s="1">
        <f>VLOOKUP(A773,[1]total_disturbtion!$A:$B,2,)</f>
        <v>0.69289741999999999</v>
      </c>
      <c r="J773" s="1" t="s">
        <v>3414</v>
      </c>
    </row>
    <row r="774" spans="1:10" x14ac:dyDescent="0.25">
      <c r="A774" s="1" t="s">
        <v>1385</v>
      </c>
      <c r="B774" s="1" t="s">
        <v>4285</v>
      </c>
      <c r="C774" s="1">
        <v>3.065753425</v>
      </c>
      <c r="D774" s="1">
        <v>0</v>
      </c>
      <c r="E774" s="1">
        <v>1</v>
      </c>
      <c r="F774" s="1">
        <v>1</v>
      </c>
      <c r="G774" s="1">
        <v>1</v>
      </c>
      <c r="H774" s="1">
        <v>1</v>
      </c>
      <c r="I774" s="1">
        <f>VLOOKUP(A774,[1]total_disturbtion!$A:$B,2,)</f>
        <v>0.47824302499999999</v>
      </c>
      <c r="J774" s="1" t="s">
        <v>3414</v>
      </c>
    </row>
    <row r="775" spans="1:10" x14ac:dyDescent="0.25">
      <c r="A775" s="1" t="s">
        <v>2488</v>
      </c>
      <c r="B775" s="1" t="s">
        <v>4205</v>
      </c>
      <c r="C775" s="1">
        <v>4.9315068489999998</v>
      </c>
      <c r="D775" s="1">
        <v>0</v>
      </c>
      <c r="E775" s="1" t="s">
        <v>3423</v>
      </c>
      <c r="F775" s="1" t="s">
        <v>3423</v>
      </c>
      <c r="G775" s="1">
        <v>1</v>
      </c>
      <c r="H775" s="1">
        <v>2</v>
      </c>
      <c r="I775" s="1">
        <f>VLOOKUP(A775,[1]total_disturbtion!$A:$B,2,)</f>
        <v>1.53806438</v>
      </c>
      <c r="J775" s="1" t="s">
        <v>7439</v>
      </c>
    </row>
    <row r="776" spans="1:10" x14ac:dyDescent="0.25">
      <c r="A776" s="1" t="s">
        <v>1452</v>
      </c>
      <c r="B776" s="1" t="s">
        <v>4286</v>
      </c>
      <c r="C776" s="1">
        <v>2.8273972600000001</v>
      </c>
      <c r="D776" s="1">
        <v>0</v>
      </c>
      <c r="E776" s="1">
        <v>2</v>
      </c>
      <c r="F776" s="1">
        <v>1</v>
      </c>
      <c r="G776" s="1">
        <v>1</v>
      </c>
      <c r="H776" s="1">
        <v>1</v>
      </c>
      <c r="I776" s="1">
        <f>VLOOKUP(A776,[1]total_disturbtion!$A:$B,2,)</f>
        <v>1.276881771</v>
      </c>
      <c r="J776" s="1" t="s">
        <v>3416</v>
      </c>
    </row>
    <row r="777" spans="1:10" x14ac:dyDescent="0.25">
      <c r="A777" s="1" t="s">
        <v>2006</v>
      </c>
      <c r="B777" s="1" t="s">
        <v>4287</v>
      </c>
      <c r="C777" s="1">
        <v>0.96986301399999997</v>
      </c>
      <c r="D777" s="1">
        <v>0</v>
      </c>
      <c r="E777" s="1">
        <v>1</v>
      </c>
      <c r="F777" s="1">
        <v>1</v>
      </c>
      <c r="G777" s="1">
        <v>3</v>
      </c>
      <c r="H777" s="1">
        <v>2</v>
      </c>
      <c r="I777" s="1">
        <f>VLOOKUP(A777,[1]total_disturbtion!$A:$B,2,)</f>
        <v>1.979436288</v>
      </c>
      <c r="J777" s="1" t="s">
        <v>3416</v>
      </c>
    </row>
    <row r="778" spans="1:10" x14ac:dyDescent="0.25">
      <c r="A778" s="1" t="s">
        <v>2149</v>
      </c>
      <c r="B778" s="1" t="s">
        <v>4288</v>
      </c>
      <c r="C778" s="1">
        <v>1.5863013699999999</v>
      </c>
      <c r="D778" s="1">
        <v>1</v>
      </c>
      <c r="E778" s="1" t="s">
        <v>3423</v>
      </c>
      <c r="F778" s="1">
        <v>2</v>
      </c>
      <c r="G778" s="1">
        <v>2</v>
      </c>
      <c r="H778" s="1">
        <v>2</v>
      </c>
      <c r="I778" s="1">
        <f>VLOOKUP(A778,[1]total_disturbtion!$A:$B,2,)</f>
        <v>1.8166386050000001</v>
      </c>
      <c r="J778" s="1" t="s">
        <v>7439</v>
      </c>
    </row>
    <row r="779" spans="1:10" x14ac:dyDescent="0.25">
      <c r="A779" s="1" t="s">
        <v>1093</v>
      </c>
      <c r="B779" s="1" t="s">
        <v>4289</v>
      </c>
      <c r="C779" s="1">
        <v>4.7753424659999997</v>
      </c>
      <c r="D779" s="1">
        <v>0</v>
      </c>
      <c r="E779" s="1">
        <v>2</v>
      </c>
      <c r="F779" s="1">
        <v>2</v>
      </c>
      <c r="G779" s="1">
        <v>0</v>
      </c>
      <c r="H779" s="1">
        <v>1</v>
      </c>
      <c r="I779" s="1">
        <f>VLOOKUP(A779,[1]total_disturbtion!$A:$B,2,)</f>
        <v>0.40750794299999998</v>
      </c>
      <c r="J779" s="1" t="s">
        <v>3414</v>
      </c>
    </row>
    <row r="780" spans="1:10" x14ac:dyDescent="0.25">
      <c r="A780" s="1" t="s">
        <v>933</v>
      </c>
      <c r="B780" s="1" t="s">
        <v>4290</v>
      </c>
      <c r="C780" s="1">
        <v>6.175342466</v>
      </c>
      <c r="D780" s="1">
        <v>0</v>
      </c>
      <c r="E780" s="1">
        <v>1</v>
      </c>
      <c r="F780" s="1">
        <v>1</v>
      </c>
      <c r="G780" s="1">
        <v>1</v>
      </c>
      <c r="H780" s="1">
        <v>1</v>
      </c>
      <c r="I780" s="1">
        <f>VLOOKUP(A780,[1]total_disturbtion!$A:$B,2,)</f>
        <v>0.975130677</v>
      </c>
      <c r="J780" s="1" t="s">
        <v>3414</v>
      </c>
    </row>
    <row r="781" spans="1:10" x14ac:dyDescent="0.25">
      <c r="A781" s="1" t="s">
        <v>118</v>
      </c>
      <c r="B781" s="1" t="s">
        <v>4291</v>
      </c>
      <c r="C781" s="1">
        <v>7.2082191780000002</v>
      </c>
      <c r="D781" s="1">
        <v>1</v>
      </c>
      <c r="E781" s="1">
        <v>1</v>
      </c>
      <c r="F781" s="1">
        <v>1</v>
      </c>
      <c r="G781" s="1">
        <v>1</v>
      </c>
      <c r="H781" s="1">
        <v>1</v>
      </c>
      <c r="I781" s="1">
        <f>VLOOKUP(A781,[1]total_disturbtion!$A:$B,2,)</f>
        <v>0.68901979400000002</v>
      </c>
      <c r="J781" s="1" t="s">
        <v>3414</v>
      </c>
    </row>
    <row r="782" spans="1:10" x14ac:dyDescent="0.25">
      <c r="A782" s="1" t="s">
        <v>2754</v>
      </c>
      <c r="B782" s="1" t="s">
        <v>4292</v>
      </c>
      <c r="C782" s="1">
        <v>2.4657534249999999</v>
      </c>
      <c r="D782" s="1">
        <v>1</v>
      </c>
      <c r="E782" s="1">
        <v>2</v>
      </c>
      <c r="F782" s="1">
        <v>2</v>
      </c>
      <c r="G782" s="1">
        <v>3</v>
      </c>
      <c r="H782" s="1">
        <v>2</v>
      </c>
      <c r="I782" s="1">
        <f>VLOOKUP(A782,[1]total_disturbtion!$A:$B,2,)</f>
        <v>1.2659130569999999</v>
      </c>
      <c r="J782" s="1" t="s">
        <v>3416</v>
      </c>
    </row>
    <row r="783" spans="1:10" x14ac:dyDescent="0.25">
      <c r="A783" s="1" t="s">
        <v>1008</v>
      </c>
      <c r="B783" s="1" t="s">
        <v>4293</v>
      </c>
      <c r="C783" s="1">
        <v>5.5013698629999999</v>
      </c>
      <c r="D783" s="1">
        <v>0</v>
      </c>
      <c r="E783" s="1">
        <v>2</v>
      </c>
      <c r="F783" s="1">
        <v>2</v>
      </c>
      <c r="G783" s="1">
        <v>2</v>
      </c>
      <c r="H783" s="1">
        <v>2</v>
      </c>
      <c r="I783" s="1">
        <f>VLOOKUP(A783,[1]total_disturbtion!$A:$B,2,)</f>
        <v>7.3573155000000001E-2</v>
      </c>
      <c r="J783" s="1" t="s">
        <v>3414</v>
      </c>
    </row>
    <row r="784" spans="1:10" x14ac:dyDescent="0.25">
      <c r="A784" s="1" t="s">
        <v>914</v>
      </c>
      <c r="B784" s="1" t="s">
        <v>4294</v>
      </c>
      <c r="C784" s="1">
        <v>6.4709589039999997</v>
      </c>
      <c r="D784" s="1">
        <v>0</v>
      </c>
      <c r="E784" s="1">
        <v>2</v>
      </c>
      <c r="F784" s="1">
        <v>1</v>
      </c>
      <c r="G784" s="1">
        <v>1</v>
      </c>
      <c r="H784" s="1">
        <v>2</v>
      </c>
      <c r="I784" s="1">
        <f>VLOOKUP(A784,[1]total_disturbtion!$A:$B,2,)</f>
        <v>1.4662743979999999</v>
      </c>
      <c r="J784" s="1" t="s">
        <v>7439</v>
      </c>
    </row>
    <row r="785" spans="1:10" x14ac:dyDescent="0.25">
      <c r="A785" s="1" t="s">
        <v>1846</v>
      </c>
      <c r="B785" s="1" t="s">
        <v>4295</v>
      </c>
      <c r="C785" s="1">
        <v>1.495890411</v>
      </c>
      <c r="D785" s="1">
        <v>0</v>
      </c>
      <c r="E785" s="1">
        <v>2</v>
      </c>
      <c r="F785" s="1">
        <v>2</v>
      </c>
      <c r="G785" s="1">
        <v>2</v>
      </c>
      <c r="H785" s="1">
        <v>2</v>
      </c>
      <c r="I785" s="1">
        <f>VLOOKUP(A785,[1]total_disturbtion!$A:$B,2,)</f>
        <v>1.2108639000000001</v>
      </c>
      <c r="J785" s="1" t="s">
        <v>3416</v>
      </c>
    </row>
    <row r="786" spans="1:10" x14ac:dyDescent="0.25">
      <c r="A786" s="1" t="s">
        <v>1688</v>
      </c>
      <c r="B786" s="1" t="s">
        <v>7440</v>
      </c>
      <c r="C786" s="1">
        <v>1.9643835620000001</v>
      </c>
      <c r="D786" s="1">
        <v>0</v>
      </c>
      <c r="E786" s="1">
        <v>1</v>
      </c>
      <c r="F786" s="1">
        <v>2</v>
      </c>
      <c r="G786" s="1">
        <v>1</v>
      </c>
      <c r="H786" s="1">
        <v>1</v>
      </c>
      <c r="I786" s="1">
        <f>VLOOKUP(A786,[1]total_disturbtion!$A:$B,2,)</f>
        <v>1.6341405579999999</v>
      </c>
      <c r="J786" s="1" t="s">
        <v>3416</v>
      </c>
    </row>
    <row r="787" spans="1:10" x14ac:dyDescent="0.25">
      <c r="A787" s="1" t="s">
        <v>1095</v>
      </c>
      <c r="B787" s="1" t="s">
        <v>4986</v>
      </c>
      <c r="C787" s="1">
        <v>4.7695890409999997</v>
      </c>
      <c r="D787" s="1">
        <v>0</v>
      </c>
      <c r="E787" s="1">
        <v>2</v>
      </c>
      <c r="F787" s="1">
        <v>1</v>
      </c>
      <c r="G787" s="1">
        <v>0</v>
      </c>
      <c r="H787" s="1">
        <v>1</v>
      </c>
      <c r="I787" s="1">
        <f>VLOOKUP(A787,[1]total_disturbtion!$A:$B,2,)</f>
        <v>1.6244378049999999</v>
      </c>
      <c r="J787" s="1" t="s">
        <v>7439</v>
      </c>
    </row>
    <row r="788" spans="1:10" x14ac:dyDescent="0.25">
      <c r="A788" s="1" t="s">
        <v>669</v>
      </c>
      <c r="B788" s="1" t="s">
        <v>5076</v>
      </c>
      <c r="C788" s="1">
        <v>0.29163736600000001</v>
      </c>
      <c r="D788" s="1">
        <v>1</v>
      </c>
      <c r="E788" s="1">
        <v>1</v>
      </c>
      <c r="F788" s="1">
        <v>1</v>
      </c>
      <c r="G788" s="1">
        <v>1</v>
      </c>
      <c r="H788" s="1" t="s">
        <v>3423</v>
      </c>
      <c r="I788" s="1">
        <f>VLOOKUP(A788,[1]total_disturbtion!$A:$B,2,)</f>
        <v>1.432425324</v>
      </c>
      <c r="J788" s="1" t="s">
        <v>3416</v>
      </c>
    </row>
    <row r="789" spans="1:10" x14ac:dyDescent="0.25">
      <c r="A789" s="1" t="s">
        <v>267</v>
      </c>
      <c r="B789" s="1" t="s">
        <v>5077</v>
      </c>
      <c r="C789" s="1">
        <v>2.4767123280000001</v>
      </c>
      <c r="D789" s="1">
        <v>1</v>
      </c>
      <c r="E789" s="1">
        <v>2</v>
      </c>
      <c r="F789" s="1">
        <v>1</v>
      </c>
      <c r="G789" s="1">
        <v>2</v>
      </c>
      <c r="H789" s="1">
        <v>1</v>
      </c>
      <c r="I789" s="1">
        <f>VLOOKUP(A789,[1]total_disturbtion!$A:$B,2,)</f>
        <v>0.42026133300000001</v>
      </c>
      <c r="J789" s="1" t="s">
        <v>3414</v>
      </c>
    </row>
    <row r="790" spans="1:10" x14ac:dyDescent="0.25">
      <c r="A790" s="1" t="s">
        <v>1467</v>
      </c>
      <c r="B790" s="1" t="s">
        <v>5078</v>
      </c>
      <c r="C790" s="1">
        <v>2.7479452050000002</v>
      </c>
      <c r="D790" s="1">
        <v>0</v>
      </c>
      <c r="E790" s="1">
        <v>2</v>
      </c>
      <c r="F790" s="1">
        <v>1</v>
      </c>
      <c r="G790" s="1">
        <v>4</v>
      </c>
      <c r="H790" s="1">
        <v>2</v>
      </c>
      <c r="I790" s="1">
        <f>VLOOKUP(A790,[1]total_disturbtion!$A:$B,2,)</f>
        <v>2.5528830569999998</v>
      </c>
      <c r="J790" s="1" t="s">
        <v>7439</v>
      </c>
    </row>
    <row r="791" spans="1:10" x14ac:dyDescent="0.25">
      <c r="A791" s="1" t="s">
        <v>2757</v>
      </c>
      <c r="B791" s="1" t="s">
        <v>5079</v>
      </c>
      <c r="C791" s="1">
        <v>4.5205479449999997</v>
      </c>
      <c r="D791" s="1">
        <v>0</v>
      </c>
      <c r="E791" s="1">
        <v>2</v>
      </c>
      <c r="F791" s="1">
        <v>1</v>
      </c>
      <c r="G791" s="1">
        <v>3</v>
      </c>
      <c r="H791" s="1">
        <v>2</v>
      </c>
      <c r="I791" s="1">
        <f>VLOOKUP(A791,[1]total_disturbtion!$A:$B,2,)</f>
        <v>1.603421381</v>
      </c>
      <c r="J791" s="1" t="s">
        <v>3416</v>
      </c>
    </row>
    <row r="792" spans="1:10" x14ac:dyDescent="0.25">
      <c r="A792" s="1" t="s">
        <v>1934</v>
      </c>
      <c r="B792" s="1" t="s">
        <v>5080</v>
      </c>
      <c r="C792" s="1">
        <v>1.18630137</v>
      </c>
      <c r="D792" s="1">
        <v>0</v>
      </c>
      <c r="E792" s="1">
        <v>2</v>
      </c>
      <c r="F792" s="1">
        <v>1</v>
      </c>
      <c r="G792" s="1">
        <v>3</v>
      </c>
      <c r="H792" s="1">
        <v>2</v>
      </c>
      <c r="I792" s="1">
        <f>VLOOKUP(A792,[1]total_disturbtion!$A:$B,2,)</f>
        <v>1.811343156</v>
      </c>
      <c r="J792" s="1" t="s">
        <v>3416</v>
      </c>
    </row>
    <row r="793" spans="1:10" x14ac:dyDescent="0.25">
      <c r="A793" s="1" t="s">
        <v>613</v>
      </c>
      <c r="B793" s="1" t="s">
        <v>5081</v>
      </c>
      <c r="C793" s="1">
        <v>0.47397260299999999</v>
      </c>
      <c r="D793" s="1">
        <v>1</v>
      </c>
      <c r="E793" s="1">
        <v>2</v>
      </c>
      <c r="F793" s="1">
        <v>1</v>
      </c>
      <c r="G793" s="1">
        <v>4</v>
      </c>
      <c r="H793" s="1">
        <v>2</v>
      </c>
      <c r="I793" s="1">
        <f>VLOOKUP(A793,[1]total_disturbtion!$A:$B,2,)</f>
        <v>2.0950407819999999</v>
      </c>
      <c r="J793" s="1" t="s">
        <v>7439</v>
      </c>
    </row>
    <row r="794" spans="1:10" x14ac:dyDescent="0.25">
      <c r="A794" s="1" t="s">
        <v>1205</v>
      </c>
      <c r="B794" s="1" t="s">
        <v>5082</v>
      </c>
      <c r="C794" s="1">
        <v>3.9150684930000001</v>
      </c>
      <c r="D794" s="1">
        <v>0</v>
      </c>
      <c r="E794" s="1">
        <v>2</v>
      </c>
      <c r="F794" s="1">
        <v>1</v>
      </c>
      <c r="G794" s="1">
        <v>3</v>
      </c>
      <c r="H794" s="1">
        <v>2</v>
      </c>
      <c r="I794" s="1">
        <f>VLOOKUP(A794,[1]total_disturbtion!$A:$B,2,)</f>
        <v>0.39125739999999998</v>
      </c>
      <c r="J794" s="1" t="s">
        <v>3414</v>
      </c>
    </row>
    <row r="795" spans="1:10" x14ac:dyDescent="0.25">
      <c r="A795" s="1" t="s">
        <v>1428</v>
      </c>
      <c r="B795" s="1" t="s">
        <v>5083</v>
      </c>
      <c r="C795" s="1">
        <v>2.934246575</v>
      </c>
      <c r="D795" s="1">
        <v>0</v>
      </c>
      <c r="E795" s="1">
        <v>2</v>
      </c>
      <c r="F795" s="1">
        <v>1</v>
      </c>
      <c r="G795" s="1">
        <v>0</v>
      </c>
      <c r="H795" s="1">
        <v>1</v>
      </c>
      <c r="I795" s="1">
        <f>VLOOKUP(A795,[1]total_disturbtion!$A:$B,2,)</f>
        <v>1.3023222839999999</v>
      </c>
      <c r="J795" s="1" t="s">
        <v>7439</v>
      </c>
    </row>
    <row r="796" spans="1:10" x14ac:dyDescent="0.25">
      <c r="A796" s="1" t="s">
        <v>858</v>
      </c>
      <c r="B796" s="1" t="s">
        <v>5084</v>
      </c>
      <c r="C796" s="1">
        <v>7.4472508900000003</v>
      </c>
      <c r="D796" s="1">
        <v>0</v>
      </c>
      <c r="E796" s="1">
        <v>2</v>
      </c>
      <c r="F796" s="1">
        <v>2</v>
      </c>
      <c r="G796" s="1">
        <v>0</v>
      </c>
      <c r="H796" s="1">
        <v>1</v>
      </c>
      <c r="I796" s="1">
        <f>VLOOKUP(A796,[1]total_disturbtion!$A:$B,2,)</f>
        <v>1.62010812</v>
      </c>
      <c r="J796" s="1" t="s">
        <v>7439</v>
      </c>
    </row>
    <row r="797" spans="1:10" x14ac:dyDescent="0.25">
      <c r="A797" s="1" t="s">
        <v>1202</v>
      </c>
      <c r="B797" s="1" t="s">
        <v>5085</v>
      </c>
      <c r="C797" s="1">
        <v>3.9452054790000002</v>
      </c>
      <c r="D797" s="1">
        <v>0</v>
      </c>
      <c r="E797" s="1">
        <v>1</v>
      </c>
      <c r="F797" s="1">
        <v>1</v>
      </c>
      <c r="G797" s="1">
        <v>0</v>
      </c>
      <c r="H797" s="1">
        <v>1</v>
      </c>
      <c r="I797" s="1">
        <f>VLOOKUP(A797,[1]total_disturbtion!$A:$B,2,)</f>
        <v>0.42792379200000003</v>
      </c>
      <c r="J797" s="1" t="s">
        <v>3414</v>
      </c>
    </row>
    <row r="798" spans="1:10" x14ac:dyDescent="0.25">
      <c r="A798" s="1" t="s">
        <v>1040</v>
      </c>
      <c r="B798" s="1" t="s">
        <v>4987</v>
      </c>
      <c r="C798" s="1">
        <v>5.22739726</v>
      </c>
      <c r="D798" s="1">
        <v>0</v>
      </c>
      <c r="E798" s="1">
        <v>2</v>
      </c>
      <c r="F798" s="1">
        <v>1</v>
      </c>
      <c r="G798" s="1">
        <v>0</v>
      </c>
      <c r="H798" s="1">
        <v>1</v>
      </c>
      <c r="I798" s="1">
        <f>VLOOKUP(A798,[1]total_disturbtion!$A:$B,2,)</f>
        <v>1.080556557</v>
      </c>
      <c r="J798" s="1" t="s">
        <v>7439</v>
      </c>
    </row>
    <row r="799" spans="1:10" x14ac:dyDescent="0.25">
      <c r="A799" s="1" t="s">
        <v>2610</v>
      </c>
      <c r="B799" s="1" t="s">
        <v>5086</v>
      </c>
      <c r="C799" s="1">
        <v>4.9315068489999998</v>
      </c>
      <c r="D799" s="1">
        <v>0</v>
      </c>
      <c r="E799" s="1" t="s">
        <v>3423</v>
      </c>
      <c r="F799" s="1" t="s">
        <v>3423</v>
      </c>
      <c r="G799" s="1">
        <v>1</v>
      </c>
      <c r="H799" s="1">
        <v>2</v>
      </c>
      <c r="I799" s="1">
        <f>VLOOKUP(A799,[1]total_disturbtion!$A:$B,2,)</f>
        <v>1.5250250830000001</v>
      </c>
      <c r="J799" s="1" t="s">
        <v>7439</v>
      </c>
    </row>
    <row r="800" spans="1:10" x14ac:dyDescent="0.25">
      <c r="A800" s="1" t="s">
        <v>3048</v>
      </c>
      <c r="B800" s="1" t="s">
        <v>5087</v>
      </c>
      <c r="C800" s="1">
        <v>2.0547945209999998</v>
      </c>
      <c r="D800" s="1">
        <v>1</v>
      </c>
      <c r="E800" s="1">
        <v>1</v>
      </c>
      <c r="F800" s="1">
        <v>1</v>
      </c>
      <c r="G800" s="1">
        <v>0</v>
      </c>
      <c r="H800" s="1">
        <v>2</v>
      </c>
      <c r="I800" s="1">
        <f>VLOOKUP(A800,[1]total_disturbtion!$A:$B,2,)</f>
        <v>1.2659130569999999</v>
      </c>
      <c r="J800" s="1" t="s">
        <v>3416</v>
      </c>
    </row>
    <row r="801" spans="1:10" x14ac:dyDescent="0.25">
      <c r="A801" s="1" t="s">
        <v>853</v>
      </c>
      <c r="B801" s="1" t="s">
        <v>5088</v>
      </c>
      <c r="C801" s="1">
        <v>7.6301369860000001</v>
      </c>
      <c r="D801" s="1">
        <v>0</v>
      </c>
      <c r="E801" s="1">
        <v>1</v>
      </c>
      <c r="F801" s="1">
        <v>1</v>
      </c>
      <c r="G801" s="1">
        <v>1</v>
      </c>
      <c r="H801" s="1">
        <v>1</v>
      </c>
      <c r="I801" s="1">
        <f>VLOOKUP(A801,[1]total_disturbtion!$A:$B,2,)</f>
        <v>0.88744773499999996</v>
      </c>
      <c r="J801" s="1" t="s">
        <v>3414</v>
      </c>
    </row>
    <row r="802" spans="1:10" x14ac:dyDescent="0.25">
      <c r="A802" s="1" t="s">
        <v>3112</v>
      </c>
      <c r="B802" s="1" t="s">
        <v>5089</v>
      </c>
      <c r="C802" s="1">
        <v>0.26301369899999999</v>
      </c>
      <c r="D802" s="1">
        <v>1</v>
      </c>
      <c r="E802" s="1" t="s">
        <v>3423</v>
      </c>
      <c r="F802" s="1" t="s">
        <v>3423</v>
      </c>
      <c r="G802" s="1" t="s">
        <v>3423</v>
      </c>
      <c r="H802" s="1" t="s">
        <v>3423</v>
      </c>
      <c r="I802" s="1">
        <f>VLOOKUP(A802,[1]total_disturbtion!$A:$B,2,)</f>
        <v>0.34357391999999998</v>
      </c>
      <c r="J802" s="1" t="s">
        <v>3414</v>
      </c>
    </row>
    <row r="803" spans="1:10" x14ac:dyDescent="0.25">
      <c r="A803" s="1" t="s">
        <v>1919</v>
      </c>
      <c r="B803" s="1" t="s">
        <v>5090</v>
      </c>
      <c r="C803" s="1">
        <v>1.26462751</v>
      </c>
      <c r="D803" s="1">
        <v>0</v>
      </c>
      <c r="E803" s="1">
        <v>2</v>
      </c>
      <c r="F803" s="1">
        <v>1</v>
      </c>
      <c r="G803" s="1">
        <v>1</v>
      </c>
      <c r="H803" s="1">
        <v>1</v>
      </c>
      <c r="I803" s="1">
        <f>VLOOKUP(A803,[1]total_disturbtion!$A:$B,2,)</f>
        <v>6.6453080580000004</v>
      </c>
      <c r="J803" s="1" t="s">
        <v>3416</v>
      </c>
    </row>
    <row r="804" spans="1:10" x14ac:dyDescent="0.25">
      <c r="A804" s="1" t="s">
        <v>2228</v>
      </c>
      <c r="B804" s="1" t="s">
        <v>5091</v>
      </c>
      <c r="C804" s="1">
        <v>0.246575342</v>
      </c>
      <c r="D804" s="1">
        <v>0</v>
      </c>
      <c r="E804" s="1" t="s">
        <v>3423</v>
      </c>
      <c r="F804" s="1">
        <v>1</v>
      </c>
      <c r="G804" s="1">
        <v>0</v>
      </c>
      <c r="H804" s="1">
        <v>2</v>
      </c>
      <c r="I804" s="1">
        <f>VLOOKUP(A804,[1]total_disturbtion!$A:$B,2,)</f>
        <v>1.1742998529999999</v>
      </c>
      <c r="J804" s="1" t="s">
        <v>7439</v>
      </c>
    </row>
    <row r="805" spans="1:10" x14ac:dyDescent="0.25">
      <c r="A805" s="1" t="s">
        <v>2264</v>
      </c>
      <c r="B805" s="1" t="s">
        <v>5092</v>
      </c>
      <c r="C805" s="1">
        <v>1.010958904</v>
      </c>
      <c r="D805" s="1">
        <v>1</v>
      </c>
      <c r="E805" s="1" t="s">
        <v>3423</v>
      </c>
      <c r="F805" s="1">
        <v>1</v>
      </c>
      <c r="G805" s="1">
        <v>1</v>
      </c>
      <c r="H805" s="1">
        <v>2</v>
      </c>
      <c r="I805" s="1">
        <f>VLOOKUP(A805,[1]total_disturbtion!$A:$B,2,)</f>
        <v>0.30250976899999998</v>
      </c>
      <c r="J805" s="1" t="s">
        <v>3414</v>
      </c>
    </row>
    <row r="806" spans="1:10" x14ac:dyDescent="0.25">
      <c r="A806" s="1" t="s">
        <v>2654</v>
      </c>
      <c r="B806" s="1" t="s">
        <v>5093</v>
      </c>
      <c r="C806" s="1">
        <v>4.9315068489999998</v>
      </c>
      <c r="D806" s="1">
        <v>0</v>
      </c>
      <c r="E806" s="1" t="s">
        <v>3423</v>
      </c>
      <c r="F806" s="1" t="s">
        <v>3423</v>
      </c>
      <c r="G806" s="1">
        <v>0</v>
      </c>
      <c r="H806" s="1">
        <v>2</v>
      </c>
      <c r="I806" s="1">
        <f>VLOOKUP(A806,[1]total_disturbtion!$A:$B,2,)</f>
        <v>3.7034644550000002</v>
      </c>
      <c r="J806" s="1" t="s">
        <v>3416</v>
      </c>
    </row>
    <row r="807" spans="1:10" x14ac:dyDescent="0.25">
      <c r="A807" s="1" t="s">
        <v>1591</v>
      </c>
      <c r="B807" s="1" t="s">
        <v>5094</v>
      </c>
      <c r="C807" s="1">
        <v>2.306849315</v>
      </c>
      <c r="D807" s="1">
        <v>0</v>
      </c>
      <c r="E807" s="1">
        <v>1</v>
      </c>
      <c r="F807" s="1">
        <v>1</v>
      </c>
      <c r="G807" s="1">
        <v>2</v>
      </c>
      <c r="H807" s="1">
        <v>2</v>
      </c>
      <c r="I807" s="1">
        <f>VLOOKUP(A807,[1]total_disturbtion!$A:$B,2,)</f>
        <v>1.1158211330000001</v>
      </c>
      <c r="J807" s="1" t="s">
        <v>7439</v>
      </c>
    </row>
    <row r="808" spans="1:10" x14ac:dyDescent="0.25">
      <c r="A808" s="1" t="s">
        <v>544</v>
      </c>
      <c r="B808" s="1" t="s">
        <v>5095</v>
      </c>
      <c r="C808" s="1">
        <v>0.69589041100000004</v>
      </c>
      <c r="D808" s="1">
        <v>1</v>
      </c>
      <c r="E808" s="1">
        <v>2</v>
      </c>
      <c r="F808" s="1">
        <v>1</v>
      </c>
      <c r="G808" s="1">
        <v>2</v>
      </c>
      <c r="H808" s="1">
        <v>2</v>
      </c>
      <c r="I808" s="1">
        <f>VLOOKUP(A808,[1]total_disturbtion!$A:$B,2,)</f>
        <v>1.1158211330000001</v>
      </c>
      <c r="J808" s="1" t="s">
        <v>7439</v>
      </c>
    </row>
    <row r="809" spans="1:10" x14ac:dyDescent="0.25">
      <c r="A809" s="1" t="s">
        <v>540</v>
      </c>
      <c r="B809" s="1" t="s">
        <v>4988</v>
      </c>
      <c r="C809" s="1">
        <v>0.71506849299999997</v>
      </c>
      <c r="D809" s="1">
        <v>1</v>
      </c>
      <c r="E809" s="1">
        <v>2</v>
      </c>
      <c r="F809" s="1">
        <v>2</v>
      </c>
      <c r="G809" s="1">
        <v>1</v>
      </c>
      <c r="H809" s="1">
        <v>2</v>
      </c>
      <c r="I809" s="1">
        <f>VLOOKUP(A809,[1]total_disturbtion!$A:$B,2,)</f>
        <v>1.5452731980000001</v>
      </c>
      <c r="J809" s="1" t="s">
        <v>7439</v>
      </c>
    </row>
    <row r="810" spans="1:10" x14ac:dyDescent="0.25">
      <c r="A810" s="1" t="s">
        <v>1018</v>
      </c>
      <c r="B810" s="1" t="s">
        <v>5096</v>
      </c>
      <c r="C810" s="1">
        <v>5.369262526</v>
      </c>
      <c r="D810" s="1">
        <v>0</v>
      </c>
      <c r="E810" s="1">
        <v>1</v>
      </c>
      <c r="F810" s="1">
        <v>2</v>
      </c>
      <c r="G810" s="1">
        <v>0</v>
      </c>
      <c r="H810" s="1">
        <v>1</v>
      </c>
      <c r="I810" s="1">
        <f>VLOOKUP(A810,[1]total_disturbtion!$A:$B,2,)</f>
        <v>0.92871094600000004</v>
      </c>
      <c r="J810" s="1" t="s">
        <v>3414</v>
      </c>
    </row>
    <row r="811" spans="1:10" x14ac:dyDescent="0.25">
      <c r="A811" s="1" t="s">
        <v>2174</v>
      </c>
      <c r="B811" s="1" t="s">
        <v>5097</v>
      </c>
      <c r="C811" s="1">
        <v>0.53424657499999995</v>
      </c>
      <c r="D811" s="1">
        <v>0</v>
      </c>
      <c r="E811" s="1" t="s">
        <v>3423</v>
      </c>
      <c r="F811" s="1">
        <v>1</v>
      </c>
      <c r="G811" s="1">
        <v>0</v>
      </c>
      <c r="H811" s="1">
        <v>1</v>
      </c>
      <c r="I811" s="1">
        <f>VLOOKUP(A811,[1]total_disturbtion!$A:$B,2,)</f>
        <v>0.26618571600000002</v>
      </c>
      <c r="J811" s="1" t="s">
        <v>3414</v>
      </c>
    </row>
    <row r="812" spans="1:10" x14ac:dyDescent="0.25">
      <c r="A812" s="1" t="s">
        <v>2563</v>
      </c>
      <c r="B812" s="1" t="s">
        <v>5098</v>
      </c>
      <c r="C812" s="1">
        <v>1.9726027399999999</v>
      </c>
      <c r="D812" s="1">
        <v>0</v>
      </c>
      <c r="E812" s="1" t="s">
        <v>3423</v>
      </c>
      <c r="F812" s="1" t="s">
        <v>3423</v>
      </c>
      <c r="G812" s="1">
        <v>1</v>
      </c>
      <c r="H812" s="1">
        <v>2</v>
      </c>
      <c r="I812" s="1">
        <f>VLOOKUP(A812,[1]total_disturbtion!$A:$B,2,)</f>
        <v>1.511990913</v>
      </c>
      <c r="J812" s="1" t="s">
        <v>3416</v>
      </c>
    </row>
    <row r="813" spans="1:10" x14ac:dyDescent="0.25">
      <c r="A813" s="1" t="s">
        <v>184</v>
      </c>
      <c r="B813" s="1" t="s">
        <v>5099</v>
      </c>
      <c r="C813" s="1">
        <v>4.2904109589999999</v>
      </c>
      <c r="D813" s="1">
        <v>1</v>
      </c>
      <c r="E813" s="1">
        <v>1</v>
      </c>
      <c r="F813" s="1">
        <v>1</v>
      </c>
      <c r="G813" s="1">
        <v>3</v>
      </c>
      <c r="H813" s="1" t="s">
        <v>3423</v>
      </c>
      <c r="I813" s="1">
        <f>VLOOKUP(A813,[1]total_disturbtion!$A:$B,2,)</f>
        <v>0.344890311</v>
      </c>
      <c r="J813" s="1" t="s">
        <v>3414</v>
      </c>
    </row>
    <row r="814" spans="1:10" x14ac:dyDescent="0.25">
      <c r="A814" s="1" t="s">
        <v>1575</v>
      </c>
      <c r="B814" s="1" t="s">
        <v>5100</v>
      </c>
      <c r="C814" s="1">
        <v>2.3671232880000002</v>
      </c>
      <c r="D814" s="1">
        <v>0</v>
      </c>
      <c r="E814" s="1">
        <v>2</v>
      </c>
      <c r="F814" s="1">
        <v>2</v>
      </c>
      <c r="G814" s="1">
        <v>1</v>
      </c>
      <c r="H814" s="1">
        <v>2</v>
      </c>
      <c r="I814" s="1">
        <f>VLOOKUP(A814,[1]total_disturbtion!$A:$B,2,)</f>
        <v>0.76797077899999999</v>
      </c>
      <c r="J814" s="1" t="s">
        <v>3414</v>
      </c>
    </row>
    <row r="815" spans="1:10" x14ac:dyDescent="0.25">
      <c r="A815" s="1" t="s">
        <v>333</v>
      </c>
      <c r="B815" s="1" t="s">
        <v>5101</v>
      </c>
      <c r="C815" s="1">
        <v>1.649315069</v>
      </c>
      <c r="D815" s="1">
        <v>1</v>
      </c>
      <c r="E815" s="1">
        <v>2</v>
      </c>
      <c r="F815" s="1">
        <v>1</v>
      </c>
      <c r="G815" s="1">
        <v>4</v>
      </c>
      <c r="H815" s="1">
        <v>2</v>
      </c>
      <c r="I815" s="1">
        <f>VLOOKUP(A815,[1]total_disturbtion!$A:$B,2,)</f>
        <v>1.0767719339999999</v>
      </c>
      <c r="J815" s="1" t="s">
        <v>7439</v>
      </c>
    </row>
    <row r="816" spans="1:10" x14ac:dyDescent="0.25">
      <c r="A816" s="1" t="s">
        <v>455</v>
      </c>
      <c r="B816" s="1" t="s">
        <v>5102</v>
      </c>
      <c r="C816" s="1">
        <v>1.0531349329999999</v>
      </c>
      <c r="D816" s="1">
        <v>1</v>
      </c>
      <c r="E816" s="1">
        <v>1</v>
      </c>
      <c r="F816" s="1">
        <v>1</v>
      </c>
      <c r="G816" s="1">
        <v>1</v>
      </c>
      <c r="H816" s="1" t="s">
        <v>3423</v>
      </c>
      <c r="I816" s="1">
        <f>VLOOKUP(A816,[1]total_disturbtion!$A:$B,2,)</f>
        <v>1.968405789</v>
      </c>
      <c r="J816" s="1" t="s">
        <v>7439</v>
      </c>
    </row>
    <row r="817" spans="1:10" x14ac:dyDescent="0.25">
      <c r="A817" s="1" t="s">
        <v>3137</v>
      </c>
      <c r="B817" s="1" t="s">
        <v>5103</v>
      </c>
      <c r="C817" s="1">
        <v>0.460273973</v>
      </c>
      <c r="D817" s="1">
        <v>1</v>
      </c>
      <c r="E817" s="1" t="s">
        <v>3423</v>
      </c>
      <c r="F817" s="1" t="s">
        <v>3423</v>
      </c>
      <c r="G817" s="1" t="s">
        <v>3423</v>
      </c>
      <c r="H817" s="1" t="s">
        <v>3423</v>
      </c>
      <c r="I817" s="1">
        <f>VLOOKUP(A817,[1]total_disturbtion!$A:$B,2,)</f>
        <v>0.26532339999999999</v>
      </c>
      <c r="J817" s="1" t="s">
        <v>3414</v>
      </c>
    </row>
    <row r="818" spans="1:10" x14ac:dyDescent="0.25">
      <c r="A818" s="1" t="s">
        <v>507</v>
      </c>
      <c r="B818" s="1" t="s">
        <v>5104</v>
      </c>
      <c r="C818" s="1">
        <v>0.81550446600000004</v>
      </c>
      <c r="D818" s="1">
        <v>1</v>
      </c>
      <c r="E818" s="1">
        <v>2</v>
      </c>
      <c r="F818" s="1">
        <v>2</v>
      </c>
      <c r="G818" s="1">
        <v>3</v>
      </c>
      <c r="H818" s="1">
        <v>2</v>
      </c>
      <c r="I818" s="1">
        <f>VLOOKUP(A818,[1]total_disturbtion!$A:$B,2,)</f>
        <v>0.82229345499999995</v>
      </c>
      <c r="J818" s="1" t="s">
        <v>3414</v>
      </c>
    </row>
    <row r="819" spans="1:10" x14ac:dyDescent="0.25">
      <c r="A819" s="1" t="s">
        <v>3008</v>
      </c>
      <c r="B819" s="1" t="s">
        <v>5105</v>
      </c>
      <c r="C819" s="1">
        <v>1.204931507</v>
      </c>
      <c r="D819" s="1">
        <v>1</v>
      </c>
      <c r="E819" s="1">
        <v>2</v>
      </c>
      <c r="F819" s="1">
        <v>2</v>
      </c>
      <c r="G819" s="1">
        <v>3</v>
      </c>
      <c r="H819" s="1">
        <v>2</v>
      </c>
      <c r="I819" s="1">
        <f>VLOOKUP(A819,[1]total_disturbtion!$A:$B,2,)</f>
        <v>1.1043425950000001</v>
      </c>
      <c r="J819" s="1" t="s">
        <v>3416</v>
      </c>
    </row>
    <row r="820" spans="1:10" x14ac:dyDescent="0.25">
      <c r="A820" s="1" t="s">
        <v>169</v>
      </c>
      <c r="B820" s="1" t="s">
        <v>4989</v>
      </c>
      <c r="C820" s="1">
        <v>4.7095890410000001</v>
      </c>
      <c r="D820" s="1">
        <v>1</v>
      </c>
      <c r="E820" s="1">
        <v>2</v>
      </c>
      <c r="F820" s="1">
        <v>1</v>
      </c>
      <c r="G820" s="1">
        <v>2</v>
      </c>
      <c r="H820" s="1" t="s">
        <v>3423</v>
      </c>
      <c r="I820" s="1">
        <f>VLOOKUP(A820,[1]total_disturbtion!$A:$B,2,)</f>
        <v>2.2417260149999998</v>
      </c>
      <c r="J820" s="1" t="s">
        <v>7439</v>
      </c>
    </row>
    <row r="821" spans="1:10" x14ac:dyDescent="0.25">
      <c r="A821" s="1" t="s">
        <v>3000</v>
      </c>
      <c r="B821" s="1" t="s">
        <v>5106</v>
      </c>
      <c r="C821" s="1">
        <v>0.40684931499999999</v>
      </c>
      <c r="D821" s="1">
        <v>1</v>
      </c>
      <c r="E821" s="1">
        <v>2</v>
      </c>
      <c r="F821" s="1">
        <v>1</v>
      </c>
      <c r="G821" s="1">
        <v>3</v>
      </c>
      <c r="H821" s="1">
        <v>2</v>
      </c>
      <c r="I821" s="1">
        <f>VLOOKUP(A821,[1]total_disturbtion!$A:$B,2,)</f>
        <v>3.0878565450000002</v>
      </c>
      <c r="J821" s="1" t="s">
        <v>7439</v>
      </c>
    </row>
    <row r="822" spans="1:10" x14ac:dyDescent="0.25">
      <c r="A822" s="1" t="s">
        <v>2420</v>
      </c>
      <c r="B822" s="1" t="s">
        <v>5107</v>
      </c>
      <c r="C822" s="1">
        <v>2.1369863009999999</v>
      </c>
      <c r="D822" s="1">
        <v>0</v>
      </c>
      <c r="E822" s="1" t="s">
        <v>3423</v>
      </c>
      <c r="F822" s="1" t="s">
        <v>3423</v>
      </c>
      <c r="G822" s="1">
        <v>1</v>
      </c>
      <c r="H822" s="1">
        <v>2</v>
      </c>
      <c r="I822" s="1">
        <f>VLOOKUP(A822,[1]total_disturbtion!$A:$B,2,)</f>
        <v>1.393596016</v>
      </c>
      <c r="J822" s="1" t="s">
        <v>7439</v>
      </c>
    </row>
    <row r="823" spans="1:10" x14ac:dyDescent="0.25">
      <c r="A823" s="1" t="s">
        <v>2715</v>
      </c>
      <c r="B823" s="1" t="s">
        <v>5108</v>
      </c>
      <c r="C823" s="1">
        <v>7.9726027400000001</v>
      </c>
      <c r="D823" s="1">
        <v>0</v>
      </c>
      <c r="E823" s="1">
        <v>1</v>
      </c>
      <c r="F823" s="1">
        <v>1</v>
      </c>
      <c r="G823" s="1">
        <v>3</v>
      </c>
      <c r="H823" s="1">
        <v>2</v>
      </c>
      <c r="I823" s="1">
        <f>VLOOKUP(A823,[1]total_disturbtion!$A:$B,2,)</f>
        <v>1.62010812</v>
      </c>
      <c r="J823" s="1" t="s">
        <v>7439</v>
      </c>
    </row>
    <row r="824" spans="1:10" x14ac:dyDescent="0.25">
      <c r="A824" s="1" t="s">
        <v>2062</v>
      </c>
      <c r="B824" s="1" t="s">
        <v>5109</v>
      </c>
      <c r="C824" s="1">
        <v>0.468493151</v>
      </c>
      <c r="D824" s="1">
        <v>0</v>
      </c>
      <c r="E824" s="1">
        <v>2</v>
      </c>
      <c r="F824" s="1">
        <v>1</v>
      </c>
      <c r="G824" s="1">
        <v>3</v>
      </c>
      <c r="H824" s="1" t="s">
        <v>3423</v>
      </c>
      <c r="I824" s="1">
        <f>VLOOKUP(A824,[1]total_disturbtion!$A:$B,2,)</f>
        <v>1.2692961679999999</v>
      </c>
      <c r="J824" s="1" t="s">
        <v>3416</v>
      </c>
    </row>
    <row r="825" spans="1:10" x14ac:dyDescent="0.25">
      <c r="A825" s="1" t="s">
        <v>1145</v>
      </c>
      <c r="B825" s="1" t="s">
        <v>5110</v>
      </c>
      <c r="C825" s="1">
        <v>4.423494088</v>
      </c>
      <c r="D825" s="1">
        <v>0</v>
      </c>
      <c r="E825" s="1">
        <v>1</v>
      </c>
      <c r="F825" s="1">
        <v>1</v>
      </c>
      <c r="G825" s="1">
        <v>1</v>
      </c>
      <c r="H825" s="1">
        <v>2</v>
      </c>
      <c r="I825" s="1">
        <f>VLOOKUP(A825,[1]total_disturbtion!$A:$B,2,)</f>
        <v>1.546683343</v>
      </c>
      <c r="J825" s="1" t="s">
        <v>7439</v>
      </c>
    </row>
    <row r="826" spans="1:10" x14ac:dyDescent="0.25">
      <c r="A826" s="1" t="s">
        <v>1197</v>
      </c>
      <c r="B826" s="1" t="s">
        <v>5111</v>
      </c>
      <c r="C826" s="1">
        <v>3.9863013700000001</v>
      </c>
      <c r="D826" s="1">
        <v>0</v>
      </c>
      <c r="E826" s="1">
        <v>2</v>
      </c>
      <c r="F826" s="1">
        <v>1</v>
      </c>
      <c r="G826" s="1">
        <v>2</v>
      </c>
      <c r="H826" s="1">
        <v>2</v>
      </c>
      <c r="I826" s="1">
        <f>VLOOKUP(A826,[1]total_disturbtion!$A:$B,2,)</f>
        <v>1.490836783</v>
      </c>
      <c r="J826" s="1" t="s">
        <v>3416</v>
      </c>
    </row>
    <row r="827" spans="1:10" x14ac:dyDescent="0.25">
      <c r="A827" s="1" t="s">
        <v>1982</v>
      </c>
      <c r="B827" s="1" t="s">
        <v>5112</v>
      </c>
      <c r="C827" s="1">
        <v>1.043835616</v>
      </c>
      <c r="D827" s="1">
        <v>0</v>
      </c>
      <c r="E827" s="1">
        <v>1</v>
      </c>
      <c r="F827" s="1">
        <v>2</v>
      </c>
      <c r="G827" s="1">
        <v>0</v>
      </c>
      <c r="H827" s="1">
        <v>2</v>
      </c>
      <c r="I827" s="1">
        <f>VLOOKUP(A827,[1]total_disturbtion!$A:$B,2,)</f>
        <v>0.81782623399999999</v>
      </c>
      <c r="J827" s="1" t="s">
        <v>3414</v>
      </c>
    </row>
    <row r="828" spans="1:10" x14ac:dyDescent="0.25">
      <c r="A828" s="1" t="s">
        <v>1823</v>
      </c>
      <c r="B828" s="1" t="s">
        <v>5113</v>
      </c>
      <c r="C828" s="1">
        <v>1.583561644</v>
      </c>
      <c r="D828" s="1">
        <v>0</v>
      </c>
      <c r="E828" s="1">
        <v>1</v>
      </c>
      <c r="F828" s="1">
        <v>1</v>
      </c>
      <c r="G828" s="1">
        <v>2</v>
      </c>
      <c r="H828" s="1" t="s">
        <v>3423</v>
      </c>
      <c r="I828" s="1">
        <f>VLOOKUP(A828,[1]total_disturbtion!$A:$B,2,)</f>
        <v>3.278200241</v>
      </c>
      <c r="J828" s="1" t="s">
        <v>3416</v>
      </c>
    </row>
    <row r="829" spans="1:10" x14ac:dyDescent="0.25">
      <c r="A829" s="1" t="s">
        <v>2562</v>
      </c>
      <c r="B829" s="1" t="s">
        <v>5114</v>
      </c>
      <c r="C829" s="1">
        <v>4.9315068489999998</v>
      </c>
      <c r="D829" s="1">
        <v>0</v>
      </c>
      <c r="E829" s="1" t="s">
        <v>3423</v>
      </c>
      <c r="F829" s="1" t="s">
        <v>3423</v>
      </c>
      <c r="G829" s="1">
        <v>1</v>
      </c>
      <c r="H829" s="1">
        <v>2</v>
      </c>
      <c r="I829" s="1">
        <f>VLOOKUP(A829,[1]total_disturbtion!$A:$B,2,)</f>
        <v>7.4303147E-2</v>
      </c>
      <c r="J829" s="1" t="s">
        <v>3414</v>
      </c>
    </row>
    <row r="830" spans="1:10" x14ac:dyDescent="0.25">
      <c r="A830" s="1" t="s">
        <v>1882</v>
      </c>
      <c r="B830" s="1" t="s">
        <v>5115</v>
      </c>
      <c r="C830" s="1">
        <v>1.3890410959999999</v>
      </c>
      <c r="D830" s="1">
        <v>0</v>
      </c>
      <c r="E830" s="1">
        <v>2</v>
      </c>
      <c r="F830" s="1">
        <v>2</v>
      </c>
      <c r="G830" s="1">
        <v>3</v>
      </c>
      <c r="H830" s="1">
        <v>2</v>
      </c>
      <c r="I830" s="1">
        <f>VLOOKUP(A830,[1]total_disturbtion!$A:$B,2,)</f>
        <v>2.2301287319999998</v>
      </c>
      <c r="J830" s="1" t="s">
        <v>3416</v>
      </c>
    </row>
    <row r="831" spans="1:10" x14ac:dyDescent="0.25">
      <c r="A831" s="1" t="s">
        <v>801</v>
      </c>
      <c r="B831" s="1" t="s">
        <v>4990</v>
      </c>
      <c r="C831" s="1">
        <v>9.9616438360000004</v>
      </c>
      <c r="D831" s="1">
        <v>0</v>
      </c>
      <c r="E831" s="1">
        <v>2</v>
      </c>
      <c r="F831" s="1">
        <v>2</v>
      </c>
      <c r="G831" s="1">
        <v>2</v>
      </c>
      <c r="H831" s="1">
        <v>2</v>
      </c>
      <c r="I831" s="1">
        <f>VLOOKUP(A831,[1]total_disturbtion!$A:$B,2,)</f>
        <v>0.470115218</v>
      </c>
      <c r="J831" s="1" t="s">
        <v>3414</v>
      </c>
    </row>
    <row r="832" spans="1:10" x14ac:dyDescent="0.25">
      <c r="A832" s="1" t="s">
        <v>343</v>
      </c>
      <c r="B832" s="1" t="s">
        <v>5116</v>
      </c>
      <c r="C832" s="1">
        <v>1.5753424659999999</v>
      </c>
      <c r="D832" s="1">
        <v>1</v>
      </c>
      <c r="E832" s="1">
        <v>1</v>
      </c>
      <c r="F832" s="1">
        <v>1</v>
      </c>
      <c r="G832" s="1">
        <v>3</v>
      </c>
      <c r="H832" s="1">
        <v>2</v>
      </c>
      <c r="I832" s="1">
        <f>VLOOKUP(A832,[1]total_disturbtion!$A:$B,2,)</f>
        <v>1.9912658510000001</v>
      </c>
      <c r="J832" s="1" t="s">
        <v>3416</v>
      </c>
    </row>
    <row r="833" spans="1:10" x14ac:dyDescent="0.25">
      <c r="A833" s="1" t="s">
        <v>1094</v>
      </c>
      <c r="B833" s="1" t="s">
        <v>5117</v>
      </c>
      <c r="C833" s="1">
        <v>4.77260274</v>
      </c>
      <c r="D833" s="1">
        <v>0</v>
      </c>
      <c r="E833" s="1">
        <v>2</v>
      </c>
      <c r="F833" s="1">
        <v>1</v>
      </c>
      <c r="G833" s="1">
        <v>1</v>
      </c>
      <c r="H833" s="1">
        <v>1</v>
      </c>
      <c r="I833" s="1">
        <f>VLOOKUP(A833,[1]total_disturbtion!$A:$B,2,)</f>
        <v>0.14781072000000001</v>
      </c>
      <c r="J833" s="1" t="s">
        <v>3414</v>
      </c>
    </row>
    <row r="834" spans="1:10" x14ac:dyDescent="0.25">
      <c r="A834" s="1" t="s">
        <v>501</v>
      </c>
      <c r="B834" s="1" t="s">
        <v>5118</v>
      </c>
      <c r="C834" s="1">
        <v>0.85060898500000004</v>
      </c>
      <c r="D834" s="1">
        <v>1</v>
      </c>
      <c r="E834" s="1">
        <v>1</v>
      </c>
      <c r="F834" s="1">
        <v>2</v>
      </c>
      <c r="G834" s="1">
        <v>3</v>
      </c>
      <c r="H834" s="1" t="s">
        <v>3423</v>
      </c>
      <c r="I834" s="1">
        <f>VLOOKUP(A834,[1]total_disturbtion!$A:$B,2,)</f>
        <v>0.73343797300000002</v>
      </c>
      <c r="J834" s="1" t="s">
        <v>3414</v>
      </c>
    </row>
    <row r="835" spans="1:10" x14ac:dyDescent="0.25">
      <c r="A835" s="1" t="s">
        <v>1085</v>
      </c>
      <c r="B835" s="1" t="s">
        <v>5119</v>
      </c>
      <c r="C835" s="1">
        <v>4.8493150680000001</v>
      </c>
      <c r="D835" s="1">
        <v>0</v>
      </c>
      <c r="E835" s="1">
        <v>2</v>
      </c>
      <c r="F835" s="1">
        <v>1</v>
      </c>
      <c r="G835" s="1">
        <v>0</v>
      </c>
      <c r="H835" s="1">
        <v>2</v>
      </c>
      <c r="I835" s="1">
        <f>VLOOKUP(A835,[1]total_disturbtion!$A:$B,2,)</f>
        <v>0.343644279</v>
      </c>
      <c r="J835" s="1" t="s">
        <v>3414</v>
      </c>
    </row>
    <row r="836" spans="1:10" x14ac:dyDescent="0.25">
      <c r="A836" s="1" t="s">
        <v>386</v>
      </c>
      <c r="B836" s="1" t="s">
        <v>5120</v>
      </c>
      <c r="C836" s="1">
        <v>1.3501726030000001</v>
      </c>
      <c r="D836" s="1">
        <v>1</v>
      </c>
      <c r="E836" s="1">
        <v>1</v>
      </c>
      <c r="F836" s="1">
        <v>1</v>
      </c>
      <c r="G836" s="1">
        <v>3</v>
      </c>
      <c r="H836" s="1">
        <v>2</v>
      </c>
      <c r="I836" s="1">
        <f>VLOOKUP(A836,[1]total_disturbtion!$A:$B,2,)</f>
        <v>1.7301600660000001</v>
      </c>
      <c r="J836" s="1" t="s">
        <v>7439</v>
      </c>
    </row>
    <row r="837" spans="1:10" x14ac:dyDescent="0.25">
      <c r="A837" s="1" t="s">
        <v>2615</v>
      </c>
      <c r="B837" s="1" t="s">
        <v>5121</v>
      </c>
      <c r="C837" s="1">
        <v>4.7671232879999996</v>
      </c>
      <c r="D837" s="1">
        <v>0</v>
      </c>
      <c r="E837" s="1" t="s">
        <v>3423</v>
      </c>
      <c r="F837" s="1" t="s">
        <v>3423</v>
      </c>
      <c r="G837" s="1">
        <v>0</v>
      </c>
      <c r="H837" s="1">
        <v>1</v>
      </c>
      <c r="I837" s="1">
        <f>VLOOKUP(A837,[1]total_disturbtion!$A:$B,2,)</f>
        <v>0.88477022000000005</v>
      </c>
      <c r="J837" s="1" t="s">
        <v>3414</v>
      </c>
    </row>
    <row r="838" spans="1:10" x14ac:dyDescent="0.25">
      <c r="A838" s="1" t="s">
        <v>2853</v>
      </c>
      <c r="B838" s="1" t="s">
        <v>5122</v>
      </c>
      <c r="C838" s="1">
        <v>0.682191781</v>
      </c>
      <c r="D838" s="1">
        <v>1</v>
      </c>
      <c r="E838" s="1" t="s">
        <v>3423</v>
      </c>
      <c r="F838" s="1" t="s">
        <v>3423</v>
      </c>
      <c r="G838" s="1">
        <v>0</v>
      </c>
      <c r="H838" s="1">
        <v>2</v>
      </c>
      <c r="I838" s="1">
        <f>VLOOKUP(A838,[1]total_disturbtion!$A:$B,2,)</f>
        <v>1.2659130569999999</v>
      </c>
      <c r="J838" s="1" t="s">
        <v>7439</v>
      </c>
    </row>
    <row r="839" spans="1:10" x14ac:dyDescent="0.25">
      <c r="A839" s="1" t="s">
        <v>918</v>
      </c>
      <c r="B839" s="1" t="s">
        <v>5123</v>
      </c>
      <c r="C839" s="1">
        <v>6.3835616440000003</v>
      </c>
      <c r="D839" s="1">
        <v>0</v>
      </c>
      <c r="E839" s="1">
        <v>1</v>
      </c>
      <c r="F839" s="1">
        <v>1</v>
      </c>
      <c r="G839" s="1">
        <v>2</v>
      </c>
      <c r="H839" s="1">
        <v>2</v>
      </c>
      <c r="I839" s="1">
        <f>VLOOKUP(A839,[1]total_disturbtion!$A:$B,2,)</f>
        <v>0.28877174300000003</v>
      </c>
      <c r="J839" s="1" t="s">
        <v>3414</v>
      </c>
    </row>
    <row r="840" spans="1:10" x14ac:dyDescent="0.25">
      <c r="A840" s="1" t="s">
        <v>393</v>
      </c>
      <c r="B840" s="1" t="s">
        <v>5124</v>
      </c>
      <c r="C840" s="1">
        <v>1.2988664169999999</v>
      </c>
      <c r="D840" s="1">
        <v>1</v>
      </c>
      <c r="E840" s="1">
        <v>1</v>
      </c>
      <c r="F840" s="1">
        <v>1</v>
      </c>
      <c r="G840" s="1">
        <v>4</v>
      </c>
      <c r="H840" s="1" t="s">
        <v>3423</v>
      </c>
      <c r="I840" s="1">
        <f>VLOOKUP(A840,[1]total_disturbtion!$A:$B,2,)</f>
        <v>1.276881771</v>
      </c>
      <c r="J840" s="1" t="s">
        <v>7439</v>
      </c>
    </row>
    <row r="841" spans="1:10" x14ac:dyDescent="0.25">
      <c r="A841" s="1" t="s">
        <v>2564</v>
      </c>
      <c r="B841" s="1" t="s">
        <v>5125</v>
      </c>
      <c r="C841" s="1">
        <v>1.1506849320000001</v>
      </c>
      <c r="D841" s="1">
        <v>0</v>
      </c>
      <c r="E841" s="1" t="s">
        <v>3423</v>
      </c>
      <c r="F841" s="1" t="s">
        <v>3423</v>
      </c>
      <c r="G841" s="1">
        <v>1</v>
      </c>
      <c r="H841" s="1">
        <v>2</v>
      </c>
      <c r="I841" s="1">
        <f>VLOOKUP(A841,[1]total_disturbtion!$A:$B,2,)</f>
        <v>0.85309646500000003</v>
      </c>
      <c r="J841" s="1" t="s">
        <v>3414</v>
      </c>
    </row>
    <row r="842" spans="1:10" x14ac:dyDescent="0.25">
      <c r="A842" s="1" t="s">
        <v>172</v>
      </c>
      <c r="B842" s="1" t="s">
        <v>4991</v>
      </c>
      <c r="C842" s="1">
        <v>4.6290410959999999</v>
      </c>
      <c r="D842" s="1">
        <v>1</v>
      </c>
      <c r="E842" s="1">
        <v>2</v>
      </c>
      <c r="F842" s="1">
        <v>2</v>
      </c>
      <c r="G842" s="1">
        <v>0</v>
      </c>
      <c r="H842" s="1">
        <v>1</v>
      </c>
      <c r="I842" s="1">
        <f>VLOOKUP(A842,[1]total_disturbtion!$A:$B,2,)</f>
        <v>0.92871094600000004</v>
      </c>
      <c r="J842" s="1" t="s">
        <v>3414</v>
      </c>
    </row>
    <row r="843" spans="1:10" x14ac:dyDescent="0.25">
      <c r="A843" s="1" t="s">
        <v>1974</v>
      </c>
      <c r="B843" s="1" t="s">
        <v>5126</v>
      </c>
      <c r="C843" s="1">
        <v>1.0558352790000001</v>
      </c>
      <c r="D843" s="1">
        <v>0</v>
      </c>
      <c r="E843" s="1">
        <v>1</v>
      </c>
      <c r="F843" s="1">
        <v>1</v>
      </c>
      <c r="G843" s="1">
        <v>2</v>
      </c>
      <c r="H843" s="1" t="s">
        <v>3423</v>
      </c>
      <c r="I843" s="1">
        <f>VLOOKUP(A843,[1]total_disturbtion!$A:$B,2,)</f>
        <v>1.268138923</v>
      </c>
      <c r="J843" s="1" t="s">
        <v>7439</v>
      </c>
    </row>
    <row r="844" spans="1:10" x14ac:dyDescent="0.25">
      <c r="A844" s="1" t="s">
        <v>1589</v>
      </c>
      <c r="B844" s="1" t="s">
        <v>5127</v>
      </c>
      <c r="C844" s="1">
        <v>2.3095890410000002</v>
      </c>
      <c r="D844" s="1">
        <v>0</v>
      </c>
      <c r="E844" s="1">
        <v>1</v>
      </c>
      <c r="F844" s="1">
        <v>1</v>
      </c>
      <c r="G844" s="1">
        <v>2</v>
      </c>
      <c r="H844" s="1">
        <v>2</v>
      </c>
      <c r="I844" s="1">
        <f>VLOOKUP(A844,[1]total_disturbtion!$A:$B,2,)</f>
        <v>3.7034644550000002</v>
      </c>
      <c r="J844" s="1" t="s">
        <v>3416</v>
      </c>
    </row>
    <row r="845" spans="1:10" x14ac:dyDescent="0.25">
      <c r="A845" s="1" t="s">
        <v>1820</v>
      </c>
      <c r="B845" s="1" t="s">
        <v>5128</v>
      </c>
      <c r="C845" s="1">
        <v>1.5863013699999999</v>
      </c>
      <c r="D845" s="1">
        <v>0</v>
      </c>
      <c r="E845" s="1">
        <v>1</v>
      </c>
      <c r="F845" s="1">
        <v>1</v>
      </c>
      <c r="G845" s="1">
        <v>0</v>
      </c>
      <c r="H845" s="1">
        <v>1</v>
      </c>
      <c r="I845" s="1">
        <f>VLOOKUP(A845,[1]total_disturbtion!$A:$B,2,)</f>
        <v>0.36380373300000002</v>
      </c>
      <c r="J845" s="1" t="s">
        <v>3414</v>
      </c>
    </row>
    <row r="846" spans="1:10" x14ac:dyDescent="0.25">
      <c r="A846" s="1" t="s">
        <v>1783</v>
      </c>
      <c r="B846" s="1" t="s">
        <v>5129</v>
      </c>
      <c r="C846" s="1">
        <v>1.7012179679999999</v>
      </c>
      <c r="D846" s="1">
        <v>0</v>
      </c>
      <c r="E846" s="1">
        <v>1</v>
      </c>
      <c r="F846" s="1">
        <v>1</v>
      </c>
      <c r="G846" s="1">
        <v>2</v>
      </c>
      <c r="H846" s="1" t="s">
        <v>3423</v>
      </c>
      <c r="I846" s="1">
        <f>VLOOKUP(A846,[1]total_disturbtion!$A:$B,2,)</f>
        <v>2.6981422519999998</v>
      </c>
      <c r="J846" s="1" t="s">
        <v>7439</v>
      </c>
    </row>
    <row r="847" spans="1:10" x14ac:dyDescent="0.25">
      <c r="A847" s="1" t="s">
        <v>2481</v>
      </c>
      <c r="B847" s="1" t="s">
        <v>5130</v>
      </c>
      <c r="C847" s="1">
        <v>4.9315068489999998</v>
      </c>
      <c r="D847" s="1">
        <v>0</v>
      </c>
      <c r="E847" s="1" t="s">
        <v>3423</v>
      </c>
      <c r="F847" s="1" t="s">
        <v>3423</v>
      </c>
      <c r="G847" s="1">
        <v>0</v>
      </c>
      <c r="H847" s="1">
        <v>1</v>
      </c>
      <c r="I847" s="1">
        <f>VLOOKUP(A847,[1]total_disturbtion!$A:$B,2,)</f>
        <v>0.839025464</v>
      </c>
      <c r="J847" s="1" t="s">
        <v>3414</v>
      </c>
    </row>
    <row r="848" spans="1:10" x14ac:dyDescent="0.25">
      <c r="A848" s="1" t="s">
        <v>1482</v>
      </c>
      <c r="B848" s="1" t="s">
        <v>5131</v>
      </c>
      <c r="C848" s="1">
        <v>2.6794520550000001</v>
      </c>
      <c r="D848" s="1">
        <v>0</v>
      </c>
      <c r="E848" s="1">
        <v>2</v>
      </c>
      <c r="F848" s="1">
        <v>2</v>
      </c>
      <c r="G848" s="1">
        <v>1</v>
      </c>
      <c r="H848" s="1">
        <v>2</v>
      </c>
      <c r="I848" s="1">
        <f>VLOOKUP(A848,[1]total_disturbtion!$A:$B,2,)</f>
        <v>0.17253133200000001</v>
      </c>
      <c r="J848" s="1" t="s">
        <v>3414</v>
      </c>
    </row>
    <row r="849" spans="1:10" x14ac:dyDescent="0.25">
      <c r="A849" s="1" t="s">
        <v>1241</v>
      </c>
      <c r="B849" s="1" t="s">
        <v>5132</v>
      </c>
      <c r="C849" s="1">
        <v>3.6724701369999999</v>
      </c>
      <c r="D849" s="1">
        <v>0</v>
      </c>
      <c r="E849" s="1">
        <v>1</v>
      </c>
      <c r="F849" s="1">
        <v>1</v>
      </c>
      <c r="G849" s="1">
        <v>3</v>
      </c>
      <c r="H849" s="1">
        <v>2</v>
      </c>
      <c r="I849" s="1">
        <f>VLOOKUP(A849,[1]total_disturbtion!$A:$B,2,)</f>
        <v>1.9741604100000001</v>
      </c>
      <c r="J849" s="1" t="s">
        <v>7439</v>
      </c>
    </row>
    <row r="850" spans="1:10" x14ac:dyDescent="0.25">
      <c r="A850" s="1" t="s">
        <v>2209</v>
      </c>
      <c r="B850" s="1" t="s">
        <v>5133</v>
      </c>
      <c r="C850" s="1">
        <v>1.2821917810000001</v>
      </c>
      <c r="D850" s="1">
        <v>0</v>
      </c>
      <c r="E850" s="1" t="s">
        <v>3423</v>
      </c>
      <c r="F850" s="1">
        <v>1</v>
      </c>
      <c r="G850" s="1">
        <v>1</v>
      </c>
      <c r="H850" s="1">
        <v>2</v>
      </c>
      <c r="I850" s="1">
        <f>VLOOKUP(A850,[1]total_disturbtion!$A:$B,2,)</f>
        <v>0.87717265899999997</v>
      </c>
      <c r="J850" s="1" t="s">
        <v>3414</v>
      </c>
    </row>
    <row r="851" spans="1:10" x14ac:dyDescent="0.25">
      <c r="A851" s="1" t="s">
        <v>1526</v>
      </c>
      <c r="B851" s="1" t="s">
        <v>5134</v>
      </c>
      <c r="C851" s="1">
        <v>2.5347945209999998</v>
      </c>
      <c r="D851" s="1">
        <v>0</v>
      </c>
      <c r="E851" s="1">
        <v>2</v>
      </c>
      <c r="F851" s="1">
        <v>2</v>
      </c>
      <c r="G851" s="1">
        <v>0</v>
      </c>
      <c r="H851" s="1">
        <v>1</v>
      </c>
      <c r="I851" s="1">
        <f>VLOOKUP(A851,[1]total_disturbtion!$A:$B,2,)</f>
        <v>1.1316679169999999</v>
      </c>
      <c r="J851" s="1" t="s">
        <v>7439</v>
      </c>
    </row>
    <row r="852" spans="1:10" x14ac:dyDescent="0.25">
      <c r="A852" s="1" t="s">
        <v>2487</v>
      </c>
      <c r="B852" s="1" t="s">
        <v>5135</v>
      </c>
      <c r="C852" s="1">
        <v>2.1369863009999999</v>
      </c>
      <c r="D852" s="1">
        <v>0</v>
      </c>
      <c r="E852" s="1" t="s">
        <v>3423</v>
      </c>
      <c r="F852" s="1" t="s">
        <v>3423</v>
      </c>
      <c r="G852" s="1">
        <v>1</v>
      </c>
      <c r="H852" s="1">
        <v>2</v>
      </c>
      <c r="I852" s="1">
        <f>VLOOKUP(A852,[1]total_disturbtion!$A:$B,2,)</f>
        <v>0.741459388</v>
      </c>
      <c r="J852" s="1" t="s">
        <v>3414</v>
      </c>
    </row>
    <row r="853" spans="1:10" x14ac:dyDescent="0.25">
      <c r="A853" s="1" t="s">
        <v>1906</v>
      </c>
      <c r="B853" s="1" t="s">
        <v>4992</v>
      </c>
      <c r="C853" s="1">
        <v>1.298630137</v>
      </c>
      <c r="D853" s="1">
        <v>0</v>
      </c>
      <c r="E853" s="1">
        <v>1</v>
      </c>
      <c r="F853" s="1">
        <v>1</v>
      </c>
      <c r="G853" s="1">
        <v>2</v>
      </c>
      <c r="H853" s="1">
        <v>2</v>
      </c>
      <c r="I853" s="1">
        <f>VLOOKUP(A853,[1]total_disturbtion!$A:$B,2,)</f>
        <v>0.28356868400000002</v>
      </c>
      <c r="J853" s="1" t="s">
        <v>3414</v>
      </c>
    </row>
    <row r="854" spans="1:10" x14ac:dyDescent="0.25">
      <c r="A854" s="1" t="s">
        <v>3193</v>
      </c>
      <c r="B854" s="1" t="s">
        <v>5136</v>
      </c>
      <c r="C854" s="1">
        <v>7.1506849319999999</v>
      </c>
      <c r="D854" s="1">
        <v>0</v>
      </c>
      <c r="E854" s="1" t="s">
        <v>3423</v>
      </c>
      <c r="F854" s="1" t="s">
        <v>3423</v>
      </c>
      <c r="G854" s="1">
        <v>2</v>
      </c>
      <c r="H854" s="1">
        <v>1</v>
      </c>
      <c r="I854" s="1">
        <f>VLOOKUP(A854,[1]total_disturbtion!$A:$B,2,)</f>
        <v>1.7301600660000001</v>
      </c>
      <c r="J854" s="1" t="s">
        <v>3416</v>
      </c>
    </row>
    <row r="855" spans="1:10" x14ac:dyDescent="0.25">
      <c r="A855" s="1" t="s">
        <v>219</v>
      </c>
      <c r="B855" s="1" t="s">
        <v>5137</v>
      </c>
      <c r="C855" s="1">
        <v>3.452054795</v>
      </c>
      <c r="D855" s="1">
        <v>1</v>
      </c>
      <c r="E855" s="1">
        <v>2</v>
      </c>
      <c r="F855" s="1" t="s">
        <v>3423</v>
      </c>
      <c r="G855" s="1">
        <v>2</v>
      </c>
      <c r="H855" s="1" t="s">
        <v>3423</v>
      </c>
      <c r="I855" s="1">
        <f>VLOOKUP(A855,[1]total_disturbtion!$A:$B,2,)</f>
        <v>1.0539419940000001</v>
      </c>
      <c r="J855" s="1" t="s">
        <v>3416</v>
      </c>
    </row>
    <row r="856" spans="1:10" x14ac:dyDescent="0.25">
      <c r="A856" s="1" t="s">
        <v>2347</v>
      </c>
      <c r="B856" s="1" t="s">
        <v>5138</v>
      </c>
      <c r="C856" s="1">
        <v>3.0641095890000001</v>
      </c>
      <c r="D856" s="1">
        <v>1</v>
      </c>
      <c r="E856" s="1">
        <v>2</v>
      </c>
      <c r="F856" s="1">
        <v>1</v>
      </c>
      <c r="G856" s="1">
        <v>3</v>
      </c>
      <c r="H856" s="1" t="s">
        <v>3423</v>
      </c>
      <c r="I856" s="1">
        <f>VLOOKUP(A856,[1]total_disturbtion!$A:$B,2,)</f>
        <v>0.24440693099999999</v>
      </c>
      <c r="J856" s="1" t="s">
        <v>3414</v>
      </c>
    </row>
    <row r="857" spans="1:10" x14ac:dyDescent="0.25">
      <c r="A857" s="1" t="s">
        <v>310</v>
      </c>
      <c r="B857" s="1" t="s">
        <v>5139</v>
      </c>
      <c r="C857" s="1">
        <v>1.890410959</v>
      </c>
      <c r="D857" s="1">
        <v>1</v>
      </c>
      <c r="E857" s="1">
        <v>1</v>
      </c>
      <c r="F857" s="1">
        <v>1</v>
      </c>
      <c r="G857" s="1">
        <v>3</v>
      </c>
      <c r="H857" s="1">
        <v>2</v>
      </c>
      <c r="I857" s="1">
        <f>VLOOKUP(A857,[1]total_disturbtion!$A:$B,2,)</f>
        <v>0.92871094600000004</v>
      </c>
      <c r="J857" s="1" t="s">
        <v>3414</v>
      </c>
    </row>
    <row r="858" spans="1:10" x14ac:dyDescent="0.25">
      <c r="A858" s="1" t="s">
        <v>2988</v>
      </c>
      <c r="B858" s="1" t="s">
        <v>5140</v>
      </c>
      <c r="C858" s="1">
        <v>1.3849315069999999</v>
      </c>
      <c r="D858" s="1">
        <v>1</v>
      </c>
      <c r="E858" s="1">
        <v>2</v>
      </c>
      <c r="F858" s="1">
        <v>1</v>
      </c>
      <c r="G858" s="1">
        <v>3</v>
      </c>
      <c r="H858" s="1">
        <v>2</v>
      </c>
      <c r="I858" s="1">
        <f>VLOOKUP(A858,[1]total_disturbtion!$A:$B,2,)</f>
        <v>3.2708009809999998</v>
      </c>
      <c r="J858" s="1" t="s">
        <v>7439</v>
      </c>
    </row>
    <row r="859" spans="1:10" x14ac:dyDescent="0.25">
      <c r="A859" s="1" t="s">
        <v>3169</v>
      </c>
      <c r="B859" s="1" t="s">
        <v>5141</v>
      </c>
      <c r="C859" s="1">
        <v>0.27945205499999998</v>
      </c>
      <c r="D859" s="1">
        <v>1</v>
      </c>
      <c r="E859" s="1" t="s">
        <v>3423</v>
      </c>
      <c r="F859" s="1" t="s">
        <v>3423</v>
      </c>
      <c r="G859" s="1" t="s">
        <v>3423</v>
      </c>
      <c r="H859" s="1" t="s">
        <v>3423</v>
      </c>
      <c r="I859" s="1">
        <f>VLOOKUP(A859,[1]total_disturbtion!$A:$B,2,)</f>
        <v>1.811343156</v>
      </c>
      <c r="J859" s="1" t="s">
        <v>7439</v>
      </c>
    </row>
    <row r="860" spans="1:10" x14ac:dyDescent="0.25">
      <c r="A860" s="1" t="s">
        <v>2919</v>
      </c>
      <c r="B860" s="1" t="s">
        <v>5142</v>
      </c>
      <c r="C860" s="1">
        <v>3.053424658</v>
      </c>
      <c r="D860" s="1">
        <v>1</v>
      </c>
      <c r="E860" s="1">
        <v>2</v>
      </c>
      <c r="F860" s="1">
        <v>1</v>
      </c>
      <c r="G860" s="1">
        <v>3</v>
      </c>
      <c r="H860" s="1">
        <v>2</v>
      </c>
      <c r="I860" s="1">
        <f>VLOOKUP(A860,[1]total_disturbtion!$A:$B,2,)</f>
        <v>1.833820668</v>
      </c>
      <c r="J860" s="1" t="s">
        <v>3416</v>
      </c>
    </row>
    <row r="861" spans="1:10" x14ac:dyDescent="0.25">
      <c r="A861" s="1" t="s">
        <v>1425</v>
      </c>
      <c r="B861" s="1" t="s">
        <v>5143</v>
      </c>
      <c r="C861" s="1">
        <v>2.9372865450000001</v>
      </c>
      <c r="D861" s="1">
        <v>0</v>
      </c>
      <c r="E861" s="1">
        <v>2</v>
      </c>
      <c r="F861" s="1">
        <v>1</v>
      </c>
      <c r="G861" s="1">
        <v>0</v>
      </c>
      <c r="H861" s="1">
        <v>1</v>
      </c>
      <c r="I861" s="1">
        <f>VLOOKUP(A861,[1]total_disturbtion!$A:$B,2,)</f>
        <v>2.6902772449999999</v>
      </c>
      <c r="J861" s="1" t="s">
        <v>3416</v>
      </c>
    </row>
    <row r="862" spans="1:10" x14ac:dyDescent="0.25">
      <c r="A862" s="1" t="s">
        <v>459</v>
      </c>
      <c r="B862" s="1" t="s">
        <v>5144</v>
      </c>
      <c r="C862" s="1">
        <v>1.0207307809999999</v>
      </c>
      <c r="D862" s="1">
        <v>1</v>
      </c>
      <c r="E862" s="1">
        <v>1</v>
      </c>
      <c r="F862" s="1">
        <v>2</v>
      </c>
      <c r="G862" s="1">
        <v>2</v>
      </c>
      <c r="H862" s="1" t="s">
        <v>3423</v>
      </c>
      <c r="I862" s="1">
        <f>VLOOKUP(A862,[1]total_disturbtion!$A:$B,2,)</f>
        <v>0.11893962499999999</v>
      </c>
      <c r="J862" s="1" t="s">
        <v>3414</v>
      </c>
    </row>
    <row r="863" spans="1:10" x14ac:dyDescent="0.25">
      <c r="A863" s="1" t="s">
        <v>2607</v>
      </c>
      <c r="B863" s="1" t="s">
        <v>5145</v>
      </c>
      <c r="C863" s="1">
        <v>4.438356164</v>
      </c>
      <c r="D863" s="1">
        <v>0</v>
      </c>
      <c r="E863" s="1" t="s">
        <v>3423</v>
      </c>
      <c r="F863" s="1" t="s">
        <v>3423</v>
      </c>
      <c r="G863" s="1">
        <v>0</v>
      </c>
      <c r="H863" s="1">
        <v>2</v>
      </c>
      <c r="I863" s="1">
        <f>VLOOKUP(A863,[1]total_disturbtion!$A:$B,2,)</f>
        <v>1.093721588</v>
      </c>
      <c r="J863" s="1" t="s">
        <v>3416</v>
      </c>
    </row>
    <row r="864" spans="1:10" x14ac:dyDescent="0.25">
      <c r="A864" s="1" t="s">
        <v>943</v>
      </c>
      <c r="B864" s="1" t="s">
        <v>4993</v>
      </c>
      <c r="C864" s="1">
        <v>6.0854794520000004</v>
      </c>
      <c r="D864" s="1">
        <v>0</v>
      </c>
      <c r="E864" s="1">
        <v>1</v>
      </c>
      <c r="F864" s="1">
        <v>1</v>
      </c>
      <c r="G864" s="1">
        <v>0</v>
      </c>
      <c r="H864" s="1">
        <v>1</v>
      </c>
      <c r="I864" s="1">
        <f>VLOOKUP(A864,[1]total_disturbtion!$A:$B,2,)</f>
        <v>1.86411361</v>
      </c>
      <c r="J864" s="1" t="s">
        <v>3416</v>
      </c>
    </row>
    <row r="865" spans="1:10" x14ac:dyDescent="0.25">
      <c r="A865" s="1" t="s">
        <v>531</v>
      </c>
      <c r="B865" s="1" t="s">
        <v>5146</v>
      </c>
      <c r="C865" s="1">
        <v>0.73972602700000001</v>
      </c>
      <c r="D865" s="1">
        <v>1</v>
      </c>
      <c r="E865" s="1">
        <v>2</v>
      </c>
      <c r="F865" s="1">
        <v>2</v>
      </c>
      <c r="G865" s="1">
        <v>3</v>
      </c>
      <c r="H865" s="1">
        <v>2</v>
      </c>
      <c r="I865" s="1">
        <f>VLOOKUP(A865,[1]total_disturbtion!$A:$B,2,)</f>
        <v>1.428021354</v>
      </c>
      <c r="J865" s="1" t="s">
        <v>3416</v>
      </c>
    </row>
    <row r="866" spans="1:10" x14ac:dyDescent="0.25">
      <c r="A866" s="1" t="s">
        <v>1566</v>
      </c>
      <c r="B866" s="1" t="s">
        <v>5147</v>
      </c>
      <c r="C866" s="1">
        <v>2.4</v>
      </c>
      <c r="D866" s="1">
        <v>0</v>
      </c>
      <c r="E866" s="1">
        <v>2</v>
      </c>
      <c r="F866" s="1">
        <v>2</v>
      </c>
      <c r="G866" s="1">
        <v>0</v>
      </c>
      <c r="H866" s="1">
        <v>1</v>
      </c>
      <c r="I866" s="1">
        <f>VLOOKUP(A866,[1]total_disturbtion!$A:$B,2,)</f>
        <v>7.4990132000000001E-2</v>
      </c>
      <c r="J866" s="1" t="s">
        <v>3414</v>
      </c>
    </row>
    <row r="867" spans="1:10" x14ac:dyDescent="0.25">
      <c r="A867" s="1" t="s">
        <v>2691</v>
      </c>
      <c r="B867" s="1" t="s">
        <v>5148</v>
      </c>
      <c r="C867" s="1">
        <v>9.7808219179999991</v>
      </c>
      <c r="D867" s="1">
        <v>0</v>
      </c>
      <c r="E867" s="1">
        <v>2</v>
      </c>
      <c r="F867" s="1">
        <v>2</v>
      </c>
      <c r="G867" s="1">
        <v>3</v>
      </c>
      <c r="H867" s="1">
        <v>2</v>
      </c>
      <c r="I867" s="1">
        <f>VLOOKUP(A867,[1]total_disturbtion!$A:$B,2,)</f>
        <v>0.442126454</v>
      </c>
      <c r="J867" s="1" t="s">
        <v>3414</v>
      </c>
    </row>
    <row r="868" spans="1:10" x14ac:dyDescent="0.25">
      <c r="A868" s="1" t="s">
        <v>2546</v>
      </c>
      <c r="B868" s="1" t="s">
        <v>5149</v>
      </c>
      <c r="C868" s="1">
        <v>2.219178082</v>
      </c>
      <c r="D868" s="1">
        <v>0</v>
      </c>
      <c r="E868" s="1" t="s">
        <v>3423</v>
      </c>
      <c r="F868" s="1" t="s">
        <v>3423</v>
      </c>
      <c r="G868" s="1">
        <v>0</v>
      </c>
      <c r="H868" s="1">
        <v>2</v>
      </c>
      <c r="I868" s="1">
        <f>VLOOKUP(A868,[1]total_disturbtion!$A:$B,2,)</f>
        <v>0.37296029600000002</v>
      </c>
      <c r="J868" s="1" t="s">
        <v>3414</v>
      </c>
    </row>
    <row r="869" spans="1:10" x14ac:dyDescent="0.25">
      <c r="A869" s="1" t="s">
        <v>410</v>
      </c>
      <c r="B869" s="1" t="s">
        <v>5150</v>
      </c>
      <c r="C869" s="1">
        <v>1.24109589</v>
      </c>
      <c r="D869" s="1">
        <v>1</v>
      </c>
      <c r="E869" s="1">
        <v>2</v>
      </c>
      <c r="F869" s="1">
        <v>2</v>
      </c>
      <c r="G869" s="1">
        <v>3</v>
      </c>
      <c r="H869" s="1">
        <v>2</v>
      </c>
      <c r="I869" s="1">
        <f>VLOOKUP(A869,[1]total_disturbtion!$A:$B,2,)</f>
        <v>3.4857263239999998</v>
      </c>
      <c r="J869" s="1" t="s">
        <v>3416</v>
      </c>
    </row>
    <row r="870" spans="1:10" x14ac:dyDescent="0.25">
      <c r="A870" s="1" t="s">
        <v>594</v>
      </c>
      <c r="B870" s="1" t="s">
        <v>5151</v>
      </c>
      <c r="C870" s="1">
        <v>0.53233251999999998</v>
      </c>
      <c r="D870" s="1">
        <v>1</v>
      </c>
      <c r="E870" s="1">
        <v>2</v>
      </c>
      <c r="F870" s="1">
        <v>1</v>
      </c>
      <c r="G870" s="1">
        <v>2</v>
      </c>
      <c r="H870" s="1">
        <v>2</v>
      </c>
      <c r="I870" s="1">
        <f>VLOOKUP(A870,[1]total_disturbtion!$A:$B,2,)</f>
        <v>0.91598493400000003</v>
      </c>
      <c r="J870" s="1" t="s">
        <v>3414</v>
      </c>
    </row>
    <row r="871" spans="1:10" x14ac:dyDescent="0.25">
      <c r="A871" s="1" t="s">
        <v>2462</v>
      </c>
      <c r="B871" s="1" t="s">
        <v>5152</v>
      </c>
      <c r="C871" s="1">
        <v>4.9315068489999998</v>
      </c>
      <c r="D871" s="1">
        <v>0</v>
      </c>
      <c r="E871" s="1" t="s">
        <v>3423</v>
      </c>
      <c r="F871" s="1" t="s">
        <v>3423</v>
      </c>
      <c r="G871" s="1">
        <v>1</v>
      </c>
      <c r="H871" s="1">
        <v>2</v>
      </c>
      <c r="I871" s="1">
        <f>VLOOKUP(A871,[1]total_disturbtion!$A:$B,2,)</f>
        <v>1.473323508</v>
      </c>
      <c r="J871" s="1" t="s">
        <v>3416</v>
      </c>
    </row>
    <row r="872" spans="1:10" x14ac:dyDescent="0.25">
      <c r="A872" s="1" t="s">
        <v>2108</v>
      </c>
      <c r="B872" s="1" t="s">
        <v>5153</v>
      </c>
      <c r="C872" s="1">
        <v>0.15068493099999999</v>
      </c>
      <c r="D872" s="1">
        <v>0</v>
      </c>
      <c r="E872" s="1">
        <v>2</v>
      </c>
      <c r="F872" s="1">
        <v>2</v>
      </c>
      <c r="G872" s="1">
        <v>3</v>
      </c>
      <c r="H872" s="1">
        <v>2</v>
      </c>
      <c r="I872" s="1">
        <f>VLOOKUP(A872,[1]total_disturbtion!$A:$B,2,)</f>
        <v>1.4118622089999999</v>
      </c>
      <c r="J872" s="1" t="s">
        <v>3416</v>
      </c>
    </row>
    <row r="873" spans="1:10" x14ac:dyDescent="0.25">
      <c r="A873" s="1" t="s">
        <v>270</v>
      </c>
      <c r="B873" s="1" t="s">
        <v>5154</v>
      </c>
      <c r="C873" s="1">
        <v>2.423869394</v>
      </c>
      <c r="D873" s="1">
        <v>1</v>
      </c>
      <c r="E873" s="1">
        <v>1</v>
      </c>
      <c r="F873" s="1">
        <v>1</v>
      </c>
      <c r="G873" s="1">
        <v>2</v>
      </c>
      <c r="H873" s="1">
        <v>2</v>
      </c>
      <c r="I873" s="1">
        <f>VLOOKUP(A873,[1]total_disturbtion!$A:$B,2,)</f>
        <v>2.2578030820000001</v>
      </c>
      <c r="J873" s="1" t="s">
        <v>7439</v>
      </c>
    </row>
    <row r="874" spans="1:10" x14ac:dyDescent="0.25">
      <c r="A874" s="1" t="s">
        <v>671</v>
      </c>
      <c r="B874" s="1" t="s">
        <v>5155</v>
      </c>
      <c r="C874" s="1">
        <v>0.29041095900000002</v>
      </c>
      <c r="D874" s="1">
        <v>1</v>
      </c>
      <c r="E874" s="1">
        <v>2</v>
      </c>
      <c r="F874" s="1">
        <v>2</v>
      </c>
      <c r="G874" s="1">
        <v>2</v>
      </c>
      <c r="H874" s="1">
        <v>2</v>
      </c>
      <c r="I874" s="1">
        <f>VLOOKUP(A874,[1]total_disturbtion!$A:$B,2,)</f>
        <v>2.6981422519999998</v>
      </c>
      <c r="J874" s="1" t="s">
        <v>3416</v>
      </c>
    </row>
    <row r="875" spans="1:10" x14ac:dyDescent="0.25">
      <c r="A875" s="1" t="s">
        <v>916</v>
      </c>
      <c r="B875" s="1" t="s">
        <v>4994</v>
      </c>
      <c r="C875" s="1">
        <v>6.4474385449999998</v>
      </c>
      <c r="D875" s="1">
        <v>0</v>
      </c>
      <c r="E875" s="1">
        <v>1</v>
      </c>
      <c r="F875" s="1">
        <v>1</v>
      </c>
      <c r="G875" s="1">
        <v>2</v>
      </c>
      <c r="H875" s="1">
        <v>2</v>
      </c>
      <c r="I875" s="1">
        <f>VLOOKUP(A875,[1]total_disturbtion!$A:$B,2,)</f>
        <v>1.694724847</v>
      </c>
      <c r="J875" s="1" t="s">
        <v>7439</v>
      </c>
    </row>
    <row r="876" spans="1:10" x14ac:dyDescent="0.25">
      <c r="A876" s="1" t="s">
        <v>1178</v>
      </c>
      <c r="B876" s="1" t="s">
        <v>5156</v>
      </c>
      <c r="C876" s="1">
        <v>4.1424657529999998</v>
      </c>
      <c r="D876" s="1">
        <v>0</v>
      </c>
      <c r="E876" s="1">
        <v>2</v>
      </c>
      <c r="F876" s="1">
        <v>2</v>
      </c>
      <c r="G876" s="1">
        <v>3</v>
      </c>
      <c r="H876" s="1">
        <v>2</v>
      </c>
      <c r="I876" s="1">
        <f>VLOOKUP(A876,[1]total_disturbtion!$A:$B,2,)</f>
        <v>1.221351702</v>
      </c>
      <c r="J876" s="1" t="s">
        <v>3416</v>
      </c>
    </row>
    <row r="877" spans="1:10" x14ac:dyDescent="0.25">
      <c r="A877" s="1" t="s">
        <v>2340</v>
      </c>
      <c r="B877" s="1" t="s">
        <v>5157</v>
      </c>
      <c r="C877" s="1">
        <v>2.7164383559999998</v>
      </c>
      <c r="D877" s="1">
        <v>0</v>
      </c>
      <c r="E877" s="1">
        <v>2</v>
      </c>
      <c r="F877" s="1">
        <v>2</v>
      </c>
      <c r="G877" s="1">
        <v>2</v>
      </c>
      <c r="H877" s="1" t="s">
        <v>3423</v>
      </c>
      <c r="I877" s="1">
        <f>VLOOKUP(A877,[1]total_disturbtion!$A:$B,2,)</f>
        <v>0.11527868500000001</v>
      </c>
      <c r="J877" s="1" t="s">
        <v>3414</v>
      </c>
    </row>
    <row r="878" spans="1:10" x14ac:dyDescent="0.25">
      <c r="A878" s="1" t="s">
        <v>1319</v>
      </c>
      <c r="B878" s="1" t="s">
        <v>5158</v>
      </c>
      <c r="C878" s="1">
        <v>3.3452054790000001</v>
      </c>
      <c r="D878" s="1">
        <v>0</v>
      </c>
      <c r="E878" s="1">
        <v>2</v>
      </c>
      <c r="F878" s="1">
        <v>1</v>
      </c>
      <c r="G878" s="1">
        <v>0</v>
      </c>
      <c r="H878" s="1">
        <v>1</v>
      </c>
      <c r="I878" s="1">
        <f>VLOOKUP(A878,[1]total_disturbtion!$A:$B,2,)</f>
        <v>0.46627209200000003</v>
      </c>
      <c r="J878" s="1" t="s">
        <v>3414</v>
      </c>
    </row>
    <row r="879" spans="1:10" x14ac:dyDescent="0.25">
      <c r="A879" s="1" t="s">
        <v>2720</v>
      </c>
      <c r="B879" s="1" t="s">
        <v>5159</v>
      </c>
      <c r="C879" s="1">
        <v>6.9041095889999999</v>
      </c>
      <c r="D879" s="1">
        <v>0</v>
      </c>
      <c r="E879" s="1">
        <v>1</v>
      </c>
      <c r="F879" s="1">
        <v>1</v>
      </c>
      <c r="G879" s="1">
        <v>3</v>
      </c>
      <c r="H879" s="1">
        <v>2</v>
      </c>
      <c r="I879" s="1">
        <f>VLOOKUP(A879,[1]total_disturbtion!$A:$B,2,)</f>
        <v>0.344890311</v>
      </c>
      <c r="J879" s="1" t="s">
        <v>3414</v>
      </c>
    </row>
    <row r="880" spans="1:10" x14ac:dyDescent="0.25">
      <c r="A880" s="1" t="s">
        <v>2769</v>
      </c>
      <c r="B880" s="1" t="s">
        <v>5160</v>
      </c>
      <c r="C880" s="1">
        <v>6.1643835620000003</v>
      </c>
      <c r="D880" s="1">
        <v>0</v>
      </c>
      <c r="E880" s="1">
        <v>2</v>
      </c>
      <c r="F880" s="1">
        <v>1</v>
      </c>
      <c r="G880" s="1">
        <v>3</v>
      </c>
      <c r="H880" s="1">
        <v>2</v>
      </c>
      <c r="I880" s="1">
        <f>VLOOKUP(A880,[1]total_disturbtion!$A:$B,2,)</f>
        <v>1.17552955</v>
      </c>
      <c r="J880" s="1" t="s">
        <v>3416</v>
      </c>
    </row>
    <row r="881" spans="1:10" x14ac:dyDescent="0.25">
      <c r="A881" s="1" t="s">
        <v>2739</v>
      </c>
      <c r="B881" s="1" t="s">
        <v>5161</v>
      </c>
      <c r="C881" s="1">
        <v>7.8904109589999996</v>
      </c>
      <c r="D881" s="1">
        <v>0</v>
      </c>
      <c r="E881" s="1">
        <v>2</v>
      </c>
      <c r="F881" s="1">
        <v>1</v>
      </c>
      <c r="G881" s="1">
        <v>2</v>
      </c>
      <c r="H881" s="1">
        <v>2</v>
      </c>
      <c r="I881" s="1">
        <f>VLOOKUP(A881,[1]total_disturbtion!$A:$B,2,)</f>
        <v>1.53806438</v>
      </c>
      <c r="J881" s="1" t="s">
        <v>3416</v>
      </c>
    </row>
    <row r="882" spans="1:10" x14ac:dyDescent="0.25">
      <c r="A882" s="1" t="s">
        <v>3047</v>
      </c>
      <c r="B882" s="1" t="s">
        <v>5162</v>
      </c>
      <c r="C882" s="1">
        <v>11.506849320000001</v>
      </c>
      <c r="D882" s="1">
        <v>1</v>
      </c>
      <c r="E882" s="1">
        <v>2</v>
      </c>
      <c r="F882" s="1">
        <v>1</v>
      </c>
      <c r="G882" s="1">
        <v>0</v>
      </c>
      <c r="H882" s="1">
        <v>2</v>
      </c>
      <c r="I882" s="1">
        <f>VLOOKUP(A882,[1]total_disturbtion!$A:$B,2,)</f>
        <v>1.1316679169999999</v>
      </c>
      <c r="J882" s="1" t="s">
        <v>7439</v>
      </c>
    </row>
    <row r="883" spans="1:10" x14ac:dyDescent="0.25">
      <c r="A883" s="1" t="s">
        <v>3042</v>
      </c>
      <c r="B883" s="1" t="s">
        <v>5163</v>
      </c>
      <c r="C883" s="1">
        <v>1.068493151</v>
      </c>
      <c r="D883" s="1">
        <v>1</v>
      </c>
      <c r="E883" s="1">
        <v>2</v>
      </c>
      <c r="F883" s="1">
        <v>2</v>
      </c>
      <c r="G883" s="1">
        <v>0</v>
      </c>
      <c r="H883" s="1">
        <v>1</v>
      </c>
      <c r="I883" s="1">
        <f>VLOOKUP(A883,[1]total_disturbtion!$A:$B,2,)</f>
        <v>0.78293400099999999</v>
      </c>
      <c r="J883" s="1" t="s">
        <v>3414</v>
      </c>
    </row>
    <row r="884" spans="1:10" x14ac:dyDescent="0.25">
      <c r="A884" s="1" t="s">
        <v>3014</v>
      </c>
      <c r="B884" s="1" t="s">
        <v>5164</v>
      </c>
      <c r="C884" s="1">
        <v>10.47780822</v>
      </c>
      <c r="D884" s="1">
        <v>0</v>
      </c>
      <c r="E884" s="1">
        <v>2</v>
      </c>
      <c r="F884" s="1">
        <v>1</v>
      </c>
      <c r="G884" s="1">
        <v>3</v>
      </c>
      <c r="H884" s="1">
        <v>2</v>
      </c>
      <c r="I884" s="1">
        <f>VLOOKUP(A884,[1]total_disturbtion!$A:$B,2,)</f>
        <v>1.2692961679999999</v>
      </c>
      <c r="J884" s="1" t="s">
        <v>7439</v>
      </c>
    </row>
    <row r="885" spans="1:10" x14ac:dyDescent="0.25">
      <c r="A885" s="1" t="s">
        <v>636</v>
      </c>
      <c r="B885" s="1" t="s">
        <v>5165</v>
      </c>
      <c r="C885" s="1">
        <v>0.40775224300000001</v>
      </c>
      <c r="D885" s="1">
        <v>1</v>
      </c>
      <c r="E885" s="1">
        <v>1</v>
      </c>
      <c r="F885" s="1">
        <v>1</v>
      </c>
      <c r="G885" s="1">
        <v>3</v>
      </c>
      <c r="H885" s="1" t="s">
        <v>3423</v>
      </c>
      <c r="I885" s="1">
        <f>VLOOKUP(A885,[1]total_disturbtion!$A:$B,2,)</f>
        <v>0.96147588900000003</v>
      </c>
      <c r="J885" s="1" t="s">
        <v>3414</v>
      </c>
    </row>
    <row r="886" spans="1:10" x14ac:dyDescent="0.25">
      <c r="A886" s="1" t="s">
        <v>1010</v>
      </c>
      <c r="B886" s="1" t="s">
        <v>4995</v>
      </c>
      <c r="C886" s="1">
        <v>5.4830136989999998</v>
      </c>
      <c r="D886" s="1">
        <v>0</v>
      </c>
      <c r="E886" s="1">
        <v>2</v>
      </c>
      <c r="F886" s="1">
        <v>1</v>
      </c>
      <c r="G886" s="1">
        <v>0</v>
      </c>
      <c r="H886" s="1">
        <v>1</v>
      </c>
      <c r="I886" s="1">
        <f>VLOOKUP(A886,[1]total_disturbtion!$A:$B,2,)</f>
        <v>0.98095827999999996</v>
      </c>
      <c r="J886" s="1" t="s">
        <v>3414</v>
      </c>
    </row>
    <row r="887" spans="1:10" x14ac:dyDescent="0.25">
      <c r="A887" s="1" t="s">
        <v>3106</v>
      </c>
      <c r="B887" s="1" t="s">
        <v>5166</v>
      </c>
      <c r="C887" s="1">
        <v>3.3698630139999999</v>
      </c>
      <c r="D887" s="1">
        <v>0</v>
      </c>
      <c r="E887" s="1">
        <v>2</v>
      </c>
      <c r="F887" s="1">
        <v>1</v>
      </c>
      <c r="G887" s="1">
        <v>0</v>
      </c>
      <c r="H887" s="1">
        <v>2</v>
      </c>
      <c r="I887" s="1">
        <f>VLOOKUP(A887,[1]total_disturbtion!$A:$B,2,)</f>
        <v>3.7034644550000002</v>
      </c>
      <c r="J887" s="1" t="s">
        <v>7439</v>
      </c>
    </row>
    <row r="888" spans="1:10" x14ac:dyDescent="0.25">
      <c r="A888" s="1" t="s">
        <v>2370</v>
      </c>
      <c r="B888" s="1" t="s">
        <v>5167</v>
      </c>
      <c r="C888" s="1">
        <v>2.0210958899999998</v>
      </c>
      <c r="D888" s="1">
        <v>1</v>
      </c>
      <c r="E888" s="1">
        <v>2</v>
      </c>
      <c r="F888" s="1">
        <v>2</v>
      </c>
      <c r="G888" s="1">
        <v>2</v>
      </c>
      <c r="H888" s="1" t="s">
        <v>3423</v>
      </c>
      <c r="I888" s="1">
        <f>VLOOKUP(A888,[1]total_disturbtion!$A:$B,2,)</f>
        <v>0.34721611800000002</v>
      </c>
      <c r="J888" s="1" t="s">
        <v>3414</v>
      </c>
    </row>
    <row r="889" spans="1:10" x14ac:dyDescent="0.25">
      <c r="A889" s="1" t="s">
        <v>1464</v>
      </c>
      <c r="B889" s="1" t="s">
        <v>5168</v>
      </c>
      <c r="C889" s="1">
        <v>2.769750422</v>
      </c>
      <c r="D889" s="1">
        <v>0</v>
      </c>
      <c r="E889" s="1">
        <v>2</v>
      </c>
      <c r="F889" s="1">
        <v>1</v>
      </c>
      <c r="G889" s="1">
        <v>2</v>
      </c>
      <c r="H889" s="1">
        <v>2</v>
      </c>
      <c r="I889" s="1">
        <f>VLOOKUP(A889,[1]total_disturbtion!$A:$B,2,)</f>
        <v>0.60165070399999998</v>
      </c>
      <c r="J889" s="1" t="s">
        <v>3414</v>
      </c>
    </row>
    <row r="890" spans="1:10" x14ac:dyDescent="0.25">
      <c r="A890" s="1" t="s">
        <v>1817</v>
      </c>
      <c r="B890" s="1" t="s">
        <v>5169</v>
      </c>
      <c r="C890" s="1">
        <v>1.591780822</v>
      </c>
      <c r="D890" s="1">
        <v>0</v>
      </c>
      <c r="E890" s="1">
        <v>1</v>
      </c>
      <c r="F890" s="1">
        <v>1</v>
      </c>
      <c r="G890" s="1">
        <v>3</v>
      </c>
      <c r="H890" s="1">
        <v>2</v>
      </c>
      <c r="I890" s="1">
        <f>VLOOKUP(A890,[1]total_disturbtion!$A:$B,2,)</f>
        <v>2.2417260149999998</v>
      </c>
      <c r="J890" s="1" t="s">
        <v>3416</v>
      </c>
    </row>
    <row r="891" spans="1:10" x14ac:dyDescent="0.25">
      <c r="A891" s="1" t="s">
        <v>1339</v>
      </c>
      <c r="B891" s="1" t="s">
        <v>5170</v>
      </c>
      <c r="C891" s="1">
        <v>3.2876712330000002</v>
      </c>
      <c r="D891" s="1">
        <v>0</v>
      </c>
      <c r="E891" s="1">
        <v>1</v>
      </c>
      <c r="F891" s="1">
        <v>2</v>
      </c>
      <c r="G891" s="1">
        <v>0</v>
      </c>
      <c r="H891" s="1">
        <v>2</v>
      </c>
      <c r="I891" s="1">
        <f>VLOOKUP(A891,[1]total_disturbtion!$A:$B,2,)</f>
        <v>0.51224449299999997</v>
      </c>
      <c r="J891" s="1" t="s">
        <v>3414</v>
      </c>
    </row>
    <row r="892" spans="1:10" x14ac:dyDescent="0.25">
      <c r="A892" s="1" t="s">
        <v>2010</v>
      </c>
      <c r="B892" s="1" t="s">
        <v>5171</v>
      </c>
      <c r="C892" s="1">
        <v>0.92383561599999997</v>
      </c>
      <c r="D892" s="1">
        <v>0</v>
      </c>
      <c r="E892" s="1">
        <v>2</v>
      </c>
      <c r="F892" s="1" t="s">
        <v>3423</v>
      </c>
      <c r="G892" s="1">
        <v>4</v>
      </c>
      <c r="H892" s="1" t="s">
        <v>3423</v>
      </c>
      <c r="I892" s="1">
        <f>VLOOKUP(A892,[1]total_disturbtion!$A:$B,2,)</f>
        <v>0.90628575600000005</v>
      </c>
      <c r="J892" s="1" t="s">
        <v>3414</v>
      </c>
    </row>
    <row r="893" spans="1:10" x14ac:dyDescent="0.25">
      <c r="A893" s="1" t="s">
        <v>896</v>
      </c>
      <c r="B893" s="1" t="s">
        <v>5172</v>
      </c>
      <c r="C893" s="1">
        <v>6.7987239639999997</v>
      </c>
      <c r="D893" s="1">
        <v>0</v>
      </c>
      <c r="E893" s="1">
        <v>1</v>
      </c>
      <c r="F893" s="1">
        <v>1</v>
      </c>
      <c r="G893" s="1">
        <v>1</v>
      </c>
      <c r="H893" s="1">
        <v>2</v>
      </c>
      <c r="I893" s="1">
        <f>VLOOKUP(A893,[1]total_disturbtion!$A:$B,2,)</f>
        <v>1.6430965369999999</v>
      </c>
      <c r="J893" s="1" t="s">
        <v>3416</v>
      </c>
    </row>
    <row r="894" spans="1:10" x14ac:dyDescent="0.25">
      <c r="A894" s="1" t="s">
        <v>1258</v>
      </c>
      <c r="B894" s="1" t="s">
        <v>5173</v>
      </c>
      <c r="C894" s="1">
        <v>3.5696003009999999</v>
      </c>
      <c r="D894" s="1">
        <v>0</v>
      </c>
      <c r="E894" s="1">
        <v>2</v>
      </c>
      <c r="F894" s="1">
        <v>2</v>
      </c>
      <c r="G894" s="1">
        <v>1</v>
      </c>
      <c r="H894" s="1">
        <v>2</v>
      </c>
      <c r="I894" s="1">
        <f>VLOOKUP(A894,[1]total_disturbtion!$A:$B,2,)</f>
        <v>1.5250250830000001</v>
      </c>
      <c r="J894" s="1" t="s">
        <v>3416</v>
      </c>
    </row>
    <row r="895" spans="1:10" x14ac:dyDescent="0.25">
      <c r="A895" s="1" t="s">
        <v>2867</v>
      </c>
      <c r="B895" s="1" t="s">
        <v>5174</v>
      </c>
      <c r="C895" s="1">
        <v>21.476712330000002</v>
      </c>
      <c r="D895" s="1">
        <v>0</v>
      </c>
      <c r="E895" s="1" t="s">
        <v>3423</v>
      </c>
      <c r="F895" s="1" t="s">
        <v>3423</v>
      </c>
      <c r="G895" s="1" t="s">
        <v>3423</v>
      </c>
      <c r="H895" s="1" t="s">
        <v>3423</v>
      </c>
      <c r="I895" s="1">
        <f>VLOOKUP(A895,[1]total_disturbtion!$A:$B,2,)</f>
        <v>0.85460743100000003</v>
      </c>
      <c r="J895" s="1" t="s">
        <v>3414</v>
      </c>
    </row>
    <row r="896" spans="1:10" x14ac:dyDescent="0.25">
      <c r="A896" s="1" t="s">
        <v>1802</v>
      </c>
      <c r="B896" s="1" t="s">
        <v>5175</v>
      </c>
      <c r="C896" s="1">
        <v>1.6499113949999999</v>
      </c>
      <c r="D896" s="1">
        <v>0</v>
      </c>
      <c r="E896" s="1">
        <v>1</v>
      </c>
      <c r="F896" s="1">
        <v>1</v>
      </c>
      <c r="G896" s="1">
        <v>1</v>
      </c>
      <c r="H896" s="1" t="s">
        <v>3423</v>
      </c>
      <c r="I896" s="1">
        <f>VLOOKUP(A896,[1]total_disturbtion!$A:$B,2,)</f>
        <v>0.63464459500000003</v>
      </c>
      <c r="J896" s="1" t="s">
        <v>3414</v>
      </c>
    </row>
    <row r="897" spans="1:10" x14ac:dyDescent="0.25">
      <c r="A897" s="1" t="s">
        <v>3185</v>
      </c>
      <c r="B897" s="1" t="s">
        <v>7448</v>
      </c>
      <c r="C897" s="1">
        <v>7.8082191779999999</v>
      </c>
      <c r="D897" s="1">
        <v>0</v>
      </c>
      <c r="E897" s="1" t="s">
        <v>3423</v>
      </c>
      <c r="F897" s="1" t="s">
        <v>3423</v>
      </c>
      <c r="G897" s="1">
        <v>2</v>
      </c>
      <c r="H897" s="1">
        <v>2</v>
      </c>
      <c r="I897" s="1">
        <f>VLOOKUP(A897,[1]total_disturbtion!$A:$B,2,)</f>
        <v>0.344890311</v>
      </c>
      <c r="J897" s="1" t="s">
        <v>3414</v>
      </c>
    </row>
    <row r="898" spans="1:10" x14ac:dyDescent="0.25">
      <c r="A898" s="1" t="s">
        <v>2066</v>
      </c>
      <c r="B898" s="1" t="s">
        <v>4996</v>
      </c>
      <c r="C898" s="1">
        <v>0.45205479500000001</v>
      </c>
      <c r="D898" s="1">
        <v>0</v>
      </c>
      <c r="E898" s="1">
        <v>1</v>
      </c>
      <c r="F898" s="1">
        <v>1</v>
      </c>
      <c r="G898" s="1">
        <v>3</v>
      </c>
      <c r="H898" s="1" t="s">
        <v>3423</v>
      </c>
      <c r="I898" s="1">
        <f>VLOOKUP(A898,[1]total_disturbtion!$A:$B,2,)</f>
        <v>1.2692961679999999</v>
      </c>
      <c r="J898" s="1" t="s">
        <v>3416</v>
      </c>
    </row>
    <row r="899" spans="1:10" x14ac:dyDescent="0.25">
      <c r="A899" s="1" t="s">
        <v>1292</v>
      </c>
      <c r="B899" s="1" t="s">
        <v>5176</v>
      </c>
      <c r="C899" s="1">
        <v>3.4356164379999998</v>
      </c>
      <c r="D899" s="1">
        <v>0</v>
      </c>
      <c r="E899" s="1">
        <v>1</v>
      </c>
      <c r="F899" s="1">
        <v>1</v>
      </c>
      <c r="G899" s="1">
        <v>0</v>
      </c>
      <c r="H899" s="1">
        <v>1</v>
      </c>
      <c r="I899" s="1">
        <f>VLOOKUP(A899,[1]total_disturbtion!$A:$B,2,)</f>
        <v>0.93426113399999999</v>
      </c>
      <c r="J899" s="1" t="s">
        <v>3414</v>
      </c>
    </row>
    <row r="900" spans="1:10" x14ac:dyDescent="0.25">
      <c r="A900" s="1" t="s">
        <v>601</v>
      </c>
      <c r="B900" s="1" t="s">
        <v>5177</v>
      </c>
      <c r="C900" s="1">
        <v>0.51306573700000002</v>
      </c>
      <c r="D900" s="1">
        <v>1</v>
      </c>
      <c r="E900" s="1">
        <v>1</v>
      </c>
      <c r="F900" s="1">
        <v>2</v>
      </c>
      <c r="G900" s="1">
        <v>3</v>
      </c>
      <c r="H900" s="1" t="s">
        <v>3423</v>
      </c>
      <c r="I900" s="1">
        <f>VLOOKUP(A900,[1]total_disturbtion!$A:$B,2,)</f>
        <v>0.470115218</v>
      </c>
      <c r="J900" s="1" t="s">
        <v>3414</v>
      </c>
    </row>
    <row r="901" spans="1:10" x14ac:dyDescent="0.25">
      <c r="A901" s="1" t="s">
        <v>3174</v>
      </c>
      <c r="B901" s="1" t="s">
        <v>5178</v>
      </c>
      <c r="C901" s="1">
        <v>1.397260274</v>
      </c>
      <c r="D901" s="1">
        <v>1</v>
      </c>
      <c r="E901" s="1" t="s">
        <v>3423</v>
      </c>
      <c r="F901" s="1" t="s">
        <v>3423</v>
      </c>
      <c r="G901" s="1">
        <v>2</v>
      </c>
      <c r="H901" s="1">
        <v>2</v>
      </c>
      <c r="I901" s="1">
        <f>VLOOKUP(A901,[1]total_disturbtion!$A:$B,2,)</f>
        <v>0.70511436100000002</v>
      </c>
      <c r="J901" s="1" t="s">
        <v>3414</v>
      </c>
    </row>
    <row r="902" spans="1:10" x14ac:dyDescent="0.25">
      <c r="A902" s="1" t="s">
        <v>2151</v>
      </c>
      <c r="B902" s="1" t="s">
        <v>5179</v>
      </c>
      <c r="C902" s="1">
        <v>1.8739726029999999</v>
      </c>
      <c r="D902" s="1">
        <v>1</v>
      </c>
      <c r="E902" s="1" t="s">
        <v>3423</v>
      </c>
      <c r="F902" s="1">
        <v>1</v>
      </c>
      <c r="G902" s="1">
        <v>3</v>
      </c>
      <c r="H902" s="1">
        <v>2</v>
      </c>
      <c r="I902" s="1">
        <f>VLOOKUP(A902,[1]total_disturbtion!$A:$B,2,)</f>
        <v>5.1138862779999998</v>
      </c>
      <c r="J902" s="1" t="s">
        <v>7439</v>
      </c>
    </row>
    <row r="903" spans="1:10" x14ac:dyDescent="0.25">
      <c r="A903" s="1" t="s">
        <v>447</v>
      </c>
      <c r="B903" s="1" t="s">
        <v>5180</v>
      </c>
      <c r="C903" s="1">
        <v>1.068493151</v>
      </c>
      <c r="D903" s="1">
        <v>1</v>
      </c>
      <c r="E903" s="1">
        <v>2</v>
      </c>
      <c r="F903" s="1">
        <v>1</v>
      </c>
      <c r="G903" s="1">
        <v>3</v>
      </c>
      <c r="H903" s="1">
        <v>2</v>
      </c>
      <c r="I903" s="1">
        <f>VLOOKUP(A903,[1]total_disturbtion!$A:$B,2,)</f>
        <v>1.0223829099999999</v>
      </c>
      <c r="J903" s="1" t="s">
        <v>3414</v>
      </c>
    </row>
    <row r="904" spans="1:10" x14ac:dyDescent="0.25">
      <c r="A904" s="1" t="s">
        <v>2426</v>
      </c>
      <c r="B904" s="1" t="s">
        <v>5181</v>
      </c>
      <c r="C904" s="1">
        <v>3.2794520550000001</v>
      </c>
      <c r="D904" s="1">
        <v>0</v>
      </c>
      <c r="E904" s="1" t="s">
        <v>3423</v>
      </c>
      <c r="F904" s="1" t="s">
        <v>3423</v>
      </c>
      <c r="G904" s="1">
        <v>1</v>
      </c>
      <c r="H904" s="1">
        <v>2</v>
      </c>
      <c r="I904" s="1">
        <f>VLOOKUP(A904,[1]total_disturbtion!$A:$B,2,)</f>
        <v>1.1351125289999999</v>
      </c>
      <c r="J904" s="1" t="s">
        <v>3416</v>
      </c>
    </row>
    <row r="905" spans="1:10" x14ac:dyDescent="0.25">
      <c r="A905" s="1" t="s">
        <v>1694</v>
      </c>
      <c r="B905" s="1" t="s">
        <v>5182</v>
      </c>
      <c r="C905" s="1">
        <v>1.956164384</v>
      </c>
      <c r="D905" s="1">
        <v>0</v>
      </c>
      <c r="E905" s="1">
        <v>1</v>
      </c>
      <c r="F905" s="1">
        <v>2</v>
      </c>
      <c r="G905" s="1">
        <v>0</v>
      </c>
      <c r="H905" s="1">
        <v>1</v>
      </c>
      <c r="I905" s="1">
        <f>VLOOKUP(A905,[1]total_disturbtion!$A:$B,2,)</f>
        <v>0.93426113399999999</v>
      </c>
      <c r="J905" s="1" t="s">
        <v>3414</v>
      </c>
    </row>
    <row r="906" spans="1:10" x14ac:dyDescent="0.25">
      <c r="A906" s="1" t="s">
        <v>3037</v>
      </c>
      <c r="B906" s="1" t="s">
        <v>5183</v>
      </c>
      <c r="C906" s="1">
        <v>12.98630137</v>
      </c>
      <c r="D906" s="1">
        <v>0</v>
      </c>
      <c r="E906" s="1">
        <v>1</v>
      </c>
      <c r="F906" s="1">
        <v>2</v>
      </c>
      <c r="G906" s="1">
        <v>0</v>
      </c>
      <c r="H906" s="1">
        <v>1</v>
      </c>
      <c r="I906" s="1">
        <f>VLOOKUP(A906,[1]total_disturbtion!$A:$B,2,)</f>
        <v>2.214248725</v>
      </c>
      <c r="J906" s="1" t="s">
        <v>7439</v>
      </c>
    </row>
    <row r="907" spans="1:10" x14ac:dyDescent="0.25">
      <c r="A907" s="1" t="s">
        <v>331</v>
      </c>
      <c r="B907" s="1" t="s">
        <v>5184</v>
      </c>
      <c r="C907" s="1">
        <v>1.6849315069999999</v>
      </c>
      <c r="D907" s="1">
        <v>1</v>
      </c>
      <c r="E907" s="1">
        <v>2</v>
      </c>
      <c r="F907" s="1">
        <v>2</v>
      </c>
      <c r="G907" s="1">
        <v>3</v>
      </c>
      <c r="H907" s="1">
        <v>2</v>
      </c>
      <c r="I907" s="1">
        <f>VLOOKUP(A907,[1]total_disturbtion!$A:$B,2,)</f>
        <v>0.47418860899999998</v>
      </c>
      <c r="J907" s="1" t="s">
        <v>3414</v>
      </c>
    </row>
    <row r="908" spans="1:10" x14ac:dyDescent="0.25">
      <c r="A908" s="1" t="s">
        <v>1118</v>
      </c>
      <c r="B908" s="1" t="s">
        <v>5185</v>
      </c>
      <c r="C908" s="1">
        <v>4.6356164379999996</v>
      </c>
      <c r="D908" s="1">
        <v>0</v>
      </c>
      <c r="E908" s="1">
        <v>2</v>
      </c>
      <c r="F908" s="1">
        <v>2</v>
      </c>
      <c r="G908" s="1">
        <v>1</v>
      </c>
      <c r="H908" s="1">
        <v>2</v>
      </c>
      <c r="I908" s="1">
        <f>VLOOKUP(A908,[1]total_disturbtion!$A:$B,2,)</f>
        <v>0.60848367199999998</v>
      </c>
      <c r="J908" s="1" t="s">
        <v>3414</v>
      </c>
    </row>
    <row r="909" spans="1:10" x14ac:dyDescent="0.25">
      <c r="A909" s="1" t="s">
        <v>525</v>
      </c>
      <c r="B909" s="1" t="s">
        <v>4997</v>
      </c>
      <c r="C909" s="1">
        <v>0.745205479</v>
      </c>
      <c r="D909" s="1">
        <v>1</v>
      </c>
      <c r="E909" s="1">
        <v>1</v>
      </c>
      <c r="F909" s="1">
        <v>1</v>
      </c>
      <c r="G909" s="1">
        <v>3</v>
      </c>
      <c r="H909" s="1">
        <v>2</v>
      </c>
      <c r="I909" s="1">
        <f>VLOOKUP(A909,[1]total_disturbtion!$A:$B,2,)</f>
        <v>2.1511684949999998</v>
      </c>
      <c r="J909" s="1" t="s">
        <v>7439</v>
      </c>
    </row>
    <row r="910" spans="1:10" x14ac:dyDescent="0.25">
      <c r="A910" s="1" t="s">
        <v>640</v>
      </c>
      <c r="B910" s="1" t="s">
        <v>5186</v>
      </c>
      <c r="C910" s="1">
        <v>0.38904109599999998</v>
      </c>
      <c r="D910" s="1">
        <v>1</v>
      </c>
      <c r="E910" s="1">
        <v>2</v>
      </c>
      <c r="F910" s="1">
        <v>1</v>
      </c>
      <c r="G910" s="1">
        <v>4</v>
      </c>
      <c r="H910" s="1">
        <v>2</v>
      </c>
      <c r="I910" s="1">
        <f>VLOOKUP(A910,[1]total_disturbtion!$A:$B,2,)</f>
        <v>4.0224390249999997</v>
      </c>
      <c r="J910" s="1" t="s">
        <v>7439</v>
      </c>
    </row>
    <row r="911" spans="1:10" x14ac:dyDescent="0.25">
      <c r="A911" s="1" t="s">
        <v>552</v>
      </c>
      <c r="B911" s="1" t="s">
        <v>5187</v>
      </c>
      <c r="C911" s="1">
        <v>0.67397260299999995</v>
      </c>
      <c r="D911" s="1">
        <v>1</v>
      </c>
      <c r="E911" s="1">
        <v>1</v>
      </c>
      <c r="F911" s="1">
        <v>2</v>
      </c>
      <c r="G911" s="1">
        <v>4</v>
      </c>
      <c r="H911" s="1">
        <v>2</v>
      </c>
      <c r="I911" s="1">
        <f>VLOOKUP(A911,[1]total_disturbtion!$A:$B,2,)</f>
        <v>2.4362139900000002</v>
      </c>
      <c r="J911" s="1" t="s">
        <v>3416</v>
      </c>
    </row>
    <row r="912" spans="1:10" x14ac:dyDescent="0.25">
      <c r="A912" s="1" t="s">
        <v>2961</v>
      </c>
      <c r="B912" s="1" t="s">
        <v>5188</v>
      </c>
      <c r="C912" s="1">
        <v>2.8002739729999999</v>
      </c>
      <c r="D912" s="1">
        <v>1</v>
      </c>
      <c r="E912" s="1">
        <v>2</v>
      </c>
      <c r="F912" s="1">
        <v>2</v>
      </c>
      <c r="G912" s="1">
        <v>0</v>
      </c>
      <c r="H912" s="1">
        <v>1</v>
      </c>
      <c r="I912" s="1">
        <f>VLOOKUP(A912,[1]total_disturbtion!$A:$B,2,)</f>
        <v>1.6341405579999999</v>
      </c>
      <c r="J912" s="1" t="s">
        <v>7439</v>
      </c>
    </row>
    <row r="913" spans="1:10" x14ac:dyDescent="0.25">
      <c r="A913" s="1" t="s">
        <v>2666</v>
      </c>
      <c r="B913" s="1" t="s">
        <v>5189</v>
      </c>
      <c r="C913" s="1">
        <v>4.9315068489999998</v>
      </c>
      <c r="D913" s="1">
        <v>0</v>
      </c>
      <c r="E913" s="1" t="s">
        <v>3423</v>
      </c>
      <c r="F913" s="1" t="s">
        <v>3423</v>
      </c>
      <c r="G913" s="1">
        <v>0</v>
      </c>
      <c r="H913" s="1">
        <v>1</v>
      </c>
      <c r="I913" s="1">
        <f>VLOOKUP(A913,[1]total_disturbtion!$A:$B,2,)</f>
        <v>0.71147638999999996</v>
      </c>
      <c r="J913" s="1" t="s">
        <v>3414</v>
      </c>
    </row>
    <row r="914" spans="1:10" x14ac:dyDescent="0.25">
      <c r="A914" s="1" t="s">
        <v>3206</v>
      </c>
      <c r="B914" s="1" t="s">
        <v>5190</v>
      </c>
      <c r="C914" s="1">
        <v>4.4153875039999999</v>
      </c>
      <c r="D914" s="1">
        <v>0</v>
      </c>
      <c r="E914" s="1" t="s">
        <v>3423</v>
      </c>
      <c r="F914" s="1" t="s">
        <v>3423</v>
      </c>
      <c r="G914" s="1">
        <v>1</v>
      </c>
      <c r="H914" s="1">
        <v>1</v>
      </c>
      <c r="I914" s="1">
        <f>VLOOKUP(A914,[1]total_disturbtion!$A:$B,2,)</f>
        <v>1.4133311879999999</v>
      </c>
      <c r="J914" s="1" t="s">
        <v>3416</v>
      </c>
    </row>
    <row r="915" spans="1:10" x14ac:dyDescent="0.25">
      <c r="A915" s="1" t="s">
        <v>100</v>
      </c>
      <c r="B915" s="1" t="s">
        <v>5191</v>
      </c>
      <c r="C915" s="1">
        <v>8.9894547950000003</v>
      </c>
      <c r="D915" s="1">
        <v>1</v>
      </c>
      <c r="E915" s="1">
        <v>2</v>
      </c>
      <c r="F915" s="1">
        <v>1</v>
      </c>
      <c r="G915" s="1">
        <v>2</v>
      </c>
      <c r="H915" s="1">
        <v>2</v>
      </c>
      <c r="I915" s="1">
        <f>VLOOKUP(A915,[1]total_disturbtion!$A:$B,2,)</f>
        <v>1.2659130569999999</v>
      </c>
      <c r="J915" s="1" t="s">
        <v>3416</v>
      </c>
    </row>
    <row r="916" spans="1:10" x14ac:dyDescent="0.25">
      <c r="A916" s="1" t="s">
        <v>2977</v>
      </c>
      <c r="B916" s="1" t="s">
        <v>5192</v>
      </c>
      <c r="C916" s="1">
        <v>3.7972602740000001</v>
      </c>
      <c r="D916" s="1">
        <v>1</v>
      </c>
      <c r="E916" s="1">
        <v>2</v>
      </c>
      <c r="F916" s="1">
        <v>1</v>
      </c>
      <c r="G916" s="1">
        <v>3</v>
      </c>
      <c r="H916" s="1">
        <v>2</v>
      </c>
      <c r="I916" s="1">
        <f>VLOOKUP(A916,[1]total_disturbtion!$A:$B,2,)</f>
        <v>3.4959168209999998</v>
      </c>
      <c r="J916" s="1" t="s">
        <v>7439</v>
      </c>
    </row>
    <row r="917" spans="1:10" x14ac:dyDescent="0.25">
      <c r="A917" s="1" t="s">
        <v>2677</v>
      </c>
      <c r="B917" s="1" t="s">
        <v>5193</v>
      </c>
      <c r="C917" s="1">
        <v>1.068493151</v>
      </c>
      <c r="D917" s="1">
        <v>1</v>
      </c>
      <c r="E917" s="1">
        <v>2</v>
      </c>
      <c r="F917" s="1">
        <v>1</v>
      </c>
      <c r="G917" s="1">
        <v>3</v>
      </c>
      <c r="H917" s="1">
        <v>2</v>
      </c>
      <c r="I917" s="1">
        <f>VLOOKUP(A917,[1]total_disturbtion!$A:$B,2,)</f>
        <v>0.16410307800000001</v>
      </c>
      <c r="J917" s="1" t="s">
        <v>3414</v>
      </c>
    </row>
    <row r="918" spans="1:10" x14ac:dyDescent="0.25">
      <c r="A918" s="1" t="s">
        <v>2601</v>
      </c>
      <c r="B918" s="1" t="s">
        <v>5194</v>
      </c>
      <c r="C918" s="1">
        <v>4.9315068489999998</v>
      </c>
      <c r="D918" s="1">
        <v>0</v>
      </c>
      <c r="E918" s="1" t="s">
        <v>3423</v>
      </c>
      <c r="F918" s="1" t="s">
        <v>3423</v>
      </c>
      <c r="G918" s="1">
        <v>1</v>
      </c>
      <c r="H918" s="1">
        <v>2</v>
      </c>
      <c r="I918" s="1">
        <f>VLOOKUP(A918,[1]total_disturbtion!$A:$B,2,)</f>
        <v>0.82941568499999996</v>
      </c>
      <c r="J918" s="1" t="s">
        <v>3414</v>
      </c>
    </row>
    <row r="919" spans="1:10" x14ac:dyDescent="0.25">
      <c r="A919" s="1" t="s">
        <v>3053</v>
      </c>
      <c r="B919" s="1" t="s">
        <v>5195</v>
      </c>
      <c r="C919" s="1">
        <v>2.9589041100000002</v>
      </c>
      <c r="D919" s="1">
        <v>0</v>
      </c>
      <c r="E919" s="1">
        <v>2</v>
      </c>
      <c r="F919" s="1">
        <v>2</v>
      </c>
      <c r="G919" s="1">
        <v>0</v>
      </c>
      <c r="H919" s="1">
        <v>1</v>
      </c>
      <c r="I919" s="1">
        <f>VLOOKUP(A919,[1]total_disturbtion!$A:$B,2,)</f>
        <v>1.2033080220000001</v>
      </c>
      <c r="J919" s="1" t="s">
        <v>3416</v>
      </c>
    </row>
    <row r="920" spans="1:10" x14ac:dyDescent="0.25">
      <c r="A920" s="1" t="s">
        <v>235</v>
      </c>
      <c r="B920" s="1" t="s">
        <v>4998</v>
      </c>
      <c r="C920" s="1">
        <v>3.0986301369999998</v>
      </c>
      <c r="D920" s="1">
        <v>1</v>
      </c>
      <c r="E920" s="1">
        <v>2</v>
      </c>
      <c r="F920" s="1" t="s">
        <v>3423</v>
      </c>
      <c r="G920" s="1">
        <v>3</v>
      </c>
      <c r="H920" s="1" t="s">
        <v>3423</v>
      </c>
      <c r="I920" s="1">
        <f>VLOOKUP(A920,[1]total_disturbtion!$A:$B,2,)</f>
        <v>2.5615058880000001</v>
      </c>
      <c r="J920" s="1" t="s">
        <v>7439</v>
      </c>
    </row>
    <row r="921" spans="1:10" x14ac:dyDescent="0.25">
      <c r="A921" s="1" t="s">
        <v>2771</v>
      </c>
      <c r="B921" s="1" t="s">
        <v>5196</v>
      </c>
      <c r="C921" s="1">
        <v>5.0958904110000001</v>
      </c>
      <c r="D921" s="1">
        <v>0</v>
      </c>
      <c r="E921" s="1">
        <v>2</v>
      </c>
      <c r="F921" s="1">
        <v>1</v>
      </c>
      <c r="G921" s="1">
        <v>3</v>
      </c>
      <c r="H921" s="1">
        <v>2</v>
      </c>
      <c r="I921" s="1">
        <f>VLOOKUP(A921,[1]total_disturbtion!$A:$B,2,)</f>
        <v>1.1158211330000001</v>
      </c>
      <c r="J921" s="1" t="s">
        <v>3416</v>
      </c>
    </row>
    <row r="922" spans="1:10" x14ac:dyDescent="0.25">
      <c r="A922" s="1" t="s">
        <v>2312</v>
      </c>
      <c r="B922" s="1" t="s">
        <v>5197</v>
      </c>
      <c r="C922" s="1">
        <v>3.6575342470000001</v>
      </c>
      <c r="D922" s="1">
        <v>0</v>
      </c>
      <c r="E922" s="1" t="s">
        <v>3423</v>
      </c>
      <c r="F922" s="1">
        <v>1</v>
      </c>
      <c r="G922" s="1">
        <v>0</v>
      </c>
      <c r="H922" s="1">
        <v>2</v>
      </c>
      <c r="I922" s="1">
        <f>VLOOKUP(A922,[1]total_disturbtion!$A:$B,2,)</f>
        <v>3.278200241</v>
      </c>
      <c r="J922" s="1" t="s">
        <v>3416</v>
      </c>
    </row>
    <row r="923" spans="1:10" x14ac:dyDescent="0.25">
      <c r="A923" s="1" t="s">
        <v>1250</v>
      </c>
      <c r="B923" s="1" t="s">
        <v>5198</v>
      </c>
      <c r="C923" s="1">
        <v>3.6164383560000002</v>
      </c>
      <c r="D923" s="1">
        <v>0</v>
      </c>
      <c r="E923" s="1">
        <v>1</v>
      </c>
      <c r="F923" s="1">
        <v>1</v>
      </c>
      <c r="G923" s="1">
        <v>2</v>
      </c>
      <c r="H923" s="1">
        <v>2</v>
      </c>
      <c r="I923" s="1">
        <f>VLOOKUP(A923,[1]total_disturbtion!$A:$B,2,)</f>
        <v>0.32857228399999999</v>
      </c>
      <c r="J923" s="1" t="s">
        <v>3414</v>
      </c>
    </row>
    <row r="924" spans="1:10" x14ac:dyDescent="0.25">
      <c r="A924" s="1" t="s">
        <v>373</v>
      </c>
      <c r="B924" s="1" t="s">
        <v>5199</v>
      </c>
      <c r="C924" s="1">
        <v>1.4473857530000001</v>
      </c>
      <c r="D924" s="1">
        <v>1</v>
      </c>
      <c r="E924" s="1">
        <v>2</v>
      </c>
      <c r="F924" s="1">
        <v>1</v>
      </c>
      <c r="G924" s="1">
        <v>3</v>
      </c>
      <c r="H924" s="1">
        <v>2</v>
      </c>
      <c r="I924" s="1">
        <f>VLOOKUP(A924,[1]total_disturbtion!$A:$B,2,)</f>
        <v>0.80856537299999998</v>
      </c>
      <c r="J924" s="1" t="s">
        <v>3414</v>
      </c>
    </row>
    <row r="925" spans="1:10" x14ac:dyDescent="0.25">
      <c r="A925" s="1" t="s">
        <v>408</v>
      </c>
      <c r="B925" s="1" t="s">
        <v>5200</v>
      </c>
      <c r="C925" s="1">
        <v>1.2438356159999999</v>
      </c>
      <c r="D925" s="1">
        <v>1</v>
      </c>
      <c r="E925" s="1">
        <v>1</v>
      </c>
      <c r="F925" s="1">
        <v>1</v>
      </c>
      <c r="G925" s="1">
        <v>3</v>
      </c>
      <c r="H925" s="1">
        <v>2</v>
      </c>
      <c r="I925" s="1">
        <f>VLOOKUP(A925,[1]total_disturbtion!$A:$B,2,)</f>
        <v>1.9741604100000001</v>
      </c>
      <c r="J925" s="1" t="s">
        <v>3416</v>
      </c>
    </row>
    <row r="926" spans="1:10" x14ac:dyDescent="0.25">
      <c r="A926" s="1" t="s">
        <v>1411</v>
      </c>
      <c r="B926" s="1" t="s">
        <v>5201</v>
      </c>
      <c r="C926" s="1">
        <v>2.9753424659999999</v>
      </c>
      <c r="D926" s="1">
        <v>0</v>
      </c>
      <c r="E926" s="1">
        <v>2</v>
      </c>
      <c r="F926" s="1">
        <v>1</v>
      </c>
      <c r="G926" s="1">
        <v>0</v>
      </c>
      <c r="H926" s="1">
        <v>1</v>
      </c>
      <c r="I926" s="1">
        <f>VLOOKUP(A926,[1]total_disturbtion!$A:$B,2,)</f>
        <v>0.81859910800000002</v>
      </c>
      <c r="J926" s="1" t="s">
        <v>3414</v>
      </c>
    </row>
    <row r="927" spans="1:10" x14ac:dyDescent="0.25">
      <c r="A927" s="1" t="s">
        <v>2967</v>
      </c>
      <c r="B927" s="1" t="s">
        <v>5202</v>
      </c>
      <c r="C927" s="1">
        <v>9.5449315069999994</v>
      </c>
      <c r="D927" s="1">
        <v>0</v>
      </c>
      <c r="E927" s="1">
        <v>1</v>
      </c>
      <c r="F927" s="1">
        <v>1</v>
      </c>
      <c r="G927" s="1">
        <v>0</v>
      </c>
      <c r="H927" s="1">
        <v>2</v>
      </c>
      <c r="I927" s="1">
        <f>VLOOKUP(A927,[1]total_disturbtion!$A:$B,2,)</f>
        <v>0.96147588900000003</v>
      </c>
      <c r="J927" s="1" t="s">
        <v>3414</v>
      </c>
    </row>
    <row r="928" spans="1:10" x14ac:dyDescent="0.25">
      <c r="A928" s="1" t="s">
        <v>2566</v>
      </c>
      <c r="B928" s="1" t="s">
        <v>5203</v>
      </c>
      <c r="C928" s="1">
        <v>3.5342465750000001</v>
      </c>
      <c r="D928" s="1">
        <v>0</v>
      </c>
      <c r="E928" s="1" t="s">
        <v>3423</v>
      </c>
      <c r="F928" s="1" t="s">
        <v>3423</v>
      </c>
      <c r="G928" s="1">
        <v>0</v>
      </c>
      <c r="H928" s="1">
        <v>1</v>
      </c>
      <c r="I928" s="1">
        <f>VLOOKUP(A928,[1]total_disturbtion!$A:$B,2,)</f>
        <v>0.42026133300000001</v>
      </c>
      <c r="J928" s="1" t="s">
        <v>3414</v>
      </c>
    </row>
    <row r="929" spans="1:10" x14ac:dyDescent="0.25">
      <c r="A929" s="1" t="s">
        <v>1262</v>
      </c>
      <c r="B929" s="1" t="s">
        <v>5204</v>
      </c>
      <c r="C929" s="1">
        <v>3.5506849319999998</v>
      </c>
      <c r="D929" s="1">
        <v>0</v>
      </c>
      <c r="E929" s="1">
        <v>2</v>
      </c>
      <c r="F929" s="1">
        <v>1</v>
      </c>
      <c r="G929" s="1">
        <v>0</v>
      </c>
      <c r="H929" s="1">
        <v>1</v>
      </c>
      <c r="I929" s="1">
        <f>VLOOKUP(A929,[1]total_disturbtion!$A:$B,2,)</f>
        <v>0.227505601</v>
      </c>
      <c r="J929" s="1" t="s">
        <v>3414</v>
      </c>
    </row>
    <row r="930" spans="1:10" x14ac:dyDescent="0.25">
      <c r="A930" s="1" t="s">
        <v>1895</v>
      </c>
      <c r="B930" s="1" t="s">
        <v>5205</v>
      </c>
      <c r="C930" s="1">
        <v>1.34520548</v>
      </c>
      <c r="D930" s="1">
        <v>0</v>
      </c>
      <c r="E930" s="1">
        <v>2</v>
      </c>
      <c r="F930" s="1">
        <v>1</v>
      </c>
      <c r="G930" s="1">
        <v>3</v>
      </c>
      <c r="H930" s="1">
        <v>2</v>
      </c>
      <c r="I930" s="1">
        <f>VLOOKUP(A930,[1]total_disturbtion!$A:$B,2,)</f>
        <v>1.16490358</v>
      </c>
      <c r="J930" s="1" t="s">
        <v>3416</v>
      </c>
    </row>
    <row r="931" spans="1:10" x14ac:dyDescent="0.25">
      <c r="A931" s="1" t="s">
        <v>1963</v>
      </c>
      <c r="B931" s="1" t="s">
        <v>4999</v>
      </c>
      <c r="C931" s="1">
        <v>1.0783561639999999</v>
      </c>
      <c r="D931" s="1">
        <v>0</v>
      </c>
      <c r="E931" s="1">
        <v>2</v>
      </c>
      <c r="F931" s="1">
        <v>1</v>
      </c>
      <c r="G931" s="1">
        <v>1</v>
      </c>
      <c r="H931" s="1">
        <v>1</v>
      </c>
      <c r="I931" s="1">
        <f>VLOOKUP(A931,[1]total_disturbtion!$A:$B,2,)</f>
        <v>0.92871094600000004</v>
      </c>
      <c r="J931" s="1" t="s">
        <v>3414</v>
      </c>
    </row>
    <row r="932" spans="1:10" x14ac:dyDescent="0.25">
      <c r="A932" s="1" t="s">
        <v>475</v>
      </c>
      <c r="B932" s="1" t="s">
        <v>5206</v>
      </c>
      <c r="C932" s="1">
        <v>0.93702005600000005</v>
      </c>
      <c r="D932" s="1">
        <v>1</v>
      </c>
      <c r="E932" s="1">
        <v>1</v>
      </c>
      <c r="F932" s="1">
        <v>1</v>
      </c>
      <c r="G932" s="1">
        <v>4</v>
      </c>
      <c r="H932" s="1" t="s">
        <v>3423</v>
      </c>
      <c r="I932" s="1">
        <f>VLOOKUP(A932,[1]total_disturbtion!$A:$B,2,)</f>
        <v>3.7099762890000001</v>
      </c>
      <c r="J932" s="1" t="s">
        <v>7439</v>
      </c>
    </row>
    <row r="933" spans="1:10" x14ac:dyDescent="0.25">
      <c r="A933" s="1" t="s">
        <v>980</v>
      </c>
      <c r="B933" s="1" t="s">
        <v>5207</v>
      </c>
      <c r="C933" s="1">
        <v>5.7124413589999996</v>
      </c>
      <c r="D933" s="1">
        <v>0</v>
      </c>
      <c r="E933" s="1">
        <v>2</v>
      </c>
      <c r="F933" s="1">
        <v>1</v>
      </c>
      <c r="G933" s="1">
        <v>2</v>
      </c>
      <c r="H933" s="1">
        <v>2</v>
      </c>
      <c r="I933" s="1">
        <f>VLOOKUP(A933,[1]total_disturbtion!$A:$B,2,)</f>
        <v>0.56977926899999998</v>
      </c>
      <c r="J933" s="1" t="s">
        <v>3414</v>
      </c>
    </row>
    <row r="934" spans="1:10" x14ac:dyDescent="0.25">
      <c r="A934" s="1" t="s">
        <v>3010</v>
      </c>
      <c r="B934" s="1" t="s">
        <v>5208</v>
      </c>
      <c r="C934" s="1">
        <v>1.6709589039999999</v>
      </c>
      <c r="D934" s="1">
        <v>1</v>
      </c>
      <c r="E934" s="1">
        <v>2</v>
      </c>
      <c r="F934" s="1">
        <v>2</v>
      </c>
      <c r="G934" s="1">
        <v>3</v>
      </c>
      <c r="H934" s="1">
        <v>2</v>
      </c>
      <c r="I934" s="1">
        <f>VLOOKUP(A934,[1]total_disturbtion!$A:$B,2,)</f>
        <v>5.1924819930000004</v>
      </c>
      <c r="J934" s="1" t="s">
        <v>3416</v>
      </c>
    </row>
    <row r="935" spans="1:10" x14ac:dyDescent="0.25">
      <c r="A935" s="1" t="s">
        <v>2346</v>
      </c>
      <c r="B935" s="1" t="s">
        <v>5209</v>
      </c>
      <c r="C935" s="1">
        <v>0.73808219200000003</v>
      </c>
      <c r="D935" s="1">
        <v>0</v>
      </c>
      <c r="E935" s="1">
        <v>2</v>
      </c>
      <c r="F935" s="1">
        <v>1</v>
      </c>
      <c r="G935" s="1">
        <v>3</v>
      </c>
      <c r="H935" s="1" t="s">
        <v>3423</v>
      </c>
      <c r="I935" s="1">
        <f>VLOOKUP(A935,[1]total_disturbtion!$A:$B,2,)</f>
        <v>0.166267732</v>
      </c>
      <c r="J935" s="1" t="s">
        <v>3414</v>
      </c>
    </row>
    <row r="936" spans="1:10" x14ac:dyDescent="0.25">
      <c r="A936" s="1" t="s">
        <v>1330</v>
      </c>
      <c r="B936" s="1" t="s">
        <v>5210</v>
      </c>
      <c r="C936" s="1">
        <v>3.3041095889999998</v>
      </c>
      <c r="D936" s="1">
        <v>0</v>
      </c>
      <c r="E936" s="1">
        <v>1</v>
      </c>
      <c r="F936" s="1">
        <v>1</v>
      </c>
      <c r="G936" s="1">
        <v>0</v>
      </c>
      <c r="H936" s="1">
        <v>1</v>
      </c>
      <c r="I936" s="1">
        <f>VLOOKUP(A936,[1]total_disturbtion!$A:$B,2,)</f>
        <v>0.28877174300000003</v>
      </c>
      <c r="J936" s="1" t="s">
        <v>3414</v>
      </c>
    </row>
    <row r="937" spans="1:10" x14ac:dyDescent="0.25">
      <c r="A937" s="1" t="s">
        <v>1246</v>
      </c>
      <c r="B937" s="1" t="s">
        <v>5211</v>
      </c>
      <c r="C937" s="1">
        <v>3.6328767119999998</v>
      </c>
      <c r="D937" s="1">
        <v>0</v>
      </c>
      <c r="E937" s="1">
        <v>2</v>
      </c>
      <c r="F937" s="1">
        <v>1</v>
      </c>
      <c r="G937" s="1">
        <v>0</v>
      </c>
      <c r="H937" s="1">
        <v>1</v>
      </c>
      <c r="I937" s="1">
        <f>VLOOKUP(A937,[1]total_disturbtion!$A:$B,2,)</f>
        <v>0.16063450300000001</v>
      </c>
      <c r="J937" s="1" t="s">
        <v>3414</v>
      </c>
    </row>
    <row r="938" spans="1:10" x14ac:dyDescent="0.25">
      <c r="A938" s="1" t="s">
        <v>3188</v>
      </c>
      <c r="B938" s="1" t="s">
        <v>5212</v>
      </c>
      <c r="C938" s="1">
        <v>7.7260273970000002</v>
      </c>
      <c r="D938" s="1">
        <v>0</v>
      </c>
      <c r="E938" s="1" t="s">
        <v>3423</v>
      </c>
      <c r="F938" s="1" t="s">
        <v>3423</v>
      </c>
      <c r="G938" s="1">
        <v>2</v>
      </c>
      <c r="H938" s="1">
        <v>2</v>
      </c>
      <c r="I938" s="1">
        <f>VLOOKUP(A938,[1]total_disturbtion!$A:$B,2,)</f>
        <v>1.2033080220000001</v>
      </c>
      <c r="J938" s="1" t="s">
        <v>3416</v>
      </c>
    </row>
    <row r="939" spans="1:10" x14ac:dyDescent="0.25">
      <c r="A939" s="1" t="s">
        <v>2892</v>
      </c>
      <c r="B939" s="1" t="s">
        <v>5213</v>
      </c>
      <c r="C939" s="1">
        <v>13.2</v>
      </c>
      <c r="D939" s="1">
        <v>0</v>
      </c>
      <c r="E939" s="1" t="s">
        <v>3423</v>
      </c>
      <c r="F939" s="1" t="s">
        <v>3423</v>
      </c>
      <c r="G939" s="1" t="s">
        <v>3423</v>
      </c>
      <c r="H939" s="1" t="s">
        <v>3423</v>
      </c>
      <c r="I939" s="1">
        <f>VLOOKUP(A939,[1]total_disturbtion!$A:$B,2,)</f>
        <v>1.6445959509999999</v>
      </c>
      <c r="J939" s="1" t="s">
        <v>7439</v>
      </c>
    </row>
    <row r="940" spans="1:10" x14ac:dyDescent="0.25">
      <c r="A940" s="1" t="s">
        <v>460</v>
      </c>
      <c r="B940" s="1" t="s">
        <v>5214</v>
      </c>
      <c r="C940" s="1">
        <v>1.0136986299999999</v>
      </c>
      <c r="D940" s="1">
        <v>1</v>
      </c>
      <c r="E940" s="1">
        <v>2</v>
      </c>
      <c r="F940" s="1">
        <v>1</v>
      </c>
      <c r="G940" s="1">
        <v>3</v>
      </c>
      <c r="H940" s="1">
        <v>2</v>
      </c>
      <c r="I940" s="1">
        <f>VLOOKUP(A940,[1]total_disturbtion!$A:$B,2,)</f>
        <v>0.60325859500000001</v>
      </c>
      <c r="J940" s="1" t="s">
        <v>3414</v>
      </c>
    </row>
    <row r="941" spans="1:10" x14ac:dyDescent="0.25">
      <c r="A941" s="1" t="s">
        <v>2678</v>
      </c>
      <c r="B941" s="1" t="s">
        <v>5215</v>
      </c>
      <c r="C941" s="1">
        <v>8.5479452049999995</v>
      </c>
      <c r="D941" s="1">
        <v>0</v>
      </c>
      <c r="E941" s="1">
        <v>1</v>
      </c>
      <c r="F941" s="1">
        <v>1</v>
      </c>
      <c r="G941" s="1">
        <v>3</v>
      </c>
      <c r="H941" s="1">
        <v>1</v>
      </c>
      <c r="I941" s="1">
        <f>VLOOKUP(A941,[1]total_disturbtion!$A:$B,2,)</f>
        <v>1.7301600660000001</v>
      </c>
      <c r="J941" s="1" t="s">
        <v>3416</v>
      </c>
    </row>
    <row r="942" spans="1:10" x14ac:dyDescent="0.25">
      <c r="A942" s="1" t="s">
        <v>1611</v>
      </c>
      <c r="B942" s="1" t="s">
        <v>5000</v>
      </c>
      <c r="C942" s="1">
        <v>2.25092888</v>
      </c>
      <c r="D942" s="1">
        <v>0</v>
      </c>
      <c r="E942" s="1">
        <v>2</v>
      </c>
      <c r="F942" s="1">
        <v>1</v>
      </c>
      <c r="G942" s="1">
        <v>1</v>
      </c>
      <c r="H942" s="1">
        <v>2</v>
      </c>
      <c r="I942" s="1">
        <f>VLOOKUP(A942,[1]total_disturbtion!$A:$B,2,)</f>
        <v>0.82941568499999996</v>
      </c>
      <c r="J942" s="1" t="s">
        <v>3414</v>
      </c>
    </row>
    <row r="943" spans="1:10" x14ac:dyDescent="0.25">
      <c r="A943" s="1" t="s">
        <v>2132</v>
      </c>
      <c r="B943" s="1" t="s">
        <v>5216</v>
      </c>
      <c r="C943" s="1">
        <v>5.1341715000000003E-2</v>
      </c>
      <c r="D943" s="1">
        <v>0</v>
      </c>
      <c r="E943" s="1">
        <v>2</v>
      </c>
      <c r="F943" s="1">
        <v>1</v>
      </c>
      <c r="G943" s="1">
        <v>1</v>
      </c>
      <c r="H943" s="1">
        <v>2</v>
      </c>
      <c r="I943" s="1">
        <f>VLOOKUP(A943,[1]total_disturbtion!$A:$B,2,)</f>
        <v>0.90390974099999999</v>
      </c>
      <c r="J943" s="1" t="s">
        <v>3414</v>
      </c>
    </row>
    <row r="944" spans="1:10" x14ac:dyDescent="0.25">
      <c r="A944" s="1" t="s">
        <v>2842</v>
      </c>
      <c r="B944" s="1" t="s">
        <v>5217</v>
      </c>
      <c r="C944" s="1">
        <v>1.364383562</v>
      </c>
      <c r="D944" s="1">
        <v>1</v>
      </c>
      <c r="E944" s="1" t="s">
        <v>3423</v>
      </c>
      <c r="F944" s="1" t="s">
        <v>3423</v>
      </c>
      <c r="G944" s="1">
        <v>0</v>
      </c>
      <c r="H944" s="1">
        <v>2</v>
      </c>
      <c r="I944" s="1">
        <f>VLOOKUP(A944,[1]total_disturbtion!$A:$B,2,)</f>
        <v>1.090806444</v>
      </c>
      <c r="J944" s="1" t="s">
        <v>3416</v>
      </c>
    </row>
    <row r="945" spans="1:10" x14ac:dyDescent="0.25">
      <c r="A945" s="1" t="s">
        <v>1199</v>
      </c>
      <c r="B945" s="1" t="s">
        <v>5218</v>
      </c>
      <c r="C945" s="1">
        <v>3.9808219180000002</v>
      </c>
      <c r="D945" s="1">
        <v>0</v>
      </c>
      <c r="E945" s="1">
        <v>1</v>
      </c>
      <c r="F945" s="1">
        <v>2</v>
      </c>
      <c r="G945" s="1">
        <v>3</v>
      </c>
      <c r="H945" s="1">
        <v>2</v>
      </c>
      <c r="I945" s="1">
        <f>VLOOKUP(A945,[1]total_disturbtion!$A:$B,2,)</f>
        <v>1.047593566</v>
      </c>
      <c r="J945" s="1" t="s">
        <v>3416</v>
      </c>
    </row>
    <row r="946" spans="1:10" x14ac:dyDescent="0.25">
      <c r="A946" s="1" t="s">
        <v>1605</v>
      </c>
      <c r="B946" s="1" t="s">
        <v>5219</v>
      </c>
      <c r="C946" s="1">
        <v>2.276712329</v>
      </c>
      <c r="D946" s="1">
        <v>0</v>
      </c>
      <c r="E946" s="1">
        <v>1</v>
      </c>
      <c r="F946" s="1">
        <v>2</v>
      </c>
      <c r="G946" s="1">
        <v>0</v>
      </c>
      <c r="H946" s="1">
        <v>1</v>
      </c>
      <c r="I946" s="1">
        <f>VLOOKUP(A946,[1]total_disturbtion!$A:$B,2,)</f>
        <v>0.470115218</v>
      </c>
      <c r="J946" s="1" t="s">
        <v>3414</v>
      </c>
    </row>
    <row r="947" spans="1:10" x14ac:dyDescent="0.25">
      <c r="A947" s="1" t="s">
        <v>2079</v>
      </c>
      <c r="B947" s="1" t="s">
        <v>5220</v>
      </c>
      <c r="C947" s="1">
        <v>0.32876712299999999</v>
      </c>
      <c r="D947" s="1">
        <v>0</v>
      </c>
      <c r="E947" s="1">
        <v>2</v>
      </c>
      <c r="F947" s="1">
        <v>2</v>
      </c>
      <c r="G947" s="1">
        <v>3</v>
      </c>
      <c r="H947" s="1">
        <v>2</v>
      </c>
      <c r="I947" s="1">
        <f>VLOOKUP(A947,[1]total_disturbtion!$A:$B,2,)</f>
        <v>0.98059649900000001</v>
      </c>
      <c r="J947" s="1" t="s">
        <v>3414</v>
      </c>
    </row>
    <row r="948" spans="1:10" x14ac:dyDescent="0.25">
      <c r="A948" s="1" t="s">
        <v>2493</v>
      </c>
      <c r="B948" s="1" t="s">
        <v>5221</v>
      </c>
      <c r="C948" s="1">
        <v>4.9315068489999998</v>
      </c>
      <c r="D948" s="1">
        <v>0</v>
      </c>
      <c r="E948" s="1" t="s">
        <v>3423</v>
      </c>
      <c r="F948" s="1" t="s">
        <v>3423</v>
      </c>
      <c r="G948" s="1">
        <v>0</v>
      </c>
      <c r="H948" s="1">
        <v>2</v>
      </c>
      <c r="I948" s="1">
        <f>VLOOKUP(A948,[1]total_disturbtion!$A:$B,2,)</f>
        <v>0.42691063600000001</v>
      </c>
      <c r="J948" s="1" t="s">
        <v>3414</v>
      </c>
    </row>
    <row r="949" spans="1:10" x14ac:dyDescent="0.25">
      <c r="A949" s="1" t="s">
        <v>637</v>
      </c>
      <c r="B949" s="1" t="s">
        <v>5222</v>
      </c>
      <c r="C949" s="1">
        <v>0.40235155099999997</v>
      </c>
      <c r="D949" s="1">
        <v>1</v>
      </c>
      <c r="E949" s="1">
        <v>1</v>
      </c>
      <c r="F949" s="1">
        <v>1</v>
      </c>
      <c r="G949" s="1">
        <v>2</v>
      </c>
      <c r="H949" s="1" t="s">
        <v>3423</v>
      </c>
      <c r="I949" s="1">
        <f>VLOOKUP(A949,[1]total_disturbtion!$A:$B,2,)</f>
        <v>0.23200637299999999</v>
      </c>
      <c r="J949" s="1" t="s">
        <v>3414</v>
      </c>
    </row>
    <row r="950" spans="1:10" x14ac:dyDescent="0.25">
      <c r="A950" s="1" t="s">
        <v>1689</v>
      </c>
      <c r="B950" s="1" t="s">
        <v>5223</v>
      </c>
      <c r="C950" s="1">
        <v>1.9643835620000001</v>
      </c>
      <c r="D950" s="1">
        <v>0</v>
      </c>
      <c r="E950" s="1">
        <v>2</v>
      </c>
      <c r="F950" s="1">
        <v>1</v>
      </c>
      <c r="G950" s="1">
        <v>0</v>
      </c>
      <c r="H950" s="1">
        <v>1</v>
      </c>
      <c r="I950" s="1">
        <f>VLOOKUP(A950,[1]total_disturbtion!$A:$B,2,)</f>
        <v>1.490836783</v>
      </c>
      <c r="J950" s="1" t="s">
        <v>7439</v>
      </c>
    </row>
    <row r="951" spans="1:10" x14ac:dyDescent="0.25">
      <c r="A951" s="1" t="s">
        <v>1151</v>
      </c>
      <c r="B951" s="1" t="s">
        <v>5224</v>
      </c>
      <c r="C951" s="1">
        <v>4.3643835620000004</v>
      </c>
      <c r="D951" s="1">
        <v>0</v>
      </c>
      <c r="E951" s="1">
        <v>2</v>
      </c>
      <c r="F951" s="1">
        <v>1</v>
      </c>
      <c r="G951" s="1">
        <v>3</v>
      </c>
      <c r="H951" s="1">
        <v>2</v>
      </c>
      <c r="I951" s="1">
        <f>VLOOKUP(A951,[1]total_disturbtion!$A:$B,2,)</f>
        <v>0.63179330499999997</v>
      </c>
      <c r="J951" s="1" t="s">
        <v>3414</v>
      </c>
    </row>
    <row r="952" spans="1:10" x14ac:dyDescent="0.25">
      <c r="A952" s="1" t="s">
        <v>625</v>
      </c>
      <c r="B952" s="1" t="s">
        <v>5225</v>
      </c>
      <c r="C952" s="1">
        <v>0.442856741</v>
      </c>
      <c r="D952" s="1">
        <v>1</v>
      </c>
      <c r="E952" s="1">
        <v>1</v>
      </c>
      <c r="F952" s="1">
        <v>1</v>
      </c>
      <c r="G952" s="1">
        <v>3</v>
      </c>
      <c r="H952" s="1" t="s">
        <v>3423</v>
      </c>
      <c r="I952" s="1">
        <f>VLOOKUP(A952,[1]total_disturbtion!$A:$B,2,)</f>
        <v>1.2511780669999999</v>
      </c>
      <c r="J952" s="1" t="s">
        <v>3416</v>
      </c>
    </row>
    <row r="953" spans="1:10" x14ac:dyDescent="0.25">
      <c r="A953" s="1" t="s">
        <v>633</v>
      </c>
      <c r="B953" s="1" t="s">
        <v>5001</v>
      </c>
      <c r="C953" s="1">
        <v>0.41045258899999998</v>
      </c>
      <c r="D953" s="1">
        <v>1</v>
      </c>
      <c r="E953" s="1">
        <v>1</v>
      </c>
      <c r="F953" s="1">
        <v>2</v>
      </c>
      <c r="G953" s="1">
        <v>2</v>
      </c>
      <c r="H953" s="1" t="s">
        <v>3423</v>
      </c>
      <c r="I953" s="1">
        <f>VLOOKUP(A953,[1]total_disturbtion!$A:$B,2,)</f>
        <v>0.61656265200000004</v>
      </c>
      <c r="J953" s="1" t="s">
        <v>3414</v>
      </c>
    </row>
    <row r="954" spans="1:10" x14ac:dyDescent="0.25">
      <c r="A954" s="1" t="s">
        <v>236</v>
      </c>
      <c r="B954" s="1" t="s">
        <v>5226</v>
      </c>
      <c r="C954" s="1">
        <v>3.0213698629999999</v>
      </c>
      <c r="D954" s="1">
        <v>1</v>
      </c>
      <c r="E954" s="1">
        <v>2</v>
      </c>
      <c r="F954" s="1" t="s">
        <v>3423</v>
      </c>
      <c r="G954" s="1">
        <v>0</v>
      </c>
      <c r="H954" s="1" t="s">
        <v>3423</v>
      </c>
      <c r="I954" s="1">
        <f>VLOOKUP(A954,[1]total_disturbtion!$A:$B,2,)</f>
        <v>1.2659130569999999</v>
      </c>
      <c r="J954" s="1" t="s">
        <v>7439</v>
      </c>
    </row>
    <row r="955" spans="1:10" x14ac:dyDescent="0.25">
      <c r="A955" s="1" t="s">
        <v>2848</v>
      </c>
      <c r="B955" s="1" t="s">
        <v>5227</v>
      </c>
      <c r="C955" s="1">
        <v>3.3698630139999999</v>
      </c>
      <c r="D955" s="1">
        <v>0</v>
      </c>
      <c r="E955" s="1" t="s">
        <v>3423</v>
      </c>
      <c r="F955" s="1" t="s">
        <v>3423</v>
      </c>
      <c r="G955" s="1">
        <v>0</v>
      </c>
      <c r="H955" s="1">
        <v>2</v>
      </c>
      <c r="I955" s="1">
        <f>VLOOKUP(A955,[1]total_disturbtion!$A:$B,2,)</f>
        <v>2.3603145730000001</v>
      </c>
      <c r="J955" s="1" t="s">
        <v>3416</v>
      </c>
    </row>
    <row r="956" spans="1:10" x14ac:dyDescent="0.25">
      <c r="A956" s="1" t="s">
        <v>2472</v>
      </c>
      <c r="B956" s="1" t="s">
        <v>5228</v>
      </c>
      <c r="C956" s="1">
        <v>2.3013698630000001</v>
      </c>
      <c r="D956" s="1">
        <v>0</v>
      </c>
      <c r="E956" s="1" t="s">
        <v>3423</v>
      </c>
      <c r="F956" s="1" t="s">
        <v>3423</v>
      </c>
      <c r="G956" s="1">
        <v>0</v>
      </c>
      <c r="H956" s="1">
        <v>1</v>
      </c>
      <c r="I956" s="1">
        <f>VLOOKUP(A956,[1]total_disturbtion!$A:$B,2,)</f>
        <v>1.62010812</v>
      </c>
      <c r="J956" s="1" t="s">
        <v>3416</v>
      </c>
    </row>
    <row r="957" spans="1:10" x14ac:dyDescent="0.25">
      <c r="A957" s="1" t="s">
        <v>3192</v>
      </c>
      <c r="B957" s="1" t="s">
        <v>5229</v>
      </c>
      <c r="C957" s="1">
        <v>2.0547945209999998</v>
      </c>
      <c r="D957" s="1">
        <v>1</v>
      </c>
      <c r="E957" s="1" t="s">
        <v>3423</v>
      </c>
      <c r="F957" s="1" t="s">
        <v>3423</v>
      </c>
      <c r="G957" s="1">
        <v>2</v>
      </c>
      <c r="H957" s="1">
        <v>2</v>
      </c>
      <c r="I957" s="1">
        <f>VLOOKUP(A957,[1]total_disturbtion!$A:$B,2,)</f>
        <v>2.7316243249999999</v>
      </c>
      <c r="J957" s="1" t="s">
        <v>3416</v>
      </c>
    </row>
    <row r="958" spans="1:10" x14ac:dyDescent="0.25">
      <c r="A958" s="1" t="s">
        <v>1842</v>
      </c>
      <c r="B958" s="1" t="s">
        <v>5230</v>
      </c>
      <c r="C958" s="1">
        <v>1.504109589</v>
      </c>
      <c r="D958" s="1">
        <v>0</v>
      </c>
      <c r="E958" s="1">
        <v>2</v>
      </c>
      <c r="F958" s="1">
        <v>1</v>
      </c>
      <c r="G958" s="1">
        <v>1</v>
      </c>
      <c r="H958" s="1">
        <v>2</v>
      </c>
      <c r="I958" s="1">
        <f>VLOOKUP(A958,[1]total_disturbtion!$A:$B,2,)</f>
        <v>0.79061508800000002</v>
      </c>
      <c r="J958" s="1" t="s">
        <v>3414</v>
      </c>
    </row>
    <row r="959" spans="1:10" x14ac:dyDescent="0.25">
      <c r="A959" s="1" t="s">
        <v>763</v>
      </c>
      <c r="B959" s="1" t="s">
        <v>5231</v>
      </c>
      <c r="C959" s="1">
        <v>5.4794520999999999E-2</v>
      </c>
      <c r="D959" s="1">
        <v>1</v>
      </c>
      <c r="E959" s="1">
        <v>2</v>
      </c>
      <c r="F959" s="1">
        <v>1</v>
      </c>
      <c r="G959" s="1">
        <v>4</v>
      </c>
      <c r="H959" s="1">
        <v>2</v>
      </c>
      <c r="I959" s="1">
        <f>VLOOKUP(A959,[1]total_disturbtion!$A:$B,2,)</f>
        <v>0.239641251</v>
      </c>
      <c r="J959" s="1" t="s">
        <v>3414</v>
      </c>
    </row>
    <row r="960" spans="1:10" x14ac:dyDescent="0.25">
      <c r="A960" s="1" t="s">
        <v>1098</v>
      </c>
      <c r="B960" s="1" t="s">
        <v>5232</v>
      </c>
      <c r="C960" s="1">
        <v>4.7693751180000001</v>
      </c>
      <c r="D960" s="1">
        <v>0</v>
      </c>
      <c r="E960" s="1">
        <v>1</v>
      </c>
      <c r="F960" s="1">
        <v>1</v>
      </c>
      <c r="G960" s="1">
        <v>3</v>
      </c>
      <c r="H960" s="1">
        <v>2</v>
      </c>
      <c r="I960" s="1">
        <f>VLOOKUP(A960,[1]total_disturbtion!$A:$B,2,)</f>
        <v>1.86411361</v>
      </c>
      <c r="J960" s="1" t="s">
        <v>7439</v>
      </c>
    </row>
    <row r="961" spans="1:10" x14ac:dyDescent="0.25">
      <c r="A961" s="1" t="s">
        <v>488</v>
      </c>
      <c r="B961" s="1" t="s">
        <v>5233</v>
      </c>
      <c r="C961" s="1">
        <v>0.89651486599999997</v>
      </c>
      <c r="D961" s="1">
        <v>1</v>
      </c>
      <c r="E961" s="1">
        <v>1</v>
      </c>
      <c r="F961" s="1">
        <v>1</v>
      </c>
      <c r="G961" s="1">
        <v>1</v>
      </c>
      <c r="H961" s="1" t="s">
        <v>3423</v>
      </c>
      <c r="I961" s="1">
        <f>VLOOKUP(A961,[1]total_disturbtion!$A:$B,2,)</f>
        <v>1.6244378049999999</v>
      </c>
      <c r="J961" s="1" t="s">
        <v>3416</v>
      </c>
    </row>
    <row r="962" spans="1:10" x14ac:dyDescent="0.25">
      <c r="A962" s="1" t="s">
        <v>1432</v>
      </c>
      <c r="B962" s="1" t="s">
        <v>5234</v>
      </c>
      <c r="C962" s="1">
        <v>2.9260273969999999</v>
      </c>
      <c r="D962" s="1">
        <v>0</v>
      </c>
      <c r="E962" s="1">
        <v>2</v>
      </c>
      <c r="F962" s="1">
        <v>1</v>
      </c>
      <c r="G962" s="1">
        <v>1</v>
      </c>
      <c r="H962" s="1">
        <v>2</v>
      </c>
      <c r="I962" s="1">
        <f>VLOOKUP(A962,[1]total_disturbtion!$A:$B,2,)</f>
        <v>1.1316679169999999</v>
      </c>
      <c r="J962" s="1" t="s">
        <v>7439</v>
      </c>
    </row>
    <row r="963" spans="1:10" x14ac:dyDescent="0.25">
      <c r="A963" s="1" t="s">
        <v>1958</v>
      </c>
      <c r="B963" s="1" t="s">
        <v>5235</v>
      </c>
      <c r="C963" s="1">
        <v>1.0931506849999999</v>
      </c>
      <c r="D963" s="1">
        <v>0</v>
      </c>
      <c r="E963" s="1">
        <v>1</v>
      </c>
      <c r="F963" s="1">
        <v>1</v>
      </c>
      <c r="G963" s="1">
        <v>2</v>
      </c>
      <c r="H963" s="1">
        <v>1</v>
      </c>
      <c r="I963" s="1">
        <f>VLOOKUP(A963,[1]total_disturbtion!$A:$B,2,)</f>
        <v>0.71030512499999998</v>
      </c>
      <c r="J963" s="1" t="s">
        <v>3414</v>
      </c>
    </row>
    <row r="964" spans="1:10" x14ac:dyDescent="0.25">
      <c r="A964" s="1" t="s">
        <v>484</v>
      </c>
      <c r="B964" s="1" t="s">
        <v>5002</v>
      </c>
      <c r="C964" s="1">
        <v>0.90410958900000005</v>
      </c>
      <c r="D964" s="1">
        <v>1</v>
      </c>
      <c r="E964" s="1">
        <v>1</v>
      </c>
      <c r="F964" s="1">
        <v>1</v>
      </c>
      <c r="G964" s="1">
        <v>3</v>
      </c>
      <c r="H964" s="1">
        <v>2</v>
      </c>
      <c r="I964" s="1">
        <f>VLOOKUP(A964,[1]total_disturbtion!$A:$B,2,)</f>
        <v>2.5615058880000001</v>
      </c>
      <c r="J964" s="1" t="s">
        <v>7439</v>
      </c>
    </row>
    <row r="965" spans="1:10" x14ac:dyDescent="0.25">
      <c r="A965" s="1" t="s">
        <v>2299</v>
      </c>
      <c r="B965" s="1" t="s">
        <v>5236</v>
      </c>
      <c r="C965" s="1">
        <v>0.83013698599999997</v>
      </c>
      <c r="D965" s="1">
        <v>0</v>
      </c>
      <c r="E965" s="1" t="s">
        <v>3423</v>
      </c>
      <c r="F965" s="1">
        <v>1</v>
      </c>
      <c r="G965" s="1">
        <v>1</v>
      </c>
      <c r="H965" s="1">
        <v>2</v>
      </c>
      <c r="I965" s="1">
        <f>VLOOKUP(A965,[1]total_disturbtion!$A:$B,2,)</f>
        <v>1.6305398259999999</v>
      </c>
      <c r="J965" s="1" t="s">
        <v>7439</v>
      </c>
    </row>
    <row r="966" spans="1:10" x14ac:dyDescent="0.25">
      <c r="A966" s="1" t="s">
        <v>1160</v>
      </c>
      <c r="B966" s="1" t="s">
        <v>5237</v>
      </c>
      <c r="C966" s="1">
        <v>4.2739726029999998</v>
      </c>
      <c r="D966" s="1">
        <v>0</v>
      </c>
      <c r="E966" s="1">
        <v>2</v>
      </c>
      <c r="F966" s="1">
        <v>1</v>
      </c>
      <c r="G966" s="1">
        <v>0</v>
      </c>
      <c r="H966" s="1">
        <v>1</v>
      </c>
      <c r="I966" s="1">
        <f>VLOOKUP(A966,[1]total_disturbtion!$A:$B,2,)</f>
        <v>0.34500982800000002</v>
      </c>
      <c r="J966" s="1" t="s">
        <v>3414</v>
      </c>
    </row>
    <row r="967" spans="1:10" x14ac:dyDescent="0.25">
      <c r="A967" s="1" t="s">
        <v>1362</v>
      </c>
      <c r="B967" s="1" t="s">
        <v>5238</v>
      </c>
      <c r="C967" s="1">
        <v>3.1479452050000001</v>
      </c>
      <c r="D967" s="1">
        <v>0</v>
      </c>
      <c r="E967" s="1">
        <v>2</v>
      </c>
      <c r="F967" s="1">
        <v>2</v>
      </c>
      <c r="G967" s="1">
        <v>1</v>
      </c>
      <c r="H967" s="1">
        <v>1</v>
      </c>
      <c r="I967" s="1">
        <f>VLOOKUP(A967,[1]total_disturbtion!$A:$B,2,)</f>
        <v>0.233777965</v>
      </c>
      <c r="J967" s="1" t="s">
        <v>3414</v>
      </c>
    </row>
    <row r="968" spans="1:10" x14ac:dyDescent="0.25">
      <c r="A968" s="1" t="s">
        <v>1956</v>
      </c>
      <c r="B968" s="1" t="s">
        <v>5239</v>
      </c>
      <c r="C968" s="1">
        <v>1.117808219</v>
      </c>
      <c r="D968" s="1">
        <v>0</v>
      </c>
      <c r="E968" s="1">
        <v>1</v>
      </c>
      <c r="F968" s="1">
        <v>1</v>
      </c>
      <c r="G968" s="1">
        <v>0</v>
      </c>
      <c r="H968" s="1">
        <v>2</v>
      </c>
      <c r="I968" s="1">
        <f>VLOOKUP(A968,[1]total_disturbtion!$A:$B,2,)</f>
        <v>0.38254414399999997</v>
      </c>
      <c r="J968" s="1" t="s">
        <v>3414</v>
      </c>
    </row>
    <row r="969" spans="1:10" x14ac:dyDescent="0.25">
      <c r="A969" s="1" t="s">
        <v>194</v>
      </c>
      <c r="B969" s="1" t="s">
        <v>5240</v>
      </c>
      <c r="C969" s="1">
        <v>4.1128767120000003</v>
      </c>
      <c r="D969" s="1">
        <v>1</v>
      </c>
      <c r="E969" s="1">
        <v>2</v>
      </c>
      <c r="F969" s="1" t="s">
        <v>3423</v>
      </c>
      <c r="G969" s="1">
        <v>0</v>
      </c>
      <c r="H969" s="1" t="s">
        <v>3423</v>
      </c>
      <c r="I969" s="1">
        <f>VLOOKUP(A969,[1]total_disturbtion!$A:$B,2,)</f>
        <v>0.85460743100000003</v>
      </c>
      <c r="J969" s="1" t="s">
        <v>3414</v>
      </c>
    </row>
    <row r="970" spans="1:10" x14ac:dyDescent="0.25">
      <c r="A970" s="1" t="s">
        <v>2942</v>
      </c>
      <c r="B970" s="1" t="s">
        <v>5241</v>
      </c>
      <c r="C970" s="1">
        <v>4.298630137</v>
      </c>
      <c r="D970" s="1">
        <v>1</v>
      </c>
      <c r="E970" s="1">
        <v>2</v>
      </c>
      <c r="F970" s="1">
        <v>1</v>
      </c>
      <c r="G970" s="1">
        <v>2</v>
      </c>
      <c r="H970" s="1">
        <v>2</v>
      </c>
      <c r="I970" s="1">
        <f>VLOOKUP(A970,[1]total_disturbtion!$A:$B,2,)</f>
        <v>1.325312609</v>
      </c>
      <c r="J970" s="1" t="s">
        <v>7439</v>
      </c>
    </row>
    <row r="971" spans="1:10" x14ac:dyDescent="0.25">
      <c r="A971" s="1" t="s">
        <v>2770</v>
      </c>
      <c r="B971" s="1" t="s">
        <v>5242</v>
      </c>
      <c r="C971" s="1">
        <v>6.6575342470000001</v>
      </c>
      <c r="D971" s="1">
        <v>0</v>
      </c>
      <c r="E971" s="1">
        <v>1</v>
      </c>
      <c r="F971" s="1">
        <v>2</v>
      </c>
      <c r="G971" s="1">
        <v>2</v>
      </c>
      <c r="H971" s="1">
        <v>2</v>
      </c>
      <c r="I971" s="1">
        <f>VLOOKUP(A971,[1]total_disturbtion!$A:$B,2,)</f>
        <v>0.89444671499999995</v>
      </c>
      <c r="J971" s="1" t="s">
        <v>3414</v>
      </c>
    </row>
    <row r="972" spans="1:10" x14ac:dyDescent="0.25">
      <c r="A972" s="1" t="s">
        <v>843</v>
      </c>
      <c r="B972" s="1" t="s">
        <v>5243</v>
      </c>
      <c r="C972" s="1">
        <v>8.0309589040000002</v>
      </c>
      <c r="D972" s="1">
        <v>0</v>
      </c>
      <c r="E972" s="1">
        <v>2</v>
      </c>
      <c r="F972" s="1">
        <v>2</v>
      </c>
      <c r="G972" s="1">
        <v>2</v>
      </c>
      <c r="H972" s="1">
        <v>2</v>
      </c>
      <c r="I972" s="1">
        <f>VLOOKUP(A972,[1]total_disturbtion!$A:$B,2,)</f>
        <v>0.68560783000000003</v>
      </c>
      <c r="J972" s="1" t="s">
        <v>3414</v>
      </c>
    </row>
    <row r="973" spans="1:10" x14ac:dyDescent="0.25">
      <c r="A973" s="1" t="s">
        <v>573</v>
      </c>
      <c r="B973" s="1" t="s">
        <v>5244</v>
      </c>
      <c r="C973" s="1">
        <v>0.58356164399999999</v>
      </c>
      <c r="D973" s="1">
        <v>1</v>
      </c>
      <c r="E973" s="1">
        <v>2</v>
      </c>
      <c r="F973" s="1">
        <v>2</v>
      </c>
      <c r="G973" s="1">
        <v>3</v>
      </c>
      <c r="H973" s="1">
        <v>2</v>
      </c>
      <c r="I973" s="1">
        <f>VLOOKUP(A973,[1]total_disturbtion!$A:$B,2,)</f>
        <v>1.843402751</v>
      </c>
      <c r="J973" s="1" t="s">
        <v>7439</v>
      </c>
    </row>
    <row r="974" spans="1:10" x14ac:dyDescent="0.25">
      <c r="A974" s="1" t="s">
        <v>1994</v>
      </c>
      <c r="B974" s="1" t="s">
        <v>5245</v>
      </c>
      <c r="C974" s="1">
        <v>1.008219178</v>
      </c>
      <c r="D974" s="1">
        <v>0</v>
      </c>
      <c r="E974" s="1">
        <v>1</v>
      </c>
      <c r="F974" s="1">
        <v>1</v>
      </c>
      <c r="G974" s="1">
        <v>2</v>
      </c>
      <c r="H974" s="1">
        <v>1</v>
      </c>
      <c r="I974" s="1">
        <f>VLOOKUP(A974,[1]total_disturbtion!$A:$B,2,)</f>
        <v>0.29177323700000002</v>
      </c>
      <c r="J974" s="1" t="s">
        <v>3414</v>
      </c>
    </row>
    <row r="975" spans="1:10" x14ac:dyDescent="0.25">
      <c r="A975" s="1" t="s">
        <v>1684</v>
      </c>
      <c r="B975" s="1" t="s">
        <v>5003</v>
      </c>
      <c r="C975" s="1">
        <v>1.980821918</v>
      </c>
      <c r="D975" s="1">
        <v>0</v>
      </c>
      <c r="E975" s="1">
        <v>2</v>
      </c>
      <c r="F975" s="1">
        <v>1</v>
      </c>
      <c r="G975" s="1">
        <v>0</v>
      </c>
      <c r="H975" s="1">
        <v>2</v>
      </c>
      <c r="I975" s="1">
        <f>VLOOKUP(A975,[1]total_disturbtion!$A:$B,2,)</f>
        <v>3.105164662</v>
      </c>
      <c r="J975" s="1" t="s">
        <v>7439</v>
      </c>
    </row>
    <row r="976" spans="1:10" x14ac:dyDescent="0.25">
      <c r="A976" s="1" t="s">
        <v>3197</v>
      </c>
      <c r="B976" s="1" t="s">
        <v>5246</v>
      </c>
      <c r="C976" s="1">
        <v>1.8082191780000001</v>
      </c>
      <c r="D976" s="1">
        <v>1</v>
      </c>
      <c r="E976" s="1" t="s">
        <v>3423</v>
      </c>
      <c r="F976" s="1" t="s">
        <v>3423</v>
      </c>
      <c r="G976" s="1">
        <v>2</v>
      </c>
      <c r="H976" s="1">
        <v>2</v>
      </c>
      <c r="I976" s="1">
        <f>VLOOKUP(A976,[1]total_disturbtion!$A:$B,2,)</f>
        <v>2.7144930199999999</v>
      </c>
      <c r="J976" s="1" t="s">
        <v>3416</v>
      </c>
    </row>
    <row r="977" spans="1:10" x14ac:dyDescent="0.25">
      <c r="A977" s="1" t="s">
        <v>2023</v>
      </c>
      <c r="B977" s="1" t="s">
        <v>5247</v>
      </c>
      <c r="C977" s="1">
        <v>0.82465753399999997</v>
      </c>
      <c r="D977" s="1">
        <v>0</v>
      </c>
      <c r="E977" s="1">
        <v>2</v>
      </c>
      <c r="F977" s="1">
        <v>2</v>
      </c>
      <c r="G977" s="1">
        <v>2</v>
      </c>
      <c r="H977" s="1">
        <v>1</v>
      </c>
      <c r="I977" s="1">
        <f>VLOOKUP(A977,[1]total_disturbtion!$A:$B,2,)</f>
        <v>2.858327139</v>
      </c>
      <c r="J977" s="1" t="s">
        <v>7439</v>
      </c>
    </row>
    <row r="978" spans="1:10" x14ac:dyDescent="0.25">
      <c r="A978" s="1" t="s">
        <v>2982</v>
      </c>
      <c r="B978" s="1" t="s">
        <v>5248</v>
      </c>
      <c r="C978" s="1">
        <v>11.698356159999999</v>
      </c>
      <c r="D978" s="1">
        <v>0</v>
      </c>
      <c r="E978" s="1">
        <v>2</v>
      </c>
      <c r="F978" s="1">
        <v>1</v>
      </c>
      <c r="G978" s="1">
        <v>1</v>
      </c>
      <c r="H978" s="1">
        <v>2</v>
      </c>
      <c r="I978" s="1">
        <f>VLOOKUP(A978,[1]total_disturbtion!$A:$B,2,)</f>
        <v>0.53784799400000005</v>
      </c>
      <c r="J978" s="1" t="s">
        <v>3414</v>
      </c>
    </row>
    <row r="979" spans="1:10" x14ac:dyDescent="0.25">
      <c r="A979" s="1" t="s">
        <v>1989</v>
      </c>
      <c r="B979" s="1" t="s">
        <v>5249</v>
      </c>
      <c r="C979" s="1">
        <v>1.019178082</v>
      </c>
      <c r="D979" s="1">
        <v>0</v>
      </c>
      <c r="E979" s="1">
        <v>2</v>
      </c>
      <c r="F979" s="1">
        <v>2</v>
      </c>
      <c r="G979" s="1">
        <v>3</v>
      </c>
      <c r="H979" s="1" t="s">
        <v>3423</v>
      </c>
      <c r="I979" s="1">
        <f>VLOOKUP(A979,[1]total_disturbtion!$A:$B,2,)</f>
        <v>0.74374954800000004</v>
      </c>
      <c r="J979" s="1" t="s">
        <v>3414</v>
      </c>
    </row>
    <row r="980" spans="1:10" x14ac:dyDescent="0.25">
      <c r="A980" s="1" t="s">
        <v>1530</v>
      </c>
      <c r="B980" s="1" t="s">
        <v>5250</v>
      </c>
      <c r="C980" s="1">
        <v>2.5232876709999998</v>
      </c>
      <c r="D980" s="1">
        <v>0</v>
      </c>
      <c r="E980" s="1">
        <v>2</v>
      </c>
      <c r="F980" s="1">
        <v>1</v>
      </c>
      <c r="G980" s="1">
        <v>2</v>
      </c>
      <c r="H980" s="1">
        <v>2</v>
      </c>
      <c r="I980" s="1">
        <f>VLOOKUP(A980,[1]total_disturbtion!$A:$B,2,)</f>
        <v>1.13346148</v>
      </c>
      <c r="J980" s="1" t="s">
        <v>3416</v>
      </c>
    </row>
    <row r="981" spans="1:10" x14ac:dyDescent="0.25">
      <c r="A981" s="1" t="s">
        <v>111</v>
      </c>
      <c r="B981" s="1" t="s">
        <v>5251</v>
      </c>
      <c r="C981" s="1">
        <v>7.7260273970000002</v>
      </c>
      <c r="D981" s="1">
        <v>1</v>
      </c>
      <c r="E981" s="1">
        <v>2</v>
      </c>
      <c r="F981" s="1">
        <v>1</v>
      </c>
      <c r="G981" s="1">
        <v>2</v>
      </c>
      <c r="H981" s="1">
        <v>2</v>
      </c>
      <c r="I981" s="1">
        <f>VLOOKUP(A981,[1]total_disturbtion!$A:$B,2,)</f>
        <v>1.9686228269999999</v>
      </c>
      <c r="J981" s="1" t="s">
        <v>7439</v>
      </c>
    </row>
    <row r="982" spans="1:10" x14ac:dyDescent="0.25">
      <c r="A982" s="1" t="s">
        <v>200</v>
      </c>
      <c r="B982" s="1" t="s">
        <v>5252</v>
      </c>
      <c r="C982" s="1">
        <v>3.8482191779999999</v>
      </c>
      <c r="D982" s="1">
        <v>1</v>
      </c>
      <c r="E982" s="1">
        <v>2</v>
      </c>
      <c r="F982" s="1" t="s">
        <v>3423</v>
      </c>
      <c r="G982" s="1">
        <v>0</v>
      </c>
      <c r="H982" s="1" t="s">
        <v>3423</v>
      </c>
      <c r="I982" s="1">
        <f>VLOOKUP(A982,[1]total_disturbtion!$A:$B,2,)</f>
        <v>1.3192610929999999</v>
      </c>
      <c r="J982" s="1" t="s">
        <v>3416</v>
      </c>
    </row>
    <row r="983" spans="1:10" x14ac:dyDescent="0.25">
      <c r="A983" s="1" t="s">
        <v>220</v>
      </c>
      <c r="B983" s="1" t="s">
        <v>5253</v>
      </c>
      <c r="C983" s="1">
        <v>3.4027397260000001</v>
      </c>
      <c r="D983" s="1">
        <v>1</v>
      </c>
      <c r="E983" s="1">
        <v>2</v>
      </c>
      <c r="F983" s="1">
        <v>2</v>
      </c>
      <c r="G983" s="1">
        <v>3</v>
      </c>
      <c r="H983" s="1" t="s">
        <v>3423</v>
      </c>
      <c r="I983" s="1">
        <f>VLOOKUP(A983,[1]total_disturbtion!$A:$B,2,)</f>
        <v>1.979436288</v>
      </c>
      <c r="J983" s="1" t="s">
        <v>3416</v>
      </c>
    </row>
    <row r="984" spans="1:10" x14ac:dyDescent="0.25">
      <c r="A984" s="1" t="s">
        <v>3089</v>
      </c>
      <c r="B984" s="1" t="s">
        <v>5254</v>
      </c>
      <c r="C984" s="1">
        <v>6.2465753419999999</v>
      </c>
      <c r="D984" s="1">
        <v>1</v>
      </c>
      <c r="E984" s="1">
        <v>1</v>
      </c>
      <c r="F984" s="1">
        <v>1</v>
      </c>
      <c r="G984" s="1">
        <v>0</v>
      </c>
      <c r="H984" s="1">
        <v>2</v>
      </c>
      <c r="I984" s="1">
        <f>VLOOKUP(A984,[1]total_disturbtion!$A:$B,2,)</f>
        <v>0.42538161499999999</v>
      </c>
      <c r="J984" s="1" t="s">
        <v>3414</v>
      </c>
    </row>
    <row r="985" spans="1:10" x14ac:dyDescent="0.25">
      <c r="A985" s="1" t="s">
        <v>598</v>
      </c>
      <c r="B985" s="1" t="s">
        <v>5255</v>
      </c>
      <c r="C985" s="1">
        <v>0.52422593399999995</v>
      </c>
      <c r="D985" s="1">
        <v>1</v>
      </c>
      <c r="E985" s="1">
        <v>2</v>
      </c>
      <c r="F985" s="1">
        <v>1</v>
      </c>
      <c r="G985" s="1">
        <v>2</v>
      </c>
      <c r="H985" s="1">
        <v>2</v>
      </c>
      <c r="I985" s="1">
        <f>VLOOKUP(A985,[1]total_disturbtion!$A:$B,2,)</f>
        <v>0.39046045000000001</v>
      </c>
      <c r="J985" s="1" t="s">
        <v>3414</v>
      </c>
    </row>
    <row r="986" spans="1:10" x14ac:dyDescent="0.25">
      <c r="A986" s="1" t="s">
        <v>2484</v>
      </c>
      <c r="B986" s="1" t="s">
        <v>5004</v>
      </c>
      <c r="C986" s="1">
        <v>3.8630136990000001</v>
      </c>
      <c r="D986" s="1">
        <v>1</v>
      </c>
      <c r="E986" s="1" t="s">
        <v>3423</v>
      </c>
      <c r="F986" s="1" t="s">
        <v>3423</v>
      </c>
      <c r="G986" s="1">
        <v>1</v>
      </c>
      <c r="H986" s="1">
        <v>2</v>
      </c>
      <c r="I986" s="1">
        <f>VLOOKUP(A986,[1]total_disturbtion!$A:$B,2,)</f>
        <v>1.2659130569999999</v>
      </c>
      <c r="J986" s="1" t="s">
        <v>3416</v>
      </c>
    </row>
    <row r="987" spans="1:10" x14ac:dyDescent="0.25">
      <c r="A987" s="1" t="s">
        <v>2285</v>
      </c>
      <c r="B987" s="1" t="s">
        <v>5256</v>
      </c>
      <c r="C987" s="1">
        <v>2.73973E-4</v>
      </c>
      <c r="D987" s="1">
        <v>0</v>
      </c>
      <c r="E987" s="1" t="s">
        <v>3423</v>
      </c>
      <c r="F987" s="1">
        <v>1</v>
      </c>
      <c r="G987" s="1">
        <v>1</v>
      </c>
      <c r="H987" s="1">
        <v>2</v>
      </c>
      <c r="I987" s="1">
        <f>VLOOKUP(A987,[1]total_disturbtion!$A:$B,2,)</f>
        <v>1.0226203760000001</v>
      </c>
      <c r="J987" s="1" t="s">
        <v>3414</v>
      </c>
    </row>
    <row r="988" spans="1:10" x14ac:dyDescent="0.25">
      <c r="A988" s="1" t="s">
        <v>2755</v>
      </c>
      <c r="B988" s="1" t="s">
        <v>5257</v>
      </c>
      <c r="C988" s="1">
        <v>6.6575342470000001</v>
      </c>
      <c r="D988" s="1">
        <v>0</v>
      </c>
      <c r="E988" s="1">
        <v>2</v>
      </c>
      <c r="F988" s="1">
        <v>1</v>
      </c>
      <c r="G988" s="1">
        <v>2</v>
      </c>
      <c r="H988" s="1">
        <v>2</v>
      </c>
      <c r="I988" s="1">
        <f>VLOOKUP(A988,[1]total_disturbtion!$A:$B,2,)</f>
        <v>0.651645103</v>
      </c>
      <c r="J988" s="1" t="s">
        <v>3414</v>
      </c>
    </row>
    <row r="989" spans="1:10" x14ac:dyDescent="0.25">
      <c r="A989" s="1" t="s">
        <v>2876</v>
      </c>
      <c r="B989" s="1" t="s">
        <v>5258</v>
      </c>
      <c r="C989" s="1">
        <v>2.3753424660000002</v>
      </c>
      <c r="D989" s="1">
        <v>0</v>
      </c>
      <c r="E989" s="1" t="s">
        <v>3423</v>
      </c>
      <c r="F989" s="1" t="s">
        <v>3423</v>
      </c>
      <c r="G989" s="1" t="s">
        <v>3423</v>
      </c>
      <c r="H989" s="1" t="s">
        <v>3423</v>
      </c>
      <c r="I989" s="1">
        <f>VLOOKUP(A989,[1]total_disturbtion!$A:$B,2,)</f>
        <v>1.634145816</v>
      </c>
      <c r="J989" s="1" t="s">
        <v>3416</v>
      </c>
    </row>
    <row r="990" spans="1:10" x14ac:dyDescent="0.25">
      <c r="A990" s="1" t="s">
        <v>1815</v>
      </c>
      <c r="B990" s="1" t="s">
        <v>5259</v>
      </c>
      <c r="C990" s="1">
        <v>1.595904475</v>
      </c>
      <c r="D990" s="1">
        <v>0</v>
      </c>
      <c r="E990" s="1">
        <v>1</v>
      </c>
      <c r="F990" s="1">
        <v>1</v>
      </c>
      <c r="G990" s="1">
        <v>3</v>
      </c>
      <c r="H990" s="1" t="s">
        <v>3423</v>
      </c>
      <c r="I990" s="1">
        <f>VLOOKUP(A990,[1]total_disturbtion!$A:$B,2,)</f>
        <v>1.1515487040000001</v>
      </c>
      <c r="J990" s="1" t="s">
        <v>7439</v>
      </c>
    </row>
    <row r="991" spans="1:10" x14ac:dyDescent="0.25">
      <c r="A991" s="1" t="s">
        <v>984</v>
      </c>
      <c r="B991" s="1" t="s">
        <v>5260</v>
      </c>
      <c r="C991" s="1">
        <v>5.6712328769999996</v>
      </c>
      <c r="D991" s="1">
        <v>0</v>
      </c>
      <c r="E991" s="1">
        <v>1</v>
      </c>
      <c r="F991" s="1">
        <v>2</v>
      </c>
      <c r="G991" s="1">
        <v>1</v>
      </c>
      <c r="H991" s="1">
        <v>1</v>
      </c>
      <c r="I991" s="1">
        <f>VLOOKUP(A991,[1]total_disturbtion!$A:$B,2,)</f>
        <v>1.401512248</v>
      </c>
      <c r="J991" s="1" t="s">
        <v>7439</v>
      </c>
    </row>
    <row r="992" spans="1:10" x14ac:dyDescent="0.25">
      <c r="A992" s="1" t="s">
        <v>2558</v>
      </c>
      <c r="B992" s="1" t="s">
        <v>5261</v>
      </c>
      <c r="C992" s="1">
        <v>2.7945205479999999</v>
      </c>
      <c r="D992" s="1">
        <v>0</v>
      </c>
      <c r="E992" s="1" t="s">
        <v>3423</v>
      </c>
      <c r="F992" s="1" t="s">
        <v>3423</v>
      </c>
      <c r="G992" s="1">
        <v>0</v>
      </c>
      <c r="H992" s="1">
        <v>1</v>
      </c>
      <c r="I992" s="1">
        <f>VLOOKUP(A992,[1]total_disturbtion!$A:$B,2,)</f>
        <v>0.69289741999999999</v>
      </c>
      <c r="J992" s="1" t="s">
        <v>3414</v>
      </c>
    </row>
    <row r="993" spans="1:10" x14ac:dyDescent="0.25">
      <c r="A993" s="1" t="s">
        <v>2003</v>
      </c>
      <c r="B993" s="1" t="s">
        <v>5262</v>
      </c>
      <c r="C993" s="1">
        <v>0.98054794499999998</v>
      </c>
      <c r="D993" s="1">
        <v>0</v>
      </c>
      <c r="E993" s="1">
        <v>1</v>
      </c>
      <c r="F993" s="1" t="s">
        <v>3423</v>
      </c>
      <c r="G993" s="1">
        <v>4</v>
      </c>
      <c r="H993" s="1" t="s">
        <v>3423</v>
      </c>
      <c r="I993" s="1">
        <f>VLOOKUP(A993,[1]total_disturbtion!$A:$B,2,)</f>
        <v>0.85951512299999999</v>
      </c>
      <c r="J993" s="1" t="s">
        <v>3414</v>
      </c>
    </row>
    <row r="994" spans="1:10" x14ac:dyDescent="0.25">
      <c r="A994" s="1" t="s">
        <v>1633</v>
      </c>
      <c r="B994" s="1" t="s">
        <v>5263</v>
      </c>
      <c r="C994" s="1">
        <v>2.1863013699999998</v>
      </c>
      <c r="D994" s="1">
        <v>0</v>
      </c>
      <c r="E994" s="1">
        <v>1</v>
      </c>
      <c r="F994" s="1">
        <v>1</v>
      </c>
      <c r="G994" s="1">
        <v>3</v>
      </c>
      <c r="H994" s="1">
        <v>1</v>
      </c>
      <c r="I994" s="1">
        <f>VLOOKUP(A994,[1]total_disturbtion!$A:$B,2,)</f>
        <v>0.28683099899999998</v>
      </c>
      <c r="J994" s="1" t="s">
        <v>3414</v>
      </c>
    </row>
    <row r="995" spans="1:10" x14ac:dyDescent="0.25">
      <c r="A995" s="1" t="s">
        <v>1257</v>
      </c>
      <c r="B995" s="1" t="s">
        <v>5264</v>
      </c>
      <c r="C995" s="1">
        <v>3.5753424659999999</v>
      </c>
      <c r="D995" s="1">
        <v>0</v>
      </c>
      <c r="E995" s="1">
        <v>2</v>
      </c>
      <c r="F995" s="1">
        <v>1</v>
      </c>
      <c r="G995" s="1">
        <v>0</v>
      </c>
      <c r="H995" s="1">
        <v>1</v>
      </c>
      <c r="I995" s="1">
        <f>VLOOKUP(A995,[1]total_disturbtion!$A:$B,2,)</f>
        <v>1.198857297</v>
      </c>
      <c r="J995" s="1" t="s">
        <v>3416</v>
      </c>
    </row>
    <row r="996" spans="1:10" x14ac:dyDescent="0.25">
      <c r="A996" s="1" t="s">
        <v>141</v>
      </c>
      <c r="B996" s="1" t="s">
        <v>5265</v>
      </c>
      <c r="C996" s="1">
        <v>5.4657534249999999</v>
      </c>
      <c r="D996" s="1">
        <v>1</v>
      </c>
      <c r="E996" s="1">
        <v>1</v>
      </c>
      <c r="F996" s="1">
        <v>1</v>
      </c>
      <c r="G996" s="1">
        <v>3</v>
      </c>
      <c r="H996" s="1" t="s">
        <v>3423</v>
      </c>
      <c r="I996" s="1">
        <f>VLOOKUP(A996,[1]total_disturbtion!$A:$B,2,)</f>
        <v>2.2417260149999998</v>
      </c>
      <c r="J996" s="1" t="s">
        <v>3416</v>
      </c>
    </row>
    <row r="997" spans="1:10" x14ac:dyDescent="0.25">
      <c r="A997" s="1" t="s">
        <v>1478</v>
      </c>
      <c r="B997" s="1" t="s">
        <v>5005</v>
      </c>
      <c r="C997" s="1">
        <v>2.7041095890000002</v>
      </c>
      <c r="D997" s="1">
        <v>0</v>
      </c>
      <c r="E997" s="1">
        <v>1</v>
      </c>
      <c r="F997" s="1">
        <v>2</v>
      </c>
      <c r="G997" s="1">
        <v>0</v>
      </c>
      <c r="H997" s="1">
        <v>1</v>
      </c>
      <c r="I997" s="1">
        <f>VLOOKUP(A997,[1]total_disturbtion!$A:$B,2,)</f>
        <v>0.22587104</v>
      </c>
      <c r="J997" s="1" t="s">
        <v>3414</v>
      </c>
    </row>
    <row r="998" spans="1:10" x14ac:dyDescent="0.25">
      <c r="A998" s="1" t="s">
        <v>1203</v>
      </c>
      <c r="B998" s="1" t="s">
        <v>5266</v>
      </c>
      <c r="C998" s="1">
        <v>3.920547945</v>
      </c>
      <c r="D998" s="1">
        <v>0</v>
      </c>
      <c r="E998" s="1">
        <v>1</v>
      </c>
      <c r="F998" s="1">
        <v>1</v>
      </c>
      <c r="G998" s="1">
        <v>1</v>
      </c>
      <c r="H998" s="1">
        <v>1</v>
      </c>
      <c r="I998" s="1">
        <f>VLOOKUP(A998,[1]total_disturbtion!$A:$B,2,)</f>
        <v>1.62010812</v>
      </c>
      <c r="J998" s="1" t="s">
        <v>7439</v>
      </c>
    </row>
    <row r="999" spans="1:10" x14ac:dyDescent="0.25">
      <c r="A999" s="1" t="s">
        <v>2774</v>
      </c>
      <c r="B999" s="1" t="s">
        <v>5267</v>
      </c>
      <c r="C999" s="1">
        <v>5.7534246580000001</v>
      </c>
      <c r="D999" s="1">
        <v>0</v>
      </c>
      <c r="E999" s="1">
        <v>1</v>
      </c>
      <c r="F999" s="1">
        <v>1</v>
      </c>
      <c r="G999" s="1">
        <v>2</v>
      </c>
      <c r="H999" s="1">
        <v>2</v>
      </c>
      <c r="I999" s="1">
        <f>VLOOKUP(A999,[1]total_disturbtion!$A:$B,2,)</f>
        <v>2.1082626919999998</v>
      </c>
      <c r="J999" s="1" t="s">
        <v>7439</v>
      </c>
    </row>
    <row r="1000" spans="1:10" x14ac:dyDescent="0.25">
      <c r="A1000" s="1" t="s">
        <v>93</v>
      </c>
      <c r="B1000" s="1" t="s">
        <v>5268</v>
      </c>
      <c r="C1000" s="1">
        <v>11.120547950000001</v>
      </c>
      <c r="D1000" s="1">
        <v>1</v>
      </c>
      <c r="E1000" s="1">
        <v>2</v>
      </c>
      <c r="F1000" s="1">
        <v>1</v>
      </c>
      <c r="G1000" s="1">
        <v>3</v>
      </c>
      <c r="H1000" s="1" t="s">
        <v>3423</v>
      </c>
      <c r="I1000" s="1">
        <f>VLOOKUP(A1000,[1]total_disturbtion!$A:$B,2,)</f>
        <v>3.2888215660000002</v>
      </c>
      <c r="J1000" s="1" t="s">
        <v>3416</v>
      </c>
    </row>
    <row r="1001" spans="1:10" x14ac:dyDescent="0.25">
      <c r="A1001" s="1" t="s">
        <v>2017</v>
      </c>
      <c r="B1001" s="1" t="s">
        <v>5269</v>
      </c>
      <c r="C1001" s="1">
        <v>0.87123287699999996</v>
      </c>
      <c r="D1001" s="1">
        <v>0</v>
      </c>
      <c r="E1001" s="1">
        <v>1</v>
      </c>
      <c r="F1001" s="1">
        <v>1</v>
      </c>
      <c r="G1001" s="1">
        <v>0</v>
      </c>
      <c r="H1001" s="1">
        <v>1</v>
      </c>
      <c r="I1001" s="1">
        <f>VLOOKUP(A1001,[1]total_disturbtion!$A:$B,2,)</f>
        <v>1.0734072130000001</v>
      </c>
      <c r="J1001" s="1" t="s">
        <v>3416</v>
      </c>
    </row>
    <row r="1002" spans="1:10" x14ac:dyDescent="0.25">
      <c r="A1002" s="1" t="s">
        <v>2616</v>
      </c>
      <c r="B1002" s="1" t="s">
        <v>5270</v>
      </c>
      <c r="C1002" s="1">
        <v>4.9315068489999998</v>
      </c>
      <c r="D1002" s="1">
        <v>0</v>
      </c>
      <c r="E1002" s="1" t="s">
        <v>3423</v>
      </c>
      <c r="F1002" s="1" t="s">
        <v>3423</v>
      </c>
      <c r="G1002" s="1">
        <v>0</v>
      </c>
      <c r="H1002" s="1">
        <v>1</v>
      </c>
      <c r="I1002" s="1">
        <f>VLOOKUP(A1002,[1]total_disturbtion!$A:$B,2,)</f>
        <v>0.72859024299999997</v>
      </c>
      <c r="J1002" s="1" t="s">
        <v>3414</v>
      </c>
    </row>
    <row r="1003" spans="1:10" x14ac:dyDescent="0.25">
      <c r="A1003" s="1" t="s">
        <v>428</v>
      </c>
      <c r="B1003" s="1" t="s">
        <v>5271</v>
      </c>
      <c r="C1003" s="1">
        <v>1.1369863010000001</v>
      </c>
      <c r="D1003" s="1">
        <v>1</v>
      </c>
      <c r="E1003" s="1">
        <v>2</v>
      </c>
      <c r="F1003" s="1">
        <v>1</v>
      </c>
      <c r="G1003" s="1">
        <v>2</v>
      </c>
      <c r="H1003" s="1">
        <v>2</v>
      </c>
      <c r="I1003" s="1">
        <f>VLOOKUP(A1003,[1]total_disturbtion!$A:$B,2,)</f>
        <v>2.5615058880000001</v>
      </c>
      <c r="J1003" s="1" t="s">
        <v>3416</v>
      </c>
    </row>
    <row r="1004" spans="1:10" x14ac:dyDescent="0.25">
      <c r="A1004" s="1" t="s">
        <v>275</v>
      </c>
      <c r="B1004" s="1" t="s">
        <v>5272</v>
      </c>
      <c r="C1004" s="1">
        <v>2.3449315070000001</v>
      </c>
      <c r="D1004" s="1">
        <v>1</v>
      </c>
      <c r="E1004" s="1">
        <v>2</v>
      </c>
      <c r="F1004" s="1">
        <v>1</v>
      </c>
      <c r="G1004" s="1">
        <v>1</v>
      </c>
      <c r="H1004" s="1">
        <v>2</v>
      </c>
      <c r="I1004" s="1">
        <f>VLOOKUP(A1004,[1]total_disturbtion!$A:$B,2,)</f>
        <v>3.7766459569999999</v>
      </c>
      <c r="J1004" s="1" t="s">
        <v>7439</v>
      </c>
    </row>
    <row r="1005" spans="1:10" x14ac:dyDescent="0.25">
      <c r="A1005" s="1" t="s">
        <v>2246</v>
      </c>
      <c r="B1005" s="1" t="s">
        <v>5273</v>
      </c>
      <c r="C1005" s="1">
        <v>2.73973E-4</v>
      </c>
      <c r="D1005" s="1">
        <v>0</v>
      </c>
      <c r="E1005" s="1" t="s">
        <v>3423</v>
      </c>
      <c r="F1005" s="1">
        <v>1</v>
      </c>
      <c r="G1005" s="1">
        <v>0</v>
      </c>
      <c r="H1005" s="1">
        <v>1</v>
      </c>
      <c r="I1005" s="1">
        <f>VLOOKUP(A1005,[1]total_disturbtion!$A:$B,2,)</f>
        <v>1.546683343</v>
      </c>
      <c r="J1005" s="1" t="s">
        <v>7439</v>
      </c>
    </row>
    <row r="1006" spans="1:10" x14ac:dyDescent="0.25">
      <c r="A1006" s="1" t="s">
        <v>120</v>
      </c>
      <c r="B1006" s="1" t="s">
        <v>5274</v>
      </c>
      <c r="C1006" s="1">
        <v>7.1506849319999999</v>
      </c>
      <c r="D1006" s="1">
        <v>1</v>
      </c>
      <c r="E1006" s="1">
        <v>1</v>
      </c>
      <c r="F1006" s="1">
        <v>1</v>
      </c>
      <c r="G1006" s="1">
        <v>2</v>
      </c>
      <c r="H1006" s="1">
        <v>2</v>
      </c>
      <c r="I1006" s="1">
        <f>VLOOKUP(A1006,[1]total_disturbtion!$A:$B,2,)</f>
        <v>1.5533300320000001</v>
      </c>
      <c r="J1006" s="1" t="s">
        <v>7439</v>
      </c>
    </row>
    <row r="1007" spans="1:10" x14ac:dyDescent="0.25">
      <c r="A1007" s="1" t="s">
        <v>2182</v>
      </c>
      <c r="B1007" s="1" t="s">
        <v>5275</v>
      </c>
      <c r="C1007" s="1">
        <v>2.73973E-4</v>
      </c>
      <c r="D1007" s="1">
        <v>0</v>
      </c>
      <c r="E1007" s="1" t="s">
        <v>3423</v>
      </c>
      <c r="F1007" s="1">
        <v>2</v>
      </c>
      <c r="G1007" s="1">
        <v>1</v>
      </c>
      <c r="H1007" s="1">
        <v>2</v>
      </c>
      <c r="I1007" s="1">
        <f>VLOOKUP(A1007,[1]total_disturbtion!$A:$B,2,)</f>
        <v>1.4629928670000001</v>
      </c>
      <c r="J1007" s="1" t="s">
        <v>7439</v>
      </c>
    </row>
    <row r="1008" spans="1:10" x14ac:dyDescent="0.25">
      <c r="A1008" s="1" t="s">
        <v>1420</v>
      </c>
      <c r="B1008" s="1" t="s">
        <v>4979</v>
      </c>
      <c r="C1008" s="1">
        <v>2.9562019149999998</v>
      </c>
      <c r="D1008" s="1">
        <v>0</v>
      </c>
      <c r="E1008" s="1">
        <v>2</v>
      </c>
      <c r="F1008" s="1">
        <v>1</v>
      </c>
      <c r="G1008" s="1">
        <v>0</v>
      </c>
      <c r="H1008" s="1">
        <v>1</v>
      </c>
      <c r="I1008" s="1">
        <f>VLOOKUP(A1008,[1]total_disturbtion!$A:$B,2,)</f>
        <v>0.47824302499999999</v>
      </c>
      <c r="J1008" s="1" t="s">
        <v>3414</v>
      </c>
    </row>
    <row r="1009" spans="1:10" x14ac:dyDescent="0.25">
      <c r="A1009" s="1" t="s">
        <v>2196</v>
      </c>
      <c r="B1009" s="1" t="s">
        <v>5006</v>
      </c>
      <c r="C1009" s="1">
        <v>2.73973E-4</v>
      </c>
      <c r="D1009" s="1">
        <v>0</v>
      </c>
      <c r="E1009" s="1" t="s">
        <v>3423</v>
      </c>
      <c r="F1009" s="1">
        <v>2</v>
      </c>
      <c r="G1009" s="1">
        <v>1</v>
      </c>
      <c r="H1009" s="1">
        <v>2</v>
      </c>
      <c r="I1009" s="1">
        <f>VLOOKUP(A1009,[1]total_disturbtion!$A:$B,2,)</f>
        <v>0.69289741999999999</v>
      </c>
      <c r="J1009" s="1" t="s">
        <v>3414</v>
      </c>
    </row>
    <row r="1010" spans="1:10" x14ac:dyDescent="0.25">
      <c r="A1010" s="1" t="s">
        <v>1606</v>
      </c>
      <c r="B1010" s="1" t="s">
        <v>5276</v>
      </c>
      <c r="C1010" s="1">
        <v>2.2684931509999999</v>
      </c>
      <c r="D1010" s="1">
        <v>0</v>
      </c>
      <c r="E1010" s="1">
        <v>1</v>
      </c>
      <c r="F1010" s="1">
        <v>1</v>
      </c>
      <c r="G1010" s="1">
        <v>0</v>
      </c>
      <c r="H1010" s="1">
        <v>1</v>
      </c>
      <c r="I1010" s="1">
        <f>VLOOKUP(A1010,[1]total_disturbtion!$A:$B,2,)</f>
        <v>0.24440693099999999</v>
      </c>
      <c r="J1010" s="1" t="s">
        <v>3414</v>
      </c>
    </row>
    <row r="1011" spans="1:10" x14ac:dyDescent="0.25">
      <c r="A1011" s="1" t="s">
        <v>2021</v>
      </c>
      <c r="B1011" s="1" t="s">
        <v>5277</v>
      </c>
      <c r="C1011" s="1">
        <v>0.83768061500000002</v>
      </c>
      <c r="D1011" s="1">
        <v>0</v>
      </c>
      <c r="E1011" s="1">
        <v>2</v>
      </c>
      <c r="F1011" s="1">
        <v>1</v>
      </c>
      <c r="G1011" s="1">
        <v>0</v>
      </c>
      <c r="H1011" s="1">
        <v>1</v>
      </c>
      <c r="I1011" s="1">
        <f>VLOOKUP(A1011,[1]total_disturbtion!$A:$B,2,)</f>
        <v>1.8752732830000001</v>
      </c>
      <c r="J1011" s="1" t="s">
        <v>7439</v>
      </c>
    </row>
    <row r="1012" spans="1:10" x14ac:dyDescent="0.25">
      <c r="A1012" s="1" t="s">
        <v>1238</v>
      </c>
      <c r="B1012" s="1" t="s">
        <v>5278</v>
      </c>
      <c r="C1012" s="1">
        <v>3.6904109589999998</v>
      </c>
      <c r="D1012" s="1">
        <v>0</v>
      </c>
      <c r="E1012" s="1">
        <v>1</v>
      </c>
      <c r="F1012" s="1">
        <v>2</v>
      </c>
      <c r="G1012" s="1">
        <v>0</v>
      </c>
      <c r="H1012" s="1">
        <v>1</v>
      </c>
      <c r="I1012" s="1">
        <f>VLOOKUP(A1012,[1]total_disturbtion!$A:$B,2,)</f>
        <v>0.427994076</v>
      </c>
      <c r="J1012" s="1" t="s">
        <v>3414</v>
      </c>
    </row>
    <row r="1013" spans="1:10" x14ac:dyDescent="0.25">
      <c r="A1013" s="1" t="s">
        <v>2100</v>
      </c>
      <c r="B1013" s="1" t="s">
        <v>5279</v>
      </c>
      <c r="C1013" s="1">
        <v>0.17282214300000001</v>
      </c>
      <c r="D1013" s="1">
        <v>0</v>
      </c>
      <c r="E1013" s="1">
        <v>1</v>
      </c>
      <c r="F1013" s="1">
        <v>1</v>
      </c>
      <c r="G1013" s="1">
        <v>1</v>
      </c>
      <c r="H1013" s="1" t="s">
        <v>3423</v>
      </c>
      <c r="I1013" s="1">
        <f>VLOOKUP(A1013,[1]total_disturbtion!$A:$B,2,)</f>
        <v>2.214248725</v>
      </c>
      <c r="J1013" s="1" t="s">
        <v>7439</v>
      </c>
    </row>
    <row r="1014" spans="1:10" x14ac:dyDescent="0.25">
      <c r="A1014" s="1" t="s">
        <v>1951</v>
      </c>
      <c r="B1014" s="1" t="s">
        <v>5280</v>
      </c>
      <c r="C1014" s="1">
        <v>1.1342465749999999</v>
      </c>
      <c r="D1014" s="1">
        <v>0</v>
      </c>
      <c r="E1014" s="1">
        <v>2</v>
      </c>
      <c r="F1014" s="1">
        <v>1</v>
      </c>
      <c r="G1014" s="1">
        <v>0</v>
      </c>
      <c r="H1014" s="1">
        <v>2</v>
      </c>
      <c r="I1014" s="1">
        <f>VLOOKUP(A1014,[1]total_disturbtion!$A:$B,2,)</f>
        <v>0.46627209200000003</v>
      </c>
      <c r="J1014" s="1" t="s">
        <v>3414</v>
      </c>
    </row>
    <row r="1015" spans="1:10" x14ac:dyDescent="0.25">
      <c r="A1015" s="1" t="s">
        <v>919</v>
      </c>
      <c r="B1015" s="1" t="s">
        <v>5281</v>
      </c>
      <c r="C1015" s="1">
        <v>6.3342465749999999</v>
      </c>
      <c r="D1015" s="1">
        <v>0</v>
      </c>
      <c r="E1015" s="1">
        <v>2</v>
      </c>
      <c r="F1015" s="1">
        <v>2</v>
      </c>
      <c r="G1015" s="1">
        <v>2</v>
      </c>
      <c r="H1015" s="1">
        <v>2</v>
      </c>
      <c r="I1015" s="1">
        <f>VLOOKUP(A1015,[1]total_disturbtion!$A:$B,2,)</f>
        <v>1.968405789</v>
      </c>
      <c r="J1015" s="1" t="s">
        <v>7439</v>
      </c>
    </row>
    <row r="1016" spans="1:10" x14ac:dyDescent="0.25">
      <c r="A1016" s="1" t="s">
        <v>162</v>
      </c>
      <c r="B1016" s="1" t="s">
        <v>5282</v>
      </c>
      <c r="C1016" s="1">
        <v>4.914246575</v>
      </c>
      <c r="D1016" s="1">
        <v>1</v>
      </c>
      <c r="E1016" s="1">
        <v>1</v>
      </c>
      <c r="F1016" s="1" t="s">
        <v>3423</v>
      </c>
      <c r="G1016" s="1">
        <v>1</v>
      </c>
      <c r="H1016" s="1" t="s">
        <v>3423</v>
      </c>
      <c r="I1016" s="1">
        <f>VLOOKUP(A1016,[1]total_disturbtion!$A:$B,2,)</f>
        <v>2.564707109</v>
      </c>
      <c r="J1016" s="1" t="s">
        <v>3416</v>
      </c>
    </row>
    <row r="1017" spans="1:10" x14ac:dyDescent="0.25">
      <c r="A1017" s="1" t="s">
        <v>3162</v>
      </c>
      <c r="B1017" s="1" t="s">
        <v>5283</v>
      </c>
      <c r="C1017" s="1">
        <v>0.29589041100000002</v>
      </c>
      <c r="D1017" s="1">
        <v>1</v>
      </c>
      <c r="E1017" s="1" t="s">
        <v>3423</v>
      </c>
      <c r="F1017" s="1" t="s">
        <v>3423</v>
      </c>
      <c r="G1017" s="1" t="s">
        <v>3423</v>
      </c>
      <c r="H1017" s="1" t="s">
        <v>3423</v>
      </c>
      <c r="I1017" s="1">
        <f>VLOOKUP(A1017,[1]total_disturbtion!$A:$B,2,)</f>
        <v>2.6981422519999998</v>
      </c>
      <c r="J1017" s="1" t="s">
        <v>7439</v>
      </c>
    </row>
    <row r="1018" spans="1:10" x14ac:dyDescent="0.25">
      <c r="A1018" s="1" t="s">
        <v>604</v>
      </c>
      <c r="B1018" s="1" t="s">
        <v>5284</v>
      </c>
      <c r="C1018" s="1">
        <v>0.50794520499999996</v>
      </c>
      <c r="D1018" s="1">
        <v>1</v>
      </c>
      <c r="E1018" s="1">
        <v>2</v>
      </c>
      <c r="F1018" s="1">
        <v>1</v>
      </c>
      <c r="G1018" s="1">
        <v>2</v>
      </c>
      <c r="H1018" s="1">
        <v>2</v>
      </c>
      <c r="I1018" s="1">
        <f>VLOOKUP(A1018,[1]total_disturbtion!$A:$B,2,)</f>
        <v>2.7217474130000001</v>
      </c>
      <c r="J1018" s="1" t="s">
        <v>3416</v>
      </c>
    </row>
    <row r="1019" spans="1:10" x14ac:dyDescent="0.25">
      <c r="A1019" s="1" t="s">
        <v>813</v>
      </c>
      <c r="B1019" s="1" t="s">
        <v>5285</v>
      </c>
      <c r="C1019" s="1">
        <v>9.0794520579999993</v>
      </c>
      <c r="D1019" s="1">
        <v>0</v>
      </c>
      <c r="E1019" s="1">
        <v>2</v>
      </c>
      <c r="F1019" s="1">
        <v>1</v>
      </c>
      <c r="G1019" s="1">
        <v>2</v>
      </c>
      <c r="H1019" s="1">
        <v>2</v>
      </c>
      <c r="I1019" s="1">
        <f>VLOOKUP(A1019,[1]total_disturbtion!$A:$B,2,)</f>
        <v>2.759824413</v>
      </c>
      <c r="J1019" s="1" t="s">
        <v>7439</v>
      </c>
    </row>
    <row r="1020" spans="1:10" x14ac:dyDescent="0.25">
      <c r="A1020" s="1" t="s">
        <v>1371</v>
      </c>
      <c r="B1020" s="1" t="s">
        <v>5007</v>
      </c>
      <c r="C1020" s="1">
        <v>3.1232876709999999</v>
      </c>
      <c r="D1020" s="1">
        <v>0</v>
      </c>
      <c r="E1020" s="1" t="s">
        <v>3423</v>
      </c>
      <c r="F1020" s="1" t="s">
        <v>3423</v>
      </c>
      <c r="G1020" s="1">
        <v>3</v>
      </c>
      <c r="H1020" s="1" t="s">
        <v>3423</v>
      </c>
      <c r="I1020" s="1">
        <f>VLOOKUP(A1020,[1]total_disturbtion!$A:$B,2,)</f>
        <v>0.86118872300000004</v>
      </c>
      <c r="J1020" s="1" t="s">
        <v>3414</v>
      </c>
    </row>
    <row r="1021" spans="1:10" x14ac:dyDescent="0.25">
      <c r="A1021" s="1" t="s">
        <v>1127</v>
      </c>
      <c r="B1021" s="1" t="s">
        <v>5286</v>
      </c>
      <c r="C1021" s="1">
        <v>4.561643836</v>
      </c>
      <c r="D1021" s="1">
        <v>0</v>
      </c>
      <c r="E1021" s="1">
        <v>2</v>
      </c>
      <c r="F1021" s="1">
        <v>1</v>
      </c>
      <c r="G1021" s="1">
        <v>2</v>
      </c>
      <c r="H1021" s="1">
        <v>2</v>
      </c>
      <c r="I1021" s="1">
        <f>VLOOKUP(A1021,[1]total_disturbtion!$A:$B,2,)</f>
        <v>1.1475269509999999</v>
      </c>
      <c r="J1021" s="1" t="s">
        <v>7439</v>
      </c>
    </row>
    <row r="1022" spans="1:10" x14ac:dyDescent="0.25">
      <c r="A1022" s="1" t="s">
        <v>1764</v>
      </c>
      <c r="B1022" s="1" t="s">
        <v>5287</v>
      </c>
      <c r="C1022" s="1">
        <v>1.7471238499999999</v>
      </c>
      <c r="D1022" s="1">
        <v>0</v>
      </c>
      <c r="E1022" s="1">
        <v>1</v>
      </c>
      <c r="F1022" s="1">
        <v>1</v>
      </c>
      <c r="G1022" s="1">
        <v>2</v>
      </c>
      <c r="H1022" s="1" t="s">
        <v>3423</v>
      </c>
      <c r="I1022" s="1">
        <f>VLOOKUP(A1022,[1]total_disturbtion!$A:$B,2,)</f>
        <v>6.6453080580000004</v>
      </c>
      <c r="J1022" s="1" t="s">
        <v>7439</v>
      </c>
    </row>
    <row r="1023" spans="1:10" x14ac:dyDescent="0.25">
      <c r="A1023" s="1" t="s">
        <v>1002</v>
      </c>
      <c r="B1023" s="1" t="s">
        <v>5288</v>
      </c>
      <c r="C1023" s="1">
        <v>5.5452054789999998</v>
      </c>
      <c r="D1023" s="1">
        <v>0</v>
      </c>
      <c r="E1023" s="1">
        <v>1</v>
      </c>
      <c r="F1023" s="1">
        <v>1</v>
      </c>
      <c r="G1023" s="1">
        <v>2</v>
      </c>
      <c r="H1023" s="1">
        <v>2</v>
      </c>
      <c r="I1023" s="1">
        <f>VLOOKUP(A1023,[1]total_disturbtion!$A:$B,2,)</f>
        <v>1.4527103699999999</v>
      </c>
      <c r="J1023" s="1" t="s">
        <v>7439</v>
      </c>
    </row>
    <row r="1024" spans="1:10" x14ac:dyDescent="0.25">
      <c r="A1024" s="1" t="s">
        <v>1064</v>
      </c>
      <c r="B1024" s="1" t="s">
        <v>5289</v>
      </c>
      <c r="C1024" s="1">
        <v>5.0179771070000001</v>
      </c>
      <c r="D1024" s="1">
        <v>0</v>
      </c>
      <c r="E1024" s="1">
        <v>2</v>
      </c>
      <c r="F1024" s="1">
        <v>1</v>
      </c>
      <c r="G1024" s="1">
        <v>0</v>
      </c>
      <c r="H1024" s="1">
        <v>1</v>
      </c>
      <c r="I1024" s="1">
        <f>VLOOKUP(A1024,[1]total_disturbtion!$A:$B,2,)</f>
        <v>1.206018061</v>
      </c>
      <c r="J1024" s="1" t="s">
        <v>3416</v>
      </c>
    </row>
    <row r="1025" spans="1:10" x14ac:dyDescent="0.25">
      <c r="A1025" s="1" t="s">
        <v>232</v>
      </c>
      <c r="B1025" s="1" t="s">
        <v>5290</v>
      </c>
      <c r="C1025" s="1">
        <v>3.1487671229999998</v>
      </c>
      <c r="D1025" s="1">
        <v>1</v>
      </c>
      <c r="E1025" s="1">
        <v>2</v>
      </c>
      <c r="F1025" s="1" t="s">
        <v>3423</v>
      </c>
      <c r="G1025" s="1">
        <v>2</v>
      </c>
      <c r="H1025" s="1" t="s">
        <v>3423</v>
      </c>
      <c r="I1025" s="1">
        <f>VLOOKUP(A1025,[1]total_disturbtion!$A:$B,2,)</f>
        <v>0.75127386100000004</v>
      </c>
      <c r="J1025" s="1" t="s">
        <v>3414</v>
      </c>
    </row>
    <row r="1026" spans="1:10" x14ac:dyDescent="0.25">
      <c r="A1026" s="1" t="s">
        <v>826</v>
      </c>
      <c r="B1026" s="1" t="s">
        <v>5291</v>
      </c>
      <c r="C1026" s="1">
        <v>8.5794708160000006</v>
      </c>
      <c r="D1026" s="1">
        <v>0</v>
      </c>
      <c r="E1026" s="1">
        <v>2</v>
      </c>
      <c r="F1026" s="1">
        <v>1</v>
      </c>
      <c r="G1026" s="1">
        <v>1</v>
      </c>
      <c r="H1026" s="1">
        <v>1</v>
      </c>
      <c r="I1026" s="1">
        <f>VLOOKUP(A1026,[1]total_disturbtion!$A:$B,2,)</f>
        <v>0.96147588900000003</v>
      </c>
      <c r="J1026" s="1" t="s">
        <v>3414</v>
      </c>
    </row>
    <row r="1027" spans="1:10" x14ac:dyDescent="0.25">
      <c r="A1027" s="1" t="s">
        <v>1223</v>
      </c>
      <c r="B1027" s="1" t="s">
        <v>5292</v>
      </c>
      <c r="C1027" s="1">
        <v>3.8054794520000002</v>
      </c>
      <c r="D1027" s="1">
        <v>0</v>
      </c>
      <c r="E1027" s="1">
        <v>2</v>
      </c>
      <c r="F1027" s="1" t="s">
        <v>3423</v>
      </c>
      <c r="G1027" s="1">
        <v>3</v>
      </c>
      <c r="H1027" s="1" t="s">
        <v>3423</v>
      </c>
      <c r="I1027" s="1">
        <f>VLOOKUP(A1027,[1]total_disturbtion!$A:$B,2,)</f>
        <v>1.533464063</v>
      </c>
      <c r="J1027" s="1" t="s">
        <v>3416</v>
      </c>
    </row>
    <row r="1028" spans="1:10" x14ac:dyDescent="0.25">
      <c r="A1028" s="1" t="s">
        <v>1620</v>
      </c>
      <c r="B1028" s="1" t="s">
        <v>5293</v>
      </c>
      <c r="C1028" s="1">
        <v>2.224657535</v>
      </c>
      <c r="D1028" s="1">
        <v>0</v>
      </c>
      <c r="E1028" s="1">
        <v>1</v>
      </c>
      <c r="F1028" s="1">
        <v>2</v>
      </c>
      <c r="G1028" s="1">
        <v>4</v>
      </c>
      <c r="H1028" s="1">
        <v>2</v>
      </c>
      <c r="I1028" s="1">
        <f>VLOOKUP(A1028,[1]total_disturbtion!$A:$B,2,)</f>
        <v>1.1158211330000001</v>
      </c>
      <c r="J1028" s="1" t="s">
        <v>3416</v>
      </c>
    </row>
    <row r="1029" spans="1:10" x14ac:dyDescent="0.25">
      <c r="A1029" s="1" t="s">
        <v>923</v>
      </c>
      <c r="B1029" s="1" t="s">
        <v>5294</v>
      </c>
      <c r="C1029" s="1">
        <v>6.2821917809999999</v>
      </c>
      <c r="D1029" s="1">
        <v>0</v>
      </c>
      <c r="E1029" s="1">
        <v>1</v>
      </c>
      <c r="F1029" s="1">
        <v>2</v>
      </c>
      <c r="G1029" s="1">
        <v>3</v>
      </c>
      <c r="H1029" s="1">
        <v>2</v>
      </c>
      <c r="I1029" s="1">
        <f>VLOOKUP(A1029,[1]total_disturbtion!$A:$B,2,)</f>
        <v>1.779921613</v>
      </c>
      <c r="J1029" s="1" t="s">
        <v>7439</v>
      </c>
    </row>
    <row r="1030" spans="1:10" x14ac:dyDescent="0.25">
      <c r="A1030" s="1" t="s">
        <v>2391</v>
      </c>
      <c r="B1030" s="1" t="s">
        <v>5295</v>
      </c>
      <c r="C1030" s="1">
        <v>2.94</v>
      </c>
      <c r="D1030" s="1">
        <v>0</v>
      </c>
      <c r="E1030" s="1">
        <v>1</v>
      </c>
      <c r="F1030" s="1">
        <v>1</v>
      </c>
      <c r="G1030" s="1">
        <v>2</v>
      </c>
      <c r="H1030" s="1" t="s">
        <v>3423</v>
      </c>
      <c r="I1030" s="1">
        <f>VLOOKUP(A1030,[1]total_disturbtion!$A:$B,2,)</f>
        <v>0.83518638599999995</v>
      </c>
      <c r="J1030" s="1" t="s">
        <v>3414</v>
      </c>
    </row>
    <row r="1031" spans="1:10" x14ac:dyDescent="0.25">
      <c r="A1031" s="1" t="s">
        <v>2685</v>
      </c>
      <c r="B1031" s="1" t="s">
        <v>5008</v>
      </c>
      <c r="C1031" s="1">
        <v>0.49315068499999998</v>
      </c>
      <c r="D1031" s="1">
        <v>1</v>
      </c>
      <c r="E1031" s="1">
        <v>2</v>
      </c>
      <c r="F1031" s="1">
        <v>1</v>
      </c>
      <c r="G1031" s="1">
        <v>3</v>
      </c>
      <c r="H1031" s="1">
        <v>2</v>
      </c>
      <c r="I1031" s="1">
        <f>VLOOKUP(A1031,[1]total_disturbtion!$A:$B,2,)</f>
        <v>0.46705334700000001</v>
      </c>
      <c r="J1031" s="1" t="s">
        <v>3414</v>
      </c>
    </row>
    <row r="1032" spans="1:10" x14ac:dyDescent="0.25">
      <c r="A1032" s="1" t="s">
        <v>1281</v>
      </c>
      <c r="B1032" s="1" t="s">
        <v>5296</v>
      </c>
      <c r="C1032" s="1">
        <v>3.461512479</v>
      </c>
      <c r="D1032" s="1">
        <v>0</v>
      </c>
      <c r="E1032" s="1">
        <v>2</v>
      </c>
      <c r="F1032" s="1">
        <v>2</v>
      </c>
      <c r="G1032" s="1">
        <v>0</v>
      </c>
      <c r="H1032" s="1">
        <v>1</v>
      </c>
      <c r="I1032" s="1">
        <f>VLOOKUP(A1032,[1]total_disturbtion!$A:$B,2,)</f>
        <v>0.93128166599999995</v>
      </c>
      <c r="J1032" s="1" t="s">
        <v>3414</v>
      </c>
    </row>
    <row r="1033" spans="1:10" x14ac:dyDescent="0.25">
      <c r="A1033" s="1" t="s">
        <v>463</v>
      </c>
      <c r="B1033" s="1" t="s">
        <v>5297</v>
      </c>
      <c r="C1033" s="1">
        <v>0.99178082199999995</v>
      </c>
      <c r="D1033" s="1">
        <v>1</v>
      </c>
      <c r="E1033" s="1">
        <v>2</v>
      </c>
      <c r="F1033" s="1">
        <v>1</v>
      </c>
      <c r="G1033" s="1">
        <v>4</v>
      </c>
      <c r="H1033" s="1">
        <v>2</v>
      </c>
      <c r="I1033" s="1">
        <f>VLOOKUP(A1033,[1]total_disturbtion!$A:$B,2,)</f>
        <v>1.9316406989999999</v>
      </c>
      <c r="J1033" s="1" t="s">
        <v>3416</v>
      </c>
    </row>
    <row r="1034" spans="1:10" x14ac:dyDescent="0.25">
      <c r="A1034" s="1" t="s">
        <v>2958</v>
      </c>
      <c r="B1034" s="1" t="s">
        <v>5298</v>
      </c>
      <c r="C1034" s="1">
        <v>15.72657534</v>
      </c>
      <c r="D1034" s="1">
        <v>0</v>
      </c>
      <c r="E1034" s="1">
        <v>1</v>
      </c>
      <c r="F1034" s="1">
        <v>2</v>
      </c>
      <c r="G1034" s="1">
        <v>3</v>
      </c>
      <c r="H1034" s="1">
        <v>2</v>
      </c>
      <c r="I1034" s="1">
        <f>VLOOKUP(A1034,[1]total_disturbtion!$A:$B,2,)</f>
        <v>1.090806444</v>
      </c>
      <c r="J1034" s="1" t="s">
        <v>3416</v>
      </c>
    </row>
    <row r="1035" spans="1:10" x14ac:dyDescent="0.25">
      <c r="A1035" s="1" t="s">
        <v>2978</v>
      </c>
      <c r="B1035" s="1" t="s">
        <v>5299</v>
      </c>
      <c r="C1035" s="1">
        <v>1.797534247</v>
      </c>
      <c r="D1035" s="1">
        <v>1</v>
      </c>
      <c r="E1035" s="1">
        <v>2</v>
      </c>
      <c r="F1035" s="1">
        <v>1</v>
      </c>
      <c r="G1035" s="1">
        <v>0</v>
      </c>
      <c r="H1035" s="1">
        <v>2</v>
      </c>
      <c r="I1035" s="1">
        <f>VLOOKUP(A1035,[1]total_disturbtion!$A:$B,2,)</f>
        <v>0.289279493</v>
      </c>
      <c r="J1035" s="1" t="s">
        <v>3414</v>
      </c>
    </row>
    <row r="1036" spans="1:10" x14ac:dyDescent="0.25">
      <c r="A1036" s="1" t="s">
        <v>157</v>
      </c>
      <c r="B1036" s="1" t="s">
        <v>5300</v>
      </c>
      <c r="C1036" s="1">
        <v>4.9446575340000001</v>
      </c>
      <c r="D1036" s="1">
        <v>1</v>
      </c>
      <c r="E1036" s="1">
        <v>1</v>
      </c>
      <c r="F1036" s="1">
        <v>1</v>
      </c>
      <c r="G1036" s="1">
        <v>1</v>
      </c>
      <c r="H1036" s="1">
        <v>2</v>
      </c>
      <c r="I1036" s="1">
        <f>VLOOKUP(A1036,[1]total_disturbtion!$A:$B,2,)</f>
        <v>1.62010812</v>
      </c>
      <c r="J1036" s="1" t="s">
        <v>3416</v>
      </c>
    </row>
    <row r="1037" spans="1:10" x14ac:dyDescent="0.25">
      <c r="A1037" s="1" t="s">
        <v>1745</v>
      </c>
      <c r="B1037" s="1" t="s">
        <v>5301</v>
      </c>
      <c r="C1037" s="1">
        <v>1.7780821920000001</v>
      </c>
      <c r="D1037" s="1">
        <v>0</v>
      </c>
      <c r="E1037" s="1">
        <v>2</v>
      </c>
      <c r="F1037" s="1">
        <v>1</v>
      </c>
      <c r="G1037" s="1">
        <v>2</v>
      </c>
      <c r="H1037" s="1">
        <v>2</v>
      </c>
      <c r="I1037" s="1">
        <f>VLOOKUP(A1037,[1]total_disturbtion!$A:$B,2,)</f>
        <v>1.53806438</v>
      </c>
      <c r="J1037" s="1" t="s">
        <v>3416</v>
      </c>
    </row>
    <row r="1038" spans="1:10" x14ac:dyDescent="0.25">
      <c r="A1038" s="1" t="s">
        <v>883</v>
      </c>
      <c r="B1038" s="1" t="s">
        <v>5302</v>
      </c>
      <c r="C1038" s="1">
        <v>6.9797710659999996</v>
      </c>
      <c r="D1038" s="1">
        <v>0</v>
      </c>
      <c r="E1038" s="1">
        <v>2</v>
      </c>
      <c r="F1038" s="1">
        <v>1</v>
      </c>
      <c r="G1038" s="1">
        <v>0</v>
      </c>
      <c r="H1038" s="1">
        <v>1</v>
      </c>
      <c r="I1038" s="1">
        <f>VLOOKUP(A1038,[1]total_disturbtion!$A:$B,2,)</f>
        <v>0.87717265899999997</v>
      </c>
      <c r="J1038" s="1" t="s">
        <v>3414</v>
      </c>
    </row>
    <row r="1039" spans="1:10" x14ac:dyDescent="0.25">
      <c r="A1039" s="1" t="s">
        <v>2046</v>
      </c>
      <c r="B1039" s="1" t="s">
        <v>5303</v>
      </c>
      <c r="C1039" s="1">
        <v>0.62465753400000001</v>
      </c>
      <c r="D1039" s="1">
        <v>0</v>
      </c>
      <c r="E1039" s="1">
        <v>2</v>
      </c>
      <c r="F1039" s="1" t="s">
        <v>3423</v>
      </c>
      <c r="G1039" s="1">
        <v>3</v>
      </c>
      <c r="H1039" s="1" t="s">
        <v>3423</v>
      </c>
      <c r="I1039" s="1">
        <f>VLOOKUP(A1039,[1]total_disturbtion!$A:$B,2,)</f>
        <v>1.0267877599999999</v>
      </c>
      <c r="J1039" s="1" t="s">
        <v>7439</v>
      </c>
    </row>
    <row r="1040" spans="1:10" x14ac:dyDescent="0.25">
      <c r="A1040" s="1" t="s">
        <v>1497</v>
      </c>
      <c r="B1040" s="1" t="s">
        <v>5304</v>
      </c>
      <c r="C1040" s="1">
        <v>2.6301369860000001</v>
      </c>
      <c r="D1040" s="1">
        <v>0</v>
      </c>
      <c r="E1040" s="1">
        <v>2</v>
      </c>
      <c r="F1040" s="1">
        <v>1</v>
      </c>
      <c r="G1040" s="1">
        <v>1</v>
      </c>
      <c r="H1040" s="1">
        <v>2</v>
      </c>
      <c r="I1040" s="1">
        <f>VLOOKUP(A1040,[1]total_disturbtion!$A:$B,2,)</f>
        <v>1.7301600660000001</v>
      </c>
      <c r="J1040" s="1" t="s">
        <v>3416</v>
      </c>
    </row>
    <row r="1041" spans="1:10" x14ac:dyDescent="0.25">
      <c r="A1041" s="1" t="s">
        <v>1384</v>
      </c>
      <c r="B1041" s="1" t="s">
        <v>5305</v>
      </c>
      <c r="C1041" s="1">
        <v>3.0821917810000001</v>
      </c>
      <c r="D1041" s="1">
        <v>0</v>
      </c>
      <c r="E1041" s="1">
        <v>2</v>
      </c>
      <c r="F1041" s="1">
        <v>1</v>
      </c>
      <c r="G1041" s="1">
        <v>0</v>
      </c>
      <c r="H1041" s="1">
        <v>1</v>
      </c>
      <c r="I1041" s="1">
        <f>VLOOKUP(A1041,[1]total_disturbtion!$A:$B,2,)</f>
        <v>0.19777347000000001</v>
      </c>
      <c r="J1041" s="1" t="s">
        <v>3414</v>
      </c>
    </row>
    <row r="1042" spans="1:10" x14ac:dyDescent="0.25">
      <c r="A1042" s="1" t="s">
        <v>2225</v>
      </c>
      <c r="B1042" s="1" t="s">
        <v>5009</v>
      </c>
      <c r="C1042" s="1">
        <v>2.73973E-4</v>
      </c>
      <c r="D1042" s="1">
        <v>0</v>
      </c>
      <c r="E1042" s="1" t="s">
        <v>3423</v>
      </c>
      <c r="F1042" s="1">
        <v>1</v>
      </c>
      <c r="G1042" s="1">
        <v>1</v>
      </c>
      <c r="H1042" s="1">
        <v>2</v>
      </c>
      <c r="I1042" s="1">
        <f>VLOOKUP(A1042,[1]total_disturbtion!$A:$B,2,)</f>
        <v>1.833820668</v>
      </c>
      <c r="J1042" s="1" t="s">
        <v>3416</v>
      </c>
    </row>
    <row r="1043" spans="1:10" x14ac:dyDescent="0.25">
      <c r="A1043" s="1" t="s">
        <v>653</v>
      </c>
      <c r="B1043" s="1" t="s">
        <v>5306</v>
      </c>
      <c r="C1043" s="1">
        <v>0.33424657499999999</v>
      </c>
      <c r="D1043" s="1">
        <v>1</v>
      </c>
      <c r="E1043" s="1">
        <v>2</v>
      </c>
      <c r="F1043" s="1">
        <v>1</v>
      </c>
      <c r="G1043" s="1">
        <v>3</v>
      </c>
      <c r="H1043" s="1">
        <v>2</v>
      </c>
      <c r="I1043" s="1">
        <f>VLOOKUP(A1043,[1]total_disturbtion!$A:$B,2,)</f>
        <v>1.685633256</v>
      </c>
      <c r="J1043" s="1" t="s">
        <v>3416</v>
      </c>
    </row>
    <row r="1044" spans="1:10" x14ac:dyDescent="0.25">
      <c r="A1044" s="1" t="s">
        <v>2881</v>
      </c>
      <c r="B1044" s="1" t="s">
        <v>5307</v>
      </c>
      <c r="C1044" s="1">
        <v>3.38630137</v>
      </c>
      <c r="D1044" s="1">
        <v>0</v>
      </c>
      <c r="E1044" s="1" t="s">
        <v>3423</v>
      </c>
      <c r="F1044" s="1" t="s">
        <v>3423</v>
      </c>
      <c r="G1044" s="1" t="s">
        <v>3423</v>
      </c>
      <c r="H1044" s="1" t="s">
        <v>3423</v>
      </c>
      <c r="I1044" s="1">
        <f>VLOOKUP(A1044,[1]total_disturbtion!$A:$B,2,)</f>
        <v>1.1158211330000001</v>
      </c>
      <c r="J1044" s="1" t="s">
        <v>3416</v>
      </c>
    </row>
    <row r="1045" spans="1:10" x14ac:dyDescent="0.25">
      <c r="A1045" s="1" t="s">
        <v>372</v>
      </c>
      <c r="B1045" s="1" t="s">
        <v>5308</v>
      </c>
      <c r="C1045" s="1">
        <v>1.449315068</v>
      </c>
      <c r="D1045" s="1">
        <v>1</v>
      </c>
      <c r="E1045" s="1">
        <v>2</v>
      </c>
      <c r="F1045" s="1">
        <v>1</v>
      </c>
      <c r="G1045" s="1">
        <v>1</v>
      </c>
      <c r="H1045" s="1">
        <v>1</v>
      </c>
      <c r="I1045" s="1">
        <f>VLOOKUP(A1045,[1]total_disturbtion!$A:$B,2,)</f>
        <v>0.42050488600000002</v>
      </c>
      <c r="J1045" s="1" t="s">
        <v>3414</v>
      </c>
    </row>
    <row r="1046" spans="1:10" x14ac:dyDescent="0.25">
      <c r="A1046" s="1" t="s">
        <v>3123</v>
      </c>
      <c r="B1046" s="1" t="s">
        <v>5309</v>
      </c>
      <c r="C1046" s="1">
        <v>1.4876712329999999</v>
      </c>
      <c r="D1046" s="1">
        <v>0</v>
      </c>
      <c r="E1046" s="1" t="s">
        <v>3423</v>
      </c>
      <c r="F1046" s="1" t="s">
        <v>3423</v>
      </c>
      <c r="G1046" s="1" t="s">
        <v>3423</v>
      </c>
      <c r="H1046" s="1" t="s">
        <v>3423</v>
      </c>
      <c r="I1046" s="1">
        <f>VLOOKUP(A1046,[1]total_disturbtion!$A:$B,2,)</f>
        <v>0.30293765700000003</v>
      </c>
      <c r="J1046" s="1" t="s">
        <v>3414</v>
      </c>
    </row>
    <row r="1047" spans="1:10" x14ac:dyDescent="0.25">
      <c r="A1047" s="1" t="s">
        <v>2433</v>
      </c>
      <c r="B1047" s="1" t="s">
        <v>5310</v>
      </c>
      <c r="C1047" s="1">
        <v>2.605479452</v>
      </c>
      <c r="D1047" s="1">
        <v>0</v>
      </c>
      <c r="E1047" s="1" t="s">
        <v>3423</v>
      </c>
      <c r="F1047" s="1" t="s">
        <v>3423</v>
      </c>
      <c r="G1047" s="1">
        <v>1</v>
      </c>
      <c r="H1047" s="1">
        <v>2</v>
      </c>
      <c r="I1047" s="1">
        <f>VLOOKUP(A1047,[1]total_disturbtion!$A:$B,2,)</f>
        <v>0.968683925</v>
      </c>
      <c r="J1047" s="1" t="s">
        <v>3414</v>
      </c>
    </row>
    <row r="1048" spans="1:10" x14ac:dyDescent="0.25">
      <c r="A1048" s="1" t="s">
        <v>1596</v>
      </c>
      <c r="B1048" s="1" t="s">
        <v>5311</v>
      </c>
      <c r="C1048" s="1">
        <v>2.3013698630000001</v>
      </c>
      <c r="D1048" s="1">
        <v>0</v>
      </c>
      <c r="E1048" s="1">
        <v>1</v>
      </c>
      <c r="F1048" s="1">
        <v>2</v>
      </c>
      <c r="G1048" s="1">
        <v>0</v>
      </c>
      <c r="H1048" s="1">
        <v>1</v>
      </c>
      <c r="I1048" s="1">
        <f>VLOOKUP(A1048,[1]total_disturbtion!$A:$B,2,)</f>
        <v>0.12587773299999999</v>
      </c>
      <c r="J1048" s="1" t="s">
        <v>3414</v>
      </c>
    </row>
    <row r="1049" spans="1:10" x14ac:dyDescent="0.25">
      <c r="A1049" s="1" t="s">
        <v>1193</v>
      </c>
      <c r="B1049" s="1" t="s">
        <v>5312</v>
      </c>
      <c r="C1049" s="1">
        <v>4.0027397259999997</v>
      </c>
      <c r="D1049" s="1">
        <v>0</v>
      </c>
      <c r="E1049" s="1">
        <v>2</v>
      </c>
      <c r="F1049" s="1">
        <v>1</v>
      </c>
      <c r="G1049" s="1">
        <v>0</v>
      </c>
      <c r="H1049" s="1">
        <v>2</v>
      </c>
      <c r="I1049" s="1">
        <f>VLOOKUP(A1049,[1]total_disturbtion!$A:$B,2,)</f>
        <v>0.658913894</v>
      </c>
      <c r="J1049" s="1" t="s">
        <v>3414</v>
      </c>
    </row>
    <row r="1050" spans="1:10" x14ac:dyDescent="0.25">
      <c r="A1050" s="1" t="s">
        <v>452</v>
      </c>
      <c r="B1050" s="1" t="s">
        <v>5313</v>
      </c>
      <c r="C1050" s="1">
        <v>1.0558352790000001</v>
      </c>
      <c r="D1050" s="1">
        <v>1</v>
      </c>
      <c r="E1050" s="1">
        <v>1</v>
      </c>
      <c r="F1050" s="1">
        <v>1</v>
      </c>
      <c r="G1050" s="1">
        <v>3</v>
      </c>
      <c r="H1050" s="1" t="s">
        <v>3423</v>
      </c>
      <c r="I1050" s="1">
        <f>VLOOKUP(A1050,[1]total_disturbtion!$A:$B,2,)</f>
        <v>0.95076305999999999</v>
      </c>
      <c r="J1050" s="1" t="s">
        <v>3414</v>
      </c>
    </row>
    <row r="1051" spans="1:10" x14ac:dyDescent="0.25">
      <c r="A1051" s="1" t="s">
        <v>1161</v>
      </c>
      <c r="B1051" s="1" t="s">
        <v>5314</v>
      </c>
      <c r="C1051" s="1">
        <v>4.2575342469999997</v>
      </c>
      <c r="D1051" s="1">
        <v>0</v>
      </c>
      <c r="E1051" s="1">
        <v>2</v>
      </c>
      <c r="F1051" s="1">
        <v>2</v>
      </c>
      <c r="G1051" s="1">
        <v>1</v>
      </c>
      <c r="H1051" s="1">
        <v>2</v>
      </c>
      <c r="I1051" s="1">
        <f>VLOOKUP(A1051,[1]total_disturbtion!$A:$B,2,)</f>
        <v>2.1021171669999998</v>
      </c>
      <c r="J1051" s="1" t="s">
        <v>7439</v>
      </c>
    </row>
    <row r="1052" spans="1:10" x14ac:dyDescent="0.25">
      <c r="A1052" s="1" t="s">
        <v>2556</v>
      </c>
      <c r="B1052" s="1" t="s">
        <v>5315</v>
      </c>
      <c r="C1052" s="1">
        <v>4.9315068489999998</v>
      </c>
      <c r="D1052" s="1">
        <v>0</v>
      </c>
      <c r="E1052" s="1" t="s">
        <v>3423</v>
      </c>
      <c r="F1052" s="1" t="s">
        <v>3423</v>
      </c>
      <c r="G1052" s="1">
        <v>0</v>
      </c>
      <c r="H1052" s="1">
        <v>1</v>
      </c>
      <c r="I1052" s="1">
        <f>VLOOKUP(A1052,[1]total_disturbtion!$A:$B,2,)</f>
        <v>1.53806438</v>
      </c>
      <c r="J1052" s="1" t="s">
        <v>3416</v>
      </c>
    </row>
    <row r="1053" spans="1:10" x14ac:dyDescent="0.25">
      <c r="A1053" s="1" t="s">
        <v>860</v>
      </c>
      <c r="B1053" s="1" t="s">
        <v>5010</v>
      </c>
      <c r="C1053" s="1">
        <v>7.4054794519999998</v>
      </c>
      <c r="D1053" s="1">
        <v>0</v>
      </c>
      <c r="E1053" s="1">
        <v>1</v>
      </c>
      <c r="F1053" s="1">
        <v>1</v>
      </c>
      <c r="G1053" s="1">
        <v>2</v>
      </c>
      <c r="H1053" s="1">
        <v>2</v>
      </c>
      <c r="I1053" s="1">
        <f>VLOOKUP(A1053,[1]total_disturbtion!$A:$B,2,)</f>
        <v>1.041370101</v>
      </c>
      <c r="J1053" s="1" t="s">
        <v>3416</v>
      </c>
    </row>
    <row r="1054" spans="1:10" x14ac:dyDescent="0.25">
      <c r="A1054" s="1" t="s">
        <v>2871</v>
      </c>
      <c r="B1054" s="1" t="s">
        <v>5316</v>
      </c>
      <c r="C1054" s="1">
        <v>1.1917808219999999</v>
      </c>
      <c r="D1054" s="1">
        <v>0</v>
      </c>
      <c r="E1054" s="1" t="s">
        <v>3423</v>
      </c>
      <c r="F1054" s="1" t="s">
        <v>3423</v>
      </c>
      <c r="G1054" s="1" t="s">
        <v>3423</v>
      </c>
      <c r="H1054" s="1" t="s">
        <v>3423</v>
      </c>
      <c r="I1054" s="1">
        <f>VLOOKUP(A1054,[1]total_disturbtion!$A:$B,2,)</f>
        <v>0.85232960899999999</v>
      </c>
      <c r="J1054" s="1" t="s">
        <v>3414</v>
      </c>
    </row>
    <row r="1055" spans="1:10" x14ac:dyDescent="0.25">
      <c r="A1055" s="1" t="s">
        <v>2262</v>
      </c>
      <c r="B1055" s="1" t="s">
        <v>5317</v>
      </c>
      <c r="C1055" s="1">
        <v>0.254794521</v>
      </c>
      <c r="D1055" s="1">
        <v>0</v>
      </c>
      <c r="E1055" s="1" t="s">
        <v>3423</v>
      </c>
      <c r="F1055" s="1">
        <v>1</v>
      </c>
      <c r="G1055" s="1">
        <v>1</v>
      </c>
      <c r="H1055" s="1">
        <v>2</v>
      </c>
      <c r="I1055" s="1">
        <f>VLOOKUP(A1055,[1]total_disturbtion!$A:$B,2,)</f>
        <v>0.89444671499999995</v>
      </c>
      <c r="J1055" s="1" t="s">
        <v>3414</v>
      </c>
    </row>
    <row r="1056" spans="1:10" x14ac:dyDescent="0.25">
      <c r="A1056" s="1" t="s">
        <v>1625</v>
      </c>
      <c r="B1056" s="1" t="s">
        <v>5318</v>
      </c>
      <c r="C1056" s="1">
        <v>2.2109589039999999</v>
      </c>
      <c r="D1056" s="1">
        <v>0</v>
      </c>
      <c r="E1056" s="1">
        <v>2</v>
      </c>
      <c r="F1056" s="1">
        <v>1</v>
      </c>
      <c r="G1056" s="1">
        <v>1</v>
      </c>
      <c r="H1056" s="1">
        <v>1</v>
      </c>
      <c r="I1056" s="1">
        <f>VLOOKUP(A1056,[1]total_disturbtion!$A:$B,2,)</f>
        <v>0.56232462599999999</v>
      </c>
      <c r="J1056" s="1" t="s">
        <v>3414</v>
      </c>
    </row>
    <row r="1057" spans="1:10" x14ac:dyDescent="0.25">
      <c r="A1057" s="1" t="s">
        <v>2692</v>
      </c>
      <c r="B1057" s="1" t="s">
        <v>5319</v>
      </c>
      <c r="C1057" s="1">
        <v>0.98630136999999996</v>
      </c>
      <c r="D1057" s="1">
        <v>1</v>
      </c>
      <c r="E1057" s="1">
        <v>1</v>
      </c>
      <c r="F1057" s="1">
        <v>1</v>
      </c>
      <c r="G1057" s="1">
        <v>4</v>
      </c>
      <c r="H1057" s="1">
        <v>2</v>
      </c>
      <c r="I1057" s="1">
        <f>VLOOKUP(A1057,[1]total_disturbtion!$A:$B,2,)</f>
        <v>0.94447889799999996</v>
      </c>
      <c r="J1057" s="1" t="s">
        <v>3414</v>
      </c>
    </row>
    <row r="1058" spans="1:10" x14ac:dyDescent="0.25">
      <c r="A1058" s="1" t="s">
        <v>1638</v>
      </c>
      <c r="B1058" s="1" t="s">
        <v>5320</v>
      </c>
      <c r="C1058" s="1">
        <v>2.175267404</v>
      </c>
      <c r="D1058" s="1">
        <v>0</v>
      </c>
      <c r="E1058" s="1">
        <v>1</v>
      </c>
      <c r="F1058" s="1">
        <v>1</v>
      </c>
      <c r="G1058" s="1">
        <v>0</v>
      </c>
      <c r="H1058" s="1">
        <v>2</v>
      </c>
      <c r="I1058" s="1">
        <f>VLOOKUP(A1058,[1]total_disturbtion!$A:$B,2,)</f>
        <v>1.7301600660000001</v>
      </c>
      <c r="J1058" s="1" t="s">
        <v>7439</v>
      </c>
    </row>
    <row r="1059" spans="1:10" x14ac:dyDescent="0.25">
      <c r="A1059" s="1" t="s">
        <v>1592</v>
      </c>
      <c r="B1059" s="1" t="s">
        <v>5321</v>
      </c>
      <c r="C1059" s="1">
        <v>2.304972791</v>
      </c>
      <c r="D1059" s="1">
        <v>0</v>
      </c>
      <c r="E1059" s="1">
        <v>2</v>
      </c>
      <c r="F1059" s="1">
        <v>1</v>
      </c>
      <c r="G1059" s="1">
        <v>0</v>
      </c>
      <c r="H1059" s="1">
        <v>1</v>
      </c>
      <c r="I1059" s="1">
        <f>VLOOKUP(A1059,[1]total_disturbtion!$A:$B,2,)</f>
        <v>0.69429667100000003</v>
      </c>
      <c r="J1059" s="1" t="s">
        <v>3414</v>
      </c>
    </row>
    <row r="1060" spans="1:10" x14ac:dyDescent="0.25">
      <c r="A1060" s="1" t="s">
        <v>957</v>
      </c>
      <c r="B1060" s="1" t="s">
        <v>5322</v>
      </c>
      <c r="C1060" s="1">
        <v>5.9056569860000003</v>
      </c>
      <c r="D1060" s="1">
        <v>0</v>
      </c>
      <c r="E1060" s="1">
        <v>2</v>
      </c>
      <c r="F1060" s="1">
        <v>2</v>
      </c>
      <c r="G1060" s="1">
        <v>2</v>
      </c>
      <c r="H1060" s="1">
        <v>2</v>
      </c>
      <c r="I1060" s="1">
        <f>VLOOKUP(A1060,[1]total_disturbtion!$A:$B,2,)</f>
        <v>1.968405789</v>
      </c>
      <c r="J1060" s="1" t="s">
        <v>3416</v>
      </c>
    </row>
    <row r="1061" spans="1:10" x14ac:dyDescent="0.25">
      <c r="A1061" s="1" t="s">
        <v>1976</v>
      </c>
      <c r="B1061" s="1" t="s">
        <v>5323</v>
      </c>
      <c r="C1061" s="1">
        <v>1.05369863</v>
      </c>
      <c r="D1061" s="1">
        <v>0</v>
      </c>
      <c r="E1061" s="1">
        <v>2</v>
      </c>
      <c r="F1061" s="1">
        <v>1</v>
      </c>
      <c r="G1061" s="1">
        <v>0</v>
      </c>
      <c r="H1061" s="1">
        <v>1</v>
      </c>
      <c r="I1061" s="1">
        <f>VLOOKUP(A1061,[1]total_disturbtion!$A:$B,2,)</f>
        <v>0.53477697000000002</v>
      </c>
      <c r="J1061" s="1" t="s">
        <v>3414</v>
      </c>
    </row>
    <row r="1062" spans="1:10" x14ac:dyDescent="0.25">
      <c r="A1062" s="1" t="s">
        <v>1024</v>
      </c>
      <c r="B1062" s="1" t="s">
        <v>5324</v>
      </c>
      <c r="C1062" s="1">
        <v>5.3342465749999999</v>
      </c>
      <c r="D1062" s="1">
        <v>0</v>
      </c>
      <c r="E1062" s="1">
        <v>1</v>
      </c>
      <c r="F1062" s="1">
        <v>2</v>
      </c>
      <c r="G1062" s="1">
        <v>3</v>
      </c>
      <c r="H1062" s="1">
        <v>2</v>
      </c>
      <c r="I1062" s="1">
        <f>VLOOKUP(A1062,[1]total_disturbtion!$A:$B,2,)</f>
        <v>1.53806438</v>
      </c>
      <c r="J1062" s="1" t="s">
        <v>7439</v>
      </c>
    </row>
    <row r="1063" spans="1:10" x14ac:dyDescent="0.25">
      <c r="A1063" s="1" t="s">
        <v>1051</v>
      </c>
      <c r="B1063" s="1" t="s">
        <v>5325</v>
      </c>
      <c r="C1063" s="1">
        <v>5.1395759070000002</v>
      </c>
      <c r="D1063" s="1">
        <v>0</v>
      </c>
      <c r="E1063" s="1">
        <v>2</v>
      </c>
      <c r="F1063" s="1">
        <v>1</v>
      </c>
      <c r="G1063" s="1">
        <v>0</v>
      </c>
      <c r="H1063" s="1">
        <v>1</v>
      </c>
      <c r="I1063" s="1">
        <f>VLOOKUP(A1063,[1]total_disturbtion!$A:$B,2,)</f>
        <v>1.6244378049999999</v>
      </c>
      <c r="J1063" s="1" t="s">
        <v>7439</v>
      </c>
    </row>
    <row r="1064" spans="1:10" x14ac:dyDescent="0.25">
      <c r="A1064" s="1" t="s">
        <v>2884</v>
      </c>
      <c r="B1064" s="1" t="s">
        <v>5011</v>
      </c>
      <c r="C1064" s="1">
        <v>13.9890411</v>
      </c>
      <c r="D1064" s="1">
        <v>0</v>
      </c>
      <c r="E1064" s="1" t="s">
        <v>3423</v>
      </c>
      <c r="F1064" s="1" t="s">
        <v>3423</v>
      </c>
      <c r="G1064" s="1" t="s">
        <v>3423</v>
      </c>
      <c r="H1064" s="1" t="s">
        <v>3423</v>
      </c>
      <c r="I1064" s="1">
        <f>VLOOKUP(A1064,[1]total_disturbtion!$A:$B,2,)</f>
        <v>2.91480849</v>
      </c>
      <c r="J1064" s="1" t="s">
        <v>7439</v>
      </c>
    </row>
    <row r="1065" spans="1:10" x14ac:dyDescent="0.25">
      <c r="A1065" s="1" t="s">
        <v>1282</v>
      </c>
      <c r="B1065" s="1" t="s">
        <v>5326</v>
      </c>
      <c r="C1065" s="1">
        <v>3.4602739730000001</v>
      </c>
      <c r="D1065" s="1">
        <v>0</v>
      </c>
      <c r="E1065" s="1">
        <v>2</v>
      </c>
      <c r="F1065" s="1">
        <v>1</v>
      </c>
      <c r="G1065" s="1">
        <v>1</v>
      </c>
      <c r="H1065" s="1">
        <v>2</v>
      </c>
      <c r="I1065" s="1">
        <f>VLOOKUP(A1065,[1]total_disturbtion!$A:$B,2,)</f>
        <v>0.326295365</v>
      </c>
      <c r="J1065" s="1" t="s">
        <v>3414</v>
      </c>
    </row>
    <row r="1066" spans="1:10" x14ac:dyDescent="0.25">
      <c r="A1066" s="1" t="s">
        <v>2603</v>
      </c>
      <c r="B1066" s="1" t="s">
        <v>5327</v>
      </c>
      <c r="C1066" s="1">
        <v>4.9315068489999998</v>
      </c>
      <c r="D1066" s="1">
        <v>0</v>
      </c>
      <c r="E1066" s="1" t="s">
        <v>3423</v>
      </c>
      <c r="F1066" s="1" t="s">
        <v>3423</v>
      </c>
      <c r="G1066" s="1">
        <v>0</v>
      </c>
      <c r="H1066" s="1">
        <v>1</v>
      </c>
      <c r="I1066" s="1">
        <f>VLOOKUP(A1066,[1]total_disturbtion!$A:$B,2,)</f>
        <v>0.76426261100000004</v>
      </c>
      <c r="J1066" s="1" t="s">
        <v>3414</v>
      </c>
    </row>
    <row r="1067" spans="1:10" x14ac:dyDescent="0.25">
      <c r="A1067" s="1" t="s">
        <v>784</v>
      </c>
      <c r="B1067" s="1" t="s">
        <v>5328</v>
      </c>
      <c r="C1067" s="1">
        <v>13.150684930000001</v>
      </c>
      <c r="D1067" s="1">
        <v>0</v>
      </c>
      <c r="E1067" s="1" t="s">
        <v>3423</v>
      </c>
      <c r="F1067" s="1" t="s">
        <v>3423</v>
      </c>
      <c r="G1067" s="1">
        <v>3</v>
      </c>
      <c r="H1067" s="1" t="s">
        <v>3423</v>
      </c>
      <c r="I1067" s="1">
        <f>VLOOKUP(A1067,[1]total_disturbtion!$A:$B,2,)</f>
        <v>1.1384310230000001</v>
      </c>
      <c r="J1067" s="1" t="s">
        <v>3416</v>
      </c>
    </row>
    <row r="1068" spans="1:10" x14ac:dyDescent="0.25">
      <c r="A1068" s="1" t="s">
        <v>144</v>
      </c>
      <c r="B1068" s="1" t="s">
        <v>5329</v>
      </c>
      <c r="C1068" s="1">
        <v>5.4191780820000002</v>
      </c>
      <c r="D1068" s="1">
        <v>1</v>
      </c>
      <c r="E1068" s="1">
        <v>2</v>
      </c>
      <c r="F1068" s="1">
        <v>1</v>
      </c>
      <c r="G1068" s="1">
        <v>1</v>
      </c>
      <c r="H1068" s="1">
        <v>1</v>
      </c>
      <c r="I1068" s="1">
        <f>VLOOKUP(A1068,[1]total_disturbtion!$A:$B,2,)</f>
        <v>0.64801378099999996</v>
      </c>
      <c r="J1068" s="1" t="s">
        <v>3414</v>
      </c>
    </row>
    <row r="1069" spans="1:10" x14ac:dyDescent="0.25">
      <c r="A1069" s="1" t="s">
        <v>1070</v>
      </c>
      <c r="B1069" s="1" t="s">
        <v>5330</v>
      </c>
      <c r="C1069" s="1">
        <v>4.9808219180000002</v>
      </c>
      <c r="D1069" s="1">
        <v>0</v>
      </c>
      <c r="E1069" s="1">
        <v>1</v>
      </c>
      <c r="F1069" s="1">
        <v>1</v>
      </c>
      <c r="G1069" s="1">
        <v>0</v>
      </c>
      <c r="H1069" s="1">
        <v>1</v>
      </c>
      <c r="I1069" s="1">
        <f>VLOOKUP(A1069,[1]total_disturbtion!$A:$B,2,)</f>
        <v>0.55720962699999999</v>
      </c>
      <c r="J1069" s="1" t="s">
        <v>3414</v>
      </c>
    </row>
    <row r="1070" spans="1:10" x14ac:dyDescent="0.25">
      <c r="A1070" s="1" t="s">
        <v>1303</v>
      </c>
      <c r="B1070" s="1" t="s">
        <v>5331</v>
      </c>
      <c r="C1070" s="1">
        <v>3.3780821919999999</v>
      </c>
      <c r="D1070" s="1">
        <v>0</v>
      </c>
      <c r="E1070" s="1">
        <v>1</v>
      </c>
      <c r="F1070" s="1">
        <v>2</v>
      </c>
      <c r="G1070" s="1">
        <v>0</v>
      </c>
      <c r="H1070" s="1">
        <v>1</v>
      </c>
      <c r="I1070" s="1">
        <f>VLOOKUP(A1070,[1]total_disturbtion!$A:$B,2,)</f>
        <v>0.13737197500000001</v>
      </c>
      <c r="J1070" s="1" t="s">
        <v>3414</v>
      </c>
    </row>
    <row r="1071" spans="1:10" x14ac:dyDescent="0.25">
      <c r="A1071" s="1" t="s">
        <v>1459</v>
      </c>
      <c r="B1071" s="1" t="s">
        <v>5332</v>
      </c>
      <c r="C1071" s="1">
        <v>2.7945205479999999</v>
      </c>
      <c r="D1071" s="1">
        <v>0</v>
      </c>
      <c r="E1071" s="1">
        <v>2</v>
      </c>
      <c r="F1071" s="1">
        <v>2</v>
      </c>
      <c r="G1071" s="1">
        <v>3</v>
      </c>
      <c r="H1071" s="1" t="s">
        <v>3423</v>
      </c>
      <c r="I1071" s="1">
        <f>VLOOKUP(A1071,[1]total_disturbtion!$A:$B,2,)</f>
        <v>1.9986583710000001</v>
      </c>
      <c r="J1071" s="1" t="s">
        <v>7439</v>
      </c>
    </row>
    <row r="1072" spans="1:10" x14ac:dyDescent="0.25">
      <c r="A1072" s="1" t="s">
        <v>2933</v>
      </c>
      <c r="B1072" s="1" t="s">
        <v>5333</v>
      </c>
      <c r="C1072" s="1">
        <v>3.4060273969999999</v>
      </c>
      <c r="D1072" s="1">
        <v>0</v>
      </c>
      <c r="E1072" s="1">
        <v>1</v>
      </c>
      <c r="F1072" s="1">
        <v>1</v>
      </c>
      <c r="G1072" s="1">
        <v>0</v>
      </c>
      <c r="H1072" s="1">
        <v>1</v>
      </c>
      <c r="I1072" s="1">
        <f>VLOOKUP(A1072,[1]total_disturbtion!$A:$B,2,)</f>
        <v>1.7301600660000001</v>
      </c>
      <c r="J1072" s="1" t="s">
        <v>3416</v>
      </c>
    </row>
    <row r="1073" spans="1:10" x14ac:dyDescent="0.25">
      <c r="A1073" s="1" t="s">
        <v>1825</v>
      </c>
      <c r="B1073" s="1" t="s">
        <v>5334</v>
      </c>
      <c r="C1073" s="1">
        <v>1.5698630140000001</v>
      </c>
      <c r="D1073" s="1">
        <v>0</v>
      </c>
      <c r="E1073" s="1">
        <v>2</v>
      </c>
      <c r="F1073" s="1">
        <v>2</v>
      </c>
      <c r="G1073" s="1">
        <v>2</v>
      </c>
      <c r="H1073" s="1">
        <v>2</v>
      </c>
      <c r="I1073" s="1">
        <f>VLOOKUP(A1073,[1]total_disturbtion!$A:$B,2,)</f>
        <v>1.2033080220000001</v>
      </c>
      <c r="J1073" s="1" t="s">
        <v>7439</v>
      </c>
    </row>
    <row r="1074" spans="1:10" x14ac:dyDescent="0.25">
      <c r="A1074" s="1" t="s">
        <v>2893</v>
      </c>
      <c r="B1074" s="1" t="s">
        <v>5335</v>
      </c>
      <c r="C1074" s="1">
        <v>1.2904109589999999</v>
      </c>
      <c r="D1074" s="1">
        <v>0</v>
      </c>
      <c r="E1074" s="1" t="s">
        <v>3423</v>
      </c>
      <c r="F1074" s="1" t="s">
        <v>3423</v>
      </c>
      <c r="G1074" s="1" t="s">
        <v>3423</v>
      </c>
      <c r="H1074" s="1" t="s">
        <v>3423</v>
      </c>
      <c r="I1074" s="1">
        <f>VLOOKUP(A1074,[1]total_disturbtion!$A:$B,2,)</f>
        <v>1.198857297</v>
      </c>
      <c r="J1074" s="1" t="s">
        <v>7439</v>
      </c>
    </row>
    <row r="1075" spans="1:10" x14ac:dyDescent="0.25">
      <c r="A1075" s="1" t="s">
        <v>1508</v>
      </c>
      <c r="B1075" s="1" t="s">
        <v>5012</v>
      </c>
      <c r="C1075" s="1">
        <v>2.5972602739999999</v>
      </c>
      <c r="D1075" s="1">
        <v>0</v>
      </c>
      <c r="E1075" s="1">
        <v>1</v>
      </c>
      <c r="F1075" s="1">
        <v>1</v>
      </c>
      <c r="G1075" s="1">
        <v>1</v>
      </c>
      <c r="H1075" s="1">
        <v>1</v>
      </c>
      <c r="I1075" s="1">
        <f>VLOOKUP(A1075,[1]total_disturbtion!$A:$B,2,)</f>
        <v>1.188558832</v>
      </c>
      <c r="J1075" s="1" t="s">
        <v>7439</v>
      </c>
    </row>
    <row r="1076" spans="1:10" x14ac:dyDescent="0.25">
      <c r="A1076" s="1" t="s">
        <v>2336</v>
      </c>
      <c r="B1076" s="1" t="s">
        <v>5336</v>
      </c>
      <c r="C1076" s="1">
        <v>1.536986301</v>
      </c>
      <c r="D1076" s="1">
        <v>0</v>
      </c>
      <c r="E1076" s="1" t="s">
        <v>3423</v>
      </c>
      <c r="F1076" s="1">
        <v>1</v>
      </c>
      <c r="G1076" s="1">
        <v>1</v>
      </c>
      <c r="H1076" s="1" t="s">
        <v>3423</v>
      </c>
      <c r="I1076" s="1">
        <f>VLOOKUP(A1076,[1]total_disturbtion!$A:$B,2,)</f>
        <v>0.40037722599999997</v>
      </c>
      <c r="J1076" s="1" t="s">
        <v>3414</v>
      </c>
    </row>
    <row r="1077" spans="1:10" x14ac:dyDescent="0.25">
      <c r="A1077" s="1" t="s">
        <v>2286</v>
      </c>
      <c r="B1077" s="1" t="s">
        <v>5337</v>
      </c>
      <c r="C1077" s="1">
        <v>0.147945205</v>
      </c>
      <c r="D1077" s="1">
        <v>0</v>
      </c>
      <c r="E1077" s="1" t="s">
        <v>3423</v>
      </c>
      <c r="F1077" s="1">
        <v>1</v>
      </c>
      <c r="G1077" s="1">
        <v>1</v>
      </c>
      <c r="H1077" s="1">
        <v>2</v>
      </c>
      <c r="I1077" s="1">
        <f>VLOOKUP(A1077,[1]total_disturbtion!$A:$B,2,)</f>
        <v>1.9912658510000001</v>
      </c>
      <c r="J1077" s="1" t="s">
        <v>3416</v>
      </c>
    </row>
    <row r="1078" spans="1:10" x14ac:dyDescent="0.25">
      <c r="A1078" s="1" t="s">
        <v>2539</v>
      </c>
      <c r="B1078" s="1" t="s">
        <v>5338</v>
      </c>
      <c r="C1078" s="1">
        <v>3.2054794520000001</v>
      </c>
      <c r="D1078" s="1">
        <v>0</v>
      </c>
      <c r="E1078" s="1" t="s">
        <v>3423</v>
      </c>
      <c r="F1078" s="1" t="s">
        <v>3423</v>
      </c>
      <c r="G1078" s="1">
        <v>1</v>
      </c>
      <c r="H1078" s="1">
        <v>2</v>
      </c>
      <c r="I1078" s="1">
        <f>VLOOKUP(A1078,[1]total_disturbtion!$A:$B,2,)</f>
        <v>0.78493193999999999</v>
      </c>
      <c r="J1078" s="1" t="s">
        <v>3414</v>
      </c>
    </row>
    <row r="1079" spans="1:10" x14ac:dyDescent="0.25">
      <c r="A1079" s="1" t="s">
        <v>394</v>
      </c>
      <c r="B1079" s="1" t="s">
        <v>5339</v>
      </c>
      <c r="C1079" s="1">
        <v>1.298630137</v>
      </c>
      <c r="D1079" s="1">
        <v>1</v>
      </c>
      <c r="E1079" s="1">
        <v>2</v>
      </c>
      <c r="F1079" s="1">
        <v>1</v>
      </c>
      <c r="G1079" s="1">
        <v>3</v>
      </c>
      <c r="H1079" s="1">
        <v>2</v>
      </c>
      <c r="I1079" s="1">
        <f>VLOOKUP(A1079,[1]total_disturbtion!$A:$B,2,)</f>
        <v>1.74009573</v>
      </c>
      <c r="J1079" s="1" t="s">
        <v>3416</v>
      </c>
    </row>
    <row r="1080" spans="1:10" x14ac:dyDescent="0.25">
      <c r="A1080" s="1" t="s">
        <v>1978</v>
      </c>
      <c r="B1080" s="1" t="s">
        <v>5340</v>
      </c>
      <c r="C1080" s="1">
        <v>1.0520547950000001</v>
      </c>
      <c r="D1080" s="1">
        <v>0</v>
      </c>
      <c r="E1080" s="1">
        <v>1</v>
      </c>
      <c r="F1080" s="1">
        <v>1</v>
      </c>
      <c r="G1080" s="1">
        <v>2</v>
      </c>
      <c r="H1080" s="1">
        <v>2</v>
      </c>
      <c r="I1080" s="1">
        <f>VLOOKUP(A1080,[1]total_disturbtion!$A:$B,2,)</f>
        <v>1.5630787580000001</v>
      </c>
      <c r="J1080" s="1" t="s">
        <v>3416</v>
      </c>
    </row>
    <row r="1081" spans="1:10" x14ac:dyDescent="0.25">
      <c r="A1081" s="1" t="s">
        <v>2651</v>
      </c>
      <c r="B1081" s="1" t="s">
        <v>5341</v>
      </c>
      <c r="C1081" s="1">
        <v>3.2054794520000001</v>
      </c>
      <c r="D1081" s="1">
        <v>0</v>
      </c>
      <c r="E1081" s="1" t="s">
        <v>3423</v>
      </c>
      <c r="F1081" s="1" t="s">
        <v>3423</v>
      </c>
      <c r="G1081" s="1">
        <v>1</v>
      </c>
      <c r="H1081" s="1">
        <v>2</v>
      </c>
      <c r="I1081" s="1">
        <f>VLOOKUP(A1081,[1]total_disturbtion!$A:$B,2,)</f>
        <v>0.38238153400000002</v>
      </c>
      <c r="J1081" s="1" t="s">
        <v>3414</v>
      </c>
    </row>
    <row r="1082" spans="1:10" x14ac:dyDescent="0.25">
      <c r="A1082" s="1" t="s">
        <v>1573</v>
      </c>
      <c r="B1082" s="1" t="s">
        <v>5342</v>
      </c>
      <c r="C1082" s="1">
        <v>2.3671232880000002</v>
      </c>
      <c r="D1082" s="1">
        <v>0</v>
      </c>
      <c r="E1082" s="1">
        <v>1</v>
      </c>
      <c r="F1082" s="1">
        <v>1</v>
      </c>
      <c r="G1082" s="1">
        <v>1</v>
      </c>
      <c r="H1082" s="1">
        <v>1</v>
      </c>
      <c r="I1082" s="1">
        <f>VLOOKUP(A1082,[1]total_disturbtion!$A:$B,2,)</f>
        <v>1.448301976</v>
      </c>
      <c r="J1082" s="1" t="s">
        <v>7439</v>
      </c>
    </row>
    <row r="1083" spans="1:10" x14ac:dyDescent="0.25">
      <c r="A1083" s="1" t="s">
        <v>1615</v>
      </c>
      <c r="B1083" s="1" t="s">
        <v>5343</v>
      </c>
      <c r="C1083" s="1">
        <v>2.2356164380000001</v>
      </c>
      <c r="D1083" s="1">
        <v>0</v>
      </c>
      <c r="E1083" s="1">
        <v>1</v>
      </c>
      <c r="F1083" s="1">
        <v>1</v>
      </c>
      <c r="G1083" s="1">
        <v>1</v>
      </c>
      <c r="H1083" s="1">
        <v>2</v>
      </c>
      <c r="I1083" s="1">
        <f>VLOOKUP(A1083,[1]total_disturbtion!$A:$B,2,)</f>
        <v>0.453140871</v>
      </c>
      <c r="J1083" s="1" t="s">
        <v>3414</v>
      </c>
    </row>
    <row r="1084" spans="1:10" x14ac:dyDescent="0.25">
      <c r="A1084" s="1" t="s">
        <v>2826</v>
      </c>
      <c r="B1084" s="1" t="s">
        <v>5344</v>
      </c>
      <c r="C1084" s="1">
        <v>4.9315068489999998</v>
      </c>
      <c r="D1084" s="1">
        <v>0</v>
      </c>
      <c r="E1084" s="1" t="s">
        <v>3423</v>
      </c>
      <c r="F1084" s="1" t="s">
        <v>3423</v>
      </c>
      <c r="G1084" s="1">
        <v>1</v>
      </c>
      <c r="H1084" s="1">
        <v>2</v>
      </c>
      <c r="I1084" s="1">
        <f>VLOOKUP(A1084,[1]total_disturbtion!$A:$B,2,)</f>
        <v>0.27361461100000001</v>
      </c>
      <c r="J1084" s="1" t="s">
        <v>3414</v>
      </c>
    </row>
    <row r="1085" spans="1:10" x14ac:dyDescent="0.25">
      <c r="A1085" s="1" t="s">
        <v>2329</v>
      </c>
      <c r="B1085" s="1" t="s">
        <v>5345</v>
      </c>
      <c r="C1085" s="1">
        <v>1.7095890410000001</v>
      </c>
      <c r="D1085" s="1">
        <v>0</v>
      </c>
      <c r="E1085" s="1" t="s">
        <v>3423</v>
      </c>
      <c r="F1085" s="1">
        <v>1</v>
      </c>
      <c r="G1085" s="1">
        <v>1</v>
      </c>
      <c r="H1085" s="1">
        <v>2</v>
      </c>
      <c r="I1085" s="1">
        <f>VLOOKUP(A1085,[1]total_disturbtion!$A:$B,2,)</f>
        <v>0.54440089999999997</v>
      </c>
      <c r="J1085" s="1" t="s">
        <v>3414</v>
      </c>
    </row>
    <row r="1086" spans="1:10" x14ac:dyDescent="0.25">
      <c r="A1086" s="1" t="s">
        <v>1904</v>
      </c>
      <c r="B1086" s="1" t="s">
        <v>5013</v>
      </c>
      <c r="C1086" s="1">
        <v>1.306849315</v>
      </c>
      <c r="D1086" s="1">
        <v>0</v>
      </c>
      <c r="E1086" s="1">
        <v>2</v>
      </c>
      <c r="F1086" s="1">
        <v>1</v>
      </c>
      <c r="G1086" s="1">
        <v>4</v>
      </c>
      <c r="H1086" s="1">
        <v>2</v>
      </c>
      <c r="I1086" s="1">
        <f>VLOOKUP(A1086,[1]total_disturbtion!$A:$B,2,)</f>
        <v>1.3907874309999999</v>
      </c>
      <c r="J1086" s="1" t="s">
        <v>7439</v>
      </c>
    </row>
    <row r="1087" spans="1:10" x14ac:dyDescent="0.25">
      <c r="A1087" s="1" t="s">
        <v>1776</v>
      </c>
      <c r="B1087" s="1" t="s">
        <v>5346</v>
      </c>
      <c r="C1087" s="1">
        <v>1.714719699</v>
      </c>
      <c r="D1087" s="1">
        <v>0</v>
      </c>
      <c r="E1087" s="1">
        <v>1</v>
      </c>
      <c r="F1087" s="1">
        <v>1</v>
      </c>
      <c r="G1087" s="1">
        <v>4</v>
      </c>
      <c r="H1087" s="1" t="s">
        <v>3423</v>
      </c>
      <c r="I1087" s="1">
        <f>VLOOKUP(A1087,[1]total_disturbtion!$A:$B,2,)</f>
        <v>0.289007597</v>
      </c>
      <c r="J1087" s="1" t="s">
        <v>3414</v>
      </c>
    </row>
    <row r="1088" spans="1:10" x14ac:dyDescent="0.25">
      <c r="A1088" s="1" t="s">
        <v>1920</v>
      </c>
      <c r="B1088" s="1" t="s">
        <v>5347</v>
      </c>
      <c r="C1088" s="1">
        <v>1.263013699</v>
      </c>
      <c r="D1088" s="1">
        <v>0</v>
      </c>
      <c r="E1088" s="1">
        <v>1</v>
      </c>
      <c r="F1088" s="1">
        <v>1</v>
      </c>
      <c r="G1088" s="1">
        <v>3</v>
      </c>
      <c r="H1088" s="1">
        <v>1</v>
      </c>
      <c r="I1088" s="1">
        <f>VLOOKUP(A1088,[1]total_disturbtion!$A:$B,2,)</f>
        <v>1.490836783</v>
      </c>
      <c r="J1088" s="1" t="s">
        <v>3416</v>
      </c>
    </row>
    <row r="1089" spans="1:10" x14ac:dyDescent="0.25">
      <c r="A1089" s="1" t="s">
        <v>2729</v>
      </c>
      <c r="B1089" s="1" t="s">
        <v>5348</v>
      </c>
      <c r="C1089" s="1">
        <v>6</v>
      </c>
      <c r="D1089" s="1">
        <v>0</v>
      </c>
      <c r="E1089" s="1">
        <v>2</v>
      </c>
      <c r="F1089" s="1">
        <v>1</v>
      </c>
      <c r="G1089" s="1">
        <v>2</v>
      </c>
      <c r="H1089" s="1">
        <v>2</v>
      </c>
      <c r="I1089" s="1">
        <f>VLOOKUP(A1089,[1]total_disturbtion!$A:$B,2,)</f>
        <v>1.8391818289999999</v>
      </c>
      <c r="J1089" s="1" t="s">
        <v>7439</v>
      </c>
    </row>
    <row r="1090" spans="1:10" x14ac:dyDescent="0.25">
      <c r="A1090" s="1" t="s">
        <v>2611</v>
      </c>
      <c r="B1090" s="1" t="s">
        <v>5349</v>
      </c>
      <c r="C1090" s="1">
        <v>2.3013698630000001</v>
      </c>
      <c r="D1090" s="1">
        <v>0</v>
      </c>
      <c r="E1090" s="1" t="s">
        <v>3423</v>
      </c>
      <c r="F1090" s="1" t="s">
        <v>3423</v>
      </c>
      <c r="G1090" s="1">
        <v>1</v>
      </c>
      <c r="H1090" s="1">
        <v>2</v>
      </c>
      <c r="I1090" s="1">
        <f>VLOOKUP(A1090,[1]total_disturbtion!$A:$B,2,)</f>
        <v>0.53784799400000005</v>
      </c>
      <c r="J1090" s="1" t="s">
        <v>3414</v>
      </c>
    </row>
    <row r="1091" spans="1:10" x14ac:dyDescent="0.25">
      <c r="A1091" s="1" t="s">
        <v>1456</v>
      </c>
      <c r="B1091" s="1" t="s">
        <v>5350</v>
      </c>
      <c r="C1091" s="1">
        <v>2.7994745729999999</v>
      </c>
      <c r="D1091" s="1">
        <v>0</v>
      </c>
      <c r="E1091" s="1">
        <v>2</v>
      </c>
      <c r="F1091" s="1">
        <v>1</v>
      </c>
      <c r="G1091" s="1">
        <v>1</v>
      </c>
      <c r="H1091" s="1">
        <v>1</v>
      </c>
      <c r="I1091" s="1">
        <f>VLOOKUP(A1091,[1]total_disturbtion!$A:$B,2,)</f>
        <v>0.70448648400000002</v>
      </c>
      <c r="J1091" s="1" t="s">
        <v>3414</v>
      </c>
    </row>
    <row r="1092" spans="1:10" x14ac:dyDescent="0.25">
      <c r="A1092" s="1" t="s">
        <v>1748</v>
      </c>
      <c r="B1092" s="1" t="s">
        <v>5351</v>
      </c>
      <c r="C1092" s="1">
        <v>1.7753424659999999</v>
      </c>
      <c r="D1092" s="1">
        <v>0</v>
      </c>
      <c r="E1092" s="1">
        <v>1</v>
      </c>
      <c r="F1092" s="1">
        <v>1</v>
      </c>
      <c r="G1092" s="1">
        <v>1</v>
      </c>
      <c r="H1092" s="1">
        <v>1</v>
      </c>
      <c r="I1092" s="1">
        <f>VLOOKUP(A1092,[1]total_disturbtion!$A:$B,2,)</f>
        <v>0.82246185000000005</v>
      </c>
      <c r="J1092" s="1" t="s">
        <v>3414</v>
      </c>
    </row>
    <row r="1093" spans="1:10" x14ac:dyDescent="0.25">
      <c r="A1093" s="1" t="s">
        <v>322</v>
      </c>
      <c r="B1093" s="1" t="s">
        <v>5352</v>
      </c>
      <c r="C1093" s="1">
        <v>1.726027397</v>
      </c>
      <c r="D1093" s="1">
        <v>1</v>
      </c>
      <c r="E1093" s="1">
        <v>1</v>
      </c>
      <c r="F1093" s="1">
        <v>1</v>
      </c>
      <c r="G1093" s="1">
        <v>3</v>
      </c>
      <c r="H1093" s="1">
        <v>2</v>
      </c>
      <c r="I1093" s="1">
        <f>VLOOKUP(A1093,[1]total_disturbtion!$A:$B,2,)</f>
        <v>1.3492777300000001</v>
      </c>
      <c r="J1093" s="1" t="s">
        <v>3416</v>
      </c>
    </row>
    <row r="1094" spans="1:10" x14ac:dyDescent="0.25">
      <c r="A1094" s="1" t="s">
        <v>2543</v>
      </c>
      <c r="B1094" s="1" t="s">
        <v>5353</v>
      </c>
      <c r="C1094" s="1">
        <v>0.73972602700000001</v>
      </c>
      <c r="D1094" s="1">
        <v>1</v>
      </c>
      <c r="E1094" s="1" t="s">
        <v>3423</v>
      </c>
      <c r="F1094" s="1" t="s">
        <v>3423</v>
      </c>
      <c r="G1094" s="1">
        <v>1</v>
      </c>
      <c r="H1094" s="1">
        <v>2</v>
      </c>
      <c r="I1094" s="1">
        <f>VLOOKUP(A1094,[1]total_disturbtion!$A:$B,2,)</f>
        <v>0.63179330499999997</v>
      </c>
      <c r="J1094" s="1" t="s">
        <v>3414</v>
      </c>
    </row>
    <row r="1095" spans="1:10" x14ac:dyDescent="0.25">
      <c r="A1095" s="1" t="s">
        <v>3035</v>
      </c>
      <c r="B1095" s="1" t="s">
        <v>5354</v>
      </c>
      <c r="C1095" s="1">
        <v>13.56164384</v>
      </c>
      <c r="D1095" s="1">
        <v>0</v>
      </c>
      <c r="E1095" s="1">
        <v>2</v>
      </c>
      <c r="F1095" s="1">
        <v>2</v>
      </c>
      <c r="G1095" s="1">
        <v>0</v>
      </c>
      <c r="H1095" s="1">
        <v>1</v>
      </c>
      <c r="I1095" s="1">
        <f>VLOOKUP(A1095,[1]total_disturbtion!$A:$B,2,)</f>
        <v>0.62791875699999999</v>
      </c>
      <c r="J1095" s="1" t="s">
        <v>3414</v>
      </c>
    </row>
    <row r="1096" spans="1:10" x14ac:dyDescent="0.25">
      <c r="A1096" s="1" t="s">
        <v>2730</v>
      </c>
      <c r="B1096" s="1" t="s">
        <v>5355</v>
      </c>
      <c r="C1096" s="1">
        <v>4.8493150680000001</v>
      </c>
      <c r="D1096" s="1">
        <v>0</v>
      </c>
      <c r="E1096" s="1">
        <v>2</v>
      </c>
      <c r="F1096" s="1">
        <v>1</v>
      </c>
      <c r="G1096" s="1">
        <v>2</v>
      </c>
      <c r="H1096" s="1">
        <v>2</v>
      </c>
      <c r="I1096" s="1">
        <f>VLOOKUP(A1096,[1]total_disturbtion!$A:$B,2,)</f>
        <v>1.509337033</v>
      </c>
      <c r="J1096" s="1" t="s">
        <v>7439</v>
      </c>
    </row>
    <row r="1097" spans="1:10" x14ac:dyDescent="0.25">
      <c r="A1097" s="1" t="s">
        <v>2098</v>
      </c>
      <c r="B1097" s="1" t="s">
        <v>5014</v>
      </c>
      <c r="C1097" s="1">
        <v>0.175342466</v>
      </c>
      <c r="D1097" s="1">
        <v>0</v>
      </c>
      <c r="E1097" s="1">
        <v>2</v>
      </c>
      <c r="F1097" s="1">
        <v>2</v>
      </c>
      <c r="G1097" s="1">
        <v>4</v>
      </c>
      <c r="H1097" s="1">
        <v>2</v>
      </c>
      <c r="I1097" s="1">
        <f>VLOOKUP(A1097,[1]total_disturbtion!$A:$B,2,)</f>
        <v>1.1158211330000001</v>
      </c>
      <c r="J1097" s="1" t="s">
        <v>3416</v>
      </c>
    </row>
    <row r="1098" spans="1:10" x14ac:dyDescent="0.25">
      <c r="A1098" s="1" t="s">
        <v>2490</v>
      </c>
      <c r="B1098" s="1" t="s">
        <v>5356</v>
      </c>
      <c r="C1098" s="1">
        <v>4.9315068489999998</v>
      </c>
      <c r="D1098" s="1">
        <v>0</v>
      </c>
      <c r="E1098" s="1" t="s">
        <v>3423</v>
      </c>
      <c r="F1098" s="1" t="s">
        <v>3423</v>
      </c>
      <c r="G1098" s="1">
        <v>0</v>
      </c>
      <c r="H1098" s="1">
        <v>1</v>
      </c>
      <c r="I1098" s="1">
        <f>VLOOKUP(A1098,[1]total_disturbtion!$A:$B,2,)</f>
        <v>0.87717265899999997</v>
      </c>
      <c r="J1098" s="1" t="s">
        <v>3414</v>
      </c>
    </row>
    <row r="1099" spans="1:10" x14ac:dyDescent="0.25">
      <c r="A1099" s="1" t="s">
        <v>1877</v>
      </c>
      <c r="B1099" s="1" t="s">
        <v>5357</v>
      </c>
      <c r="C1099" s="1">
        <v>1.4024394819999999</v>
      </c>
      <c r="D1099" s="1">
        <v>0</v>
      </c>
      <c r="E1099" s="1">
        <v>2</v>
      </c>
      <c r="F1099" s="1">
        <v>1</v>
      </c>
      <c r="G1099" s="1">
        <v>2</v>
      </c>
      <c r="H1099" s="1">
        <v>2</v>
      </c>
      <c r="I1099" s="1">
        <f>VLOOKUP(A1099,[1]total_disturbtion!$A:$B,2,)</f>
        <v>2.4978987469999998</v>
      </c>
      <c r="J1099" s="1" t="s">
        <v>7439</v>
      </c>
    </row>
    <row r="1100" spans="1:10" x14ac:dyDescent="0.25">
      <c r="A1100" s="1" t="s">
        <v>2885</v>
      </c>
      <c r="B1100" s="1" t="s">
        <v>5358</v>
      </c>
      <c r="C1100" s="1">
        <v>3.4109589040000001</v>
      </c>
      <c r="D1100" s="1">
        <v>1</v>
      </c>
      <c r="E1100" s="1" t="s">
        <v>3423</v>
      </c>
      <c r="F1100" s="1" t="s">
        <v>3423</v>
      </c>
      <c r="G1100" s="1" t="s">
        <v>3423</v>
      </c>
      <c r="H1100" s="1" t="s">
        <v>3423</v>
      </c>
      <c r="I1100" s="1">
        <f>VLOOKUP(A1100,[1]total_disturbtion!$A:$B,2,)</f>
        <v>2.214248725</v>
      </c>
      <c r="J1100" s="1" t="s">
        <v>7439</v>
      </c>
    </row>
    <row r="1101" spans="1:10" x14ac:dyDescent="0.25">
      <c r="A1101" s="1" t="s">
        <v>1796</v>
      </c>
      <c r="B1101" s="1" t="s">
        <v>5359</v>
      </c>
      <c r="C1101" s="1">
        <v>1.6712328759999999</v>
      </c>
      <c r="D1101" s="1">
        <v>0</v>
      </c>
      <c r="E1101" s="1">
        <v>2</v>
      </c>
      <c r="F1101" s="1">
        <v>1</v>
      </c>
      <c r="G1101" s="1">
        <v>2</v>
      </c>
      <c r="H1101" s="1">
        <v>2</v>
      </c>
      <c r="I1101" s="1">
        <f>VLOOKUP(A1101,[1]total_disturbtion!$A:$B,2,)</f>
        <v>2.1812192279999998</v>
      </c>
      <c r="J1101" s="1" t="s">
        <v>3416</v>
      </c>
    </row>
    <row r="1102" spans="1:10" x14ac:dyDescent="0.25">
      <c r="A1102" s="1" t="s">
        <v>1771</v>
      </c>
      <c r="B1102" s="1" t="s">
        <v>5360</v>
      </c>
      <c r="C1102" s="1">
        <v>1.734246575</v>
      </c>
      <c r="D1102" s="1">
        <v>0</v>
      </c>
      <c r="E1102" s="1">
        <v>1</v>
      </c>
      <c r="F1102" s="1">
        <v>1</v>
      </c>
      <c r="G1102" s="1">
        <v>3</v>
      </c>
      <c r="H1102" s="1">
        <v>2</v>
      </c>
      <c r="I1102" s="1">
        <f>VLOOKUP(A1102,[1]total_disturbtion!$A:$B,2,)</f>
        <v>0.77665824800000005</v>
      </c>
      <c r="J1102" s="1" t="s">
        <v>3414</v>
      </c>
    </row>
    <row r="1103" spans="1:10" x14ac:dyDescent="0.25">
      <c r="A1103" s="1" t="s">
        <v>302</v>
      </c>
      <c r="B1103" s="1" t="s">
        <v>5361</v>
      </c>
      <c r="C1103" s="1">
        <v>1.9726027399999999</v>
      </c>
      <c r="D1103" s="1">
        <v>1</v>
      </c>
      <c r="E1103" s="1">
        <v>2</v>
      </c>
      <c r="F1103" s="1">
        <v>2</v>
      </c>
      <c r="G1103" s="1">
        <v>0</v>
      </c>
      <c r="H1103" s="1" t="s">
        <v>3423</v>
      </c>
      <c r="I1103" s="1">
        <f>VLOOKUP(A1103,[1]total_disturbtion!$A:$B,2,)</f>
        <v>1.7301600660000001</v>
      </c>
      <c r="J1103" s="1" t="s">
        <v>3416</v>
      </c>
    </row>
    <row r="1104" spans="1:10" x14ac:dyDescent="0.25">
      <c r="A1104" s="1" t="s">
        <v>855</v>
      </c>
      <c r="B1104" s="1" t="s">
        <v>5362</v>
      </c>
      <c r="C1104" s="1">
        <v>7.5177632880000003</v>
      </c>
      <c r="D1104" s="1">
        <v>0</v>
      </c>
      <c r="E1104" s="1">
        <v>2</v>
      </c>
      <c r="F1104" s="1">
        <v>2</v>
      </c>
      <c r="G1104" s="1">
        <v>1</v>
      </c>
      <c r="H1104" s="1">
        <v>2</v>
      </c>
      <c r="I1104" s="1">
        <f>VLOOKUP(A1104,[1]total_disturbtion!$A:$B,2,)</f>
        <v>0.95791655600000003</v>
      </c>
      <c r="J1104" s="1" t="s">
        <v>3414</v>
      </c>
    </row>
    <row r="1105" spans="1:10" x14ac:dyDescent="0.25">
      <c r="A1105" s="1" t="s">
        <v>1848</v>
      </c>
      <c r="B1105" s="1" t="s">
        <v>5363</v>
      </c>
      <c r="C1105" s="1">
        <v>1.495890411</v>
      </c>
      <c r="D1105" s="1">
        <v>0</v>
      </c>
      <c r="E1105" s="1">
        <v>2</v>
      </c>
      <c r="F1105" s="1">
        <v>1</v>
      </c>
      <c r="G1105" s="1">
        <v>0</v>
      </c>
      <c r="H1105" s="1">
        <v>2</v>
      </c>
      <c r="I1105" s="1">
        <f>VLOOKUP(A1105,[1]total_disturbtion!$A:$B,2,)</f>
        <v>2.6981422519999998</v>
      </c>
      <c r="J1105" s="1" t="s">
        <v>7439</v>
      </c>
    </row>
    <row r="1106" spans="1:10" x14ac:dyDescent="0.25">
      <c r="A1106" s="1" t="s">
        <v>2899</v>
      </c>
      <c r="B1106" s="1" t="s">
        <v>5364</v>
      </c>
      <c r="C1106" s="1">
        <v>1.594520548</v>
      </c>
      <c r="D1106" s="1">
        <v>0</v>
      </c>
      <c r="E1106" s="1" t="s">
        <v>3423</v>
      </c>
      <c r="F1106" s="1" t="s">
        <v>3423</v>
      </c>
      <c r="G1106" s="1" t="s">
        <v>3423</v>
      </c>
      <c r="H1106" s="1" t="s">
        <v>3423</v>
      </c>
      <c r="I1106" s="1">
        <f>VLOOKUP(A1106,[1]total_disturbtion!$A:$B,2,)</f>
        <v>1.448301976</v>
      </c>
      <c r="J1106" s="1" t="s">
        <v>7439</v>
      </c>
    </row>
    <row r="1107" spans="1:10" x14ac:dyDescent="0.25">
      <c r="A1107" s="1" t="s">
        <v>1769</v>
      </c>
      <c r="B1107" s="1" t="s">
        <v>5365</v>
      </c>
      <c r="C1107" s="1">
        <v>1.7402139240000001</v>
      </c>
      <c r="D1107" s="1">
        <v>0</v>
      </c>
      <c r="E1107" s="1">
        <v>1</v>
      </c>
      <c r="F1107" s="1">
        <v>2</v>
      </c>
      <c r="G1107" s="1">
        <v>0</v>
      </c>
      <c r="H1107" s="1">
        <v>1</v>
      </c>
      <c r="I1107" s="1">
        <f>VLOOKUP(A1107,[1]total_disturbtion!$A:$B,2,)</f>
        <v>0.67115464199999997</v>
      </c>
      <c r="J1107" s="1" t="s">
        <v>3414</v>
      </c>
    </row>
    <row r="1108" spans="1:10" x14ac:dyDescent="0.25">
      <c r="A1108" s="1" t="s">
        <v>949</v>
      </c>
      <c r="B1108" s="1" t="s">
        <v>5015</v>
      </c>
      <c r="C1108" s="1">
        <v>5.991780822</v>
      </c>
      <c r="D1108" s="1">
        <v>0</v>
      </c>
      <c r="E1108" s="1">
        <v>2</v>
      </c>
      <c r="F1108" s="1">
        <v>1</v>
      </c>
      <c r="G1108" s="1">
        <v>0</v>
      </c>
      <c r="H1108" s="1">
        <v>2</v>
      </c>
      <c r="I1108" s="1">
        <f>VLOOKUP(A1108,[1]total_disturbtion!$A:$B,2,)</f>
        <v>0.42878542600000003</v>
      </c>
      <c r="J1108" s="1" t="s">
        <v>3414</v>
      </c>
    </row>
    <row r="1109" spans="1:10" x14ac:dyDescent="0.25">
      <c r="A1109" s="1" t="s">
        <v>1301</v>
      </c>
      <c r="B1109" s="1" t="s">
        <v>5366</v>
      </c>
      <c r="C1109" s="1">
        <v>3.391255395</v>
      </c>
      <c r="D1109" s="1">
        <v>0</v>
      </c>
      <c r="E1109" s="1">
        <v>1</v>
      </c>
      <c r="F1109" s="1">
        <v>2</v>
      </c>
      <c r="G1109" s="1">
        <v>0</v>
      </c>
      <c r="H1109" s="1">
        <v>1</v>
      </c>
      <c r="I1109" s="1">
        <f>VLOOKUP(A1109,[1]total_disturbtion!$A:$B,2,)</f>
        <v>0.61776738899999994</v>
      </c>
      <c r="J1109" s="1" t="s">
        <v>3414</v>
      </c>
    </row>
    <row r="1110" spans="1:10" x14ac:dyDescent="0.25">
      <c r="A1110" s="1" t="s">
        <v>1616</v>
      </c>
      <c r="B1110" s="1" t="s">
        <v>5367</v>
      </c>
      <c r="C1110" s="1">
        <v>2.2356164380000001</v>
      </c>
      <c r="D1110" s="1">
        <v>0</v>
      </c>
      <c r="E1110" s="1">
        <v>1</v>
      </c>
      <c r="F1110" s="1">
        <v>1</v>
      </c>
      <c r="G1110" s="1">
        <v>0</v>
      </c>
      <c r="H1110" s="1">
        <v>1</v>
      </c>
      <c r="I1110" s="1">
        <f>VLOOKUP(A1110,[1]total_disturbtion!$A:$B,2,)</f>
        <v>1.053899272</v>
      </c>
      <c r="J1110" s="1" t="s">
        <v>7439</v>
      </c>
    </row>
    <row r="1111" spans="1:10" x14ac:dyDescent="0.25">
      <c r="A1111" s="1" t="s">
        <v>3004</v>
      </c>
      <c r="B1111" s="1" t="s">
        <v>5368</v>
      </c>
      <c r="C1111" s="1">
        <v>7.1063013699999997</v>
      </c>
      <c r="D1111" s="1">
        <v>1</v>
      </c>
      <c r="E1111" s="1">
        <v>1</v>
      </c>
      <c r="F1111" s="1">
        <v>1</v>
      </c>
      <c r="G1111" s="1">
        <v>3</v>
      </c>
      <c r="H1111" s="1">
        <v>2</v>
      </c>
      <c r="I1111" s="1">
        <f>VLOOKUP(A1111,[1]total_disturbtion!$A:$B,2,)</f>
        <v>1.62010812</v>
      </c>
      <c r="J1111" s="1" t="s">
        <v>7439</v>
      </c>
    </row>
    <row r="1112" spans="1:10" x14ac:dyDescent="0.25">
      <c r="A1112" s="1" t="s">
        <v>1514</v>
      </c>
      <c r="B1112" s="1" t="s">
        <v>5369</v>
      </c>
      <c r="C1112" s="1">
        <v>2.575192344</v>
      </c>
      <c r="D1112" s="1">
        <v>0</v>
      </c>
      <c r="E1112" s="1">
        <v>2</v>
      </c>
      <c r="F1112" s="1">
        <v>1</v>
      </c>
      <c r="G1112" s="1">
        <v>0</v>
      </c>
      <c r="H1112" s="1">
        <v>1</v>
      </c>
      <c r="I1112" s="1">
        <f>VLOOKUP(A1112,[1]total_disturbtion!$A:$B,2,)</f>
        <v>0.68540136799999996</v>
      </c>
      <c r="J1112" s="1" t="s">
        <v>3414</v>
      </c>
    </row>
    <row r="1113" spans="1:10" x14ac:dyDescent="0.25">
      <c r="A1113" s="1" t="s">
        <v>591</v>
      </c>
      <c r="B1113" s="1" t="s">
        <v>5370</v>
      </c>
      <c r="C1113" s="1">
        <v>0.54276954200000005</v>
      </c>
      <c r="D1113" s="1">
        <v>1</v>
      </c>
      <c r="E1113" s="1">
        <v>1</v>
      </c>
      <c r="F1113" s="1">
        <v>1</v>
      </c>
      <c r="G1113" s="1">
        <v>3</v>
      </c>
      <c r="H1113" s="1" t="s">
        <v>3423</v>
      </c>
      <c r="I1113" s="1">
        <f>VLOOKUP(A1113,[1]total_disturbtion!$A:$B,2,)</f>
        <v>1.2465462730000001</v>
      </c>
      <c r="J1113" s="1" t="s">
        <v>7439</v>
      </c>
    </row>
    <row r="1114" spans="1:10" x14ac:dyDescent="0.25">
      <c r="A1114" s="1" t="s">
        <v>1300</v>
      </c>
      <c r="B1114" s="1" t="s">
        <v>5371</v>
      </c>
      <c r="C1114" s="1">
        <v>3.4027397260000001</v>
      </c>
      <c r="D1114" s="1">
        <v>0</v>
      </c>
      <c r="E1114" s="1">
        <v>1</v>
      </c>
      <c r="F1114" s="1">
        <v>2</v>
      </c>
      <c r="G1114" s="1">
        <v>0</v>
      </c>
      <c r="H1114" s="1">
        <v>1</v>
      </c>
      <c r="I1114" s="1">
        <f>VLOOKUP(A1114,[1]total_disturbtion!$A:$B,2,)</f>
        <v>0.34066292100000001</v>
      </c>
      <c r="J1114" s="1" t="s">
        <v>3414</v>
      </c>
    </row>
    <row r="1115" spans="1:10" x14ac:dyDescent="0.25">
      <c r="A1115" s="1" t="s">
        <v>464</v>
      </c>
      <c r="B1115" s="1" t="s">
        <v>5372</v>
      </c>
      <c r="C1115" s="1">
        <v>0.98630136999999996</v>
      </c>
      <c r="D1115" s="1">
        <v>1</v>
      </c>
      <c r="E1115" s="1">
        <v>1</v>
      </c>
      <c r="F1115" s="1">
        <v>1</v>
      </c>
      <c r="G1115" s="1">
        <v>3</v>
      </c>
      <c r="H1115" s="1">
        <v>2</v>
      </c>
      <c r="I1115" s="1">
        <f>VLOOKUP(A1115,[1]total_disturbtion!$A:$B,2,)</f>
        <v>1.715372637</v>
      </c>
      <c r="J1115" s="1" t="s">
        <v>7439</v>
      </c>
    </row>
    <row r="1116" spans="1:10" x14ac:dyDescent="0.25">
      <c r="A1116" s="1" t="s">
        <v>2519</v>
      </c>
      <c r="B1116" s="1" t="s">
        <v>5373</v>
      </c>
      <c r="C1116" s="1">
        <v>4.7671232879999996</v>
      </c>
      <c r="D1116" s="1">
        <v>0</v>
      </c>
      <c r="E1116" s="1" t="s">
        <v>3423</v>
      </c>
      <c r="F1116" s="1" t="s">
        <v>3423</v>
      </c>
      <c r="G1116" s="1">
        <v>1</v>
      </c>
      <c r="H1116" s="1">
        <v>2</v>
      </c>
      <c r="I1116" s="1">
        <f>VLOOKUP(A1116,[1]total_disturbtion!$A:$B,2,)</f>
        <v>1.835520748</v>
      </c>
      <c r="J1116" s="1" t="s">
        <v>3416</v>
      </c>
    </row>
    <row r="1117" spans="1:10" x14ac:dyDescent="0.25">
      <c r="A1117" s="1" t="s">
        <v>2240</v>
      </c>
      <c r="B1117" s="1" t="s">
        <v>5374</v>
      </c>
      <c r="C1117" s="1">
        <v>2.3342465749999999</v>
      </c>
      <c r="D1117" s="1">
        <v>0</v>
      </c>
      <c r="E1117" s="1" t="s">
        <v>3423</v>
      </c>
      <c r="F1117" s="1">
        <v>1</v>
      </c>
      <c r="G1117" s="1">
        <v>0</v>
      </c>
      <c r="H1117" s="1">
        <v>1</v>
      </c>
      <c r="I1117" s="1">
        <f>VLOOKUP(A1117,[1]total_disturbtion!$A:$B,2,)</f>
        <v>0.34066292100000001</v>
      </c>
      <c r="J1117" s="1" t="s">
        <v>3414</v>
      </c>
    </row>
    <row r="1118" spans="1:10" x14ac:dyDescent="0.25">
      <c r="A1118" s="1" t="s">
        <v>1564</v>
      </c>
      <c r="B1118" s="1" t="s">
        <v>5375</v>
      </c>
      <c r="C1118" s="1">
        <v>2.416438356</v>
      </c>
      <c r="D1118" s="1">
        <v>0</v>
      </c>
      <c r="E1118" s="1">
        <v>2</v>
      </c>
      <c r="F1118" s="1">
        <v>2</v>
      </c>
      <c r="G1118" s="1">
        <v>0</v>
      </c>
      <c r="H1118" s="1">
        <v>2</v>
      </c>
      <c r="I1118" s="1">
        <f>VLOOKUP(A1118,[1]total_disturbtion!$A:$B,2,)</f>
        <v>0.74206534499999999</v>
      </c>
      <c r="J1118" s="1" t="s">
        <v>3414</v>
      </c>
    </row>
    <row r="1119" spans="1:10" x14ac:dyDescent="0.25">
      <c r="A1119" s="1" t="s">
        <v>2250</v>
      </c>
      <c r="B1119" s="1" t="s">
        <v>4980</v>
      </c>
      <c r="C1119" s="1">
        <v>2.73973E-4</v>
      </c>
      <c r="D1119" s="1">
        <v>0</v>
      </c>
      <c r="E1119" s="1" t="s">
        <v>3423</v>
      </c>
      <c r="F1119" s="1">
        <v>1</v>
      </c>
      <c r="G1119" s="1" t="s">
        <v>3423</v>
      </c>
      <c r="H1119" s="1" t="s">
        <v>3423</v>
      </c>
      <c r="I1119" s="1">
        <f>VLOOKUP(A1119,[1]total_disturbtion!$A:$B,2,)</f>
        <v>0.87717265899999997</v>
      </c>
      <c r="J1119" s="1" t="s">
        <v>3414</v>
      </c>
    </row>
    <row r="1120" spans="1:10" x14ac:dyDescent="0.25">
      <c r="A1120" s="1" t="s">
        <v>362</v>
      </c>
      <c r="B1120" s="1" t="s">
        <v>5016</v>
      </c>
      <c r="C1120" s="1">
        <v>1.47168856</v>
      </c>
      <c r="D1120" s="1">
        <v>1</v>
      </c>
      <c r="E1120" s="1">
        <v>1</v>
      </c>
      <c r="F1120" s="1">
        <v>1</v>
      </c>
      <c r="G1120" s="1">
        <v>3</v>
      </c>
      <c r="H1120" s="1" t="s">
        <v>3423</v>
      </c>
      <c r="I1120" s="1">
        <f>VLOOKUP(A1120,[1]total_disturbtion!$A:$B,2,)</f>
        <v>1.8238017259999999</v>
      </c>
      <c r="J1120" s="1" t="s">
        <v>3416</v>
      </c>
    </row>
    <row r="1121" spans="1:10" x14ac:dyDescent="0.25">
      <c r="A1121" s="1" t="s">
        <v>179</v>
      </c>
      <c r="B1121" s="1" t="s">
        <v>5376</v>
      </c>
      <c r="C1121" s="1">
        <v>4.3726027399999996</v>
      </c>
      <c r="D1121" s="1">
        <v>1</v>
      </c>
      <c r="E1121" s="1">
        <v>2</v>
      </c>
      <c r="F1121" s="1">
        <v>1</v>
      </c>
      <c r="G1121" s="1">
        <v>3</v>
      </c>
      <c r="H1121" s="1" t="s">
        <v>3423</v>
      </c>
      <c r="I1121" s="1">
        <f>VLOOKUP(A1121,[1]total_disturbtion!$A:$B,2,)</f>
        <v>2.0969526190000001</v>
      </c>
      <c r="J1121" s="1" t="s">
        <v>7439</v>
      </c>
    </row>
    <row r="1122" spans="1:10" x14ac:dyDescent="0.25">
      <c r="A1122" s="1" t="s">
        <v>2698</v>
      </c>
      <c r="B1122" s="1" t="s">
        <v>5377</v>
      </c>
      <c r="C1122" s="1">
        <v>7.7260273970000002</v>
      </c>
      <c r="D1122" s="1">
        <v>0</v>
      </c>
      <c r="E1122" s="1">
        <v>2</v>
      </c>
      <c r="F1122" s="1">
        <v>1</v>
      </c>
      <c r="G1122" s="1">
        <v>3</v>
      </c>
      <c r="H1122" s="1">
        <v>2</v>
      </c>
      <c r="I1122" s="1">
        <f>VLOOKUP(A1122,[1]total_disturbtion!$A:$B,2,)</f>
        <v>0.46773367700000001</v>
      </c>
      <c r="J1122" s="1" t="s">
        <v>3414</v>
      </c>
    </row>
    <row r="1123" spans="1:10" x14ac:dyDescent="0.25">
      <c r="A1123" s="1" t="s">
        <v>342</v>
      </c>
      <c r="B1123" s="1" t="s">
        <v>5378</v>
      </c>
      <c r="C1123" s="1">
        <v>1.580821918</v>
      </c>
      <c r="D1123" s="1">
        <v>1</v>
      </c>
      <c r="E1123" s="1">
        <v>2</v>
      </c>
      <c r="F1123" s="1">
        <v>1</v>
      </c>
      <c r="G1123" s="1">
        <v>4</v>
      </c>
      <c r="H1123" s="1">
        <v>2</v>
      </c>
      <c r="I1123" s="1">
        <f>VLOOKUP(A1123,[1]total_disturbtion!$A:$B,2,)</f>
        <v>0.83518638599999995</v>
      </c>
      <c r="J1123" s="1" t="s">
        <v>3414</v>
      </c>
    </row>
    <row r="1124" spans="1:10" x14ac:dyDescent="0.25">
      <c r="A1124" s="1" t="s">
        <v>1207</v>
      </c>
      <c r="B1124" s="1" t="s">
        <v>5379</v>
      </c>
      <c r="C1124" s="1">
        <v>3.9041095889999999</v>
      </c>
      <c r="D1124" s="1">
        <v>0</v>
      </c>
      <c r="E1124" s="1">
        <v>2</v>
      </c>
      <c r="F1124" s="1">
        <v>1</v>
      </c>
      <c r="G1124" s="1">
        <v>3</v>
      </c>
      <c r="H1124" s="1" t="s">
        <v>3423</v>
      </c>
      <c r="I1124" s="1">
        <f>VLOOKUP(A1124,[1]total_disturbtion!$A:$B,2,)</f>
        <v>3.278200241</v>
      </c>
      <c r="J1124" s="1" t="s">
        <v>7439</v>
      </c>
    </row>
    <row r="1125" spans="1:10" x14ac:dyDescent="0.25">
      <c r="A1125" s="1" t="s">
        <v>2594</v>
      </c>
      <c r="B1125" s="1" t="s">
        <v>5380</v>
      </c>
      <c r="C1125" s="1">
        <v>4.9315068489999998</v>
      </c>
      <c r="D1125" s="1">
        <v>0</v>
      </c>
      <c r="E1125" s="1" t="s">
        <v>3423</v>
      </c>
      <c r="F1125" s="1" t="s">
        <v>3423</v>
      </c>
      <c r="G1125" s="1">
        <v>0</v>
      </c>
      <c r="H1125" s="1">
        <v>1</v>
      </c>
      <c r="I1125" s="1">
        <f>VLOOKUP(A1125,[1]total_disturbtion!$A:$B,2,)</f>
        <v>1.4707374980000001</v>
      </c>
      <c r="J1125" s="1" t="s">
        <v>7439</v>
      </c>
    </row>
    <row r="1126" spans="1:10" x14ac:dyDescent="0.25">
      <c r="A1126" s="1" t="s">
        <v>1856</v>
      </c>
      <c r="B1126" s="1" t="s">
        <v>5381</v>
      </c>
      <c r="C1126" s="1">
        <v>1.4794520550000001</v>
      </c>
      <c r="D1126" s="1">
        <v>0</v>
      </c>
      <c r="E1126" s="1">
        <v>2</v>
      </c>
      <c r="F1126" s="1">
        <v>1</v>
      </c>
      <c r="G1126" s="1">
        <v>1</v>
      </c>
      <c r="H1126" s="1">
        <v>2</v>
      </c>
      <c r="I1126" s="1">
        <f>VLOOKUP(A1126,[1]total_disturbtion!$A:$B,2,)</f>
        <v>0.68540136799999996</v>
      </c>
      <c r="J1126" s="1" t="s">
        <v>3414</v>
      </c>
    </row>
    <row r="1127" spans="1:10" x14ac:dyDescent="0.25">
      <c r="A1127" s="1" t="s">
        <v>2799</v>
      </c>
      <c r="B1127" s="1" t="s">
        <v>5382</v>
      </c>
      <c r="C1127" s="1">
        <v>5.0136986300000004</v>
      </c>
      <c r="D1127" s="1">
        <v>1</v>
      </c>
      <c r="E1127" s="1">
        <v>1</v>
      </c>
      <c r="F1127" s="1">
        <v>1</v>
      </c>
      <c r="G1127" s="1">
        <v>3</v>
      </c>
      <c r="H1127" s="1">
        <v>2</v>
      </c>
      <c r="I1127" s="1">
        <f>VLOOKUP(A1127,[1]total_disturbtion!$A:$B,2,)</f>
        <v>0.150606507</v>
      </c>
      <c r="J1127" s="1" t="s">
        <v>3414</v>
      </c>
    </row>
    <row r="1128" spans="1:10" x14ac:dyDescent="0.25">
      <c r="A1128" s="1" t="s">
        <v>2632</v>
      </c>
      <c r="B1128" s="1" t="s">
        <v>5383</v>
      </c>
      <c r="C1128" s="1">
        <v>4.9315068489999998</v>
      </c>
      <c r="D1128" s="1">
        <v>0</v>
      </c>
      <c r="E1128" s="1" t="s">
        <v>3423</v>
      </c>
      <c r="F1128" s="1" t="s">
        <v>3423</v>
      </c>
      <c r="G1128" s="1">
        <v>0</v>
      </c>
      <c r="H1128" s="1">
        <v>1</v>
      </c>
      <c r="I1128" s="1">
        <f>VLOOKUP(A1128,[1]total_disturbtion!$A:$B,2,)</f>
        <v>0.40177530299999997</v>
      </c>
      <c r="J1128" s="1" t="s">
        <v>3414</v>
      </c>
    </row>
    <row r="1129" spans="1:10" x14ac:dyDescent="0.25">
      <c r="A1129" s="1" t="s">
        <v>2674</v>
      </c>
      <c r="B1129" s="1" t="s">
        <v>5384</v>
      </c>
      <c r="C1129" s="1">
        <v>3.2876712330000002</v>
      </c>
      <c r="D1129" s="1">
        <v>0</v>
      </c>
      <c r="E1129" s="1" t="s">
        <v>3423</v>
      </c>
      <c r="F1129" s="1" t="s">
        <v>3423</v>
      </c>
      <c r="G1129" s="1">
        <v>0</v>
      </c>
      <c r="H1129" s="1">
        <v>1</v>
      </c>
      <c r="I1129" s="1">
        <f>VLOOKUP(A1129,[1]total_disturbtion!$A:$B,2,)</f>
        <v>0.86118872300000004</v>
      </c>
      <c r="J1129" s="1" t="s">
        <v>3414</v>
      </c>
    </row>
    <row r="1130" spans="1:10" x14ac:dyDescent="0.25">
      <c r="A1130" s="1" t="s">
        <v>161</v>
      </c>
      <c r="B1130" s="1" t="s">
        <v>5385</v>
      </c>
      <c r="C1130" s="1">
        <v>4.920547945</v>
      </c>
      <c r="D1130" s="1">
        <v>1</v>
      </c>
      <c r="E1130" s="1">
        <v>2</v>
      </c>
      <c r="F1130" s="1">
        <v>1</v>
      </c>
      <c r="G1130" s="1">
        <v>1</v>
      </c>
      <c r="H1130" s="1">
        <v>1</v>
      </c>
      <c r="I1130" s="1">
        <f>VLOOKUP(A1130,[1]total_disturbtion!$A:$B,2,)</f>
        <v>0.611343996</v>
      </c>
      <c r="J1130" s="1" t="s">
        <v>3414</v>
      </c>
    </row>
    <row r="1131" spans="1:10" x14ac:dyDescent="0.25">
      <c r="A1131" s="1" t="s">
        <v>145</v>
      </c>
      <c r="B1131" s="1" t="s">
        <v>5017</v>
      </c>
      <c r="C1131" s="1">
        <v>5.4191780820000002</v>
      </c>
      <c r="D1131" s="1">
        <v>1</v>
      </c>
      <c r="E1131" s="1">
        <v>2</v>
      </c>
      <c r="F1131" s="1">
        <v>1</v>
      </c>
      <c r="G1131" s="1">
        <v>1</v>
      </c>
      <c r="H1131" s="1">
        <v>1</v>
      </c>
      <c r="I1131" s="1">
        <f>VLOOKUP(A1131,[1]total_disturbtion!$A:$B,2,)</f>
        <v>1.2692961679999999</v>
      </c>
      <c r="J1131" s="1" t="s">
        <v>7439</v>
      </c>
    </row>
    <row r="1132" spans="1:10" x14ac:dyDescent="0.25">
      <c r="A1132" s="1" t="s">
        <v>1173</v>
      </c>
      <c r="B1132" s="1" t="s">
        <v>5386</v>
      </c>
      <c r="C1132" s="1">
        <v>4.1667855119999997</v>
      </c>
      <c r="D1132" s="1">
        <v>0</v>
      </c>
      <c r="E1132" s="1">
        <v>2</v>
      </c>
      <c r="F1132" s="1">
        <v>2</v>
      </c>
      <c r="G1132" s="1">
        <v>0</v>
      </c>
      <c r="H1132" s="1">
        <v>1</v>
      </c>
      <c r="I1132" s="1">
        <f>VLOOKUP(A1132,[1]total_disturbtion!$A:$B,2,)</f>
        <v>1.7301600660000001</v>
      </c>
      <c r="J1132" s="1" t="s">
        <v>3416</v>
      </c>
    </row>
    <row r="1133" spans="1:10" x14ac:dyDescent="0.25">
      <c r="A1133" s="1" t="s">
        <v>685</v>
      </c>
      <c r="B1133" s="1" t="s">
        <v>5387</v>
      </c>
      <c r="C1133" s="1">
        <v>0.25653287699999999</v>
      </c>
      <c r="D1133" s="1">
        <v>1</v>
      </c>
      <c r="E1133" s="1">
        <v>2</v>
      </c>
      <c r="F1133" s="1">
        <v>2</v>
      </c>
      <c r="G1133" s="1">
        <v>3</v>
      </c>
      <c r="H1133" s="1">
        <v>2</v>
      </c>
      <c r="I1133" s="1">
        <f>VLOOKUP(A1133,[1]total_disturbtion!$A:$B,2,)</f>
        <v>2.353774139</v>
      </c>
      <c r="J1133" s="1" t="s">
        <v>3416</v>
      </c>
    </row>
    <row r="1134" spans="1:10" x14ac:dyDescent="0.25">
      <c r="A1134" s="1" t="s">
        <v>1647</v>
      </c>
      <c r="B1134" s="1" t="s">
        <v>5388</v>
      </c>
      <c r="C1134" s="1">
        <v>2.1452054789999999</v>
      </c>
      <c r="D1134" s="1">
        <v>0</v>
      </c>
      <c r="E1134" s="1">
        <v>2</v>
      </c>
      <c r="F1134" s="1">
        <v>1</v>
      </c>
      <c r="G1134" s="1">
        <v>0</v>
      </c>
      <c r="H1134" s="1">
        <v>1</v>
      </c>
      <c r="I1134" s="1">
        <f>VLOOKUP(A1134,[1]total_disturbtion!$A:$B,2,)</f>
        <v>1.0137947309999999</v>
      </c>
      <c r="J1134" s="1" t="s">
        <v>3414</v>
      </c>
    </row>
    <row r="1135" spans="1:10" x14ac:dyDescent="0.25">
      <c r="A1135" s="1" t="s">
        <v>1502</v>
      </c>
      <c r="B1135" s="1" t="s">
        <v>5389</v>
      </c>
      <c r="C1135" s="1">
        <v>2.61369863</v>
      </c>
      <c r="D1135" s="1">
        <v>0</v>
      </c>
      <c r="E1135" s="1">
        <v>1</v>
      </c>
      <c r="F1135" s="1">
        <v>1</v>
      </c>
      <c r="G1135" s="1">
        <v>3</v>
      </c>
      <c r="H1135" s="1" t="s">
        <v>3423</v>
      </c>
      <c r="I1135" s="1">
        <f>VLOOKUP(A1135,[1]total_disturbtion!$A:$B,2,)</f>
        <v>0.63179330499999997</v>
      </c>
      <c r="J1135" s="1" t="s">
        <v>3414</v>
      </c>
    </row>
    <row r="1136" spans="1:10" x14ac:dyDescent="0.25">
      <c r="A1136" s="1" t="s">
        <v>681</v>
      </c>
      <c r="B1136" s="1" t="s">
        <v>5390</v>
      </c>
      <c r="C1136" s="1">
        <v>0.26301369899999999</v>
      </c>
      <c r="D1136" s="1">
        <v>1</v>
      </c>
      <c r="E1136" s="1">
        <v>2</v>
      </c>
      <c r="F1136" s="1">
        <v>1</v>
      </c>
      <c r="G1136" s="1">
        <v>1</v>
      </c>
      <c r="H1136" s="1">
        <v>2</v>
      </c>
      <c r="I1136" s="1">
        <f>VLOOKUP(A1136,[1]total_disturbtion!$A:$B,2,)</f>
        <v>0.66649979199999998</v>
      </c>
      <c r="J1136" s="1" t="s">
        <v>3414</v>
      </c>
    </row>
    <row r="1137" spans="1:10" x14ac:dyDescent="0.25">
      <c r="A1137" s="1" t="s">
        <v>1756</v>
      </c>
      <c r="B1137" s="1" t="s">
        <v>5391</v>
      </c>
      <c r="C1137" s="1">
        <v>1.7606255799999999</v>
      </c>
      <c r="D1137" s="1">
        <v>0</v>
      </c>
      <c r="E1137" s="1">
        <v>1</v>
      </c>
      <c r="F1137" s="1">
        <v>1</v>
      </c>
      <c r="G1137" s="1">
        <v>2</v>
      </c>
      <c r="H1137" s="1" t="s">
        <v>3423</v>
      </c>
      <c r="I1137" s="1">
        <f>VLOOKUP(A1137,[1]total_disturbtion!$A:$B,2,)</f>
        <v>0.51661225399999999</v>
      </c>
      <c r="J1137" s="1" t="s">
        <v>3414</v>
      </c>
    </row>
    <row r="1138" spans="1:10" x14ac:dyDescent="0.25">
      <c r="A1138" s="1" t="s">
        <v>2511</v>
      </c>
      <c r="B1138" s="1" t="s">
        <v>5392</v>
      </c>
      <c r="C1138" s="1">
        <v>4.9315068489999998</v>
      </c>
      <c r="D1138" s="1">
        <v>0</v>
      </c>
      <c r="E1138" s="1" t="s">
        <v>3423</v>
      </c>
      <c r="F1138" s="1" t="s">
        <v>3423</v>
      </c>
      <c r="G1138" s="1">
        <v>0</v>
      </c>
      <c r="H1138" s="1">
        <v>2</v>
      </c>
      <c r="I1138" s="1">
        <f>VLOOKUP(A1138,[1]total_disturbtion!$A:$B,2,)</f>
        <v>0.91278588000000005</v>
      </c>
      <c r="J1138" s="1" t="s">
        <v>3414</v>
      </c>
    </row>
    <row r="1139" spans="1:10" x14ac:dyDescent="0.25">
      <c r="A1139" s="1" t="s">
        <v>1122</v>
      </c>
      <c r="B1139" s="1" t="s">
        <v>5393</v>
      </c>
      <c r="C1139" s="1">
        <v>4.6126027399999998</v>
      </c>
      <c r="D1139" s="1">
        <v>0</v>
      </c>
      <c r="E1139" s="1">
        <v>2</v>
      </c>
      <c r="F1139" s="1">
        <v>1</v>
      </c>
      <c r="G1139" s="1">
        <v>1</v>
      </c>
      <c r="H1139" s="1">
        <v>2</v>
      </c>
      <c r="I1139" s="1">
        <f>VLOOKUP(A1139,[1]total_disturbtion!$A:$B,2,)</f>
        <v>1.8391818289999999</v>
      </c>
      <c r="J1139" s="1" t="s">
        <v>3416</v>
      </c>
    </row>
    <row r="1140" spans="1:10" x14ac:dyDescent="0.25">
      <c r="A1140" s="1" t="s">
        <v>3027</v>
      </c>
      <c r="B1140" s="1" t="s">
        <v>5394</v>
      </c>
      <c r="C1140" s="1">
        <v>8.9736986299999995</v>
      </c>
      <c r="D1140" s="1">
        <v>1</v>
      </c>
      <c r="E1140" s="1">
        <v>2</v>
      </c>
      <c r="F1140" s="1">
        <v>2</v>
      </c>
      <c r="G1140" s="1">
        <v>3</v>
      </c>
      <c r="H1140" s="1">
        <v>2</v>
      </c>
      <c r="I1140" s="1">
        <f>VLOOKUP(A1140,[1]total_disturbtion!$A:$B,2,)</f>
        <v>0.70536691100000004</v>
      </c>
      <c r="J1140" s="1" t="s">
        <v>3414</v>
      </c>
    </row>
    <row r="1141" spans="1:10" x14ac:dyDescent="0.25">
      <c r="A1141" s="1" t="s">
        <v>203</v>
      </c>
      <c r="B1141" s="1" t="s">
        <v>5395</v>
      </c>
      <c r="C1141" s="1">
        <v>3.8054794520000002</v>
      </c>
      <c r="D1141" s="1">
        <v>1</v>
      </c>
      <c r="E1141" s="1">
        <v>1</v>
      </c>
      <c r="F1141" s="1">
        <v>1</v>
      </c>
      <c r="G1141" s="1">
        <v>3</v>
      </c>
      <c r="H1141" s="1" t="s">
        <v>3423</v>
      </c>
      <c r="I1141" s="1">
        <f>VLOOKUP(A1141,[1]total_disturbtion!$A:$B,2,)</f>
        <v>1.1467204200000001</v>
      </c>
      <c r="J1141" s="1" t="s">
        <v>3416</v>
      </c>
    </row>
    <row r="1142" spans="1:10" x14ac:dyDescent="0.25">
      <c r="A1142" s="1" t="s">
        <v>2956</v>
      </c>
      <c r="B1142" s="1" t="s">
        <v>5018</v>
      </c>
      <c r="C1142" s="1">
        <v>9.7767123290000004</v>
      </c>
      <c r="D1142" s="1">
        <v>0</v>
      </c>
      <c r="E1142" s="1">
        <v>2</v>
      </c>
      <c r="F1142" s="1">
        <v>1</v>
      </c>
      <c r="G1142" s="1">
        <v>0</v>
      </c>
      <c r="H1142" s="1">
        <v>1</v>
      </c>
      <c r="I1142" s="1">
        <f>VLOOKUP(A1142,[1]total_disturbtion!$A:$B,2,)</f>
        <v>0.70448648400000002</v>
      </c>
      <c r="J1142" s="1" t="s">
        <v>3414</v>
      </c>
    </row>
    <row r="1143" spans="1:10" x14ac:dyDescent="0.25">
      <c r="A1143" s="1" t="s">
        <v>1940</v>
      </c>
      <c r="B1143" s="1" t="s">
        <v>5396</v>
      </c>
      <c r="C1143" s="1">
        <v>1.164383562</v>
      </c>
      <c r="D1143" s="1">
        <v>0</v>
      </c>
      <c r="E1143" s="1">
        <v>1</v>
      </c>
      <c r="F1143" s="1">
        <v>1</v>
      </c>
      <c r="G1143" s="1">
        <v>3</v>
      </c>
      <c r="H1143" s="1">
        <v>2</v>
      </c>
      <c r="I1143" s="1">
        <f>VLOOKUP(A1143,[1]total_disturbtion!$A:$B,2,)</f>
        <v>2.5615058880000001</v>
      </c>
      <c r="J1143" s="1" t="s">
        <v>3416</v>
      </c>
    </row>
    <row r="1144" spans="1:10" x14ac:dyDescent="0.25">
      <c r="A1144" s="1" t="s">
        <v>1855</v>
      </c>
      <c r="B1144" s="1" t="s">
        <v>5397</v>
      </c>
      <c r="C1144" s="1">
        <v>1.4794520550000001</v>
      </c>
      <c r="D1144" s="1">
        <v>0</v>
      </c>
      <c r="E1144" s="1">
        <v>2</v>
      </c>
      <c r="F1144" s="1">
        <v>2</v>
      </c>
      <c r="G1144" s="1">
        <v>3</v>
      </c>
      <c r="H1144" s="1">
        <v>2</v>
      </c>
      <c r="I1144" s="1">
        <f>VLOOKUP(A1144,[1]total_disturbtion!$A:$B,2,)</f>
        <v>1.1158211330000001</v>
      </c>
      <c r="J1144" s="1" t="s">
        <v>3416</v>
      </c>
    </row>
    <row r="1145" spans="1:10" x14ac:dyDescent="0.25">
      <c r="A1145" s="1" t="s">
        <v>3072</v>
      </c>
      <c r="B1145" s="1" t="s">
        <v>5398</v>
      </c>
      <c r="C1145" s="1">
        <v>6.4109589040000001</v>
      </c>
      <c r="D1145" s="1">
        <v>1</v>
      </c>
      <c r="E1145" s="1">
        <v>2</v>
      </c>
      <c r="F1145" s="1">
        <v>1</v>
      </c>
      <c r="G1145" s="1">
        <v>0</v>
      </c>
      <c r="H1145" s="1">
        <v>1</v>
      </c>
      <c r="I1145" s="1">
        <f>VLOOKUP(A1145,[1]total_disturbtion!$A:$B,2,)</f>
        <v>0.77873384099999998</v>
      </c>
      <c r="J1145" s="1" t="s">
        <v>3414</v>
      </c>
    </row>
    <row r="1146" spans="1:10" x14ac:dyDescent="0.25">
      <c r="A1146" s="1" t="s">
        <v>684</v>
      </c>
      <c r="B1146" s="1" t="s">
        <v>5399</v>
      </c>
      <c r="C1146" s="1">
        <v>0.25753424699999999</v>
      </c>
      <c r="D1146" s="1">
        <v>1</v>
      </c>
      <c r="E1146" s="1">
        <v>2</v>
      </c>
      <c r="F1146" s="1">
        <v>2</v>
      </c>
      <c r="G1146" s="1">
        <v>4</v>
      </c>
      <c r="H1146" s="1">
        <v>2</v>
      </c>
      <c r="I1146" s="1">
        <f>VLOOKUP(A1146,[1]total_disturbtion!$A:$B,2,)</f>
        <v>1.079207826</v>
      </c>
      <c r="J1146" s="1" t="s">
        <v>3416</v>
      </c>
    </row>
    <row r="1147" spans="1:10" x14ac:dyDescent="0.25">
      <c r="A1147" s="1" t="s">
        <v>2886</v>
      </c>
      <c r="B1147" s="1" t="s">
        <v>5400</v>
      </c>
      <c r="C1147" s="1">
        <v>1.594520548</v>
      </c>
      <c r="D1147" s="1">
        <v>0</v>
      </c>
      <c r="E1147" s="1" t="s">
        <v>3423</v>
      </c>
      <c r="F1147" s="1" t="s">
        <v>3423</v>
      </c>
      <c r="G1147" s="1" t="s">
        <v>3423</v>
      </c>
      <c r="H1147" s="1" t="s">
        <v>3423</v>
      </c>
      <c r="I1147" s="1">
        <f>VLOOKUP(A1147,[1]total_disturbtion!$A:$B,2,)</f>
        <v>2.8689478309999998</v>
      </c>
      <c r="J1147" s="1" t="s">
        <v>3416</v>
      </c>
    </row>
    <row r="1148" spans="1:10" x14ac:dyDescent="0.25">
      <c r="A1148" s="1" t="s">
        <v>2458</v>
      </c>
      <c r="B1148" s="1" t="s">
        <v>5401</v>
      </c>
      <c r="C1148" s="1">
        <v>3.9452054790000002</v>
      </c>
      <c r="D1148" s="1">
        <v>0</v>
      </c>
      <c r="E1148" s="1" t="s">
        <v>3423</v>
      </c>
      <c r="F1148" s="1" t="s">
        <v>3423</v>
      </c>
      <c r="G1148" s="1">
        <v>1</v>
      </c>
      <c r="H1148" s="1">
        <v>2</v>
      </c>
      <c r="I1148" s="1">
        <f>VLOOKUP(A1148,[1]total_disturbtion!$A:$B,2,)</f>
        <v>0.84057087500000005</v>
      </c>
      <c r="J1148" s="1" t="s">
        <v>3414</v>
      </c>
    </row>
    <row r="1149" spans="1:10" x14ac:dyDescent="0.25">
      <c r="A1149" s="1" t="s">
        <v>2542</v>
      </c>
      <c r="B1149" s="1" t="s">
        <v>5402</v>
      </c>
      <c r="C1149" s="1">
        <v>3.5342465750000001</v>
      </c>
      <c r="D1149" s="1">
        <v>0</v>
      </c>
      <c r="E1149" s="1" t="s">
        <v>3423</v>
      </c>
      <c r="F1149" s="1" t="s">
        <v>3423</v>
      </c>
      <c r="G1149" s="1">
        <v>0</v>
      </c>
      <c r="H1149" s="1">
        <v>2</v>
      </c>
      <c r="I1149" s="1">
        <f>VLOOKUP(A1149,[1]total_disturbtion!$A:$B,2,)</f>
        <v>2.486218949</v>
      </c>
      <c r="J1149" s="1" t="s">
        <v>7439</v>
      </c>
    </row>
    <row r="1150" spans="1:10" x14ac:dyDescent="0.25">
      <c r="A1150" s="1" t="s">
        <v>854</v>
      </c>
      <c r="B1150" s="1" t="s">
        <v>5403</v>
      </c>
      <c r="C1150" s="1">
        <v>7.5499343229999996</v>
      </c>
      <c r="D1150" s="1">
        <v>0</v>
      </c>
      <c r="E1150" s="1">
        <v>2</v>
      </c>
      <c r="F1150" s="1">
        <v>1</v>
      </c>
      <c r="G1150" s="1">
        <v>0</v>
      </c>
      <c r="H1150" s="1">
        <v>2</v>
      </c>
      <c r="I1150" s="1">
        <f>VLOOKUP(A1150,[1]total_disturbtion!$A:$B,2,)</f>
        <v>1.5425609</v>
      </c>
      <c r="J1150" s="1" t="s">
        <v>3416</v>
      </c>
    </row>
    <row r="1151" spans="1:10" x14ac:dyDescent="0.25">
      <c r="A1151" s="1" t="s">
        <v>747</v>
      </c>
      <c r="B1151" s="1" t="s">
        <v>5404</v>
      </c>
      <c r="C1151" s="1">
        <v>0.106849315</v>
      </c>
      <c r="D1151" s="1">
        <v>1</v>
      </c>
      <c r="E1151" s="1">
        <v>2</v>
      </c>
      <c r="F1151" s="1">
        <v>1</v>
      </c>
      <c r="G1151" s="1">
        <v>1</v>
      </c>
      <c r="H1151" s="1">
        <v>2</v>
      </c>
      <c r="I1151" s="1">
        <f>VLOOKUP(A1151,[1]total_disturbtion!$A:$B,2,)</f>
        <v>0.114503933</v>
      </c>
      <c r="J1151" s="1" t="s">
        <v>3414</v>
      </c>
    </row>
    <row r="1152" spans="1:10" x14ac:dyDescent="0.25">
      <c r="A1152" s="1" t="s">
        <v>1987</v>
      </c>
      <c r="B1152" s="1" t="s">
        <v>5405</v>
      </c>
      <c r="C1152" s="1">
        <v>1.021917808</v>
      </c>
      <c r="D1152" s="1">
        <v>0</v>
      </c>
      <c r="E1152" s="1">
        <v>1</v>
      </c>
      <c r="F1152" s="1">
        <v>1</v>
      </c>
      <c r="G1152" s="1">
        <v>2</v>
      </c>
      <c r="H1152" s="1">
        <v>1</v>
      </c>
      <c r="I1152" s="1">
        <f>VLOOKUP(A1152,[1]total_disturbtion!$A:$B,2,)</f>
        <v>1.1351125289999999</v>
      </c>
      <c r="J1152" s="1" t="s">
        <v>3416</v>
      </c>
    </row>
    <row r="1153" spans="1:10" x14ac:dyDescent="0.25">
      <c r="A1153" s="1" t="s">
        <v>390</v>
      </c>
      <c r="B1153" s="1" t="s">
        <v>5019</v>
      </c>
      <c r="C1153" s="1">
        <v>1.3315068489999999</v>
      </c>
      <c r="D1153" s="1">
        <v>1</v>
      </c>
      <c r="E1153" s="1">
        <v>2</v>
      </c>
      <c r="F1153" s="1">
        <v>1</v>
      </c>
      <c r="G1153" s="1">
        <v>4</v>
      </c>
      <c r="H1153" s="1">
        <v>2</v>
      </c>
      <c r="I1153" s="1">
        <f>VLOOKUP(A1153,[1]total_disturbtion!$A:$B,2,)</f>
        <v>5.1478939180000003</v>
      </c>
      <c r="J1153" s="1" t="s">
        <v>7439</v>
      </c>
    </row>
    <row r="1154" spans="1:10" x14ac:dyDescent="0.25">
      <c r="A1154" s="1" t="s">
        <v>2777</v>
      </c>
      <c r="B1154" s="1" t="s">
        <v>5406</v>
      </c>
      <c r="C1154" s="1">
        <v>0.65753424699999996</v>
      </c>
      <c r="D1154" s="1">
        <v>1</v>
      </c>
      <c r="E1154" s="1">
        <v>2</v>
      </c>
      <c r="F1154" s="1">
        <v>1</v>
      </c>
      <c r="G1154" s="1">
        <v>3</v>
      </c>
      <c r="H1154" s="1">
        <v>2</v>
      </c>
      <c r="I1154" s="1">
        <f>VLOOKUP(A1154,[1]total_disturbtion!$A:$B,2,)</f>
        <v>1.2511780669999999</v>
      </c>
      <c r="J1154" s="1" t="s">
        <v>7439</v>
      </c>
    </row>
    <row r="1155" spans="1:10" x14ac:dyDescent="0.25">
      <c r="A1155" s="1" t="s">
        <v>3220</v>
      </c>
      <c r="B1155" s="1" t="s">
        <v>5407</v>
      </c>
      <c r="C1155" s="1">
        <v>0.80795646499999996</v>
      </c>
      <c r="D1155" s="1">
        <v>1</v>
      </c>
      <c r="E1155" s="1" t="s">
        <v>3423</v>
      </c>
      <c r="F1155" s="1" t="s">
        <v>3423</v>
      </c>
      <c r="G1155" s="1">
        <v>2</v>
      </c>
      <c r="H1155" s="1">
        <v>2</v>
      </c>
      <c r="I1155" s="1">
        <f>VLOOKUP(A1155,[1]total_disturbtion!$A:$B,2,)</f>
        <v>1.5362885690000001</v>
      </c>
      <c r="J1155" s="1" t="s">
        <v>7439</v>
      </c>
    </row>
    <row r="1156" spans="1:10" x14ac:dyDescent="0.25">
      <c r="A1156" s="1" t="s">
        <v>107</v>
      </c>
      <c r="B1156" s="1" t="s">
        <v>5408</v>
      </c>
      <c r="C1156" s="1">
        <v>8.4358849320000004</v>
      </c>
      <c r="D1156" s="1">
        <v>1</v>
      </c>
      <c r="E1156" s="1">
        <v>2</v>
      </c>
      <c r="F1156" s="1">
        <v>1</v>
      </c>
      <c r="G1156" s="1">
        <v>3</v>
      </c>
      <c r="H1156" s="1">
        <v>2</v>
      </c>
      <c r="I1156" s="1">
        <f>VLOOKUP(A1156,[1]total_disturbtion!$A:$B,2,)</f>
        <v>6.6453080580000004</v>
      </c>
      <c r="J1156" s="1" t="s">
        <v>3416</v>
      </c>
    </row>
    <row r="1157" spans="1:10" x14ac:dyDescent="0.25">
      <c r="A1157" s="1" t="s">
        <v>1723</v>
      </c>
      <c r="B1157" s="1" t="s">
        <v>5409</v>
      </c>
      <c r="C1157" s="1">
        <v>1.8657534250000001</v>
      </c>
      <c r="D1157" s="1">
        <v>0</v>
      </c>
      <c r="E1157" s="1">
        <v>1</v>
      </c>
      <c r="F1157" s="1">
        <v>1</v>
      </c>
      <c r="G1157" s="1">
        <v>1</v>
      </c>
      <c r="H1157" s="1">
        <v>1</v>
      </c>
      <c r="I1157" s="1">
        <f>VLOOKUP(A1157,[1]total_disturbtion!$A:$B,2,)</f>
        <v>0.61384195500000005</v>
      </c>
      <c r="J1157" s="1" t="s">
        <v>3414</v>
      </c>
    </row>
    <row r="1158" spans="1:10" x14ac:dyDescent="0.25">
      <c r="A1158" s="1" t="s">
        <v>941</v>
      </c>
      <c r="B1158" s="1" t="s">
        <v>5410</v>
      </c>
      <c r="C1158" s="1">
        <v>6.0880465370000003</v>
      </c>
      <c r="D1158" s="1">
        <v>0</v>
      </c>
      <c r="E1158" s="1">
        <v>2</v>
      </c>
      <c r="F1158" s="1">
        <v>1</v>
      </c>
      <c r="G1158" s="1">
        <v>1</v>
      </c>
      <c r="H1158" s="1">
        <v>2</v>
      </c>
      <c r="I1158" s="1">
        <f>VLOOKUP(A1158,[1]total_disturbtion!$A:$B,2,)</f>
        <v>1.7301600660000001</v>
      </c>
      <c r="J1158" s="1" t="s">
        <v>7439</v>
      </c>
    </row>
    <row r="1159" spans="1:10" x14ac:dyDescent="0.25">
      <c r="A1159" s="1" t="s">
        <v>2309</v>
      </c>
      <c r="B1159" s="1" t="s">
        <v>5411</v>
      </c>
      <c r="C1159" s="1">
        <v>0.61643835599999997</v>
      </c>
      <c r="D1159" s="1">
        <v>0</v>
      </c>
      <c r="E1159" s="1" t="s">
        <v>3423</v>
      </c>
      <c r="F1159" s="1">
        <v>1</v>
      </c>
      <c r="G1159" s="1">
        <v>0</v>
      </c>
      <c r="H1159" s="1">
        <v>1</v>
      </c>
      <c r="I1159" s="1">
        <f>VLOOKUP(A1159,[1]total_disturbtion!$A:$B,2,)</f>
        <v>1.448301976</v>
      </c>
      <c r="J1159" s="1" t="s">
        <v>7439</v>
      </c>
    </row>
    <row r="1160" spans="1:10" x14ac:dyDescent="0.25">
      <c r="A1160" s="1" t="s">
        <v>1785</v>
      </c>
      <c r="B1160" s="1" t="s">
        <v>5412</v>
      </c>
      <c r="C1160" s="1">
        <v>1.6958172760000001</v>
      </c>
      <c r="D1160" s="1">
        <v>0</v>
      </c>
      <c r="E1160" s="1">
        <v>1</v>
      </c>
      <c r="F1160" s="1">
        <v>2</v>
      </c>
      <c r="G1160" s="1">
        <v>2</v>
      </c>
      <c r="H1160" s="1" t="s">
        <v>3423</v>
      </c>
      <c r="I1160" s="1">
        <f>VLOOKUP(A1160,[1]total_disturbtion!$A:$B,2,)</f>
        <v>0.34695145500000002</v>
      </c>
      <c r="J1160" s="1" t="s">
        <v>3414</v>
      </c>
    </row>
    <row r="1161" spans="1:10" x14ac:dyDescent="0.25">
      <c r="A1161" s="1" t="s">
        <v>2185</v>
      </c>
      <c r="B1161" s="1" t="s">
        <v>5413</v>
      </c>
      <c r="C1161" s="1">
        <v>2.73973E-4</v>
      </c>
      <c r="D1161" s="1">
        <v>0</v>
      </c>
      <c r="E1161" s="1" t="s">
        <v>3423</v>
      </c>
      <c r="F1161" s="1">
        <v>1</v>
      </c>
      <c r="G1161" s="1">
        <v>1</v>
      </c>
      <c r="H1161" s="1">
        <v>2</v>
      </c>
      <c r="I1161" s="1">
        <f>VLOOKUP(A1161,[1]total_disturbtion!$A:$B,2,)</f>
        <v>0.64807451500000002</v>
      </c>
      <c r="J1161" s="1" t="s">
        <v>3414</v>
      </c>
    </row>
    <row r="1162" spans="1:10" x14ac:dyDescent="0.25">
      <c r="A1162" s="1" t="s">
        <v>1283</v>
      </c>
      <c r="B1162" s="1" t="s">
        <v>5414</v>
      </c>
      <c r="C1162" s="1">
        <v>3.4602739730000001</v>
      </c>
      <c r="D1162" s="1">
        <v>0</v>
      </c>
      <c r="E1162" s="1">
        <v>1</v>
      </c>
      <c r="F1162" s="1">
        <v>1</v>
      </c>
      <c r="G1162" s="1">
        <v>1</v>
      </c>
      <c r="H1162" s="1">
        <v>2</v>
      </c>
      <c r="I1162" s="1">
        <f>VLOOKUP(A1162,[1]total_disturbtion!$A:$B,2,)</f>
        <v>0.299770233</v>
      </c>
      <c r="J1162" s="1" t="s">
        <v>3414</v>
      </c>
    </row>
    <row r="1163" spans="1:10" x14ac:dyDescent="0.25">
      <c r="A1163" s="1" t="s">
        <v>509</v>
      </c>
      <c r="B1163" s="1" t="s">
        <v>5415</v>
      </c>
      <c r="C1163" s="1">
        <v>0.81010379499999996</v>
      </c>
      <c r="D1163" s="1">
        <v>1</v>
      </c>
      <c r="E1163" s="1">
        <v>1</v>
      </c>
      <c r="F1163" s="1">
        <v>1</v>
      </c>
      <c r="G1163" s="1">
        <v>2</v>
      </c>
      <c r="H1163" s="1" t="s">
        <v>3423</v>
      </c>
      <c r="I1163" s="1">
        <f>VLOOKUP(A1163,[1]total_disturbtion!$A:$B,2,)</f>
        <v>3.7626650150000001</v>
      </c>
      <c r="J1163" s="1" t="s">
        <v>3416</v>
      </c>
    </row>
    <row r="1164" spans="1:10" x14ac:dyDescent="0.25">
      <c r="A1164" s="1" t="s">
        <v>3110</v>
      </c>
      <c r="B1164" s="1" t="s">
        <v>5020</v>
      </c>
      <c r="C1164" s="1">
        <v>1.890410959</v>
      </c>
      <c r="D1164" s="1">
        <v>0</v>
      </c>
      <c r="E1164" s="1">
        <v>1</v>
      </c>
      <c r="F1164" s="1">
        <v>2</v>
      </c>
      <c r="G1164" s="1">
        <v>0</v>
      </c>
      <c r="H1164" s="1">
        <v>1</v>
      </c>
      <c r="I1164" s="1">
        <f>VLOOKUP(A1164,[1]total_disturbtion!$A:$B,2,)</f>
        <v>0.96147588900000003</v>
      </c>
      <c r="J1164" s="1" t="s">
        <v>3414</v>
      </c>
    </row>
    <row r="1165" spans="1:10" x14ac:dyDescent="0.25">
      <c r="A1165" s="1" t="s">
        <v>938</v>
      </c>
      <c r="B1165" s="1" t="s">
        <v>5416</v>
      </c>
      <c r="C1165" s="1">
        <v>6.1093150679999999</v>
      </c>
      <c r="D1165" s="1">
        <v>0</v>
      </c>
      <c r="E1165" s="1">
        <v>2</v>
      </c>
      <c r="F1165" s="1">
        <v>1</v>
      </c>
      <c r="G1165" s="1">
        <v>1</v>
      </c>
      <c r="H1165" s="1">
        <v>2</v>
      </c>
      <c r="I1165" s="1">
        <f>VLOOKUP(A1165,[1]total_disturbtion!$A:$B,2,)</f>
        <v>1.221351702</v>
      </c>
      <c r="J1165" s="1" t="s">
        <v>7439</v>
      </c>
    </row>
    <row r="1166" spans="1:10" x14ac:dyDescent="0.25">
      <c r="A1166" s="1" t="s">
        <v>1079</v>
      </c>
      <c r="B1166" s="1" t="s">
        <v>5417</v>
      </c>
      <c r="C1166" s="1">
        <v>4.8986301369999996</v>
      </c>
      <c r="D1166" s="1">
        <v>0</v>
      </c>
      <c r="E1166" s="1">
        <v>1</v>
      </c>
      <c r="F1166" s="1">
        <v>1</v>
      </c>
      <c r="G1166" s="1">
        <v>1</v>
      </c>
      <c r="H1166" s="1">
        <v>1</v>
      </c>
      <c r="I1166" s="1">
        <f>VLOOKUP(A1166,[1]total_disturbtion!$A:$B,2,)</f>
        <v>2.6981422519999998</v>
      </c>
      <c r="J1166" s="1" t="s">
        <v>3416</v>
      </c>
    </row>
    <row r="1167" spans="1:10" x14ac:dyDescent="0.25">
      <c r="A1167" s="1" t="s">
        <v>902</v>
      </c>
      <c r="B1167" s="1" t="s">
        <v>5418</v>
      </c>
      <c r="C1167" s="1">
        <v>6.6383561640000002</v>
      </c>
      <c r="D1167" s="1">
        <v>0</v>
      </c>
      <c r="E1167" s="1">
        <v>2</v>
      </c>
      <c r="F1167" s="1">
        <v>2</v>
      </c>
      <c r="G1167" s="1">
        <v>2</v>
      </c>
      <c r="H1167" s="1">
        <v>2</v>
      </c>
      <c r="I1167" s="1">
        <f>VLOOKUP(A1167,[1]total_disturbtion!$A:$B,2,)</f>
        <v>0.60848367199999998</v>
      </c>
      <c r="J1167" s="1" t="s">
        <v>3414</v>
      </c>
    </row>
    <row r="1168" spans="1:10" x14ac:dyDescent="0.25">
      <c r="A1168" s="1" t="s">
        <v>2055</v>
      </c>
      <c r="B1168" s="1" t="s">
        <v>5419</v>
      </c>
      <c r="C1168" s="1">
        <v>0.53424657499999995</v>
      </c>
      <c r="D1168" s="1">
        <v>0</v>
      </c>
      <c r="E1168" s="1">
        <v>1</v>
      </c>
      <c r="F1168" s="1" t="s">
        <v>3423</v>
      </c>
      <c r="G1168" s="1">
        <v>4</v>
      </c>
      <c r="H1168" s="1" t="s">
        <v>3423</v>
      </c>
      <c r="I1168" s="1">
        <f>VLOOKUP(A1168,[1]total_disturbtion!$A:$B,2,)</f>
        <v>2.5578712829999999</v>
      </c>
      <c r="J1168" s="1" t="s">
        <v>3416</v>
      </c>
    </row>
    <row r="1169" spans="1:10" x14ac:dyDescent="0.25">
      <c r="A1169" s="1" t="s">
        <v>2800</v>
      </c>
      <c r="B1169" s="1" t="s">
        <v>5420</v>
      </c>
      <c r="C1169" s="1">
        <v>5.1780821919999998</v>
      </c>
      <c r="D1169" s="1">
        <v>1</v>
      </c>
      <c r="E1169" s="1">
        <v>2</v>
      </c>
      <c r="F1169" s="1">
        <v>2</v>
      </c>
      <c r="G1169" s="1">
        <v>3</v>
      </c>
      <c r="H1169" s="1">
        <v>1</v>
      </c>
      <c r="I1169" s="1">
        <f>VLOOKUP(A1169,[1]total_disturbtion!$A:$B,2,)</f>
        <v>0.910217308</v>
      </c>
      <c r="J1169" s="1" t="s">
        <v>3414</v>
      </c>
    </row>
    <row r="1170" spans="1:10" x14ac:dyDescent="0.25">
      <c r="A1170" s="1" t="s">
        <v>1139</v>
      </c>
      <c r="B1170" s="1" t="s">
        <v>5421</v>
      </c>
      <c r="C1170" s="1">
        <v>4.4640270219999998</v>
      </c>
      <c r="D1170" s="1">
        <v>0</v>
      </c>
      <c r="E1170" s="1">
        <v>1</v>
      </c>
      <c r="F1170" s="1">
        <v>1</v>
      </c>
      <c r="G1170" s="1">
        <v>0</v>
      </c>
      <c r="H1170" s="1">
        <v>1</v>
      </c>
      <c r="I1170" s="1">
        <f>VLOOKUP(A1170,[1]total_disturbtion!$A:$B,2,)</f>
        <v>0.45033246100000002</v>
      </c>
      <c r="J1170" s="1" t="s">
        <v>3414</v>
      </c>
    </row>
    <row r="1171" spans="1:10" x14ac:dyDescent="0.25">
      <c r="A1171" s="1" t="s">
        <v>1577</v>
      </c>
      <c r="B1171" s="1" t="s">
        <v>5422</v>
      </c>
      <c r="C1171" s="1">
        <v>2.3589041100000001</v>
      </c>
      <c r="D1171" s="1">
        <v>0</v>
      </c>
      <c r="E1171" s="1">
        <v>2</v>
      </c>
      <c r="F1171" s="1" t="s">
        <v>3423</v>
      </c>
      <c r="G1171" s="1">
        <v>2</v>
      </c>
      <c r="H1171" s="1" t="s">
        <v>3423</v>
      </c>
      <c r="I1171" s="1">
        <f>VLOOKUP(A1171,[1]total_disturbtion!$A:$B,2,)</f>
        <v>6.6453080580000004</v>
      </c>
      <c r="J1171" s="1" t="s">
        <v>7439</v>
      </c>
    </row>
    <row r="1172" spans="1:10" x14ac:dyDescent="0.25">
      <c r="A1172" s="1" t="s">
        <v>124</v>
      </c>
      <c r="B1172" s="1" t="s">
        <v>5423</v>
      </c>
      <c r="C1172" s="1">
        <v>6.7338712709999999</v>
      </c>
      <c r="D1172" s="1">
        <v>1</v>
      </c>
      <c r="E1172" s="1">
        <v>1</v>
      </c>
      <c r="F1172" s="1">
        <v>1</v>
      </c>
      <c r="G1172" s="1">
        <v>0</v>
      </c>
      <c r="H1172" s="1">
        <v>1</v>
      </c>
      <c r="I1172" s="1">
        <f>VLOOKUP(A1172,[1]total_disturbtion!$A:$B,2,)</f>
        <v>1.0445398619999999</v>
      </c>
      <c r="J1172" s="1" t="s">
        <v>7439</v>
      </c>
    </row>
    <row r="1173" spans="1:10" x14ac:dyDescent="0.25">
      <c r="A1173" s="1" t="s">
        <v>2581</v>
      </c>
      <c r="B1173" s="1" t="s">
        <v>5424</v>
      </c>
      <c r="C1173" s="1">
        <v>4.9315068489999998</v>
      </c>
      <c r="D1173" s="1">
        <v>0</v>
      </c>
      <c r="E1173" s="1" t="s">
        <v>3423</v>
      </c>
      <c r="F1173" s="1" t="s">
        <v>3423</v>
      </c>
      <c r="G1173" s="1">
        <v>1</v>
      </c>
      <c r="H1173" s="1">
        <v>2</v>
      </c>
      <c r="I1173" s="1">
        <f>VLOOKUP(A1173,[1]total_disturbtion!$A:$B,2,)</f>
        <v>4.0075481699999997</v>
      </c>
      <c r="J1173" s="1" t="s">
        <v>7439</v>
      </c>
    </row>
    <row r="1174" spans="1:10" x14ac:dyDescent="0.25">
      <c r="A1174" s="1" t="s">
        <v>1758</v>
      </c>
      <c r="B1174" s="1" t="s">
        <v>5425</v>
      </c>
      <c r="C1174" s="1">
        <v>1.75890411</v>
      </c>
      <c r="D1174" s="1">
        <v>0</v>
      </c>
      <c r="E1174" s="1">
        <v>2</v>
      </c>
      <c r="F1174" s="1">
        <v>1</v>
      </c>
      <c r="G1174" s="1">
        <v>0</v>
      </c>
      <c r="H1174" s="1">
        <v>1</v>
      </c>
      <c r="I1174" s="1">
        <f>VLOOKUP(A1174,[1]total_disturbtion!$A:$B,2,)</f>
        <v>1.8822412399999999</v>
      </c>
      <c r="J1174" s="1" t="s">
        <v>3416</v>
      </c>
    </row>
    <row r="1175" spans="1:10" x14ac:dyDescent="0.25">
      <c r="A1175" s="1" t="s">
        <v>2858</v>
      </c>
      <c r="B1175" s="1" t="s">
        <v>5021</v>
      </c>
      <c r="C1175" s="1">
        <v>22.569863009999999</v>
      </c>
      <c r="D1175" s="1">
        <v>1</v>
      </c>
      <c r="E1175" s="1" t="s">
        <v>3423</v>
      </c>
      <c r="F1175" s="1" t="s">
        <v>3423</v>
      </c>
      <c r="G1175" s="1" t="s">
        <v>3423</v>
      </c>
      <c r="H1175" s="1" t="s">
        <v>3423</v>
      </c>
      <c r="I1175" s="1">
        <f>VLOOKUP(A1175,[1]total_disturbtion!$A:$B,2,)</f>
        <v>0.54440089999999997</v>
      </c>
      <c r="J1175" s="1" t="s">
        <v>3414</v>
      </c>
    </row>
    <row r="1176" spans="1:10" x14ac:dyDescent="0.25">
      <c r="A1176" s="1" t="s">
        <v>1071</v>
      </c>
      <c r="B1176" s="1" t="s">
        <v>5426</v>
      </c>
      <c r="C1176" s="1">
        <v>4.9808219180000002</v>
      </c>
      <c r="D1176" s="1">
        <v>0</v>
      </c>
      <c r="E1176" s="1">
        <v>2</v>
      </c>
      <c r="F1176" s="1">
        <v>2</v>
      </c>
      <c r="G1176" s="1">
        <v>0</v>
      </c>
      <c r="H1176" s="1">
        <v>1</v>
      </c>
      <c r="I1176" s="1">
        <f>VLOOKUP(A1176,[1]total_disturbtion!$A:$B,2,)</f>
        <v>0.39779351400000001</v>
      </c>
      <c r="J1176" s="1" t="s">
        <v>3414</v>
      </c>
    </row>
    <row r="1177" spans="1:10" x14ac:dyDescent="0.25">
      <c r="A1177" s="1" t="s">
        <v>1101</v>
      </c>
      <c r="B1177" s="1" t="s">
        <v>5427</v>
      </c>
      <c r="C1177" s="1">
        <v>4.7561643839999999</v>
      </c>
      <c r="D1177" s="1">
        <v>0</v>
      </c>
      <c r="E1177" s="1">
        <v>1</v>
      </c>
      <c r="F1177" s="1">
        <v>1</v>
      </c>
      <c r="G1177" s="1">
        <v>1</v>
      </c>
      <c r="H1177" s="1">
        <v>1</v>
      </c>
      <c r="I1177" s="1">
        <f>VLOOKUP(A1177,[1]total_disturbtion!$A:$B,2,)</f>
        <v>1.551391194</v>
      </c>
      <c r="J1177" s="1" t="s">
        <v>7439</v>
      </c>
    </row>
    <row r="1178" spans="1:10" x14ac:dyDescent="0.25">
      <c r="A1178" s="1" t="s">
        <v>2301</v>
      </c>
      <c r="B1178" s="1" t="s">
        <v>5428</v>
      </c>
      <c r="C1178" s="1">
        <v>2.73973E-4</v>
      </c>
      <c r="D1178" s="1">
        <v>0</v>
      </c>
      <c r="E1178" s="1" t="s">
        <v>3423</v>
      </c>
      <c r="F1178" s="1">
        <v>1</v>
      </c>
      <c r="G1178" s="1">
        <v>1</v>
      </c>
      <c r="H1178" s="1">
        <v>2</v>
      </c>
      <c r="I1178" s="1">
        <f>VLOOKUP(A1178,[1]total_disturbtion!$A:$B,2,)</f>
        <v>2.7872073550000001</v>
      </c>
      <c r="J1178" s="1" t="s">
        <v>7439</v>
      </c>
    </row>
    <row r="1179" spans="1:10" x14ac:dyDescent="0.25">
      <c r="A1179" s="1" t="s">
        <v>180</v>
      </c>
      <c r="B1179" s="1" t="s">
        <v>5429</v>
      </c>
      <c r="C1179" s="1">
        <v>4.3643835620000004</v>
      </c>
      <c r="D1179" s="1">
        <v>1</v>
      </c>
      <c r="E1179" s="1">
        <v>1</v>
      </c>
      <c r="F1179" s="1" t="s">
        <v>3423</v>
      </c>
      <c r="G1179" s="1">
        <v>3</v>
      </c>
      <c r="H1179" s="1" t="s">
        <v>3423</v>
      </c>
      <c r="I1179" s="1">
        <f>VLOOKUP(A1179,[1]total_disturbtion!$A:$B,2,)</f>
        <v>3.7034644550000002</v>
      </c>
      <c r="J1179" s="1" t="s">
        <v>3416</v>
      </c>
    </row>
    <row r="1180" spans="1:10" x14ac:dyDescent="0.25">
      <c r="A1180" s="1" t="s">
        <v>1017</v>
      </c>
      <c r="B1180" s="1" t="s">
        <v>5430</v>
      </c>
      <c r="C1180" s="1">
        <v>5.3909589039999997</v>
      </c>
      <c r="D1180" s="1">
        <v>0</v>
      </c>
      <c r="E1180" s="1">
        <v>2</v>
      </c>
      <c r="F1180" s="1">
        <v>1</v>
      </c>
      <c r="G1180" s="1">
        <v>1</v>
      </c>
      <c r="H1180" s="1">
        <v>1</v>
      </c>
      <c r="I1180" s="1">
        <f>VLOOKUP(A1180,[1]total_disturbtion!$A:$B,2,)</f>
        <v>0.80644555200000001</v>
      </c>
      <c r="J1180" s="1" t="s">
        <v>3414</v>
      </c>
    </row>
    <row r="1181" spans="1:10" x14ac:dyDescent="0.25">
      <c r="A1181" s="1" t="s">
        <v>2099</v>
      </c>
      <c r="B1181" s="1" t="s">
        <v>5431</v>
      </c>
      <c r="C1181" s="1">
        <v>0.175342466</v>
      </c>
      <c r="D1181" s="1">
        <v>0</v>
      </c>
      <c r="E1181" s="1">
        <v>2</v>
      </c>
      <c r="F1181" s="1">
        <v>2</v>
      </c>
      <c r="G1181" s="1">
        <v>3</v>
      </c>
      <c r="H1181" s="1">
        <v>2</v>
      </c>
      <c r="I1181" s="1">
        <f>VLOOKUP(A1181,[1]total_disturbtion!$A:$B,2,)</f>
        <v>0.26036793699999999</v>
      </c>
      <c r="J1181" s="1" t="s">
        <v>3414</v>
      </c>
    </row>
    <row r="1182" spans="1:10" x14ac:dyDescent="0.25">
      <c r="A1182" s="1" t="s">
        <v>1862</v>
      </c>
      <c r="B1182" s="1" t="s">
        <v>5432</v>
      </c>
      <c r="C1182" s="1">
        <v>1.454794521</v>
      </c>
      <c r="D1182" s="1">
        <v>0</v>
      </c>
      <c r="E1182" s="1">
        <v>2</v>
      </c>
      <c r="F1182" s="1">
        <v>1</v>
      </c>
      <c r="G1182" s="1">
        <v>0</v>
      </c>
      <c r="H1182" s="1">
        <v>2</v>
      </c>
      <c r="I1182" s="1">
        <f>VLOOKUP(A1182,[1]total_disturbtion!$A:$B,2,)</f>
        <v>1.62010812</v>
      </c>
      <c r="J1182" s="1" t="s">
        <v>3416</v>
      </c>
    </row>
    <row r="1183" spans="1:10" x14ac:dyDescent="0.25">
      <c r="A1183" s="1" t="s">
        <v>944</v>
      </c>
      <c r="B1183" s="1" t="s">
        <v>5433</v>
      </c>
      <c r="C1183" s="1">
        <v>6.085344342</v>
      </c>
      <c r="D1183" s="1">
        <v>0</v>
      </c>
      <c r="E1183" s="1">
        <v>1</v>
      </c>
      <c r="F1183" s="1">
        <v>1</v>
      </c>
      <c r="G1183" s="1">
        <v>0</v>
      </c>
      <c r="H1183" s="1">
        <v>1</v>
      </c>
      <c r="I1183" s="1">
        <f>VLOOKUP(A1183,[1]total_disturbtion!$A:$B,2,)</f>
        <v>0.27524979399999999</v>
      </c>
      <c r="J1183" s="1" t="s">
        <v>3414</v>
      </c>
    </row>
    <row r="1184" spans="1:10" x14ac:dyDescent="0.25">
      <c r="A1184" s="1" t="s">
        <v>1120</v>
      </c>
      <c r="B1184" s="1" t="s">
        <v>5434</v>
      </c>
      <c r="C1184" s="1">
        <v>4.6208219179999999</v>
      </c>
      <c r="D1184" s="1">
        <v>0</v>
      </c>
      <c r="E1184" s="1">
        <v>1</v>
      </c>
      <c r="F1184" s="1">
        <v>1</v>
      </c>
      <c r="G1184" s="1">
        <v>2</v>
      </c>
      <c r="H1184" s="1">
        <v>2</v>
      </c>
      <c r="I1184" s="1">
        <f>VLOOKUP(A1184,[1]total_disturbtion!$A:$B,2,)</f>
        <v>0.42277291099999997</v>
      </c>
      <c r="J1184" s="1" t="s">
        <v>3414</v>
      </c>
    </row>
    <row r="1185" spans="1:10" x14ac:dyDescent="0.25">
      <c r="A1185" s="1" t="s">
        <v>2371</v>
      </c>
      <c r="B1185" s="1" t="s">
        <v>5435</v>
      </c>
      <c r="C1185" s="1">
        <v>4.4063013700000004</v>
      </c>
      <c r="D1185" s="1">
        <v>1</v>
      </c>
      <c r="E1185" s="1">
        <v>2</v>
      </c>
      <c r="F1185" s="1">
        <v>1</v>
      </c>
      <c r="G1185" s="1">
        <v>3</v>
      </c>
      <c r="H1185" s="1" t="s">
        <v>3423</v>
      </c>
      <c r="I1185" s="1">
        <f>VLOOKUP(A1185,[1]total_disturbtion!$A:$B,2,)</f>
        <v>0.32975439400000001</v>
      </c>
      <c r="J1185" s="1" t="s">
        <v>3414</v>
      </c>
    </row>
    <row r="1186" spans="1:10" x14ac:dyDescent="0.25">
      <c r="A1186" s="1" t="s">
        <v>1655</v>
      </c>
      <c r="B1186" s="1" t="s">
        <v>5022</v>
      </c>
      <c r="C1186" s="1">
        <v>2.1024657530000002</v>
      </c>
      <c r="D1186" s="1">
        <v>0</v>
      </c>
      <c r="E1186" s="1">
        <v>2</v>
      </c>
      <c r="F1186" s="1">
        <v>2</v>
      </c>
      <c r="G1186" s="1">
        <v>2</v>
      </c>
      <c r="H1186" s="1">
        <v>2</v>
      </c>
      <c r="I1186" s="1">
        <f>VLOOKUP(A1186,[1]total_disturbtion!$A:$B,2,)</f>
        <v>1.5630787580000001</v>
      </c>
      <c r="J1186" s="1" t="s">
        <v>7439</v>
      </c>
    </row>
    <row r="1187" spans="1:10" x14ac:dyDescent="0.25">
      <c r="A1187" s="1" t="s">
        <v>1375</v>
      </c>
      <c r="B1187" s="1" t="s">
        <v>5436</v>
      </c>
      <c r="C1187" s="1">
        <v>3.1129292550000001</v>
      </c>
      <c r="D1187" s="1">
        <v>0</v>
      </c>
      <c r="E1187" s="1">
        <v>2</v>
      </c>
      <c r="F1187" s="1">
        <v>2</v>
      </c>
      <c r="G1187" s="1">
        <v>1</v>
      </c>
      <c r="H1187" s="1">
        <v>1</v>
      </c>
      <c r="I1187" s="1">
        <f>VLOOKUP(A1187,[1]total_disturbtion!$A:$B,2,)</f>
        <v>1.4569573579999999</v>
      </c>
      <c r="J1187" s="1" t="s">
        <v>3416</v>
      </c>
    </row>
    <row r="1188" spans="1:10" x14ac:dyDescent="0.25">
      <c r="A1188" s="1" t="s">
        <v>2785</v>
      </c>
      <c r="B1188" s="1" t="s">
        <v>5437</v>
      </c>
      <c r="C1188" s="1">
        <v>2.219178082</v>
      </c>
      <c r="D1188" s="1">
        <v>1</v>
      </c>
      <c r="E1188" s="1">
        <v>2</v>
      </c>
      <c r="F1188" s="1">
        <v>1</v>
      </c>
      <c r="G1188" s="1">
        <v>3</v>
      </c>
      <c r="H1188" s="1">
        <v>2</v>
      </c>
      <c r="I1188" s="1">
        <f>VLOOKUP(A1188,[1]total_disturbtion!$A:$B,2,)</f>
        <v>0.42538161499999999</v>
      </c>
      <c r="J1188" s="1" t="s">
        <v>3414</v>
      </c>
    </row>
    <row r="1189" spans="1:10" x14ac:dyDescent="0.25">
      <c r="A1189" s="1" t="s">
        <v>250</v>
      </c>
      <c r="B1189" s="1" t="s">
        <v>5438</v>
      </c>
      <c r="C1189" s="1">
        <v>2.802739726</v>
      </c>
      <c r="D1189" s="1">
        <v>1</v>
      </c>
      <c r="E1189" s="1">
        <v>1</v>
      </c>
      <c r="F1189" s="1">
        <v>1</v>
      </c>
      <c r="G1189" s="1">
        <v>3</v>
      </c>
      <c r="H1189" s="1" t="s">
        <v>3423</v>
      </c>
      <c r="I1189" s="1">
        <f>VLOOKUP(A1189,[1]total_disturbtion!$A:$B,2,)</f>
        <v>1.7301600660000001</v>
      </c>
      <c r="J1189" s="1" t="s">
        <v>3416</v>
      </c>
    </row>
    <row r="1190" spans="1:10" x14ac:dyDescent="0.25">
      <c r="A1190" s="1" t="s">
        <v>1249</v>
      </c>
      <c r="B1190" s="1" t="s">
        <v>5439</v>
      </c>
      <c r="C1190" s="1">
        <v>3.6209420159999999</v>
      </c>
      <c r="D1190" s="1">
        <v>0</v>
      </c>
      <c r="E1190" s="1">
        <v>2</v>
      </c>
      <c r="F1190" s="1">
        <v>1</v>
      </c>
      <c r="G1190" s="1">
        <v>0</v>
      </c>
      <c r="H1190" s="1">
        <v>1</v>
      </c>
      <c r="I1190" s="1">
        <f>VLOOKUP(A1190,[1]total_disturbtion!$A:$B,2,)</f>
        <v>2.233427265</v>
      </c>
      <c r="J1190" s="1" t="s">
        <v>3416</v>
      </c>
    </row>
    <row r="1191" spans="1:10" x14ac:dyDescent="0.25">
      <c r="A1191" s="1" t="s">
        <v>603</v>
      </c>
      <c r="B1191" s="1" t="s">
        <v>5440</v>
      </c>
      <c r="C1191" s="1">
        <v>0.50801275999999995</v>
      </c>
      <c r="D1191" s="1">
        <v>1</v>
      </c>
      <c r="E1191" s="1">
        <v>2</v>
      </c>
      <c r="F1191" s="1">
        <v>1</v>
      </c>
      <c r="G1191" s="1">
        <v>3</v>
      </c>
      <c r="H1191" s="1">
        <v>2</v>
      </c>
      <c r="I1191" s="1">
        <f>VLOOKUP(A1191,[1]total_disturbtion!$A:$B,2,)</f>
        <v>2.7217474130000001</v>
      </c>
      <c r="J1191" s="1" t="s">
        <v>7439</v>
      </c>
    </row>
    <row r="1192" spans="1:10" x14ac:dyDescent="0.25">
      <c r="A1192" s="1" t="s">
        <v>2670</v>
      </c>
      <c r="B1192" s="1" t="s">
        <v>5441</v>
      </c>
      <c r="C1192" s="1">
        <v>2.6301369860000001</v>
      </c>
      <c r="D1192" s="1">
        <v>0</v>
      </c>
      <c r="E1192" s="1" t="s">
        <v>3423</v>
      </c>
      <c r="F1192" s="1" t="s">
        <v>3423</v>
      </c>
      <c r="G1192" s="1">
        <v>1</v>
      </c>
      <c r="H1192" s="1">
        <v>2</v>
      </c>
      <c r="I1192" s="1">
        <f>VLOOKUP(A1192,[1]total_disturbtion!$A:$B,2,)</f>
        <v>1.1316679169999999</v>
      </c>
      <c r="J1192" s="1" t="s">
        <v>3416</v>
      </c>
    </row>
    <row r="1193" spans="1:10" x14ac:dyDescent="0.25">
      <c r="A1193" s="1" t="s">
        <v>1803</v>
      </c>
      <c r="B1193" s="1" t="s">
        <v>5442</v>
      </c>
      <c r="C1193" s="1">
        <v>1.647211049</v>
      </c>
      <c r="D1193" s="1">
        <v>0</v>
      </c>
      <c r="E1193" s="1">
        <v>1</v>
      </c>
      <c r="F1193" s="1">
        <v>1</v>
      </c>
      <c r="G1193" s="1">
        <v>2</v>
      </c>
      <c r="H1193" s="1" t="s">
        <v>3423</v>
      </c>
      <c r="I1193" s="1">
        <f>VLOOKUP(A1193,[1]total_disturbtion!$A:$B,2,)</f>
        <v>0.571182568</v>
      </c>
      <c r="J1193" s="1" t="s">
        <v>3414</v>
      </c>
    </row>
    <row r="1194" spans="1:10" x14ac:dyDescent="0.25">
      <c r="A1194" s="1" t="s">
        <v>966</v>
      </c>
      <c r="B1194" s="1" t="s">
        <v>5443</v>
      </c>
      <c r="C1194" s="1">
        <v>5.8191780819999996</v>
      </c>
      <c r="D1194" s="1">
        <v>0</v>
      </c>
      <c r="E1194" s="1">
        <v>1</v>
      </c>
      <c r="F1194" s="1">
        <v>1</v>
      </c>
      <c r="G1194" s="1">
        <v>1</v>
      </c>
      <c r="H1194" s="1">
        <v>1</v>
      </c>
      <c r="I1194" s="1">
        <f>VLOOKUP(A1194,[1]total_disturbtion!$A:$B,2,)</f>
        <v>3.9731351749999999</v>
      </c>
      <c r="J1194" s="1" t="s">
        <v>3416</v>
      </c>
    </row>
    <row r="1195" spans="1:10" x14ac:dyDescent="0.25">
      <c r="A1195" s="1" t="s">
        <v>2955</v>
      </c>
      <c r="B1195" s="1" t="s">
        <v>5444</v>
      </c>
      <c r="C1195" s="1">
        <v>3.19890411</v>
      </c>
      <c r="D1195" s="1">
        <v>0</v>
      </c>
      <c r="E1195" s="1">
        <v>1</v>
      </c>
      <c r="F1195" s="1">
        <v>1</v>
      </c>
      <c r="G1195" s="1">
        <v>3</v>
      </c>
      <c r="H1195" s="1">
        <v>2</v>
      </c>
      <c r="I1195" s="1">
        <f>VLOOKUP(A1195,[1]total_disturbtion!$A:$B,2,)</f>
        <v>0.98526618600000004</v>
      </c>
      <c r="J1195" s="1" t="s">
        <v>3414</v>
      </c>
    </row>
    <row r="1196" spans="1:10" x14ac:dyDescent="0.25">
      <c r="A1196" s="1" t="s">
        <v>2971</v>
      </c>
      <c r="B1196" s="1" t="s">
        <v>5445</v>
      </c>
      <c r="C1196" s="1">
        <v>10.86246575</v>
      </c>
      <c r="D1196" s="1">
        <v>0</v>
      </c>
      <c r="E1196" s="1">
        <v>2</v>
      </c>
      <c r="F1196" s="1">
        <v>1</v>
      </c>
      <c r="G1196" s="1">
        <v>0</v>
      </c>
      <c r="H1196" s="1">
        <v>1</v>
      </c>
      <c r="I1196" s="1">
        <f>VLOOKUP(A1196,[1]total_disturbtion!$A:$B,2,)</f>
        <v>0.44138860200000002</v>
      </c>
      <c r="J1196" s="1" t="s">
        <v>3414</v>
      </c>
    </row>
    <row r="1197" spans="1:10" x14ac:dyDescent="0.25">
      <c r="A1197" s="1" t="s">
        <v>417</v>
      </c>
      <c r="B1197" s="1" t="s">
        <v>5023</v>
      </c>
      <c r="C1197" s="1">
        <v>1.212455346</v>
      </c>
      <c r="D1197" s="1">
        <v>1</v>
      </c>
      <c r="E1197" s="1">
        <v>1</v>
      </c>
      <c r="F1197" s="1">
        <v>2</v>
      </c>
      <c r="G1197" s="1">
        <v>2</v>
      </c>
      <c r="H1197" s="1" t="s">
        <v>3423</v>
      </c>
      <c r="I1197" s="1">
        <f>VLOOKUP(A1197,[1]total_disturbtion!$A:$B,2,)</f>
        <v>1.874187142</v>
      </c>
      <c r="J1197" s="1" t="s">
        <v>7439</v>
      </c>
    </row>
    <row r="1198" spans="1:10" x14ac:dyDescent="0.25">
      <c r="A1198" s="1" t="s">
        <v>1435</v>
      </c>
      <c r="B1198" s="1" t="s">
        <v>5446</v>
      </c>
      <c r="C1198" s="1">
        <v>2.9075623949999998</v>
      </c>
      <c r="D1198" s="1">
        <v>0</v>
      </c>
      <c r="E1198" s="1">
        <v>2</v>
      </c>
      <c r="F1198" s="1">
        <v>2</v>
      </c>
      <c r="G1198" s="1">
        <v>1</v>
      </c>
      <c r="H1198" s="1">
        <v>2</v>
      </c>
      <c r="I1198" s="1">
        <f>VLOOKUP(A1198,[1]total_disturbtion!$A:$B,2,)</f>
        <v>0.81501992499999998</v>
      </c>
      <c r="J1198" s="1" t="s">
        <v>3414</v>
      </c>
    </row>
    <row r="1199" spans="1:10" x14ac:dyDescent="0.25">
      <c r="A1199" s="1" t="s">
        <v>2609</v>
      </c>
      <c r="B1199" s="1" t="s">
        <v>5447</v>
      </c>
      <c r="C1199" s="1">
        <v>4.438356164</v>
      </c>
      <c r="D1199" s="1">
        <v>0</v>
      </c>
      <c r="E1199" s="1" t="s">
        <v>3423</v>
      </c>
      <c r="F1199" s="1" t="s">
        <v>3423</v>
      </c>
      <c r="G1199" s="1">
        <v>1</v>
      </c>
      <c r="H1199" s="1">
        <v>2</v>
      </c>
      <c r="I1199" s="1">
        <f>VLOOKUP(A1199,[1]total_disturbtion!$A:$B,2,)</f>
        <v>2.1082626919999998</v>
      </c>
      <c r="J1199" s="1" t="s">
        <v>7439</v>
      </c>
    </row>
    <row r="1200" spans="1:10" x14ac:dyDescent="0.25">
      <c r="A1200" s="1" t="s">
        <v>155</v>
      </c>
      <c r="B1200" s="1" t="s">
        <v>5448</v>
      </c>
      <c r="C1200" s="1">
        <v>5.0219178080000004</v>
      </c>
      <c r="D1200" s="1">
        <v>1</v>
      </c>
      <c r="E1200" s="1">
        <v>2</v>
      </c>
      <c r="F1200" s="1" t="s">
        <v>3423</v>
      </c>
      <c r="G1200" s="1">
        <v>2</v>
      </c>
      <c r="H1200" s="1" t="s">
        <v>3423</v>
      </c>
      <c r="I1200" s="1">
        <f>VLOOKUP(A1200,[1]total_disturbtion!$A:$B,2,)</f>
        <v>1.4143446989999999</v>
      </c>
      <c r="J1200" s="1" t="s">
        <v>3416</v>
      </c>
    </row>
    <row r="1201" spans="1:10" x14ac:dyDescent="0.25">
      <c r="A1201" s="1" t="s">
        <v>95</v>
      </c>
      <c r="B1201" s="1" t="s">
        <v>5449</v>
      </c>
      <c r="C1201" s="1">
        <v>11.09342466</v>
      </c>
      <c r="D1201" s="1">
        <v>1</v>
      </c>
      <c r="E1201" s="1">
        <v>2</v>
      </c>
      <c r="F1201" s="1">
        <v>1</v>
      </c>
      <c r="G1201" s="1">
        <v>1</v>
      </c>
      <c r="H1201" s="1">
        <v>1</v>
      </c>
      <c r="I1201" s="1">
        <f>VLOOKUP(A1201,[1]total_disturbtion!$A:$B,2,)</f>
        <v>3.278200241</v>
      </c>
      <c r="J1201" s="1" t="s">
        <v>3416</v>
      </c>
    </row>
    <row r="1202" spans="1:10" x14ac:dyDescent="0.25">
      <c r="A1202" s="1" t="s">
        <v>2580</v>
      </c>
      <c r="B1202" s="1" t="s">
        <v>5450</v>
      </c>
      <c r="C1202" s="1">
        <v>1.726027397</v>
      </c>
      <c r="D1202" s="1">
        <v>0</v>
      </c>
      <c r="E1202" s="1" t="s">
        <v>3423</v>
      </c>
      <c r="F1202" s="1" t="s">
        <v>3423</v>
      </c>
      <c r="G1202" s="1">
        <v>0</v>
      </c>
      <c r="H1202" s="1">
        <v>2</v>
      </c>
      <c r="I1202" s="1">
        <f>VLOOKUP(A1202,[1]total_disturbtion!$A:$B,2,)</f>
        <v>1.979436288</v>
      </c>
      <c r="J1202" s="1" t="s">
        <v>3416</v>
      </c>
    </row>
    <row r="1203" spans="1:10" x14ac:dyDescent="0.25">
      <c r="A1203" s="1" t="s">
        <v>725</v>
      </c>
      <c r="B1203" s="1" t="s">
        <v>5451</v>
      </c>
      <c r="C1203" s="1">
        <v>0.16438356200000001</v>
      </c>
      <c r="D1203" s="1">
        <v>1</v>
      </c>
      <c r="E1203" s="1">
        <v>2</v>
      </c>
      <c r="F1203" s="1">
        <v>1</v>
      </c>
      <c r="G1203" s="1">
        <v>1</v>
      </c>
      <c r="H1203" s="1">
        <v>2</v>
      </c>
      <c r="I1203" s="1">
        <f>VLOOKUP(A1203,[1]total_disturbtion!$A:$B,2,)</f>
        <v>0.228170712</v>
      </c>
      <c r="J1203" s="1" t="s">
        <v>3414</v>
      </c>
    </row>
    <row r="1204" spans="1:10" x14ac:dyDescent="0.25">
      <c r="A1204" s="1" t="s">
        <v>802</v>
      </c>
      <c r="B1204" s="1" t="s">
        <v>5452</v>
      </c>
      <c r="C1204" s="1">
        <v>9.9264739730000002</v>
      </c>
      <c r="D1204" s="1">
        <v>0</v>
      </c>
      <c r="E1204" s="1">
        <v>2</v>
      </c>
      <c r="F1204" s="1">
        <v>2</v>
      </c>
      <c r="G1204" s="1">
        <v>0</v>
      </c>
      <c r="H1204" s="1">
        <v>2</v>
      </c>
      <c r="I1204" s="1">
        <f>VLOOKUP(A1204,[1]total_disturbtion!$A:$B,2,)</f>
        <v>1.102144287</v>
      </c>
      <c r="J1204" s="1" t="s">
        <v>3416</v>
      </c>
    </row>
    <row r="1205" spans="1:10" x14ac:dyDescent="0.25">
      <c r="A1205" s="1" t="s">
        <v>2712</v>
      </c>
      <c r="B1205" s="1" t="s">
        <v>5453</v>
      </c>
      <c r="C1205" s="1">
        <v>0.32876712299999999</v>
      </c>
      <c r="D1205" s="1">
        <v>1</v>
      </c>
      <c r="E1205" s="1">
        <v>2</v>
      </c>
      <c r="F1205" s="1">
        <v>1</v>
      </c>
      <c r="G1205" s="1">
        <v>3</v>
      </c>
      <c r="H1205" s="1">
        <v>2</v>
      </c>
      <c r="I1205" s="1">
        <f>VLOOKUP(A1205,[1]total_disturbtion!$A:$B,2,)</f>
        <v>0.85082267</v>
      </c>
      <c r="J1205" s="1" t="s">
        <v>3414</v>
      </c>
    </row>
    <row r="1206" spans="1:10" x14ac:dyDescent="0.25">
      <c r="A1206" s="1" t="s">
        <v>610</v>
      </c>
      <c r="B1206" s="1" t="s">
        <v>5454</v>
      </c>
      <c r="C1206" s="1">
        <v>0.48336193100000002</v>
      </c>
      <c r="D1206" s="1">
        <v>1</v>
      </c>
      <c r="E1206" s="1">
        <v>1</v>
      </c>
      <c r="F1206" s="1">
        <v>1</v>
      </c>
      <c r="G1206" s="1">
        <v>1</v>
      </c>
      <c r="H1206" s="1" t="s">
        <v>3423</v>
      </c>
      <c r="I1206" s="1">
        <f>VLOOKUP(A1206,[1]total_disturbtion!$A:$B,2,)</f>
        <v>0.42538161499999999</v>
      </c>
      <c r="J1206" s="1" t="s">
        <v>3414</v>
      </c>
    </row>
    <row r="1207" spans="1:10" x14ac:dyDescent="0.25">
      <c r="A1207" s="1" t="s">
        <v>2725</v>
      </c>
      <c r="B1207" s="1" t="s">
        <v>5455</v>
      </c>
      <c r="C1207" s="1">
        <v>0.90410958900000005</v>
      </c>
      <c r="D1207" s="1">
        <v>1</v>
      </c>
      <c r="E1207" s="1">
        <v>2</v>
      </c>
      <c r="F1207" s="1">
        <v>2</v>
      </c>
      <c r="G1207" s="1">
        <v>3</v>
      </c>
      <c r="H1207" s="1">
        <v>2</v>
      </c>
      <c r="I1207" s="1">
        <f>VLOOKUP(A1207,[1]total_disturbtion!$A:$B,2,)</f>
        <v>1.6244378049999999</v>
      </c>
      <c r="J1207" s="1" t="s">
        <v>3416</v>
      </c>
    </row>
    <row r="1208" spans="1:10" x14ac:dyDescent="0.25">
      <c r="A1208" s="1" t="s">
        <v>3034</v>
      </c>
      <c r="B1208" s="1" t="s">
        <v>5024</v>
      </c>
      <c r="C1208" s="1">
        <v>15.041095889999999</v>
      </c>
      <c r="D1208" s="1">
        <v>0</v>
      </c>
      <c r="E1208" s="1">
        <v>1</v>
      </c>
      <c r="F1208" s="1">
        <v>1</v>
      </c>
      <c r="G1208" s="1">
        <v>0</v>
      </c>
      <c r="H1208" s="1">
        <v>1</v>
      </c>
      <c r="I1208" s="1">
        <f>VLOOKUP(A1208,[1]total_disturbtion!$A:$B,2,)</f>
        <v>1.0034538989999999</v>
      </c>
      <c r="J1208" s="1" t="s">
        <v>3414</v>
      </c>
    </row>
    <row r="1209" spans="1:10" x14ac:dyDescent="0.25">
      <c r="A1209" s="1" t="s">
        <v>1970</v>
      </c>
      <c r="B1209" s="1" t="s">
        <v>5456</v>
      </c>
      <c r="C1209" s="1">
        <v>1.065753425</v>
      </c>
      <c r="D1209" s="1">
        <v>0</v>
      </c>
      <c r="E1209" s="1">
        <v>1</v>
      </c>
      <c r="F1209" s="1">
        <v>1</v>
      </c>
      <c r="G1209" s="1">
        <v>3</v>
      </c>
      <c r="H1209" s="1">
        <v>2</v>
      </c>
      <c r="I1209" s="1">
        <f>VLOOKUP(A1209,[1]total_disturbtion!$A:$B,2,)</f>
        <v>0.95422928299999998</v>
      </c>
      <c r="J1209" s="1" t="s">
        <v>3414</v>
      </c>
    </row>
    <row r="1210" spans="1:10" x14ac:dyDescent="0.25">
      <c r="A1210" s="1" t="s">
        <v>1931</v>
      </c>
      <c r="B1210" s="1" t="s">
        <v>5457</v>
      </c>
      <c r="C1210" s="1">
        <v>1.208219178</v>
      </c>
      <c r="D1210" s="1">
        <v>0</v>
      </c>
      <c r="E1210" s="1">
        <v>2</v>
      </c>
      <c r="F1210" s="1">
        <v>1</v>
      </c>
      <c r="G1210" s="1">
        <v>0</v>
      </c>
      <c r="H1210" s="1">
        <v>1</v>
      </c>
      <c r="I1210" s="1">
        <f>VLOOKUP(A1210,[1]total_disturbtion!$A:$B,2,)</f>
        <v>1.329187151</v>
      </c>
      <c r="J1210" s="1" t="s">
        <v>3416</v>
      </c>
    </row>
    <row r="1211" spans="1:10" x14ac:dyDescent="0.25">
      <c r="A1211" s="1" t="s">
        <v>1244</v>
      </c>
      <c r="B1211" s="1" t="s">
        <v>5458</v>
      </c>
      <c r="C1211" s="1">
        <v>3.6493150679999999</v>
      </c>
      <c r="D1211" s="1">
        <v>0</v>
      </c>
      <c r="E1211" s="1">
        <v>2</v>
      </c>
      <c r="F1211" s="1">
        <v>1</v>
      </c>
      <c r="G1211" s="1">
        <v>0</v>
      </c>
      <c r="H1211" s="1">
        <v>1</v>
      </c>
      <c r="I1211" s="1">
        <f>VLOOKUP(A1211,[1]total_disturbtion!$A:$B,2,)</f>
        <v>0.37667762599999999</v>
      </c>
      <c r="J1211" s="1" t="s">
        <v>3414</v>
      </c>
    </row>
    <row r="1212" spans="1:10" x14ac:dyDescent="0.25">
      <c r="A1212" s="1" t="s">
        <v>1086</v>
      </c>
      <c r="B1212" s="1" t="s">
        <v>5459</v>
      </c>
      <c r="C1212" s="1">
        <v>4.8410958900000001</v>
      </c>
      <c r="D1212" s="1">
        <v>0</v>
      </c>
      <c r="E1212" s="1">
        <v>2</v>
      </c>
      <c r="F1212" s="1">
        <v>1</v>
      </c>
      <c r="G1212" s="1">
        <v>0</v>
      </c>
      <c r="H1212" s="1">
        <v>2</v>
      </c>
      <c r="I1212" s="1">
        <f>VLOOKUP(A1212,[1]total_disturbtion!$A:$B,2,)</f>
        <v>0.54807212900000002</v>
      </c>
      <c r="J1212" s="1" t="s">
        <v>3414</v>
      </c>
    </row>
    <row r="1213" spans="1:10" x14ac:dyDescent="0.25">
      <c r="A1213" s="1" t="s">
        <v>442</v>
      </c>
      <c r="B1213" s="1" t="s">
        <v>5460</v>
      </c>
      <c r="C1213" s="1">
        <v>1.090410959</v>
      </c>
      <c r="D1213" s="1">
        <v>1</v>
      </c>
      <c r="E1213" s="1">
        <v>2</v>
      </c>
      <c r="F1213" s="1">
        <v>1</v>
      </c>
      <c r="G1213" s="1">
        <v>3</v>
      </c>
      <c r="H1213" s="1">
        <v>2</v>
      </c>
      <c r="I1213" s="1">
        <f>VLOOKUP(A1213,[1]total_disturbtion!$A:$B,2,)</f>
        <v>2.1021171669999998</v>
      </c>
      <c r="J1213" s="1" t="s">
        <v>3416</v>
      </c>
    </row>
    <row r="1214" spans="1:10" x14ac:dyDescent="0.25">
      <c r="A1214" s="1" t="s">
        <v>178</v>
      </c>
      <c r="B1214" s="1" t="s">
        <v>5461</v>
      </c>
      <c r="C1214" s="1">
        <v>4.4309589039999997</v>
      </c>
      <c r="D1214" s="1">
        <v>1</v>
      </c>
      <c r="E1214" s="1">
        <v>1</v>
      </c>
      <c r="F1214" s="1" t="s">
        <v>3423</v>
      </c>
      <c r="G1214" s="1">
        <v>0</v>
      </c>
      <c r="H1214" s="1" t="s">
        <v>3423</v>
      </c>
      <c r="I1214" s="1">
        <f>VLOOKUP(A1214,[1]total_disturbtion!$A:$B,2,)</f>
        <v>1.317112804</v>
      </c>
      <c r="J1214" s="1" t="s">
        <v>3416</v>
      </c>
    </row>
    <row r="1215" spans="1:10" x14ac:dyDescent="0.25">
      <c r="A1215" s="1" t="s">
        <v>2833</v>
      </c>
      <c r="B1215" s="1" t="s">
        <v>5462</v>
      </c>
      <c r="C1215" s="1">
        <v>4.9315068489999998</v>
      </c>
      <c r="D1215" s="1">
        <v>0</v>
      </c>
      <c r="E1215" s="1" t="s">
        <v>3423</v>
      </c>
      <c r="F1215" s="1" t="s">
        <v>3423</v>
      </c>
      <c r="G1215" s="1">
        <v>0</v>
      </c>
      <c r="H1215" s="1">
        <v>1</v>
      </c>
      <c r="I1215" s="1">
        <f>VLOOKUP(A1215,[1]total_disturbtion!$A:$B,2,)</f>
        <v>1.0463307040000001</v>
      </c>
      <c r="J1215" s="1" t="s">
        <v>7439</v>
      </c>
    </row>
    <row r="1216" spans="1:10" x14ac:dyDescent="0.25">
      <c r="A1216" s="1" t="s">
        <v>2828</v>
      </c>
      <c r="B1216" s="1" t="s">
        <v>5463</v>
      </c>
      <c r="C1216" s="1">
        <v>0.73972602700000001</v>
      </c>
      <c r="D1216" s="1">
        <v>1</v>
      </c>
      <c r="E1216" s="1" t="s">
        <v>3423</v>
      </c>
      <c r="F1216" s="1" t="s">
        <v>3423</v>
      </c>
      <c r="G1216" s="1">
        <v>0</v>
      </c>
      <c r="H1216" s="1">
        <v>2</v>
      </c>
      <c r="I1216" s="1">
        <f>VLOOKUP(A1216,[1]total_disturbtion!$A:$B,2,)</f>
        <v>1.274991851</v>
      </c>
      <c r="J1216" s="1" t="s">
        <v>7439</v>
      </c>
    </row>
    <row r="1217" spans="1:10" x14ac:dyDescent="0.25">
      <c r="A1217" s="1" t="s">
        <v>3121</v>
      </c>
      <c r="B1217" s="1" t="s">
        <v>5464</v>
      </c>
      <c r="C1217" s="1">
        <v>2.473972603</v>
      </c>
      <c r="D1217" s="1">
        <v>0</v>
      </c>
      <c r="E1217" s="1" t="s">
        <v>3423</v>
      </c>
      <c r="F1217" s="1" t="s">
        <v>3423</v>
      </c>
      <c r="G1217" s="1" t="s">
        <v>3423</v>
      </c>
      <c r="H1217" s="1" t="s">
        <v>3423</v>
      </c>
      <c r="I1217" s="1">
        <f>VLOOKUP(A1217,[1]total_disturbtion!$A:$B,2,)</f>
        <v>0.47137158499999998</v>
      </c>
      <c r="J1217" s="1" t="s">
        <v>3414</v>
      </c>
    </row>
    <row r="1218" spans="1:10" x14ac:dyDescent="0.25">
      <c r="A1218" s="1" t="s">
        <v>323</v>
      </c>
      <c r="B1218" s="1" t="s">
        <v>5465</v>
      </c>
      <c r="C1218" s="1">
        <v>1.726027397</v>
      </c>
      <c r="D1218" s="1">
        <v>1</v>
      </c>
      <c r="E1218" s="1">
        <v>2</v>
      </c>
      <c r="F1218" s="1">
        <v>1</v>
      </c>
      <c r="G1218" s="1">
        <v>3</v>
      </c>
      <c r="H1218" s="1">
        <v>1</v>
      </c>
      <c r="I1218" s="1">
        <f>VLOOKUP(A1218,[1]total_disturbtion!$A:$B,2,)</f>
        <v>0.60848367199999998</v>
      </c>
      <c r="J1218" s="1" t="s">
        <v>3414</v>
      </c>
    </row>
    <row r="1219" spans="1:10" x14ac:dyDescent="0.25">
      <c r="A1219" s="1" t="s">
        <v>119</v>
      </c>
      <c r="B1219" s="1" t="s">
        <v>5025</v>
      </c>
      <c r="C1219" s="1">
        <v>7.1561643840000002</v>
      </c>
      <c r="D1219" s="1">
        <v>1</v>
      </c>
      <c r="E1219" s="1">
        <v>2</v>
      </c>
      <c r="F1219" s="1">
        <v>1</v>
      </c>
      <c r="G1219" s="1">
        <v>1</v>
      </c>
      <c r="H1219" s="1">
        <v>1</v>
      </c>
      <c r="I1219" s="1">
        <f>VLOOKUP(A1219,[1]total_disturbtion!$A:$B,2,)</f>
        <v>0.651645103</v>
      </c>
      <c r="J1219" s="1" t="s">
        <v>3414</v>
      </c>
    </row>
    <row r="1220" spans="1:10" x14ac:dyDescent="0.25">
      <c r="A1220" s="1" t="s">
        <v>668</v>
      </c>
      <c r="B1220" s="1" t="s">
        <v>5466</v>
      </c>
      <c r="C1220" s="1">
        <v>0.29589041100000002</v>
      </c>
      <c r="D1220" s="1">
        <v>1</v>
      </c>
      <c r="E1220" s="1">
        <v>2</v>
      </c>
      <c r="F1220" s="1">
        <v>1</v>
      </c>
      <c r="G1220" s="1">
        <v>1</v>
      </c>
      <c r="H1220" s="1">
        <v>2</v>
      </c>
      <c r="I1220" s="1">
        <f>VLOOKUP(A1220,[1]total_disturbtion!$A:$B,2,)</f>
        <v>1.869095392</v>
      </c>
      <c r="J1220" s="1" t="s">
        <v>3416</v>
      </c>
    </row>
    <row r="1221" spans="1:10" x14ac:dyDescent="0.25">
      <c r="A1221" s="1" t="s">
        <v>307</v>
      </c>
      <c r="B1221" s="1" t="s">
        <v>5467</v>
      </c>
      <c r="C1221" s="1">
        <v>1.934246575</v>
      </c>
      <c r="D1221" s="1">
        <v>1</v>
      </c>
      <c r="E1221" s="1">
        <v>1</v>
      </c>
      <c r="F1221" s="1">
        <v>1</v>
      </c>
      <c r="G1221" s="1">
        <v>2</v>
      </c>
      <c r="H1221" s="1">
        <v>2</v>
      </c>
      <c r="I1221" s="1">
        <f>VLOOKUP(A1221,[1]total_disturbtion!$A:$B,2,)</f>
        <v>1.1467204200000001</v>
      </c>
      <c r="J1221" s="1" t="s">
        <v>3416</v>
      </c>
    </row>
    <row r="1222" spans="1:10" x14ac:dyDescent="0.25">
      <c r="A1222" s="1" t="s">
        <v>1152</v>
      </c>
      <c r="B1222" s="1" t="s">
        <v>5468</v>
      </c>
      <c r="C1222" s="1">
        <v>4.3561643840000004</v>
      </c>
      <c r="D1222" s="1">
        <v>0</v>
      </c>
      <c r="E1222" s="1">
        <v>2</v>
      </c>
      <c r="F1222" s="1">
        <v>2</v>
      </c>
      <c r="G1222" s="1">
        <v>3</v>
      </c>
      <c r="H1222" s="1">
        <v>2</v>
      </c>
      <c r="I1222" s="1">
        <f>VLOOKUP(A1222,[1]total_disturbtion!$A:$B,2,)</f>
        <v>3.9901964159999999</v>
      </c>
      <c r="J1222" s="1" t="s">
        <v>3416</v>
      </c>
    </row>
    <row r="1223" spans="1:10" x14ac:dyDescent="0.25">
      <c r="A1223" s="1" t="s">
        <v>1310</v>
      </c>
      <c r="B1223" s="1" t="s">
        <v>5469</v>
      </c>
      <c r="C1223" s="1">
        <v>3.3698630139999999</v>
      </c>
      <c r="D1223" s="1">
        <v>0</v>
      </c>
      <c r="E1223" s="1">
        <v>2</v>
      </c>
      <c r="F1223" s="1">
        <v>1</v>
      </c>
      <c r="G1223" s="1">
        <v>0</v>
      </c>
      <c r="H1223" s="1">
        <v>1</v>
      </c>
      <c r="I1223" s="1">
        <f>VLOOKUP(A1223,[1]total_disturbtion!$A:$B,2,)</f>
        <v>0.61695691399999997</v>
      </c>
      <c r="J1223" s="1" t="s">
        <v>3414</v>
      </c>
    </row>
    <row r="1224" spans="1:10" x14ac:dyDescent="0.25">
      <c r="A1224" s="1" t="s">
        <v>156</v>
      </c>
      <c r="B1224" s="1" t="s">
        <v>5470</v>
      </c>
      <c r="C1224" s="1">
        <v>4.945017827</v>
      </c>
      <c r="D1224" s="1">
        <v>1</v>
      </c>
      <c r="E1224" s="1">
        <v>1</v>
      </c>
      <c r="F1224" s="1">
        <v>1</v>
      </c>
      <c r="G1224" s="1">
        <v>1</v>
      </c>
      <c r="H1224" s="1">
        <v>2</v>
      </c>
      <c r="I1224" s="1">
        <f>VLOOKUP(A1224,[1]total_disturbtion!$A:$B,2,)</f>
        <v>1.490836783</v>
      </c>
      <c r="J1224" s="1" t="s">
        <v>3416</v>
      </c>
    </row>
    <row r="1225" spans="1:10" x14ac:dyDescent="0.25">
      <c r="A1225" s="1" t="s">
        <v>971</v>
      </c>
      <c r="B1225" s="1" t="s">
        <v>5471</v>
      </c>
      <c r="C1225" s="1">
        <v>5.7698630140000002</v>
      </c>
      <c r="D1225" s="1">
        <v>0</v>
      </c>
      <c r="E1225" s="1">
        <v>2</v>
      </c>
      <c r="F1225" s="1">
        <v>1</v>
      </c>
      <c r="G1225" s="1">
        <v>1</v>
      </c>
      <c r="H1225" s="1">
        <v>1</v>
      </c>
      <c r="I1225" s="1">
        <f>VLOOKUP(A1225,[1]total_disturbtion!$A:$B,2,)</f>
        <v>0.35937665699999999</v>
      </c>
      <c r="J1225" s="1" t="s">
        <v>3414</v>
      </c>
    </row>
    <row r="1226" spans="1:10" x14ac:dyDescent="0.25">
      <c r="A1226" s="1" t="s">
        <v>2053</v>
      </c>
      <c r="B1226" s="1" t="s">
        <v>5472</v>
      </c>
      <c r="C1226" s="1">
        <v>0.54043910699999997</v>
      </c>
      <c r="D1226" s="1">
        <v>0</v>
      </c>
      <c r="E1226" s="1">
        <v>2</v>
      </c>
      <c r="F1226" s="1">
        <v>1</v>
      </c>
      <c r="G1226" s="1">
        <v>1</v>
      </c>
      <c r="H1226" s="1">
        <v>1</v>
      </c>
      <c r="I1226" s="1">
        <f>VLOOKUP(A1226,[1]total_disturbtion!$A:$B,2,)</f>
        <v>1.1467204200000001</v>
      </c>
      <c r="J1226" s="1" t="s">
        <v>7439</v>
      </c>
    </row>
    <row r="1227" spans="1:10" x14ac:dyDescent="0.25">
      <c r="A1227" s="1" t="s">
        <v>2787</v>
      </c>
      <c r="B1227" s="1" t="s">
        <v>5473</v>
      </c>
      <c r="C1227" s="1">
        <v>4.6027397260000003</v>
      </c>
      <c r="D1227" s="1">
        <v>1</v>
      </c>
      <c r="E1227" s="1">
        <v>1</v>
      </c>
      <c r="F1227" s="1">
        <v>1</v>
      </c>
      <c r="G1227" s="1">
        <v>3</v>
      </c>
      <c r="H1227" s="1">
        <v>2</v>
      </c>
      <c r="I1227" s="1">
        <f>VLOOKUP(A1227,[1]total_disturbtion!$A:$B,2,)</f>
        <v>0.92871094600000004</v>
      </c>
      <c r="J1227" s="1" t="s">
        <v>3414</v>
      </c>
    </row>
    <row r="1228" spans="1:10" x14ac:dyDescent="0.25">
      <c r="A1228" s="1" t="s">
        <v>618</v>
      </c>
      <c r="B1228" s="1" t="s">
        <v>5474</v>
      </c>
      <c r="C1228" s="1">
        <v>0.460273973</v>
      </c>
      <c r="D1228" s="1">
        <v>1</v>
      </c>
      <c r="E1228" s="1">
        <v>2</v>
      </c>
      <c r="F1228" s="1">
        <v>1</v>
      </c>
      <c r="G1228" s="1">
        <v>4</v>
      </c>
      <c r="H1228" s="1">
        <v>2</v>
      </c>
      <c r="I1228" s="1">
        <f>VLOOKUP(A1228,[1]total_disturbtion!$A:$B,2,)</f>
        <v>2.2345768879999999</v>
      </c>
      <c r="J1228" s="1" t="s">
        <v>7439</v>
      </c>
    </row>
    <row r="1229" spans="1:10" x14ac:dyDescent="0.25">
      <c r="A1229" s="1" t="s">
        <v>1932</v>
      </c>
      <c r="B1229" s="1" t="s">
        <v>5475</v>
      </c>
      <c r="C1229" s="1">
        <v>1.2078814040000001</v>
      </c>
      <c r="D1229" s="1">
        <v>0</v>
      </c>
      <c r="E1229" s="1">
        <v>2</v>
      </c>
      <c r="F1229" s="1">
        <v>2</v>
      </c>
      <c r="G1229" s="1">
        <v>0</v>
      </c>
      <c r="H1229" s="1">
        <v>1</v>
      </c>
      <c r="I1229" s="1">
        <f>VLOOKUP(A1229,[1]total_disturbtion!$A:$B,2,)</f>
        <v>0.36956838600000003</v>
      </c>
      <c r="J1229" s="1" t="s">
        <v>3414</v>
      </c>
    </row>
    <row r="1230" spans="1:10" x14ac:dyDescent="0.25">
      <c r="A1230" s="1" t="s">
        <v>2036</v>
      </c>
      <c r="B1230" s="1" t="s">
        <v>4981</v>
      </c>
      <c r="C1230" s="1">
        <v>0.70527303399999997</v>
      </c>
      <c r="D1230" s="1">
        <v>0</v>
      </c>
      <c r="E1230" s="1">
        <v>2</v>
      </c>
      <c r="F1230" s="1">
        <v>1</v>
      </c>
      <c r="G1230" s="1">
        <v>0</v>
      </c>
      <c r="H1230" s="1">
        <v>1</v>
      </c>
      <c r="I1230" s="1">
        <f>VLOOKUP(A1230,[1]total_disturbtion!$A:$B,2,)</f>
        <v>0.32575081900000002</v>
      </c>
      <c r="J1230" s="1" t="s">
        <v>3414</v>
      </c>
    </row>
    <row r="1231" spans="1:10" x14ac:dyDescent="0.25">
      <c r="A1231" s="1" t="s">
        <v>1011</v>
      </c>
      <c r="B1231" s="1" t="s">
        <v>5026</v>
      </c>
      <c r="C1231" s="1">
        <v>5.4827547399999998</v>
      </c>
      <c r="D1231" s="1">
        <v>0</v>
      </c>
      <c r="E1231" s="1">
        <v>2</v>
      </c>
      <c r="F1231" s="1">
        <v>1</v>
      </c>
      <c r="G1231" s="1">
        <v>0</v>
      </c>
      <c r="H1231" s="1">
        <v>1</v>
      </c>
      <c r="I1231" s="1">
        <f>VLOOKUP(A1231,[1]total_disturbtion!$A:$B,2,)</f>
        <v>1.2036743329999999</v>
      </c>
      <c r="J1231" s="1" t="s">
        <v>7439</v>
      </c>
    </row>
    <row r="1232" spans="1:10" x14ac:dyDescent="0.25">
      <c r="A1232" s="1" t="s">
        <v>608</v>
      </c>
      <c r="B1232" s="1" t="s">
        <v>5476</v>
      </c>
      <c r="C1232" s="1">
        <v>0.48876262300000001</v>
      </c>
      <c r="D1232" s="1">
        <v>1</v>
      </c>
      <c r="E1232" s="1">
        <v>1</v>
      </c>
      <c r="F1232" s="1">
        <v>1</v>
      </c>
      <c r="G1232" s="1">
        <v>3</v>
      </c>
      <c r="H1232" s="1" t="s">
        <v>3423</v>
      </c>
      <c r="I1232" s="1">
        <f>VLOOKUP(A1232,[1]total_disturbtion!$A:$B,2,)</f>
        <v>0.84432059599999998</v>
      </c>
      <c r="J1232" s="1" t="s">
        <v>3414</v>
      </c>
    </row>
    <row r="1233" spans="1:10" x14ac:dyDescent="0.25">
      <c r="A1233" s="1" t="s">
        <v>1451</v>
      </c>
      <c r="B1233" s="1" t="s">
        <v>5477</v>
      </c>
      <c r="C1233" s="1">
        <v>2.8356164380000002</v>
      </c>
      <c r="D1233" s="1">
        <v>0</v>
      </c>
      <c r="E1233" s="1">
        <v>2</v>
      </c>
      <c r="F1233" s="1">
        <v>1</v>
      </c>
      <c r="G1233" s="1">
        <v>0</v>
      </c>
      <c r="H1233" s="1">
        <v>1</v>
      </c>
      <c r="I1233" s="1">
        <f>VLOOKUP(A1233,[1]total_disturbtion!$A:$B,2,)</f>
        <v>0.792005234</v>
      </c>
      <c r="J1233" s="1" t="s">
        <v>3414</v>
      </c>
    </row>
    <row r="1234" spans="1:10" x14ac:dyDescent="0.25">
      <c r="A1234" s="1" t="s">
        <v>1537</v>
      </c>
      <c r="B1234" s="1" t="s">
        <v>5478</v>
      </c>
      <c r="C1234" s="1">
        <v>2.482191781</v>
      </c>
      <c r="D1234" s="1">
        <v>0</v>
      </c>
      <c r="E1234" s="1">
        <v>2</v>
      </c>
      <c r="F1234" s="1">
        <v>1</v>
      </c>
      <c r="G1234" s="1">
        <v>3</v>
      </c>
      <c r="H1234" s="1">
        <v>2</v>
      </c>
      <c r="I1234" s="1">
        <f>VLOOKUP(A1234,[1]total_disturbtion!$A:$B,2,)</f>
        <v>0.76958737700000002</v>
      </c>
      <c r="J1234" s="1" t="s">
        <v>3414</v>
      </c>
    </row>
    <row r="1235" spans="1:10" x14ac:dyDescent="0.25">
      <c r="A1235" s="1" t="s">
        <v>102</v>
      </c>
      <c r="B1235" s="1" t="s">
        <v>5479</v>
      </c>
      <c r="C1235" s="1">
        <v>8.9138383559999994</v>
      </c>
      <c r="D1235" s="1">
        <v>1</v>
      </c>
      <c r="E1235" s="1">
        <v>1</v>
      </c>
      <c r="F1235" s="1">
        <v>1</v>
      </c>
      <c r="G1235" s="1">
        <v>2</v>
      </c>
      <c r="H1235" s="1">
        <v>2</v>
      </c>
      <c r="I1235" s="1">
        <f>VLOOKUP(A1235,[1]total_disturbtion!$A:$B,2,)</f>
        <v>1.7301600660000001</v>
      </c>
      <c r="J1235" s="1" t="s">
        <v>3416</v>
      </c>
    </row>
    <row r="1236" spans="1:10" x14ac:dyDescent="0.25">
      <c r="A1236" s="1" t="s">
        <v>1235</v>
      </c>
      <c r="B1236" s="1" t="s">
        <v>5480</v>
      </c>
      <c r="C1236" s="1">
        <v>3.7095890410000001</v>
      </c>
      <c r="D1236" s="1">
        <v>0</v>
      </c>
      <c r="E1236" s="1">
        <v>2</v>
      </c>
      <c r="F1236" s="1">
        <v>1</v>
      </c>
      <c r="G1236" s="1">
        <v>2</v>
      </c>
      <c r="H1236" s="1">
        <v>2</v>
      </c>
      <c r="I1236" s="1">
        <f>VLOOKUP(A1236,[1]total_disturbtion!$A:$B,2,)</f>
        <v>1.8391818289999999</v>
      </c>
      <c r="J1236" s="1" t="s">
        <v>7439</v>
      </c>
    </row>
    <row r="1237" spans="1:10" x14ac:dyDescent="0.25">
      <c r="A1237" s="1" t="s">
        <v>3024</v>
      </c>
      <c r="B1237" s="1" t="s">
        <v>5481</v>
      </c>
      <c r="C1237" s="1">
        <v>0.60328767100000003</v>
      </c>
      <c r="D1237" s="1">
        <v>1</v>
      </c>
      <c r="E1237" s="1">
        <v>1</v>
      </c>
      <c r="F1237" s="1">
        <v>1</v>
      </c>
      <c r="G1237" s="1">
        <v>2</v>
      </c>
      <c r="H1237" s="1">
        <v>2</v>
      </c>
      <c r="I1237" s="1">
        <f>VLOOKUP(A1237,[1]total_disturbtion!$A:$B,2,)</f>
        <v>1.0767719339999999</v>
      </c>
      <c r="J1237" s="1" t="s">
        <v>3416</v>
      </c>
    </row>
    <row r="1238" spans="1:10" x14ac:dyDescent="0.25">
      <c r="A1238" s="1" t="s">
        <v>1665</v>
      </c>
      <c r="B1238" s="1" t="s">
        <v>5482</v>
      </c>
      <c r="C1238" s="1">
        <v>2.079452055</v>
      </c>
      <c r="D1238" s="1">
        <v>0</v>
      </c>
      <c r="E1238" s="1">
        <v>2</v>
      </c>
      <c r="F1238" s="1">
        <v>2</v>
      </c>
      <c r="G1238" s="1">
        <v>0</v>
      </c>
      <c r="H1238" s="1">
        <v>2</v>
      </c>
      <c r="I1238" s="1">
        <f>VLOOKUP(A1238,[1]total_disturbtion!$A:$B,2,)</f>
        <v>1.2033080220000001</v>
      </c>
      <c r="J1238" s="1" t="s">
        <v>3416</v>
      </c>
    </row>
    <row r="1239" spans="1:10" x14ac:dyDescent="0.25">
      <c r="A1239" s="1" t="s">
        <v>2148</v>
      </c>
      <c r="B1239" s="1" t="s">
        <v>5483</v>
      </c>
      <c r="C1239" s="1">
        <v>1.2575342469999999</v>
      </c>
      <c r="D1239" s="1">
        <v>0</v>
      </c>
      <c r="E1239" s="1" t="s">
        <v>3423</v>
      </c>
      <c r="F1239" s="1">
        <v>2</v>
      </c>
      <c r="G1239" s="1">
        <v>1</v>
      </c>
      <c r="H1239" s="1">
        <v>2</v>
      </c>
      <c r="I1239" s="1">
        <f>VLOOKUP(A1239,[1]total_disturbtion!$A:$B,2,)</f>
        <v>1.297501156</v>
      </c>
      <c r="J1239" s="1" t="s">
        <v>3416</v>
      </c>
    </row>
    <row r="1240" spans="1:10" x14ac:dyDescent="0.25">
      <c r="A1240" s="1" t="s">
        <v>1642</v>
      </c>
      <c r="B1240" s="1" t="s">
        <v>5484</v>
      </c>
      <c r="C1240" s="1">
        <v>2.1616438360000001</v>
      </c>
      <c r="D1240" s="1">
        <v>0</v>
      </c>
      <c r="E1240" s="1">
        <v>1</v>
      </c>
      <c r="F1240" s="1">
        <v>1</v>
      </c>
      <c r="G1240" s="1">
        <v>0</v>
      </c>
      <c r="H1240" s="1">
        <v>2</v>
      </c>
      <c r="I1240" s="1">
        <f>VLOOKUP(A1240,[1]total_disturbtion!$A:$B,2,)</f>
        <v>0.79427153699999997</v>
      </c>
      <c r="J1240" s="1" t="s">
        <v>3414</v>
      </c>
    </row>
    <row r="1241" spans="1:10" x14ac:dyDescent="0.25">
      <c r="A1241" s="1" t="s">
        <v>3167</v>
      </c>
      <c r="B1241" s="1" t="s">
        <v>5485</v>
      </c>
      <c r="C1241" s="1">
        <v>3.0821917810000001</v>
      </c>
      <c r="D1241" s="1">
        <v>0</v>
      </c>
      <c r="E1241" s="1" t="s">
        <v>3423</v>
      </c>
      <c r="F1241" s="1" t="s">
        <v>3423</v>
      </c>
      <c r="G1241" s="1" t="s">
        <v>3423</v>
      </c>
      <c r="H1241" s="1" t="s">
        <v>3423</v>
      </c>
      <c r="I1241" s="1">
        <f>VLOOKUP(A1241,[1]total_disturbtion!$A:$B,2,)</f>
        <v>1.19566193</v>
      </c>
      <c r="J1241" s="1" t="s">
        <v>3416</v>
      </c>
    </row>
    <row r="1242" spans="1:10" x14ac:dyDescent="0.25">
      <c r="A1242" s="1" t="s">
        <v>2374</v>
      </c>
      <c r="B1242" s="1" t="s">
        <v>5027</v>
      </c>
      <c r="C1242" s="1">
        <v>2.94</v>
      </c>
      <c r="D1242" s="1">
        <v>0</v>
      </c>
      <c r="E1242" s="1">
        <v>1</v>
      </c>
      <c r="F1242" s="1">
        <v>1</v>
      </c>
      <c r="G1242" s="1">
        <v>2</v>
      </c>
      <c r="H1242" s="1" t="s">
        <v>3423</v>
      </c>
      <c r="I1242" s="1">
        <f>VLOOKUP(A1242,[1]total_disturbtion!$A:$B,2,)</f>
        <v>0.52152628000000001</v>
      </c>
      <c r="J1242" s="1" t="s">
        <v>3414</v>
      </c>
    </row>
    <row r="1243" spans="1:10" x14ac:dyDescent="0.25">
      <c r="A1243" s="1" t="s">
        <v>781</v>
      </c>
      <c r="B1243" s="1" t="s">
        <v>5486</v>
      </c>
      <c r="C1243" s="1">
        <v>13.810958899999999</v>
      </c>
      <c r="D1243" s="1">
        <v>0</v>
      </c>
      <c r="E1243" s="1">
        <v>2</v>
      </c>
      <c r="F1243" s="1">
        <v>1</v>
      </c>
      <c r="G1243" s="1">
        <v>4</v>
      </c>
      <c r="H1243" s="1">
        <v>2</v>
      </c>
      <c r="I1243" s="1">
        <f>VLOOKUP(A1243,[1]total_disturbtion!$A:$B,2,)</f>
        <v>2.6987102360000002</v>
      </c>
      <c r="J1243" s="1" t="s">
        <v>3416</v>
      </c>
    </row>
    <row r="1244" spans="1:10" x14ac:dyDescent="0.25">
      <c r="A1244" s="1" t="s">
        <v>131</v>
      </c>
      <c r="B1244" s="1" t="s">
        <v>5487</v>
      </c>
      <c r="C1244" s="1">
        <v>5.8301369860000003</v>
      </c>
      <c r="D1244" s="1">
        <v>1</v>
      </c>
      <c r="E1244" s="1">
        <v>1</v>
      </c>
      <c r="F1244" s="1">
        <v>1</v>
      </c>
      <c r="G1244" s="1">
        <v>1</v>
      </c>
      <c r="H1244" s="1">
        <v>1</v>
      </c>
      <c r="I1244" s="1">
        <f>VLOOKUP(A1244,[1]total_disturbtion!$A:$B,2,)</f>
        <v>0.44083766800000002</v>
      </c>
      <c r="J1244" s="1" t="s">
        <v>3414</v>
      </c>
    </row>
    <row r="1245" spans="1:10" x14ac:dyDescent="0.25">
      <c r="A1245" s="1" t="s">
        <v>3132</v>
      </c>
      <c r="B1245" s="1" t="s">
        <v>5488</v>
      </c>
      <c r="C1245" s="1">
        <v>0.11506849299999999</v>
      </c>
      <c r="D1245" s="1">
        <v>1</v>
      </c>
      <c r="E1245" s="1" t="s">
        <v>3423</v>
      </c>
      <c r="F1245" s="1" t="s">
        <v>3423</v>
      </c>
      <c r="G1245" s="1" t="s">
        <v>3423</v>
      </c>
      <c r="H1245" s="1" t="s">
        <v>3423</v>
      </c>
      <c r="I1245" s="1">
        <f>VLOOKUP(A1245,[1]total_disturbtion!$A:$B,2,)</f>
        <v>1.3140769649999999</v>
      </c>
      <c r="J1245" s="1" t="s">
        <v>7439</v>
      </c>
    </row>
    <row r="1246" spans="1:10" x14ac:dyDescent="0.25">
      <c r="A1246" s="1" t="s">
        <v>3164</v>
      </c>
      <c r="B1246" s="1" t="s">
        <v>5489</v>
      </c>
      <c r="C1246" s="1">
        <v>3.139726027</v>
      </c>
      <c r="D1246" s="1">
        <v>0</v>
      </c>
      <c r="E1246" s="1" t="s">
        <v>3423</v>
      </c>
      <c r="F1246" s="1" t="s">
        <v>3423</v>
      </c>
      <c r="G1246" s="1" t="s">
        <v>3423</v>
      </c>
      <c r="H1246" s="1" t="s">
        <v>3423</v>
      </c>
      <c r="I1246" s="1">
        <f>VLOOKUP(A1246,[1]total_disturbtion!$A:$B,2,)</f>
        <v>1.354635035</v>
      </c>
      <c r="J1246" s="1" t="s">
        <v>7439</v>
      </c>
    </row>
    <row r="1247" spans="1:10" x14ac:dyDescent="0.25">
      <c r="A1247" s="1" t="s">
        <v>2033</v>
      </c>
      <c r="B1247" s="1" t="s">
        <v>5490</v>
      </c>
      <c r="C1247" s="1">
        <v>0.73179376100000004</v>
      </c>
      <c r="D1247" s="1">
        <v>0</v>
      </c>
      <c r="E1247" s="1">
        <v>1</v>
      </c>
      <c r="F1247" s="1">
        <v>1</v>
      </c>
      <c r="G1247" s="1">
        <v>2</v>
      </c>
      <c r="H1247" s="1" t="s">
        <v>3423</v>
      </c>
      <c r="I1247" s="1">
        <f>VLOOKUP(A1247,[1]total_disturbtion!$A:$B,2,)</f>
        <v>0.47469503299999999</v>
      </c>
      <c r="J1247" s="1" t="s">
        <v>3414</v>
      </c>
    </row>
    <row r="1248" spans="1:10" x14ac:dyDescent="0.25">
      <c r="A1248" s="1" t="s">
        <v>898</v>
      </c>
      <c r="B1248" s="1" t="s">
        <v>5491</v>
      </c>
      <c r="C1248" s="1">
        <v>6.7095890410000001</v>
      </c>
      <c r="D1248" s="1">
        <v>0</v>
      </c>
      <c r="E1248" s="1">
        <v>1</v>
      </c>
      <c r="F1248" s="1">
        <v>1</v>
      </c>
      <c r="G1248" s="1">
        <v>2</v>
      </c>
      <c r="H1248" s="1">
        <v>1</v>
      </c>
      <c r="I1248" s="1">
        <f>VLOOKUP(A1248,[1]total_disturbtion!$A:$B,2,)</f>
        <v>2.214248725</v>
      </c>
      <c r="J1248" s="1" t="s">
        <v>3416</v>
      </c>
    </row>
    <row r="1249" spans="1:10" x14ac:dyDescent="0.25">
      <c r="A1249" s="1" t="s">
        <v>2431</v>
      </c>
      <c r="B1249" s="1" t="s">
        <v>5492</v>
      </c>
      <c r="C1249" s="1">
        <v>1.298630137</v>
      </c>
      <c r="D1249" s="1">
        <v>0</v>
      </c>
      <c r="E1249" s="1" t="s">
        <v>3423</v>
      </c>
      <c r="F1249" s="1" t="s">
        <v>3423</v>
      </c>
      <c r="G1249" s="1">
        <v>1</v>
      </c>
      <c r="H1249" s="1">
        <v>2</v>
      </c>
      <c r="I1249" s="1">
        <f>VLOOKUP(A1249,[1]total_disturbtion!$A:$B,2,)</f>
        <v>1.260765626</v>
      </c>
      <c r="J1249" s="1" t="s">
        <v>3416</v>
      </c>
    </row>
    <row r="1250" spans="1:10" x14ac:dyDescent="0.25">
      <c r="A1250" s="1" t="s">
        <v>805</v>
      </c>
      <c r="B1250" s="1" t="s">
        <v>5493</v>
      </c>
      <c r="C1250" s="1">
        <v>9.9041095890000008</v>
      </c>
      <c r="D1250" s="1">
        <v>0</v>
      </c>
      <c r="E1250" s="1">
        <v>1</v>
      </c>
      <c r="F1250" s="1">
        <v>1</v>
      </c>
      <c r="G1250" s="1">
        <v>3</v>
      </c>
      <c r="H1250" s="1">
        <v>2</v>
      </c>
      <c r="I1250" s="1">
        <f>VLOOKUP(A1250,[1]total_disturbtion!$A:$B,2,)</f>
        <v>2.1141888409999998</v>
      </c>
      <c r="J1250" s="1" t="s">
        <v>7439</v>
      </c>
    </row>
    <row r="1251" spans="1:10" x14ac:dyDescent="0.25">
      <c r="A1251" s="1" t="s">
        <v>1659</v>
      </c>
      <c r="B1251" s="1" t="s">
        <v>5494</v>
      </c>
      <c r="C1251" s="1">
        <v>2.087671233</v>
      </c>
      <c r="D1251" s="1">
        <v>0</v>
      </c>
      <c r="E1251" s="1">
        <v>1</v>
      </c>
      <c r="F1251" s="1">
        <v>2</v>
      </c>
      <c r="G1251" s="1">
        <v>3</v>
      </c>
      <c r="H1251" s="1" t="s">
        <v>3423</v>
      </c>
      <c r="I1251" s="1">
        <f>VLOOKUP(A1251,[1]total_disturbtion!$A:$B,2,)</f>
        <v>1.263452931</v>
      </c>
      <c r="J1251" s="1" t="s">
        <v>7439</v>
      </c>
    </row>
    <row r="1252" spans="1:10" x14ac:dyDescent="0.25">
      <c r="A1252" s="1" t="s">
        <v>422</v>
      </c>
      <c r="B1252" s="1" t="s">
        <v>5495</v>
      </c>
      <c r="C1252" s="1">
        <v>1.189041096</v>
      </c>
      <c r="D1252" s="1">
        <v>1</v>
      </c>
      <c r="E1252" s="1">
        <v>2</v>
      </c>
      <c r="F1252" s="1">
        <v>1</v>
      </c>
      <c r="G1252" s="1">
        <v>4</v>
      </c>
      <c r="H1252" s="1">
        <v>2</v>
      </c>
      <c r="I1252" s="1">
        <f>VLOOKUP(A1252,[1]total_disturbtion!$A:$B,2,)</f>
        <v>0.51090153900000002</v>
      </c>
      <c r="J1252" s="1" t="s">
        <v>3414</v>
      </c>
    </row>
    <row r="1253" spans="1:10" x14ac:dyDescent="0.25">
      <c r="A1253" s="1" t="s">
        <v>2805</v>
      </c>
      <c r="B1253" s="1" t="s">
        <v>5028</v>
      </c>
      <c r="C1253" s="1">
        <v>6</v>
      </c>
      <c r="D1253" s="1">
        <v>0</v>
      </c>
      <c r="E1253" s="1">
        <v>2</v>
      </c>
      <c r="F1253" s="1">
        <v>1</v>
      </c>
      <c r="G1253" s="1">
        <v>3</v>
      </c>
      <c r="H1253" s="1">
        <v>2</v>
      </c>
      <c r="I1253" s="1">
        <f>VLOOKUP(A1253,[1]total_disturbtion!$A:$B,2,)</f>
        <v>0.64915318899999996</v>
      </c>
      <c r="J1253" s="1" t="s">
        <v>3414</v>
      </c>
    </row>
    <row r="1254" spans="1:10" x14ac:dyDescent="0.25">
      <c r="A1254" s="1" t="s">
        <v>3059</v>
      </c>
      <c r="B1254" s="1" t="s">
        <v>5496</v>
      </c>
      <c r="C1254" s="1">
        <v>10.19178082</v>
      </c>
      <c r="D1254" s="1">
        <v>1</v>
      </c>
      <c r="E1254" s="1">
        <v>1</v>
      </c>
      <c r="F1254" s="1">
        <v>1</v>
      </c>
      <c r="G1254" s="1">
        <v>0</v>
      </c>
      <c r="H1254" s="1">
        <v>2</v>
      </c>
      <c r="I1254" s="1">
        <f>VLOOKUP(A1254,[1]total_disturbtion!$A:$B,2,)</f>
        <v>1.5425609</v>
      </c>
      <c r="J1254" s="1" t="s">
        <v>3416</v>
      </c>
    </row>
    <row r="1255" spans="1:10" x14ac:dyDescent="0.25">
      <c r="A1255" s="1" t="s">
        <v>512</v>
      </c>
      <c r="B1255" s="1" t="s">
        <v>5497</v>
      </c>
      <c r="C1255" s="1">
        <v>0.80547945200000004</v>
      </c>
      <c r="D1255" s="1">
        <v>1</v>
      </c>
      <c r="E1255" s="1">
        <v>1</v>
      </c>
      <c r="F1255" s="1">
        <v>1</v>
      </c>
      <c r="G1255" s="1">
        <v>2</v>
      </c>
      <c r="H1255" s="1">
        <v>2</v>
      </c>
      <c r="I1255" s="1">
        <f>VLOOKUP(A1255,[1]total_disturbtion!$A:$B,2,)</f>
        <v>1.694724847</v>
      </c>
      <c r="J1255" s="1" t="s">
        <v>3416</v>
      </c>
    </row>
    <row r="1256" spans="1:10" x14ac:dyDescent="0.25">
      <c r="A1256" s="1" t="s">
        <v>2660</v>
      </c>
      <c r="B1256" s="1" t="s">
        <v>5498</v>
      </c>
      <c r="C1256" s="1">
        <v>1.561643836</v>
      </c>
      <c r="D1256" s="1">
        <v>0</v>
      </c>
      <c r="E1256" s="1" t="s">
        <v>3423</v>
      </c>
      <c r="F1256" s="1" t="s">
        <v>3423</v>
      </c>
      <c r="G1256" s="1">
        <v>0</v>
      </c>
      <c r="H1256" s="1">
        <v>1</v>
      </c>
      <c r="I1256" s="1">
        <f>VLOOKUP(A1256,[1]total_disturbtion!$A:$B,2,)</f>
        <v>0.62529399799999996</v>
      </c>
      <c r="J1256" s="1" t="s">
        <v>3414</v>
      </c>
    </row>
    <row r="1257" spans="1:10" x14ac:dyDescent="0.25">
      <c r="A1257" s="1" t="s">
        <v>2326</v>
      </c>
      <c r="B1257" s="1" t="s">
        <v>5499</v>
      </c>
      <c r="C1257" s="1">
        <v>2.73973E-4</v>
      </c>
      <c r="D1257" s="1">
        <v>0</v>
      </c>
      <c r="E1257" s="1" t="s">
        <v>3423</v>
      </c>
      <c r="F1257" s="1">
        <v>1</v>
      </c>
      <c r="G1257" s="1">
        <v>1</v>
      </c>
      <c r="H1257" s="1">
        <v>2</v>
      </c>
      <c r="I1257" s="1">
        <f>VLOOKUP(A1257,[1]total_disturbtion!$A:$B,2,)</f>
        <v>0.89259946499999998</v>
      </c>
      <c r="J1257" s="1" t="s">
        <v>3414</v>
      </c>
    </row>
    <row r="1258" spans="1:10" x14ac:dyDescent="0.25">
      <c r="A1258" s="1" t="s">
        <v>2709</v>
      </c>
      <c r="B1258" s="1" t="s">
        <v>5500</v>
      </c>
      <c r="C1258" s="1">
        <v>3.780821918</v>
      </c>
      <c r="D1258" s="1">
        <v>1</v>
      </c>
      <c r="E1258" s="1">
        <v>2</v>
      </c>
      <c r="F1258" s="1">
        <v>1</v>
      </c>
      <c r="G1258" s="1">
        <v>3</v>
      </c>
      <c r="H1258" s="1">
        <v>2</v>
      </c>
      <c r="I1258" s="1">
        <f>VLOOKUP(A1258,[1]total_disturbtion!$A:$B,2,)</f>
        <v>0.63556904599999997</v>
      </c>
      <c r="J1258" s="1" t="s">
        <v>3414</v>
      </c>
    </row>
    <row r="1259" spans="1:10" x14ac:dyDescent="0.25">
      <c r="A1259" s="1" t="s">
        <v>2731</v>
      </c>
      <c r="B1259" s="1" t="s">
        <v>5501</v>
      </c>
      <c r="C1259" s="1">
        <v>5.6712328769999996</v>
      </c>
      <c r="D1259" s="1">
        <v>0</v>
      </c>
      <c r="E1259" s="1">
        <v>1</v>
      </c>
      <c r="F1259" s="1">
        <v>1</v>
      </c>
      <c r="G1259" s="1">
        <v>2</v>
      </c>
      <c r="H1259" s="1">
        <v>2</v>
      </c>
      <c r="I1259" s="1">
        <f>VLOOKUP(A1259,[1]total_disturbtion!$A:$B,2,)</f>
        <v>0.80024759899999998</v>
      </c>
      <c r="J1259" s="1" t="s">
        <v>3414</v>
      </c>
    </row>
    <row r="1260" spans="1:10" x14ac:dyDescent="0.25">
      <c r="A1260" s="1" t="s">
        <v>2401</v>
      </c>
      <c r="B1260" s="1" t="s">
        <v>5502</v>
      </c>
      <c r="C1260" s="1">
        <v>5.4657534249999999</v>
      </c>
      <c r="D1260" s="1">
        <v>0</v>
      </c>
      <c r="E1260" s="1" t="s">
        <v>3423</v>
      </c>
      <c r="F1260" s="1" t="s">
        <v>3423</v>
      </c>
      <c r="G1260" s="1">
        <v>1</v>
      </c>
      <c r="H1260" s="1">
        <v>2</v>
      </c>
      <c r="I1260" s="1">
        <f>VLOOKUP(A1260,[1]total_disturbtion!$A:$B,2,)</f>
        <v>2.7316243249999999</v>
      </c>
      <c r="J1260" s="1" t="s">
        <v>7439</v>
      </c>
    </row>
    <row r="1261" spans="1:10" x14ac:dyDescent="0.25">
      <c r="A1261" s="1" t="s">
        <v>1696</v>
      </c>
      <c r="B1261" s="1" t="s">
        <v>5503</v>
      </c>
      <c r="C1261" s="1">
        <v>1.9479452049999999</v>
      </c>
      <c r="D1261" s="1">
        <v>0</v>
      </c>
      <c r="E1261" s="1">
        <v>2</v>
      </c>
      <c r="F1261" s="1">
        <v>1</v>
      </c>
      <c r="G1261" s="1">
        <v>0</v>
      </c>
      <c r="H1261" s="1">
        <v>2</v>
      </c>
      <c r="I1261" s="1">
        <f>VLOOKUP(A1261,[1]total_disturbtion!$A:$B,2,)</f>
        <v>0.90159767899999999</v>
      </c>
      <c r="J1261" s="1" t="s">
        <v>3414</v>
      </c>
    </row>
    <row r="1262" spans="1:10" x14ac:dyDescent="0.25">
      <c r="A1262" s="1" t="s">
        <v>2950</v>
      </c>
      <c r="B1262" s="1" t="s">
        <v>5504</v>
      </c>
      <c r="C1262" s="1">
        <v>1.3232876710000001</v>
      </c>
      <c r="D1262" s="1">
        <v>1</v>
      </c>
      <c r="E1262" s="1">
        <v>1</v>
      </c>
      <c r="F1262" s="1">
        <v>1</v>
      </c>
      <c r="G1262" s="1">
        <v>1</v>
      </c>
      <c r="H1262" s="1">
        <v>1</v>
      </c>
      <c r="I1262" s="1">
        <f>VLOOKUP(A1262,[1]total_disturbtion!$A:$B,2,)</f>
        <v>1.546683343</v>
      </c>
      <c r="J1262" s="1" t="s">
        <v>3416</v>
      </c>
    </row>
    <row r="1263" spans="1:10" x14ac:dyDescent="0.25">
      <c r="A1263" s="1" t="s">
        <v>3168</v>
      </c>
      <c r="B1263" s="1" t="s">
        <v>5505</v>
      </c>
      <c r="C1263" s="1">
        <v>0.39452054800000003</v>
      </c>
      <c r="D1263" s="1">
        <v>0</v>
      </c>
      <c r="E1263" s="1" t="s">
        <v>3423</v>
      </c>
      <c r="F1263" s="1" t="s">
        <v>3423</v>
      </c>
      <c r="G1263" s="1" t="s">
        <v>3423</v>
      </c>
      <c r="H1263" s="1" t="s">
        <v>3423</v>
      </c>
      <c r="I1263" s="1">
        <f>VLOOKUP(A1263,[1]total_disturbtion!$A:$B,2,)</f>
        <v>2.0039997189999998</v>
      </c>
      <c r="J1263" s="1" t="s">
        <v>7439</v>
      </c>
    </row>
    <row r="1264" spans="1:10" x14ac:dyDescent="0.25">
      <c r="A1264" s="1" t="s">
        <v>1936</v>
      </c>
      <c r="B1264" s="1" t="s">
        <v>5029</v>
      </c>
      <c r="C1264" s="1">
        <v>1.1726027400000001</v>
      </c>
      <c r="D1264" s="1">
        <v>0</v>
      </c>
      <c r="E1264" s="1">
        <v>2</v>
      </c>
      <c r="F1264" s="1">
        <v>1</v>
      </c>
      <c r="G1264" s="1">
        <v>3</v>
      </c>
      <c r="H1264" s="1">
        <v>2</v>
      </c>
      <c r="I1264" s="1">
        <f>VLOOKUP(A1264,[1]total_disturbtion!$A:$B,2,)</f>
        <v>1.57152552</v>
      </c>
      <c r="J1264" s="1" t="s">
        <v>3416</v>
      </c>
    </row>
    <row r="1265" spans="1:10" x14ac:dyDescent="0.25">
      <c r="A1265" s="1" t="s">
        <v>439</v>
      </c>
      <c r="B1265" s="1" t="s">
        <v>5506</v>
      </c>
      <c r="C1265" s="1">
        <v>1.0958904110000001</v>
      </c>
      <c r="D1265" s="1">
        <v>1</v>
      </c>
      <c r="E1265" s="1">
        <v>2</v>
      </c>
      <c r="F1265" s="1">
        <v>2</v>
      </c>
      <c r="G1265" s="1">
        <v>3</v>
      </c>
      <c r="H1265" s="1">
        <v>2</v>
      </c>
      <c r="I1265" s="1">
        <f>VLOOKUP(A1265,[1]total_disturbtion!$A:$B,2,)</f>
        <v>0.90523985900000004</v>
      </c>
      <c r="J1265" s="1" t="s">
        <v>3414</v>
      </c>
    </row>
    <row r="1266" spans="1:10" x14ac:dyDescent="0.25">
      <c r="A1266" s="1" t="s">
        <v>2808</v>
      </c>
      <c r="B1266" s="1" t="s">
        <v>5507</v>
      </c>
      <c r="C1266" s="1">
        <v>3.6986301369999999</v>
      </c>
      <c r="D1266" s="1">
        <v>1</v>
      </c>
      <c r="E1266" s="1">
        <v>1</v>
      </c>
      <c r="F1266" s="1">
        <v>2</v>
      </c>
      <c r="G1266" s="1">
        <v>2</v>
      </c>
      <c r="H1266" s="1">
        <v>2</v>
      </c>
      <c r="I1266" s="1">
        <f>VLOOKUP(A1266,[1]total_disturbtion!$A:$B,2,)</f>
        <v>2.1082626919999998</v>
      </c>
      <c r="J1266" s="1" t="s">
        <v>3416</v>
      </c>
    </row>
    <row r="1267" spans="1:10" x14ac:dyDescent="0.25">
      <c r="A1267" s="1" t="s">
        <v>2018</v>
      </c>
      <c r="B1267" s="1" t="s">
        <v>5508</v>
      </c>
      <c r="C1267" s="1">
        <v>0.86301369900000002</v>
      </c>
      <c r="D1267" s="1">
        <v>0</v>
      </c>
      <c r="E1267" s="1">
        <v>2</v>
      </c>
      <c r="F1267" s="1" t="s">
        <v>3423</v>
      </c>
      <c r="G1267" s="1">
        <v>4</v>
      </c>
      <c r="H1267" s="1" t="s">
        <v>3423</v>
      </c>
      <c r="I1267" s="1">
        <f>VLOOKUP(A1267,[1]total_disturbtion!$A:$B,2,)</f>
        <v>2.151161573</v>
      </c>
      <c r="J1267" s="1" t="s">
        <v>7439</v>
      </c>
    </row>
    <row r="1268" spans="1:10" x14ac:dyDescent="0.25">
      <c r="A1268" s="1" t="s">
        <v>1763</v>
      </c>
      <c r="B1268" s="1" t="s">
        <v>5509</v>
      </c>
      <c r="C1268" s="1">
        <v>1.747945206</v>
      </c>
      <c r="D1268" s="1">
        <v>0</v>
      </c>
      <c r="E1268" s="1">
        <v>1</v>
      </c>
      <c r="F1268" s="1">
        <v>2</v>
      </c>
      <c r="G1268" s="1">
        <v>2</v>
      </c>
      <c r="H1268" s="1">
        <v>2</v>
      </c>
      <c r="I1268" s="1">
        <f>VLOOKUP(A1268,[1]total_disturbtion!$A:$B,2,)</f>
        <v>3.278200241</v>
      </c>
      <c r="J1268" s="1" t="s">
        <v>7439</v>
      </c>
    </row>
    <row r="1269" spans="1:10" x14ac:dyDescent="0.25">
      <c r="A1269" s="1" t="s">
        <v>1801</v>
      </c>
      <c r="B1269" s="1" t="s">
        <v>5510</v>
      </c>
      <c r="C1269" s="1">
        <v>1.6499113949999999</v>
      </c>
      <c r="D1269" s="1">
        <v>0</v>
      </c>
      <c r="E1269" s="1">
        <v>1</v>
      </c>
      <c r="F1269" s="1">
        <v>1</v>
      </c>
      <c r="G1269" s="1">
        <v>2</v>
      </c>
      <c r="H1269" s="1" t="s">
        <v>3423</v>
      </c>
      <c r="I1269" s="1">
        <f>VLOOKUP(A1269,[1]total_disturbtion!$A:$B,2,)</f>
        <v>0.60165070399999998</v>
      </c>
      <c r="J1269" s="1" t="s">
        <v>3414</v>
      </c>
    </row>
    <row r="1270" spans="1:10" x14ac:dyDescent="0.25">
      <c r="A1270" s="1" t="s">
        <v>800</v>
      </c>
      <c r="B1270" s="1" t="s">
        <v>5511</v>
      </c>
      <c r="C1270" s="1">
        <v>10.235616439999999</v>
      </c>
      <c r="D1270" s="1">
        <v>0</v>
      </c>
      <c r="E1270" s="1">
        <v>1</v>
      </c>
      <c r="F1270" s="1">
        <v>1</v>
      </c>
      <c r="G1270" s="1">
        <v>0</v>
      </c>
      <c r="H1270" s="1">
        <v>1</v>
      </c>
      <c r="I1270" s="1">
        <f>VLOOKUP(A1270,[1]total_disturbtion!$A:$B,2,)</f>
        <v>2.6902772449999999</v>
      </c>
      <c r="J1270" s="1" t="s">
        <v>3416</v>
      </c>
    </row>
    <row r="1271" spans="1:10" x14ac:dyDescent="0.25">
      <c r="A1271" s="1" t="s">
        <v>869</v>
      </c>
      <c r="B1271" s="1" t="s">
        <v>5512</v>
      </c>
      <c r="C1271" s="1">
        <v>7.1917808220000001</v>
      </c>
      <c r="D1271" s="1">
        <v>0</v>
      </c>
      <c r="E1271" s="1">
        <v>2</v>
      </c>
      <c r="F1271" s="1">
        <v>1</v>
      </c>
      <c r="G1271" s="1">
        <v>4</v>
      </c>
      <c r="H1271" s="1">
        <v>2</v>
      </c>
      <c r="I1271" s="1">
        <f>VLOOKUP(A1271,[1]total_disturbtion!$A:$B,2,)</f>
        <v>1.996581019</v>
      </c>
      <c r="J1271" s="1" t="s">
        <v>3416</v>
      </c>
    </row>
    <row r="1272" spans="1:10" x14ac:dyDescent="0.25">
      <c r="A1272" s="1" t="s">
        <v>3153</v>
      </c>
      <c r="B1272" s="1" t="s">
        <v>5513</v>
      </c>
      <c r="C1272" s="1">
        <v>5.9260273970000004</v>
      </c>
      <c r="D1272" s="1">
        <v>0</v>
      </c>
      <c r="E1272" s="1" t="s">
        <v>3423</v>
      </c>
      <c r="F1272" s="1" t="s">
        <v>3423</v>
      </c>
      <c r="G1272" s="1" t="s">
        <v>3423</v>
      </c>
      <c r="H1272" s="1" t="s">
        <v>3423</v>
      </c>
      <c r="I1272" s="1">
        <f>VLOOKUP(A1272,[1]total_disturbtion!$A:$B,2,)</f>
        <v>2.7316243249999999</v>
      </c>
      <c r="J1272" s="1" t="s">
        <v>7439</v>
      </c>
    </row>
    <row r="1273" spans="1:10" x14ac:dyDescent="0.25">
      <c r="A1273" s="1" t="s">
        <v>1424</v>
      </c>
      <c r="B1273" s="1" t="s">
        <v>5514</v>
      </c>
      <c r="C1273" s="1">
        <v>2.9375342469999999</v>
      </c>
      <c r="D1273" s="1">
        <v>0</v>
      </c>
      <c r="E1273" s="1">
        <v>2</v>
      </c>
      <c r="F1273" s="1">
        <v>1</v>
      </c>
      <c r="G1273" s="1">
        <v>0</v>
      </c>
      <c r="H1273" s="1">
        <v>1</v>
      </c>
      <c r="I1273" s="1">
        <f>VLOOKUP(A1273,[1]total_disturbtion!$A:$B,2,)</f>
        <v>1.188558832</v>
      </c>
      <c r="J1273" s="1" t="s">
        <v>7439</v>
      </c>
    </row>
    <row r="1274" spans="1:10" x14ac:dyDescent="0.25">
      <c r="A1274" s="1" t="s">
        <v>1141</v>
      </c>
      <c r="B1274" s="1" t="s">
        <v>5515</v>
      </c>
      <c r="C1274" s="1">
        <v>4.446575342</v>
      </c>
      <c r="D1274" s="1">
        <v>0</v>
      </c>
      <c r="E1274" s="1">
        <v>1</v>
      </c>
      <c r="F1274" s="1">
        <v>2</v>
      </c>
      <c r="G1274" s="1">
        <v>0</v>
      </c>
      <c r="H1274" s="1">
        <v>1</v>
      </c>
      <c r="I1274" s="1">
        <f>VLOOKUP(A1274,[1]total_disturbtion!$A:$B,2,)</f>
        <v>1.268138923</v>
      </c>
      <c r="J1274" s="1" t="s">
        <v>3416</v>
      </c>
    </row>
    <row r="1275" spans="1:10" x14ac:dyDescent="0.25">
      <c r="A1275" s="1" t="s">
        <v>2721</v>
      </c>
      <c r="B1275" s="1" t="s">
        <v>5030</v>
      </c>
      <c r="C1275" s="1">
        <v>5.7534246580000001</v>
      </c>
      <c r="D1275" s="1">
        <v>0</v>
      </c>
      <c r="E1275" s="1">
        <v>1</v>
      </c>
      <c r="F1275" s="1">
        <v>1</v>
      </c>
      <c r="G1275" s="1">
        <v>3</v>
      </c>
      <c r="H1275" s="1">
        <v>2</v>
      </c>
      <c r="I1275" s="1">
        <f>VLOOKUP(A1275,[1]total_disturbtion!$A:$B,2,)</f>
        <v>1.3327393599999999</v>
      </c>
      <c r="J1275" s="1" t="s">
        <v>3416</v>
      </c>
    </row>
    <row r="1276" spans="1:10" x14ac:dyDescent="0.25">
      <c r="A1276" s="1" t="s">
        <v>149</v>
      </c>
      <c r="B1276" s="1" t="s">
        <v>5516</v>
      </c>
      <c r="C1276" s="1">
        <v>5.2926780820000001</v>
      </c>
      <c r="D1276" s="1">
        <v>1</v>
      </c>
      <c r="E1276" s="1">
        <v>2</v>
      </c>
      <c r="F1276" s="1">
        <v>1</v>
      </c>
      <c r="G1276" s="1">
        <v>2</v>
      </c>
      <c r="H1276" s="1">
        <v>2</v>
      </c>
      <c r="I1276" s="1">
        <f>VLOOKUP(A1276,[1]total_disturbtion!$A:$B,2,)</f>
        <v>2.5578712829999999</v>
      </c>
      <c r="J1276" s="1" t="s">
        <v>7439</v>
      </c>
    </row>
    <row r="1277" spans="1:10" x14ac:dyDescent="0.25">
      <c r="A1277" s="1" t="s">
        <v>844</v>
      </c>
      <c r="B1277" s="1" t="s">
        <v>5517</v>
      </c>
      <c r="C1277" s="1">
        <v>8.0309251259999996</v>
      </c>
      <c r="D1277" s="1">
        <v>0</v>
      </c>
      <c r="E1277" s="1">
        <v>2</v>
      </c>
      <c r="F1277" s="1">
        <v>2</v>
      </c>
      <c r="G1277" s="1">
        <v>2</v>
      </c>
      <c r="H1277" s="1">
        <v>2</v>
      </c>
      <c r="I1277" s="1">
        <f>VLOOKUP(A1277,[1]total_disturbtion!$A:$B,2,)</f>
        <v>0.50786641300000002</v>
      </c>
      <c r="J1277" s="1" t="s">
        <v>3414</v>
      </c>
    </row>
    <row r="1278" spans="1:10" x14ac:dyDescent="0.25">
      <c r="A1278" s="1" t="s">
        <v>503</v>
      </c>
      <c r="B1278" s="1" t="s">
        <v>5518</v>
      </c>
      <c r="C1278" s="1">
        <v>0.84250794699999998</v>
      </c>
      <c r="D1278" s="1">
        <v>1</v>
      </c>
      <c r="E1278" s="1">
        <v>1</v>
      </c>
      <c r="F1278" s="1">
        <v>1</v>
      </c>
      <c r="G1278" s="1">
        <v>3</v>
      </c>
      <c r="H1278" s="1" t="s">
        <v>3423</v>
      </c>
      <c r="I1278" s="1">
        <f>VLOOKUP(A1278,[1]total_disturbtion!$A:$B,2,)</f>
        <v>1.2511780669999999</v>
      </c>
      <c r="J1278" s="1" t="s">
        <v>3416</v>
      </c>
    </row>
    <row r="1279" spans="1:10" x14ac:dyDescent="0.25">
      <c r="A1279" s="1" t="s">
        <v>946</v>
      </c>
      <c r="B1279" s="1" t="s">
        <v>5519</v>
      </c>
      <c r="C1279" s="1">
        <v>6.0328767120000002</v>
      </c>
      <c r="D1279" s="1">
        <v>0</v>
      </c>
      <c r="E1279" s="1">
        <v>1</v>
      </c>
      <c r="F1279" s="1">
        <v>1</v>
      </c>
      <c r="G1279" s="1">
        <v>0</v>
      </c>
      <c r="H1279" s="1">
        <v>2</v>
      </c>
      <c r="I1279" s="1">
        <f>VLOOKUP(A1279,[1]total_disturbtion!$A:$B,2,)</f>
        <v>0.32520592700000001</v>
      </c>
      <c r="J1279" s="1" t="s">
        <v>3414</v>
      </c>
    </row>
    <row r="1280" spans="1:10" x14ac:dyDescent="0.25">
      <c r="A1280" s="1" t="s">
        <v>545</v>
      </c>
      <c r="B1280" s="1" t="s">
        <v>5520</v>
      </c>
      <c r="C1280" s="1">
        <v>0.69315068499999999</v>
      </c>
      <c r="D1280" s="1">
        <v>1</v>
      </c>
      <c r="E1280" s="1">
        <v>2</v>
      </c>
      <c r="F1280" s="1">
        <v>2</v>
      </c>
      <c r="G1280" s="1">
        <v>4</v>
      </c>
      <c r="H1280" s="1">
        <v>2</v>
      </c>
      <c r="I1280" s="1">
        <f>VLOOKUP(A1280,[1]total_disturbtion!$A:$B,2,)</f>
        <v>2.5552126999999998</v>
      </c>
      <c r="J1280" s="1" t="s">
        <v>3416</v>
      </c>
    </row>
    <row r="1281" spans="1:10" x14ac:dyDescent="0.25">
      <c r="A1281" s="1" t="s">
        <v>2976</v>
      </c>
      <c r="B1281" s="1" t="s">
        <v>5521</v>
      </c>
      <c r="C1281" s="1">
        <v>9.4315068489999998</v>
      </c>
      <c r="D1281" s="1">
        <v>1</v>
      </c>
      <c r="E1281" s="1">
        <v>1</v>
      </c>
      <c r="F1281" s="1">
        <v>1</v>
      </c>
      <c r="G1281" s="1">
        <v>0</v>
      </c>
      <c r="H1281" s="1">
        <v>2</v>
      </c>
      <c r="I1281" s="1">
        <f>VLOOKUP(A1281,[1]total_disturbtion!$A:$B,2,)</f>
        <v>1.6244378049999999</v>
      </c>
      <c r="J1281" s="1" t="s">
        <v>3416</v>
      </c>
    </row>
    <row r="1282" spans="1:10" x14ac:dyDescent="0.25">
      <c r="A1282" s="1" t="s">
        <v>2054</v>
      </c>
      <c r="B1282" s="1" t="s">
        <v>5522</v>
      </c>
      <c r="C1282" s="1">
        <v>0.54043910699999997</v>
      </c>
      <c r="D1282" s="1">
        <v>0</v>
      </c>
      <c r="E1282" s="1">
        <v>2</v>
      </c>
      <c r="F1282" s="1">
        <v>1</v>
      </c>
      <c r="G1282" s="1">
        <v>0</v>
      </c>
      <c r="H1282" s="1">
        <v>1</v>
      </c>
      <c r="I1282" s="1">
        <f>VLOOKUP(A1282,[1]total_disturbtion!$A:$B,2,)</f>
        <v>0.68540136799999996</v>
      </c>
      <c r="J1282" s="1" t="s">
        <v>3414</v>
      </c>
    </row>
    <row r="1283" spans="1:10" x14ac:dyDescent="0.25">
      <c r="A1283" s="1" t="s">
        <v>804</v>
      </c>
      <c r="B1283" s="1" t="s">
        <v>5523</v>
      </c>
      <c r="C1283" s="1">
        <v>9.912328767</v>
      </c>
      <c r="D1283" s="1">
        <v>0</v>
      </c>
      <c r="E1283" s="1">
        <v>1</v>
      </c>
      <c r="F1283" s="1">
        <v>1</v>
      </c>
      <c r="G1283" s="1">
        <v>1</v>
      </c>
      <c r="H1283" s="1">
        <v>1</v>
      </c>
      <c r="I1283" s="1">
        <f>VLOOKUP(A1283,[1]total_disturbtion!$A:$B,2,)</f>
        <v>2.0513582349999999</v>
      </c>
      <c r="J1283" s="1" t="s">
        <v>7439</v>
      </c>
    </row>
    <row r="1284" spans="1:10" x14ac:dyDescent="0.25">
      <c r="A1284" s="1" t="s">
        <v>2399</v>
      </c>
      <c r="B1284" s="1" t="s">
        <v>5524</v>
      </c>
      <c r="C1284" s="1">
        <v>4.8493150680000001</v>
      </c>
      <c r="D1284" s="1">
        <v>0</v>
      </c>
      <c r="E1284" s="1" t="s">
        <v>3423</v>
      </c>
      <c r="F1284" s="1" t="s">
        <v>3423</v>
      </c>
      <c r="G1284" s="1">
        <v>1</v>
      </c>
      <c r="H1284" s="1">
        <v>2</v>
      </c>
      <c r="I1284" s="1">
        <f>VLOOKUP(A1284,[1]total_disturbtion!$A:$B,2,)</f>
        <v>0.58712352700000003</v>
      </c>
      <c r="J1284" s="1" t="s">
        <v>3414</v>
      </c>
    </row>
    <row r="1285" spans="1:10" x14ac:dyDescent="0.25">
      <c r="A1285" s="1" t="s">
        <v>2191</v>
      </c>
      <c r="B1285" s="1" t="s">
        <v>5525</v>
      </c>
      <c r="C1285" s="1">
        <v>0.26301369899999999</v>
      </c>
      <c r="D1285" s="1">
        <v>0</v>
      </c>
      <c r="E1285" s="1" t="s">
        <v>3423</v>
      </c>
      <c r="F1285" s="1">
        <v>1</v>
      </c>
      <c r="G1285" s="1">
        <v>0</v>
      </c>
      <c r="H1285" s="1">
        <v>1</v>
      </c>
      <c r="I1285" s="1">
        <f>VLOOKUP(A1285,[1]total_disturbtion!$A:$B,2,)</f>
        <v>1.2692961679999999</v>
      </c>
      <c r="J1285" s="1" t="s">
        <v>3416</v>
      </c>
    </row>
    <row r="1286" spans="1:10" x14ac:dyDescent="0.25">
      <c r="A1286" s="1" t="s">
        <v>940</v>
      </c>
      <c r="B1286" s="1" t="s">
        <v>5031</v>
      </c>
      <c r="C1286" s="1">
        <v>6.0958904110000001</v>
      </c>
      <c r="D1286" s="1">
        <v>0</v>
      </c>
      <c r="E1286" s="1">
        <v>1</v>
      </c>
      <c r="F1286" s="1">
        <v>1</v>
      </c>
      <c r="G1286" s="1">
        <v>0</v>
      </c>
      <c r="H1286" s="1">
        <v>1</v>
      </c>
      <c r="I1286" s="1">
        <f>VLOOKUP(A1286,[1]total_disturbtion!$A:$B,2,)</f>
        <v>1.2672986749999999</v>
      </c>
      <c r="J1286" s="1" t="s">
        <v>3416</v>
      </c>
    </row>
    <row r="1287" spans="1:10" x14ac:dyDescent="0.25">
      <c r="A1287" s="1" t="s">
        <v>1179</v>
      </c>
      <c r="B1287" s="1" t="s">
        <v>5526</v>
      </c>
      <c r="C1287" s="1">
        <v>4.1095890410000004</v>
      </c>
      <c r="D1287" s="1">
        <v>0</v>
      </c>
      <c r="E1287" s="1">
        <v>2</v>
      </c>
      <c r="F1287" s="1">
        <v>1</v>
      </c>
      <c r="G1287" s="1">
        <v>0</v>
      </c>
      <c r="H1287" s="1">
        <v>1</v>
      </c>
      <c r="I1287" s="1">
        <f>VLOOKUP(A1287,[1]total_disturbtion!$A:$B,2,)</f>
        <v>0.43005337799999999</v>
      </c>
      <c r="J1287" s="1" t="s">
        <v>3414</v>
      </c>
    </row>
    <row r="1288" spans="1:10" x14ac:dyDescent="0.25">
      <c r="A1288" s="1" t="s">
        <v>1427</v>
      </c>
      <c r="B1288" s="1" t="s">
        <v>5527</v>
      </c>
      <c r="C1288" s="1">
        <v>2.934246575</v>
      </c>
      <c r="D1288" s="1">
        <v>0</v>
      </c>
      <c r="E1288" s="1">
        <v>2</v>
      </c>
      <c r="F1288" s="1">
        <v>1</v>
      </c>
      <c r="G1288" s="1">
        <v>0</v>
      </c>
      <c r="H1288" s="1">
        <v>1</v>
      </c>
      <c r="I1288" s="1">
        <f>VLOOKUP(A1288,[1]total_disturbtion!$A:$B,2,)</f>
        <v>0.14073614500000001</v>
      </c>
      <c r="J1288" s="1" t="s">
        <v>3414</v>
      </c>
    </row>
    <row r="1289" spans="1:10" x14ac:dyDescent="0.25">
      <c r="A1289" s="1" t="s">
        <v>863</v>
      </c>
      <c r="B1289" s="1" t="s">
        <v>5528</v>
      </c>
      <c r="C1289" s="1">
        <v>7.3229498959999999</v>
      </c>
      <c r="D1289" s="1">
        <v>0</v>
      </c>
      <c r="E1289" s="1">
        <v>2</v>
      </c>
      <c r="F1289" s="1">
        <v>1</v>
      </c>
      <c r="G1289" s="1">
        <v>0</v>
      </c>
      <c r="H1289" s="1">
        <v>1</v>
      </c>
      <c r="I1289" s="1">
        <f>VLOOKUP(A1289,[1]total_disturbtion!$A:$B,2,)</f>
        <v>0.975130677</v>
      </c>
      <c r="J1289" s="1" t="s">
        <v>3414</v>
      </c>
    </row>
    <row r="1290" spans="1:10" x14ac:dyDescent="0.25">
      <c r="A1290" s="1" t="s">
        <v>1009</v>
      </c>
      <c r="B1290" s="1" t="s">
        <v>5529</v>
      </c>
      <c r="C1290" s="1">
        <v>5.4989679120000003</v>
      </c>
      <c r="D1290" s="1">
        <v>0</v>
      </c>
      <c r="E1290" s="1">
        <v>1</v>
      </c>
      <c r="F1290" s="1">
        <v>2</v>
      </c>
      <c r="G1290" s="1">
        <v>1</v>
      </c>
      <c r="H1290" s="1">
        <v>1</v>
      </c>
      <c r="I1290" s="1">
        <f>VLOOKUP(A1290,[1]total_disturbtion!$A:$B,2,)</f>
        <v>1.41533946</v>
      </c>
      <c r="J1290" s="1" t="s">
        <v>7439</v>
      </c>
    </row>
    <row r="1291" spans="1:10" x14ac:dyDescent="0.25">
      <c r="A1291" s="1" t="s">
        <v>791</v>
      </c>
      <c r="B1291" s="1" t="s">
        <v>5530</v>
      </c>
      <c r="C1291" s="1">
        <v>10.832876710000001</v>
      </c>
      <c r="D1291" s="1">
        <v>0</v>
      </c>
      <c r="E1291" s="1">
        <v>1</v>
      </c>
      <c r="F1291" s="1">
        <v>1</v>
      </c>
      <c r="G1291" s="1">
        <v>1</v>
      </c>
      <c r="H1291" s="1">
        <v>1</v>
      </c>
      <c r="I1291" s="1">
        <f>VLOOKUP(A1291,[1]total_disturbtion!$A:$B,2,)</f>
        <v>0.97427268899999997</v>
      </c>
      <c r="J1291" s="1" t="s">
        <v>3414</v>
      </c>
    </row>
    <row r="1292" spans="1:10" x14ac:dyDescent="0.25">
      <c r="A1292" s="1" t="s">
        <v>830</v>
      </c>
      <c r="B1292" s="1" t="s">
        <v>5531</v>
      </c>
      <c r="C1292" s="1">
        <v>8.4304767120000008</v>
      </c>
      <c r="D1292" s="1">
        <v>0</v>
      </c>
      <c r="E1292" s="1">
        <v>2</v>
      </c>
      <c r="F1292" s="1">
        <v>2</v>
      </c>
      <c r="G1292" s="1">
        <v>3</v>
      </c>
      <c r="H1292" s="1">
        <v>2</v>
      </c>
      <c r="I1292" s="1">
        <f>VLOOKUP(A1292,[1]total_disturbtion!$A:$B,2,)</f>
        <v>1.74009573</v>
      </c>
      <c r="J1292" s="1" t="s">
        <v>7439</v>
      </c>
    </row>
    <row r="1293" spans="1:10" x14ac:dyDescent="0.25">
      <c r="A1293" s="1" t="s">
        <v>551</v>
      </c>
      <c r="B1293" s="1" t="s">
        <v>5532</v>
      </c>
      <c r="C1293" s="1">
        <v>0.675086466</v>
      </c>
      <c r="D1293" s="1">
        <v>1</v>
      </c>
      <c r="E1293" s="1">
        <v>1</v>
      </c>
      <c r="F1293" s="1">
        <v>1</v>
      </c>
      <c r="G1293" s="1">
        <v>3</v>
      </c>
      <c r="H1293" s="1">
        <v>2</v>
      </c>
      <c r="I1293" s="1">
        <f>VLOOKUP(A1293,[1]total_disturbtion!$A:$B,2,)</f>
        <v>1.274991851</v>
      </c>
      <c r="J1293" s="1" t="s">
        <v>3416</v>
      </c>
    </row>
    <row r="1294" spans="1:10" x14ac:dyDescent="0.25">
      <c r="A1294" s="1" t="s">
        <v>300</v>
      </c>
      <c r="B1294" s="1" t="s">
        <v>5533</v>
      </c>
      <c r="C1294" s="1">
        <v>2.0109589040000002</v>
      </c>
      <c r="D1294" s="1">
        <v>1</v>
      </c>
      <c r="E1294" s="1">
        <v>1</v>
      </c>
      <c r="F1294" s="1">
        <v>1</v>
      </c>
      <c r="G1294" s="1">
        <v>4</v>
      </c>
      <c r="H1294" s="1">
        <v>2</v>
      </c>
      <c r="I1294" s="1">
        <f>VLOOKUP(A1294,[1]total_disturbtion!$A:$B,2,)</f>
        <v>1.317112804</v>
      </c>
      <c r="J1294" s="1" t="s">
        <v>7439</v>
      </c>
    </row>
    <row r="1295" spans="1:10" x14ac:dyDescent="0.25">
      <c r="A1295" s="1" t="s">
        <v>196</v>
      </c>
      <c r="B1295" s="1" t="s">
        <v>5534</v>
      </c>
      <c r="C1295" s="1">
        <v>3.9287671230000001</v>
      </c>
      <c r="D1295" s="1">
        <v>1</v>
      </c>
      <c r="E1295" s="1">
        <v>2</v>
      </c>
      <c r="F1295" s="1" t="s">
        <v>3423</v>
      </c>
      <c r="G1295" s="1">
        <v>2</v>
      </c>
      <c r="H1295" s="1" t="s">
        <v>3423</v>
      </c>
      <c r="I1295" s="1">
        <f>VLOOKUP(A1295,[1]total_disturbtion!$A:$B,2,)</f>
        <v>0.57318439899999996</v>
      </c>
      <c r="J1295" s="1" t="s">
        <v>3414</v>
      </c>
    </row>
    <row r="1296" spans="1:10" x14ac:dyDescent="0.25">
      <c r="A1296" s="1" t="s">
        <v>1929</v>
      </c>
      <c r="B1296" s="1" t="s">
        <v>5535</v>
      </c>
      <c r="C1296" s="1">
        <v>1.2164383560000001</v>
      </c>
      <c r="D1296" s="1">
        <v>0</v>
      </c>
      <c r="E1296" s="1">
        <v>1</v>
      </c>
      <c r="F1296" s="1">
        <v>1</v>
      </c>
      <c r="G1296" s="1">
        <v>0</v>
      </c>
      <c r="H1296" s="1">
        <v>2</v>
      </c>
      <c r="I1296" s="1">
        <f>VLOOKUP(A1296,[1]total_disturbtion!$A:$B,2,)</f>
        <v>0.80856537299999998</v>
      </c>
      <c r="J1296" s="1" t="s">
        <v>3414</v>
      </c>
    </row>
    <row r="1297" spans="1:10" x14ac:dyDescent="0.25">
      <c r="A1297" s="1" t="s">
        <v>2337</v>
      </c>
      <c r="B1297" s="1" t="s">
        <v>5032</v>
      </c>
      <c r="C1297" s="1">
        <v>2.9506849320000001</v>
      </c>
      <c r="D1297" s="1">
        <v>1</v>
      </c>
      <c r="E1297" s="1" t="s">
        <v>3423</v>
      </c>
      <c r="F1297" s="1">
        <v>1</v>
      </c>
      <c r="G1297" s="1">
        <v>2</v>
      </c>
      <c r="H1297" s="1">
        <v>2</v>
      </c>
      <c r="I1297" s="1">
        <f>VLOOKUP(A1297,[1]total_disturbtion!$A:$B,2,)</f>
        <v>0.86695974499999995</v>
      </c>
      <c r="J1297" s="1" t="s">
        <v>3414</v>
      </c>
    </row>
    <row r="1298" spans="1:10" x14ac:dyDescent="0.25">
      <c r="A1298" s="1" t="s">
        <v>1481</v>
      </c>
      <c r="B1298" s="1" t="s">
        <v>5536</v>
      </c>
      <c r="C1298" s="1">
        <v>2.6876712330000001</v>
      </c>
      <c r="D1298" s="1">
        <v>0</v>
      </c>
      <c r="E1298" s="1">
        <v>2</v>
      </c>
      <c r="F1298" s="1">
        <v>1</v>
      </c>
      <c r="G1298" s="1">
        <v>0</v>
      </c>
      <c r="H1298" s="1">
        <v>1</v>
      </c>
      <c r="I1298" s="1">
        <f>VLOOKUP(A1298,[1]total_disturbtion!$A:$B,2,)</f>
        <v>1.991259444</v>
      </c>
      <c r="J1298" s="1" t="s">
        <v>7439</v>
      </c>
    </row>
    <row r="1299" spans="1:10" x14ac:dyDescent="0.25">
      <c r="A1299" s="1" t="s">
        <v>2056</v>
      </c>
      <c r="B1299" s="1" t="s">
        <v>5537</v>
      </c>
      <c r="C1299" s="1">
        <v>0.53424657499999995</v>
      </c>
      <c r="D1299" s="1">
        <v>0</v>
      </c>
      <c r="E1299" s="1">
        <v>2</v>
      </c>
      <c r="F1299" s="1">
        <v>1</v>
      </c>
      <c r="G1299" s="1">
        <v>1</v>
      </c>
      <c r="H1299" s="1">
        <v>1</v>
      </c>
      <c r="I1299" s="1">
        <f>VLOOKUP(A1299,[1]total_disturbtion!$A:$B,2,)</f>
        <v>0.256693693</v>
      </c>
      <c r="J1299" s="1" t="s">
        <v>3414</v>
      </c>
    </row>
    <row r="1300" spans="1:10" x14ac:dyDescent="0.25">
      <c r="A1300" s="1" t="s">
        <v>708</v>
      </c>
      <c r="B1300" s="1" t="s">
        <v>5538</v>
      </c>
      <c r="C1300" s="1">
        <v>0.19982560299999999</v>
      </c>
      <c r="D1300" s="1">
        <v>1</v>
      </c>
      <c r="E1300" s="1">
        <v>1</v>
      </c>
      <c r="F1300" s="1">
        <v>1</v>
      </c>
      <c r="G1300" s="1">
        <v>2</v>
      </c>
      <c r="H1300" s="1" t="s">
        <v>3423</v>
      </c>
      <c r="I1300" s="1">
        <f>VLOOKUP(A1300,[1]total_disturbtion!$A:$B,2,)</f>
        <v>1.546683343</v>
      </c>
      <c r="J1300" s="1" t="s">
        <v>3416</v>
      </c>
    </row>
    <row r="1301" spans="1:10" x14ac:dyDescent="0.25">
      <c r="A1301" s="1" t="s">
        <v>186</v>
      </c>
      <c r="B1301" s="1" t="s">
        <v>5539</v>
      </c>
      <c r="C1301" s="1">
        <v>4.263013699</v>
      </c>
      <c r="D1301" s="1">
        <v>1</v>
      </c>
      <c r="E1301" s="1">
        <v>1</v>
      </c>
      <c r="F1301" s="1">
        <v>1</v>
      </c>
      <c r="G1301" s="1">
        <v>4</v>
      </c>
      <c r="H1301" s="1">
        <v>2</v>
      </c>
      <c r="I1301" s="1">
        <f>VLOOKUP(A1301,[1]total_disturbtion!$A:$B,2,)</f>
        <v>1.503749548</v>
      </c>
      <c r="J1301" s="1" t="s">
        <v>7439</v>
      </c>
    </row>
    <row r="1302" spans="1:10" x14ac:dyDescent="0.25">
      <c r="A1302" s="1" t="s">
        <v>1227</v>
      </c>
      <c r="B1302" s="1" t="s">
        <v>5540</v>
      </c>
      <c r="C1302" s="1">
        <v>3.7964383559999999</v>
      </c>
      <c r="D1302" s="1">
        <v>0</v>
      </c>
      <c r="E1302" s="1">
        <v>1</v>
      </c>
      <c r="F1302" s="1">
        <v>1</v>
      </c>
      <c r="G1302" s="1">
        <v>1</v>
      </c>
      <c r="H1302" s="1">
        <v>2</v>
      </c>
      <c r="I1302" s="1">
        <f>VLOOKUP(A1302,[1]total_disturbtion!$A:$B,2,)</f>
        <v>1.8166386050000001</v>
      </c>
      <c r="J1302" s="1" t="s">
        <v>3416</v>
      </c>
    </row>
    <row r="1303" spans="1:10" x14ac:dyDescent="0.25">
      <c r="A1303" s="1" t="s">
        <v>2584</v>
      </c>
      <c r="B1303" s="1" t="s">
        <v>5541</v>
      </c>
      <c r="C1303" s="1">
        <v>1.726027397</v>
      </c>
      <c r="D1303" s="1">
        <v>1</v>
      </c>
      <c r="E1303" s="1" t="s">
        <v>3423</v>
      </c>
      <c r="F1303" s="1" t="s">
        <v>3423</v>
      </c>
      <c r="G1303" s="1">
        <v>1</v>
      </c>
      <c r="H1303" s="1">
        <v>2</v>
      </c>
      <c r="I1303" s="1">
        <f>VLOOKUP(A1303,[1]total_disturbtion!$A:$B,2,)</f>
        <v>0.47137158499999998</v>
      </c>
      <c r="J1303" s="1" t="s">
        <v>3414</v>
      </c>
    </row>
    <row r="1304" spans="1:10" x14ac:dyDescent="0.25">
      <c r="A1304" s="1" t="s">
        <v>687</v>
      </c>
      <c r="B1304" s="1" t="s">
        <v>5542</v>
      </c>
      <c r="C1304" s="1">
        <v>0.252054795</v>
      </c>
      <c r="D1304" s="1">
        <v>1</v>
      </c>
      <c r="E1304" s="1">
        <v>2</v>
      </c>
      <c r="F1304" s="1">
        <v>1</v>
      </c>
      <c r="G1304" s="1">
        <v>4</v>
      </c>
      <c r="H1304" s="1">
        <v>2</v>
      </c>
      <c r="I1304" s="1">
        <f>VLOOKUP(A1304,[1]total_disturbtion!$A:$B,2,)</f>
        <v>1.9912658510000001</v>
      </c>
      <c r="J1304" s="1" t="s">
        <v>7439</v>
      </c>
    </row>
    <row r="1305" spans="1:10" x14ac:dyDescent="0.25">
      <c r="A1305" s="1" t="s">
        <v>1812</v>
      </c>
      <c r="B1305" s="1" t="s">
        <v>5543</v>
      </c>
      <c r="C1305" s="1">
        <v>1.6109589040000001</v>
      </c>
      <c r="D1305" s="1">
        <v>0</v>
      </c>
      <c r="E1305" s="1">
        <v>2</v>
      </c>
      <c r="F1305" s="1">
        <v>1</v>
      </c>
      <c r="G1305" s="1">
        <v>0</v>
      </c>
      <c r="H1305" s="1">
        <v>1</v>
      </c>
      <c r="I1305" s="1">
        <f>VLOOKUP(A1305,[1]total_disturbtion!$A:$B,2,)</f>
        <v>0.81859910800000002</v>
      </c>
      <c r="J1305" s="1" t="s">
        <v>3414</v>
      </c>
    </row>
    <row r="1306" spans="1:10" x14ac:dyDescent="0.25">
      <c r="A1306" s="1" t="s">
        <v>1266</v>
      </c>
      <c r="B1306" s="1" t="s">
        <v>5544</v>
      </c>
      <c r="C1306" s="1">
        <v>3.537534247</v>
      </c>
      <c r="D1306" s="1">
        <v>0</v>
      </c>
      <c r="E1306" s="1">
        <v>1</v>
      </c>
      <c r="F1306" s="1">
        <v>1</v>
      </c>
      <c r="G1306" s="1">
        <v>1</v>
      </c>
      <c r="H1306" s="1">
        <v>2</v>
      </c>
      <c r="I1306" s="1">
        <f>VLOOKUP(A1306,[1]total_disturbtion!$A:$B,2,)</f>
        <v>1.2033080220000001</v>
      </c>
      <c r="J1306" s="1" t="s">
        <v>7439</v>
      </c>
    </row>
    <row r="1307" spans="1:10" x14ac:dyDescent="0.25">
      <c r="A1307" s="1" t="s">
        <v>676</v>
      </c>
      <c r="B1307" s="1" t="s">
        <v>5545</v>
      </c>
      <c r="C1307" s="1">
        <v>0.27273493199999999</v>
      </c>
      <c r="D1307" s="1">
        <v>1</v>
      </c>
      <c r="E1307" s="1">
        <v>2</v>
      </c>
      <c r="F1307" s="1">
        <v>2</v>
      </c>
      <c r="G1307" s="1">
        <v>3</v>
      </c>
      <c r="H1307" s="1">
        <v>2</v>
      </c>
      <c r="I1307" s="1">
        <f>VLOOKUP(A1307,[1]total_disturbtion!$A:$B,2,)</f>
        <v>1.4133311879999999</v>
      </c>
      <c r="J1307" s="1" t="s">
        <v>7439</v>
      </c>
    </row>
    <row r="1308" spans="1:10" x14ac:dyDescent="0.25">
      <c r="A1308" s="1" t="s">
        <v>2120</v>
      </c>
      <c r="B1308" s="1" t="s">
        <v>5033</v>
      </c>
      <c r="C1308" s="1">
        <v>8.9172452999999999E-2</v>
      </c>
      <c r="D1308" s="1">
        <v>0</v>
      </c>
      <c r="E1308" s="1">
        <v>2</v>
      </c>
      <c r="F1308" s="1">
        <v>2</v>
      </c>
      <c r="G1308" s="1">
        <v>1</v>
      </c>
      <c r="H1308" s="1">
        <v>2</v>
      </c>
      <c r="I1308" s="1">
        <f>VLOOKUP(A1308,[1]total_disturbtion!$A:$B,2,)</f>
        <v>2.2775604170000001</v>
      </c>
      <c r="J1308" s="1" t="s">
        <v>7439</v>
      </c>
    </row>
    <row r="1309" spans="1:10" x14ac:dyDescent="0.25">
      <c r="A1309" s="1" t="s">
        <v>1419</v>
      </c>
      <c r="B1309" s="1" t="s">
        <v>5546</v>
      </c>
      <c r="C1309" s="1">
        <v>2.956438356</v>
      </c>
      <c r="D1309" s="1">
        <v>0</v>
      </c>
      <c r="E1309" s="1">
        <v>2</v>
      </c>
      <c r="F1309" s="1">
        <v>1</v>
      </c>
      <c r="G1309" s="1">
        <v>0</v>
      </c>
      <c r="H1309" s="1">
        <v>1</v>
      </c>
      <c r="I1309" s="1">
        <f>VLOOKUP(A1309,[1]total_disturbtion!$A:$B,2,)</f>
        <v>0.28877174300000003</v>
      </c>
      <c r="J1309" s="1" t="s">
        <v>3414</v>
      </c>
    </row>
    <row r="1310" spans="1:10" x14ac:dyDescent="0.25">
      <c r="A1310" s="1" t="s">
        <v>2114</v>
      </c>
      <c r="B1310" s="1" t="s">
        <v>5547</v>
      </c>
      <c r="C1310" s="1">
        <v>0.123287671</v>
      </c>
      <c r="D1310" s="1">
        <v>0</v>
      </c>
      <c r="E1310" s="1">
        <v>2</v>
      </c>
      <c r="F1310" s="1" t="s">
        <v>3423</v>
      </c>
      <c r="G1310" s="1">
        <v>4</v>
      </c>
      <c r="H1310" s="1" t="s">
        <v>3423</v>
      </c>
      <c r="I1310" s="1">
        <f>VLOOKUP(A1310,[1]total_disturbtion!$A:$B,2,)</f>
        <v>1.2511780669999999</v>
      </c>
      <c r="J1310" s="1" t="s">
        <v>7439</v>
      </c>
    </row>
    <row r="1311" spans="1:10" x14ac:dyDescent="0.25">
      <c r="A1311" s="1" t="s">
        <v>1364</v>
      </c>
      <c r="B1311" s="1" t="s">
        <v>5548</v>
      </c>
      <c r="C1311" s="1">
        <v>3.1479452050000001</v>
      </c>
      <c r="D1311" s="1">
        <v>0</v>
      </c>
      <c r="E1311" s="1">
        <v>2</v>
      </c>
      <c r="F1311" s="1">
        <v>1</v>
      </c>
      <c r="G1311" s="1">
        <v>0</v>
      </c>
      <c r="H1311" s="1">
        <v>1</v>
      </c>
      <c r="I1311" s="1">
        <f>VLOOKUP(A1311,[1]total_disturbtion!$A:$B,2,)</f>
        <v>0.59673229400000005</v>
      </c>
      <c r="J1311" s="1" t="s">
        <v>3414</v>
      </c>
    </row>
    <row r="1312" spans="1:10" x14ac:dyDescent="0.25">
      <c r="A1312" s="1" t="s">
        <v>263</v>
      </c>
      <c r="B1312" s="1" t="s">
        <v>5549</v>
      </c>
      <c r="C1312" s="1">
        <v>2.5915068489999999</v>
      </c>
      <c r="D1312" s="1">
        <v>1</v>
      </c>
      <c r="E1312" s="1">
        <v>2</v>
      </c>
      <c r="F1312" s="1">
        <v>1</v>
      </c>
      <c r="G1312" s="1">
        <v>1</v>
      </c>
      <c r="H1312" s="1">
        <v>2</v>
      </c>
      <c r="I1312" s="1">
        <f>VLOOKUP(A1312,[1]total_disturbtion!$A:$B,2,)</f>
        <v>0.77349578900000004</v>
      </c>
      <c r="J1312" s="1" t="s">
        <v>3414</v>
      </c>
    </row>
    <row r="1313" spans="1:10" x14ac:dyDescent="0.25">
      <c r="A1313" s="1" t="s">
        <v>1325</v>
      </c>
      <c r="B1313" s="1" t="s">
        <v>5550</v>
      </c>
      <c r="C1313" s="1">
        <v>3.3205479449999999</v>
      </c>
      <c r="D1313" s="1">
        <v>0</v>
      </c>
      <c r="E1313" s="1">
        <v>2</v>
      </c>
      <c r="F1313" s="1">
        <v>1</v>
      </c>
      <c r="G1313" s="1">
        <v>1</v>
      </c>
      <c r="H1313" s="1">
        <v>2</v>
      </c>
      <c r="I1313" s="1">
        <f>VLOOKUP(A1313,[1]total_disturbtion!$A:$B,2,)</f>
        <v>0.65841830199999996</v>
      </c>
      <c r="J1313" s="1" t="s">
        <v>3414</v>
      </c>
    </row>
    <row r="1314" spans="1:10" x14ac:dyDescent="0.25">
      <c r="A1314" s="1" t="s">
        <v>1370</v>
      </c>
      <c r="B1314" s="1" t="s">
        <v>5551</v>
      </c>
      <c r="C1314" s="1">
        <v>3.131506849</v>
      </c>
      <c r="D1314" s="1">
        <v>0</v>
      </c>
      <c r="E1314" s="1">
        <v>2</v>
      </c>
      <c r="F1314" s="1">
        <v>1</v>
      </c>
      <c r="G1314" s="1">
        <v>1</v>
      </c>
      <c r="H1314" s="1">
        <v>1</v>
      </c>
      <c r="I1314" s="1">
        <f>VLOOKUP(A1314,[1]total_disturbtion!$A:$B,2,)</f>
        <v>0.344890311</v>
      </c>
      <c r="J1314" s="1" t="s">
        <v>3414</v>
      </c>
    </row>
    <row r="1315" spans="1:10" x14ac:dyDescent="0.25">
      <c r="A1315" s="1" t="s">
        <v>2152</v>
      </c>
      <c r="B1315" s="1" t="s">
        <v>5552</v>
      </c>
      <c r="C1315" s="1">
        <v>2.73973E-4</v>
      </c>
      <c r="D1315" s="1">
        <v>0</v>
      </c>
      <c r="E1315" s="1" t="s">
        <v>3423</v>
      </c>
      <c r="F1315" s="1">
        <v>1</v>
      </c>
      <c r="G1315" s="1">
        <v>1</v>
      </c>
      <c r="H1315" s="1">
        <v>2</v>
      </c>
      <c r="I1315" s="1">
        <f>VLOOKUP(A1315,[1]total_disturbtion!$A:$B,2,)</f>
        <v>0.49327965400000001</v>
      </c>
      <c r="J1315" s="1" t="s">
        <v>3414</v>
      </c>
    </row>
    <row r="1316" spans="1:10" x14ac:dyDescent="0.25">
      <c r="A1316" s="1" t="s">
        <v>2732</v>
      </c>
      <c r="B1316" s="1" t="s">
        <v>5553</v>
      </c>
      <c r="C1316" s="1">
        <v>8.1369863010000003</v>
      </c>
      <c r="D1316" s="1">
        <v>0</v>
      </c>
      <c r="E1316" s="1">
        <v>2</v>
      </c>
      <c r="F1316" s="1">
        <v>1</v>
      </c>
      <c r="G1316" s="1">
        <v>3</v>
      </c>
      <c r="H1316" s="1">
        <v>2</v>
      </c>
      <c r="I1316" s="1">
        <f>VLOOKUP(A1316,[1]total_disturbtion!$A:$B,2,)</f>
        <v>0.88139319299999996</v>
      </c>
      <c r="J1316" s="1" t="s">
        <v>3414</v>
      </c>
    </row>
    <row r="1317" spans="1:10" x14ac:dyDescent="0.25">
      <c r="A1317" s="1" t="s">
        <v>479</v>
      </c>
      <c r="B1317" s="1" t="s">
        <v>5554</v>
      </c>
      <c r="C1317" s="1">
        <v>0.92328767099999998</v>
      </c>
      <c r="D1317" s="1">
        <v>1</v>
      </c>
      <c r="E1317" s="1">
        <v>1</v>
      </c>
      <c r="F1317" s="1">
        <v>2</v>
      </c>
      <c r="G1317" s="1">
        <v>2</v>
      </c>
      <c r="H1317" s="1">
        <v>1</v>
      </c>
      <c r="I1317" s="1">
        <f>VLOOKUP(A1317,[1]total_disturbtion!$A:$B,2,)</f>
        <v>1.2692961679999999</v>
      </c>
      <c r="J1317" s="1" t="s">
        <v>7439</v>
      </c>
    </row>
    <row r="1318" spans="1:10" x14ac:dyDescent="0.25">
      <c r="A1318" s="1" t="s">
        <v>2269</v>
      </c>
      <c r="B1318" s="1" t="s">
        <v>5555</v>
      </c>
      <c r="C1318" s="1">
        <v>4.043835616</v>
      </c>
      <c r="D1318" s="1">
        <v>1</v>
      </c>
      <c r="E1318" s="1" t="s">
        <v>3423</v>
      </c>
      <c r="F1318" s="1">
        <v>1</v>
      </c>
      <c r="G1318" s="1">
        <v>2</v>
      </c>
      <c r="H1318" s="1">
        <v>2</v>
      </c>
      <c r="I1318" s="1">
        <f>VLOOKUP(A1318,[1]total_disturbtion!$A:$B,2,)</f>
        <v>2.1082626919999998</v>
      </c>
      <c r="J1318" s="1" t="s">
        <v>7439</v>
      </c>
    </row>
    <row r="1319" spans="1:10" x14ac:dyDescent="0.25">
      <c r="A1319" s="1" t="s">
        <v>2781</v>
      </c>
      <c r="B1319" s="1" t="s">
        <v>5034</v>
      </c>
      <c r="C1319" s="1">
        <v>0.49315068499999998</v>
      </c>
      <c r="D1319" s="1">
        <v>1</v>
      </c>
      <c r="E1319" s="1">
        <v>2</v>
      </c>
      <c r="F1319" s="1">
        <v>1</v>
      </c>
      <c r="G1319" s="1">
        <v>3</v>
      </c>
      <c r="H1319" s="1">
        <v>2</v>
      </c>
      <c r="I1319" s="1">
        <f>VLOOKUP(A1319,[1]total_disturbtion!$A:$B,2,)</f>
        <v>0.96404540100000002</v>
      </c>
      <c r="J1319" s="1" t="s">
        <v>3414</v>
      </c>
    </row>
    <row r="1320" spans="1:10" x14ac:dyDescent="0.25">
      <c r="A1320" s="1" t="s">
        <v>457</v>
      </c>
      <c r="B1320" s="1" t="s">
        <v>5556</v>
      </c>
      <c r="C1320" s="1">
        <v>1.0396331510000001</v>
      </c>
      <c r="D1320" s="1">
        <v>1</v>
      </c>
      <c r="E1320" s="1">
        <v>1</v>
      </c>
      <c r="F1320" s="1">
        <v>1</v>
      </c>
      <c r="G1320" s="1">
        <v>3</v>
      </c>
      <c r="H1320" s="1">
        <v>2</v>
      </c>
      <c r="I1320" s="1">
        <f>VLOOKUP(A1320,[1]total_disturbtion!$A:$B,2,)</f>
        <v>1.62010812</v>
      </c>
      <c r="J1320" s="1" t="s">
        <v>3416</v>
      </c>
    </row>
    <row r="1321" spans="1:10" x14ac:dyDescent="0.25">
      <c r="A1321" s="1" t="s">
        <v>243</v>
      </c>
      <c r="B1321" s="1" t="s">
        <v>5557</v>
      </c>
      <c r="C1321" s="1">
        <v>2.934246575</v>
      </c>
      <c r="D1321" s="1">
        <v>1</v>
      </c>
      <c r="E1321" s="1">
        <v>2</v>
      </c>
      <c r="F1321" s="1">
        <v>1</v>
      </c>
      <c r="G1321" s="1">
        <v>1</v>
      </c>
      <c r="H1321" s="1">
        <v>2</v>
      </c>
      <c r="I1321" s="1">
        <f>VLOOKUP(A1321,[1]total_disturbtion!$A:$B,2,)</f>
        <v>1.544249325</v>
      </c>
      <c r="J1321" s="1" t="s">
        <v>3416</v>
      </c>
    </row>
    <row r="1322" spans="1:10" x14ac:dyDescent="0.25">
      <c r="A1322" s="1" t="s">
        <v>2559</v>
      </c>
      <c r="B1322" s="1" t="s">
        <v>5558</v>
      </c>
      <c r="C1322" s="1">
        <v>4.9315068489999998</v>
      </c>
      <c r="D1322" s="1">
        <v>0</v>
      </c>
      <c r="E1322" s="1" t="s">
        <v>3423</v>
      </c>
      <c r="F1322" s="1" t="s">
        <v>3423</v>
      </c>
      <c r="G1322" s="1">
        <v>1</v>
      </c>
      <c r="H1322" s="1">
        <v>2</v>
      </c>
      <c r="I1322" s="1">
        <f>VLOOKUP(A1322,[1]total_disturbtion!$A:$B,2,)</f>
        <v>1.979516528</v>
      </c>
      <c r="J1322" s="1" t="s">
        <v>3416</v>
      </c>
    </row>
    <row r="1323" spans="1:10" x14ac:dyDescent="0.25">
      <c r="A1323" s="1" t="s">
        <v>1305</v>
      </c>
      <c r="B1323" s="1" t="s">
        <v>5559</v>
      </c>
      <c r="C1323" s="1">
        <v>3.3753424660000002</v>
      </c>
      <c r="D1323" s="1">
        <v>0</v>
      </c>
      <c r="E1323" s="1">
        <v>1</v>
      </c>
      <c r="F1323" s="1">
        <v>1</v>
      </c>
      <c r="G1323" s="1">
        <v>1</v>
      </c>
      <c r="H1323" s="1">
        <v>1</v>
      </c>
      <c r="I1323" s="1">
        <f>VLOOKUP(A1323,[1]total_disturbtion!$A:$B,2,)</f>
        <v>1.9741604100000001</v>
      </c>
      <c r="J1323" s="1" t="s">
        <v>3416</v>
      </c>
    </row>
    <row r="1324" spans="1:10" x14ac:dyDescent="0.25">
      <c r="A1324" s="1" t="s">
        <v>535</v>
      </c>
      <c r="B1324" s="1" t="s">
        <v>5560</v>
      </c>
      <c r="C1324" s="1">
        <v>0.72099237699999996</v>
      </c>
      <c r="D1324" s="1">
        <v>1</v>
      </c>
      <c r="E1324" s="1">
        <v>1</v>
      </c>
      <c r="F1324" s="1">
        <v>1</v>
      </c>
      <c r="G1324" s="1">
        <v>3</v>
      </c>
      <c r="H1324" s="1" t="s">
        <v>3423</v>
      </c>
      <c r="I1324" s="1">
        <f>VLOOKUP(A1324,[1]total_disturbtion!$A:$B,2,)</f>
        <v>1.9741604100000001</v>
      </c>
      <c r="J1324" s="1" t="s">
        <v>3416</v>
      </c>
    </row>
    <row r="1325" spans="1:10" x14ac:dyDescent="0.25">
      <c r="A1325" s="1" t="s">
        <v>629</v>
      </c>
      <c r="B1325" s="1" t="s">
        <v>5561</v>
      </c>
      <c r="C1325" s="1">
        <v>0.42739726</v>
      </c>
      <c r="D1325" s="1">
        <v>1</v>
      </c>
      <c r="E1325" s="1">
        <v>1</v>
      </c>
      <c r="F1325" s="1">
        <v>1</v>
      </c>
      <c r="G1325" s="1">
        <v>1</v>
      </c>
      <c r="H1325" s="1">
        <v>2</v>
      </c>
      <c r="I1325" s="1">
        <f>VLOOKUP(A1325,[1]total_disturbtion!$A:$B,2,)</f>
        <v>0.81859910800000002</v>
      </c>
      <c r="J1325" s="1" t="s">
        <v>3414</v>
      </c>
    </row>
    <row r="1326" spans="1:10" x14ac:dyDescent="0.25">
      <c r="A1326" s="1" t="s">
        <v>2647</v>
      </c>
      <c r="B1326" s="1" t="s">
        <v>5562</v>
      </c>
      <c r="C1326" s="1">
        <v>3.2054794520000001</v>
      </c>
      <c r="D1326" s="1">
        <v>0</v>
      </c>
      <c r="E1326" s="1" t="s">
        <v>3423</v>
      </c>
      <c r="F1326" s="1" t="s">
        <v>3423</v>
      </c>
      <c r="G1326" s="1">
        <v>0</v>
      </c>
      <c r="H1326" s="1">
        <v>1</v>
      </c>
      <c r="I1326" s="1">
        <f>VLOOKUP(A1326,[1]total_disturbtion!$A:$B,2,)</f>
        <v>0.27320777000000002</v>
      </c>
      <c r="J1326" s="1" t="s">
        <v>3414</v>
      </c>
    </row>
    <row r="1327" spans="1:10" x14ac:dyDescent="0.25">
      <c r="A1327" s="1" t="s">
        <v>3021</v>
      </c>
      <c r="B1327" s="1" t="s">
        <v>5563</v>
      </c>
      <c r="C1327" s="1">
        <v>0.37726027400000001</v>
      </c>
      <c r="D1327" s="1">
        <v>1</v>
      </c>
      <c r="E1327" s="1">
        <v>2</v>
      </c>
      <c r="F1327" s="1">
        <v>2</v>
      </c>
      <c r="G1327" s="1">
        <v>4</v>
      </c>
      <c r="H1327" s="1">
        <v>2</v>
      </c>
      <c r="I1327" s="1">
        <f>VLOOKUP(A1327,[1]total_disturbtion!$A:$B,2,)</f>
        <v>0.571182568</v>
      </c>
      <c r="J1327" s="1" t="s">
        <v>3414</v>
      </c>
    </row>
    <row r="1328" spans="1:10" x14ac:dyDescent="0.25">
      <c r="A1328" s="1" t="s">
        <v>2847</v>
      </c>
      <c r="B1328" s="1" t="s">
        <v>5564</v>
      </c>
      <c r="C1328" s="1">
        <v>4.9315068489999998</v>
      </c>
      <c r="D1328" s="1">
        <v>0</v>
      </c>
      <c r="E1328" s="1" t="s">
        <v>3423</v>
      </c>
      <c r="F1328" s="1" t="s">
        <v>3423</v>
      </c>
      <c r="G1328" s="1">
        <v>0</v>
      </c>
      <c r="H1328" s="1">
        <v>2</v>
      </c>
      <c r="I1328" s="1">
        <f>VLOOKUP(A1328,[1]total_disturbtion!$A:$B,2,)</f>
        <v>1.2659130569999999</v>
      </c>
      <c r="J1328" s="1" t="s">
        <v>7439</v>
      </c>
    </row>
    <row r="1329" spans="1:10" x14ac:dyDescent="0.25">
      <c r="A1329" s="1" t="s">
        <v>692</v>
      </c>
      <c r="B1329" s="1" t="s">
        <v>5565</v>
      </c>
      <c r="C1329" s="1">
        <v>0.237630446</v>
      </c>
      <c r="D1329" s="1">
        <v>1</v>
      </c>
      <c r="E1329" s="1">
        <v>1</v>
      </c>
      <c r="F1329" s="1">
        <v>1</v>
      </c>
      <c r="G1329" s="1">
        <v>1</v>
      </c>
      <c r="H1329" s="1" t="s">
        <v>3423</v>
      </c>
      <c r="I1329" s="1">
        <f>VLOOKUP(A1329,[1]total_disturbtion!$A:$B,2,)</f>
        <v>1.448301976</v>
      </c>
      <c r="J1329" s="1" t="s">
        <v>3416</v>
      </c>
    </row>
    <row r="1330" spans="1:10" x14ac:dyDescent="0.25">
      <c r="A1330" s="1" t="s">
        <v>1284</v>
      </c>
      <c r="B1330" s="1" t="s">
        <v>5035</v>
      </c>
      <c r="C1330" s="1">
        <v>3.452054795</v>
      </c>
      <c r="D1330" s="1">
        <v>0</v>
      </c>
      <c r="E1330" s="1" t="s">
        <v>3423</v>
      </c>
      <c r="F1330" s="1" t="s">
        <v>3423</v>
      </c>
      <c r="G1330" s="1">
        <v>3</v>
      </c>
      <c r="H1330" s="1" t="s">
        <v>3423</v>
      </c>
      <c r="I1330" s="1">
        <f>VLOOKUP(A1330,[1]total_disturbtion!$A:$B,2,)</f>
        <v>1.1158211330000001</v>
      </c>
      <c r="J1330" s="1" t="s">
        <v>3416</v>
      </c>
    </row>
    <row r="1331" spans="1:10" x14ac:dyDescent="0.25">
      <c r="A1331" s="1" t="s">
        <v>2331</v>
      </c>
      <c r="B1331" s="1" t="s">
        <v>5566</v>
      </c>
      <c r="C1331" s="1">
        <v>2.2356164380000001</v>
      </c>
      <c r="D1331" s="1">
        <v>1</v>
      </c>
      <c r="E1331" s="1" t="s">
        <v>3423</v>
      </c>
      <c r="F1331" s="1">
        <v>1</v>
      </c>
      <c r="G1331" s="1">
        <v>1</v>
      </c>
      <c r="H1331" s="1">
        <v>2</v>
      </c>
      <c r="I1331" s="1">
        <f>VLOOKUP(A1331,[1]total_disturbtion!$A:$B,2,)</f>
        <v>0.96177879399999999</v>
      </c>
      <c r="J1331" s="1" t="s">
        <v>3414</v>
      </c>
    </row>
    <row r="1332" spans="1:10" x14ac:dyDescent="0.25">
      <c r="A1332" s="1" t="s">
        <v>1698</v>
      </c>
      <c r="B1332" s="1" t="s">
        <v>5567</v>
      </c>
      <c r="C1332" s="1">
        <v>1.9479452049999999</v>
      </c>
      <c r="D1332" s="1">
        <v>0</v>
      </c>
      <c r="E1332" s="1">
        <v>2</v>
      </c>
      <c r="F1332" s="1">
        <v>1</v>
      </c>
      <c r="G1332" s="1">
        <v>0</v>
      </c>
      <c r="H1332" s="1">
        <v>1</v>
      </c>
      <c r="I1332" s="1">
        <f>VLOOKUP(A1332,[1]total_disturbtion!$A:$B,2,)</f>
        <v>0.18253496699999999</v>
      </c>
      <c r="J1332" s="1" t="s">
        <v>3414</v>
      </c>
    </row>
    <row r="1333" spans="1:10" x14ac:dyDescent="0.25">
      <c r="A1333" s="1" t="s">
        <v>908</v>
      </c>
      <c r="B1333" s="1" t="s">
        <v>5568</v>
      </c>
      <c r="C1333" s="1">
        <v>6.5205479449999997</v>
      </c>
      <c r="D1333" s="1">
        <v>0</v>
      </c>
      <c r="E1333" s="1">
        <v>2</v>
      </c>
      <c r="F1333" s="1">
        <v>2</v>
      </c>
      <c r="G1333" s="1">
        <v>2</v>
      </c>
      <c r="H1333" s="1">
        <v>2</v>
      </c>
      <c r="I1333" s="1">
        <f>VLOOKUP(A1333,[1]total_disturbtion!$A:$B,2,)</f>
        <v>0.60848367199999998</v>
      </c>
      <c r="J1333" s="1" t="s">
        <v>3414</v>
      </c>
    </row>
    <row r="1334" spans="1:10" x14ac:dyDescent="0.25">
      <c r="A1334" s="1" t="s">
        <v>2169</v>
      </c>
      <c r="B1334" s="1" t="s">
        <v>5569</v>
      </c>
      <c r="C1334" s="1">
        <v>1.931506849</v>
      </c>
      <c r="D1334" s="1">
        <v>0</v>
      </c>
      <c r="E1334" s="1" t="s">
        <v>3423</v>
      </c>
      <c r="F1334" s="1">
        <v>1</v>
      </c>
      <c r="G1334" s="1">
        <v>0</v>
      </c>
      <c r="H1334" s="1">
        <v>2</v>
      </c>
      <c r="I1334" s="1">
        <f>VLOOKUP(A1334,[1]total_disturbtion!$A:$B,2,)</f>
        <v>0.40750794299999998</v>
      </c>
      <c r="J1334" s="1" t="s">
        <v>3414</v>
      </c>
    </row>
    <row r="1335" spans="1:10" x14ac:dyDescent="0.25">
      <c r="A1335" s="1" t="s">
        <v>632</v>
      </c>
      <c r="B1335" s="1" t="s">
        <v>5570</v>
      </c>
      <c r="C1335" s="1">
        <v>0.41095890400000001</v>
      </c>
      <c r="D1335" s="1">
        <v>1</v>
      </c>
      <c r="E1335" s="1">
        <v>2</v>
      </c>
      <c r="F1335" s="1">
        <v>1</v>
      </c>
      <c r="G1335" s="1">
        <v>3</v>
      </c>
      <c r="H1335" s="1">
        <v>2</v>
      </c>
      <c r="I1335" s="1">
        <f>VLOOKUP(A1335,[1]total_disturbtion!$A:$B,2,)</f>
        <v>2.015976078</v>
      </c>
      <c r="J1335" s="1" t="s">
        <v>3416</v>
      </c>
    </row>
    <row r="1336" spans="1:10" x14ac:dyDescent="0.25">
      <c r="A1336" s="1" t="s">
        <v>1991</v>
      </c>
      <c r="B1336" s="1" t="s">
        <v>5571</v>
      </c>
      <c r="C1336" s="1">
        <v>1.019178082</v>
      </c>
      <c r="D1336" s="1">
        <v>0</v>
      </c>
      <c r="E1336" s="1">
        <v>2</v>
      </c>
      <c r="F1336" s="1">
        <v>1</v>
      </c>
      <c r="G1336" s="1">
        <v>4</v>
      </c>
      <c r="H1336" s="1">
        <v>2</v>
      </c>
      <c r="I1336" s="1">
        <f>VLOOKUP(A1336,[1]total_disturbtion!$A:$B,2,)</f>
        <v>1.6201790060000001</v>
      </c>
      <c r="J1336" s="1" t="s">
        <v>7439</v>
      </c>
    </row>
    <row r="1337" spans="1:10" x14ac:dyDescent="0.25">
      <c r="A1337" s="1" t="s">
        <v>2529</v>
      </c>
      <c r="B1337" s="1" t="s">
        <v>5572</v>
      </c>
      <c r="C1337" s="1">
        <v>1.9726027399999999</v>
      </c>
      <c r="D1337" s="1">
        <v>0</v>
      </c>
      <c r="E1337" s="1" t="s">
        <v>3423</v>
      </c>
      <c r="F1337" s="1" t="s">
        <v>3423</v>
      </c>
      <c r="G1337" s="1">
        <v>0</v>
      </c>
      <c r="H1337" s="1">
        <v>2</v>
      </c>
      <c r="I1337" s="1">
        <f>VLOOKUP(A1337,[1]total_disturbtion!$A:$B,2,)</f>
        <v>0.87717265899999997</v>
      </c>
      <c r="J1337" s="1" t="s">
        <v>3414</v>
      </c>
    </row>
    <row r="1338" spans="1:10" x14ac:dyDescent="0.25">
      <c r="A1338" s="1" t="s">
        <v>1907</v>
      </c>
      <c r="B1338" s="1" t="s">
        <v>5573</v>
      </c>
      <c r="C1338" s="1">
        <v>1.298630137</v>
      </c>
      <c r="D1338" s="1">
        <v>0</v>
      </c>
      <c r="E1338" s="1">
        <v>2</v>
      </c>
      <c r="F1338" s="1">
        <v>1</v>
      </c>
      <c r="G1338" s="1">
        <v>0</v>
      </c>
      <c r="H1338" s="1">
        <v>1</v>
      </c>
      <c r="I1338" s="1">
        <f>VLOOKUP(A1338,[1]total_disturbtion!$A:$B,2,)</f>
        <v>0.42026133300000001</v>
      </c>
      <c r="J1338" s="1" t="s">
        <v>3414</v>
      </c>
    </row>
    <row r="1339" spans="1:10" x14ac:dyDescent="0.25">
      <c r="A1339" s="1" t="s">
        <v>1322</v>
      </c>
      <c r="B1339" s="1" t="s">
        <v>5574</v>
      </c>
      <c r="C1339" s="1">
        <v>3.328767123</v>
      </c>
      <c r="D1339" s="1">
        <v>0</v>
      </c>
      <c r="E1339" s="1">
        <v>2</v>
      </c>
      <c r="F1339" s="1">
        <v>1</v>
      </c>
      <c r="G1339" s="1">
        <v>0</v>
      </c>
      <c r="H1339" s="1">
        <v>1</v>
      </c>
      <c r="I1339" s="1">
        <f>VLOOKUP(A1339,[1]total_disturbtion!$A:$B,2,)</f>
        <v>0.42026133300000001</v>
      </c>
      <c r="J1339" s="1" t="s">
        <v>3414</v>
      </c>
    </row>
    <row r="1340" spans="1:10" x14ac:dyDescent="0.25">
      <c r="A1340" s="1" t="s">
        <v>1639</v>
      </c>
      <c r="B1340" s="1" t="s">
        <v>5575</v>
      </c>
      <c r="C1340" s="1">
        <v>2.1617564269999998</v>
      </c>
      <c r="D1340" s="1">
        <v>0</v>
      </c>
      <c r="E1340" s="1">
        <v>2</v>
      </c>
      <c r="F1340" s="1">
        <v>1</v>
      </c>
      <c r="G1340" s="1">
        <v>0</v>
      </c>
      <c r="H1340" s="1">
        <v>1</v>
      </c>
      <c r="I1340" s="1">
        <f>VLOOKUP(A1340,[1]total_disturbtion!$A:$B,2,)</f>
        <v>1.3192610929999999</v>
      </c>
      <c r="J1340" s="1" t="s">
        <v>3416</v>
      </c>
    </row>
    <row r="1341" spans="1:10" x14ac:dyDescent="0.25">
      <c r="A1341" s="1" t="s">
        <v>2333</v>
      </c>
      <c r="B1341" s="1" t="s">
        <v>4982</v>
      </c>
      <c r="C1341" s="1">
        <v>0.26301369899999999</v>
      </c>
      <c r="D1341" s="1">
        <v>0</v>
      </c>
      <c r="E1341" s="1" t="s">
        <v>3423</v>
      </c>
      <c r="F1341" s="1">
        <v>1</v>
      </c>
      <c r="G1341" s="1">
        <v>0</v>
      </c>
      <c r="H1341" s="1">
        <v>1</v>
      </c>
      <c r="I1341" s="1">
        <f>VLOOKUP(A1341,[1]total_disturbtion!$A:$B,2,)</f>
        <v>0.810178116</v>
      </c>
      <c r="J1341" s="1" t="s">
        <v>3414</v>
      </c>
    </row>
    <row r="1342" spans="1:10" x14ac:dyDescent="0.25">
      <c r="A1342" s="1" t="s">
        <v>2964</v>
      </c>
      <c r="B1342" s="1" t="s">
        <v>5036</v>
      </c>
      <c r="C1342" s="1">
        <v>4.1449315069999999</v>
      </c>
      <c r="D1342" s="1">
        <v>1</v>
      </c>
      <c r="E1342" s="1">
        <v>1</v>
      </c>
      <c r="F1342" s="1">
        <v>1</v>
      </c>
      <c r="G1342" s="1">
        <v>1</v>
      </c>
      <c r="H1342" s="1">
        <v>2</v>
      </c>
      <c r="I1342" s="1">
        <f>VLOOKUP(A1342,[1]total_disturbtion!$A:$B,2,)</f>
        <v>1.2386470110000001</v>
      </c>
      <c r="J1342" s="1" t="s">
        <v>3416</v>
      </c>
    </row>
    <row r="1343" spans="1:10" x14ac:dyDescent="0.25">
      <c r="A1343" s="1" t="s">
        <v>2078</v>
      </c>
      <c r="B1343" s="1" t="s">
        <v>5576</v>
      </c>
      <c r="C1343" s="1">
        <v>0.353424658</v>
      </c>
      <c r="D1343" s="1">
        <v>0</v>
      </c>
      <c r="E1343" s="1">
        <v>2</v>
      </c>
      <c r="F1343" s="1">
        <v>1</v>
      </c>
      <c r="G1343" s="1">
        <v>1</v>
      </c>
      <c r="H1343" s="1">
        <v>2</v>
      </c>
      <c r="I1343" s="1">
        <f>VLOOKUP(A1343,[1]total_disturbtion!$A:$B,2,)</f>
        <v>1.276881771</v>
      </c>
      <c r="J1343" s="1" t="s">
        <v>7439</v>
      </c>
    </row>
    <row r="1344" spans="1:10" x14ac:dyDescent="0.25">
      <c r="A1344" s="1" t="s">
        <v>1228</v>
      </c>
      <c r="B1344" s="1" t="s">
        <v>5577</v>
      </c>
      <c r="C1344" s="1">
        <v>3.7890410960000001</v>
      </c>
      <c r="D1344" s="1">
        <v>0</v>
      </c>
      <c r="E1344" s="1">
        <v>1</v>
      </c>
      <c r="F1344" s="1">
        <v>2</v>
      </c>
      <c r="G1344" s="1">
        <v>0</v>
      </c>
      <c r="H1344" s="1">
        <v>1</v>
      </c>
      <c r="I1344" s="1">
        <f>VLOOKUP(A1344,[1]total_disturbtion!$A:$B,2,)</f>
        <v>0.66337221000000002</v>
      </c>
      <c r="J1344" s="1" t="s">
        <v>3414</v>
      </c>
    </row>
    <row r="1345" spans="1:10" x14ac:dyDescent="0.25">
      <c r="A1345" s="1" t="s">
        <v>274</v>
      </c>
      <c r="B1345" s="1" t="s">
        <v>5578</v>
      </c>
      <c r="C1345" s="1">
        <v>2.3452054790000001</v>
      </c>
      <c r="D1345" s="1">
        <v>1</v>
      </c>
      <c r="E1345" s="1">
        <v>2</v>
      </c>
      <c r="F1345" s="1">
        <v>1</v>
      </c>
      <c r="G1345" s="1">
        <v>1</v>
      </c>
      <c r="H1345" s="1">
        <v>2</v>
      </c>
      <c r="I1345" s="1">
        <f>VLOOKUP(A1345,[1]total_disturbtion!$A:$B,2,)</f>
        <v>1.546683343</v>
      </c>
      <c r="J1345" s="1" t="s">
        <v>3416</v>
      </c>
    </row>
    <row r="1346" spans="1:10" x14ac:dyDescent="0.25">
      <c r="A1346" s="1" t="s">
        <v>2646</v>
      </c>
      <c r="B1346" s="1" t="s">
        <v>5579</v>
      </c>
      <c r="C1346" s="1">
        <v>4.9315068489999998</v>
      </c>
      <c r="D1346" s="1">
        <v>0</v>
      </c>
      <c r="E1346" s="1" t="s">
        <v>3423</v>
      </c>
      <c r="F1346" s="1" t="s">
        <v>3423</v>
      </c>
      <c r="G1346" s="1">
        <v>0</v>
      </c>
      <c r="H1346" s="1">
        <v>2</v>
      </c>
      <c r="I1346" s="1">
        <f>VLOOKUP(A1346,[1]total_disturbtion!$A:$B,2,)</f>
        <v>0.44521165400000001</v>
      </c>
      <c r="J1346" s="1" t="s">
        <v>3414</v>
      </c>
    </row>
    <row r="1347" spans="1:10" x14ac:dyDescent="0.25">
      <c r="A1347" s="1" t="s">
        <v>900</v>
      </c>
      <c r="B1347" s="1" t="s">
        <v>5580</v>
      </c>
      <c r="C1347" s="1">
        <v>6.6747945209999999</v>
      </c>
      <c r="D1347" s="1">
        <v>0</v>
      </c>
      <c r="E1347" s="1">
        <v>2</v>
      </c>
      <c r="F1347" s="1">
        <v>1</v>
      </c>
      <c r="G1347" s="1">
        <v>1</v>
      </c>
      <c r="H1347" s="1">
        <v>1</v>
      </c>
      <c r="I1347" s="1">
        <f>VLOOKUP(A1347,[1]total_disturbtion!$A:$B,2,)</f>
        <v>1.389951121</v>
      </c>
      <c r="J1347" s="1" t="s">
        <v>3416</v>
      </c>
    </row>
    <row r="1348" spans="1:10" x14ac:dyDescent="0.25">
      <c r="A1348" s="1" t="s">
        <v>1321</v>
      </c>
      <c r="B1348" s="1" t="s">
        <v>5581</v>
      </c>
      <c r="C1348" s="1">
        <v>3.334509288</v>
      </c>
      <c r="D1348" s="1">
        <v>0</v>
      </c>
      <c r="E1348" s="1">
        <v>1</v>
      </c>
      <c r="F1348" s="1">
        <v>1</v>
      </c>
      <c r="G1348" s="1">
        <v>0</v>
      </c>
      <c r="H1348" s="1">
        <v>1</v>
      </c>
      <c r="I1348" s="1">
        <f>VLOOKUP(A1348,[1]total_disturbtion!$A:$B,2,)</f>
        <v>0.65270114800000001</v>
      </c>
      <c r="J1348" s="1" t="s">
        <v>3414</v>
      </c>
    </row>
    <row r="1349" spans="1:10" x14ac:dyDescent="0.25">
      <c r="A1349" s="1" t="s">
        <v>215</v>
      </c>
      <c r="B1349" s="1" t="s">
        <v>5582</v>
      </c>
      <c r="C1349" s="1">
        <v>3.5753424659999999</v>
      </c>
      <c r="D1349" s="1">
        <v>1</v>
      </c>
      <c r="E1349" s="1">
        <v>1</v>
      </c>
      <c r="F1349" s="1">
        <v>2</v>
      </c>
      <c r="G1349" s="1">
        <v>0</v>
      </c>
      <c r="H1349" s="1" t="s">
        <v>3423</v>
      </c>
      <c r="I1349" s="1">
        <f>VLOOKUP(A1349,[1]total_disturbtion!$A:$B,2,)</f>
        <v>1.765365324</v>
      </c>
      <c r="J1349" s="1" t="s">
        <v>3416</v>
      </c>
    </row>
    <row r="1350" spans="1:10" x14ac:dyDescent="0.25">
      <c r="A1350" s="1" t="s">
        <v>1468</v>
      </c>
      <c r="B1350" s="1" t="s">
        <v>5583</v>
      </c>
      <c r="C1350" s="1">
        <v>2.742728466</v>
      </c>
      <c r="D1350" s="1">
        <v>0</v>
      </c>
      <c r="E1350" s="1">
        <v>2</v>
      </c>
      <c r="F1350" s="1">
        <v>2</v>
      </c>
      <c r="G1350" s="1">
        <v>1</v>
      </c>
      <c r="H1350" s="1">
        <v>2</v>
      </c>
      <c r="I1350" s="1">
        <f>VLOOKUP(A1350,[1]total_disturbtion!$A:$B,2,)</f>
        <v>1.3327393599999999</v>
      </c>
      <c r="J1350" s="1" t="s">
        <v>7439</v>
      </c>
    </row>
    <row r="1351" spans="1:10" x14ac:dyDescent="0.25">
      <c r="A1351" s="1" t="s">
        <v>1864</v>
      </c>
      <c r="B1351" s="1" t="s">
        <v>5584</v>
      </c>
      <c r="C1351" s="1">
        <v>1.4537811970000001</v>
      </c>
      <c r="D1351" s="1">
        <v>0</v>
      </c>
      <c r="E1351" s="1">
        <v>2</v>
      </c>
      <c r="F1351" s="1">
        <v>1</v>
      </c>
      <c r="G1351" s="1">
        <v>0</v>
      </c>
      <c r="H1351" s="1">
        <v>1</v>
      </c>
      <c r="I1351" s="1">
        <f>VLOOKUP(A1351,[1]total_disturbtion!$A:$B,2,)</f>
        <v>1.53806438</v>
      </c>
      <c r="J1351" s="1" t="s">
        <v>3416</v>
      </c>
    </row>
    <row r="1352" spans="1:10" x14ac:dyDescent="0.25">
      <c r="A1352" s="1" t="s">
        <v>1137</v>
      </c>
      <c r="B1352" s="1" t="s">
        <v>5585</v>
      </c>
      <c r="C1352" s="1">
        <v>4.4667292160000001</v>
      </c>
      <c r="D1352" s="1">
        <v>0</v>
      </c>
      <c r="E1352" s="1">
        <v>2</v>
      </c>
      <c r="F1352" s="1">
        <v>1</v>
      </c>
      <c r="G1352" s="1">
        <v>2</v>
      </c>
      <c r="H1352" s="1">
        <v>2</v>
      </c>
      <c r="I1352" s="1">
        <f>VLOOKUP(A1352,[1]total_disturbtion!$A:$B,2,)</f>
        <v>1.811343156</v>
      </c>
      <c r="J1352" s="1" t="s">
        <v>3416</v>
      </c>
    </row>
    <row r="1353" spans="1:10" x14ac:dyDescent="0.25">
      <c r="A1353" s="1" t="s">
        <v>666</v>
      </c>
      <c r="B1353" s="1" t="s">
        <v>5037</v>
      </c>
      <c r="C1353" s="1">
        <v>0.302465753</v>
      </c>
      <c r="D1353" s="1">
        <v>1</v>
      </c>
      <c r="E1353" s="1">
        <v>1</v>
      </c>
      <c r="F1353" s="1">
        <v>1</v>
      </c>
      <c r="G1353" s="1">
        <v>2</v>
      </c>
      <c r="H1353" s="1">
        <v>2</v>
      </c>
      <c r="I1353" s="1">
        <f>VLOOKUP(A1353,[1]total_disturbtion!$A:$B,2,)</f>
        <v>2.7217474130000001</v>
      </c>
      <c r="J1353" s="1" t="s">
        <v>3416</v>
      </c>
    </row>
    <row r="1354" spans="1:10" x14ac:dyDescent="0.25">
      <c r="A1354" s="1" t="s">
        <v>2498</v>
      </c>
      <c r="B1354" s="1" t="s">
        <v>5586</v>
      </c>
      <c r="C1354" s="1">
        <v>4.2739726029999998</v>
      </c>
      <c r="D1354" s="1">
        <v>0</v>
      </c>
      <c r="E1354" s="1" t="s">
        <v>3423</v>
      </c>
      <c r="F1354" s="1" t="s">
        <v>3423</v>
      </c>
      <c r="G1354" s="1">
        <v>0</v>
      </c>
      <c r="H1354" s="1">
        <v>1</v>
      </c>
      <c r="I1354" s="1">
        <f>VLOOKUP(A1354,[1]total_disturbtion!$A:$B,2,)</f>
        <v>1.1365311259999999</v>
      </c>
      <c r="J1354" s="1" t="s">
        <v>3416</v>
      </c>
    </row>
    <row r="1355" spans="1:10" x14ac:dyDescent="0.25">
      <c r="A1355" s="1" t="s">
        <v>2852</v>
      </c>
      <c r="B1355" s="1" t="s">
        <v>5587</v>
      </c>
      <c r="C1355" s="1">
        <v>0.90410958900000005</v>
      </c>
      <c r="D1355" s="1">
        <v>0</v>
      </c>
      <c r="E1355" s="1" t="s">
        <v>3423</v>
      </c>
      <c r="F1355" s="1" t="s">
        <v>3423</v>
      </c>
      <c r="G1355" s="1">
        <v>0</v>
      </c>
      <c r="H1355" s="1">
        <v>1</v>
      </c>
      <c r="I1355" s="1">
        <f>VLOOKUP(A1355,[1]total_disturbtion!$A:$B,2,)</f>
        <v>0.33156587999999998</v>
      </c>
      <c r="J1355" s="1" t="s">
        <v>3414</v>
      </c>
    </row>
    <row r="1356" spans="1:10" x14ac:dyDescent="0.25">
      <c r="A1356" s="1" t="s">
        <v>2538</v>
      </c>
      <c r="B1356" s="1" t="s">
        <v>5588</v>
      </c>
      <c r="C1356" s="1">
        <v>4.9315068489999998</v>
      </c>
      <c r="D1356" s="1">
        <v>0</v>
      </c>
      <c r="E1356" s="1" t="s">
        <v>3423</v>
      </c>
      <c r="F1356" s="1" t="s">
        <v>3423</v>
      </c>
      <c r="G1356" s="1">
        <v>0</v>
      </c>
      <c r="H1356" s="1">
        <v>1</v>
      </c>
      <c r="I1356" s="1">
        <f>VLOOKUP(A1356,[1]total_disturbtion!$A:$B,2,)</f>
        <v>0.68540136799999996</v>
      </c>
      <c r="J1356" s="1" t="s">
        <v>3414</v>
      </c>
    </row>
    <row r="1357" spans="1:10" x14ac:dyDescent="0.25">
      <c r="A1357" s="1" t="s">
        <v>1701</v>
      </c>
      <c r="B1357" s="1" t="s">
        <v>5589</v>
      </c>
      <c r="C1357" s="1">
        <v>1.9397260270000001</v>
      </c>
      <c r="D1357" s="1">
        <v>0</v>
      </c>
      <c r="E1357" s="1">
        <v>1</v>
      </c>
      <c r="F1357" s="1">
        <v>1</v>
      </c>
      <c r="G1357" s="1">
        <v>0</v>
      </c>
      <c r="H1357" s="1">
        <v>2</v>
      </c>
      <c r="I1357" s="1">
        <f>VLOOKUP(A1357,[1]total_disturbtion!$A:$B,2,)</f>
        <v>0.46627209200000003</v>
      </c>
      <c r="J1357" s="1" t="s">
        <v>3414</v>
      </c>
    </row>
    <row r="1358" spans="1:10" x14ac:dyDescent="0.25">
      <c r="A1358" s="1" t="s">
        <v>2909</v>
      </c>
      <c r="B1358" s="1" t="s">
        <v>5590</v>
      </c>
      <c r="C1358" s="1">
        <v>3.5342466000000003E-2</v>
      </c>
      <c r="D1358" s="1">
        <v>0</v>
      </c>
      <c r="E1358" s="1">
        <v>2</v>
      </c>
      <c r="F1358" s="1">
        <v>1</v>
      </c>
      <c r="G1358" s="1">
        <v>0</v>
      </c>
      <c r="H1358" s="1">
        <v>1</v>
      </c>
      <c r="I1358" s="1">
        <f>VLOOKUP(A1358,[1]total_disturbtion!$A:$B,2,)</f>
        <v>1.7301600660000001</v>
      </c>
      <c r="J1358" s="1" t="s">
        <v>3416</v>
      </c>
    </row>
    <row r="1359" spans="1:10" x14ac:dyDescent="0.25">
      <c r="A1359" s="1" t="s">
        <v>2814</v>
      </c>
      <c r="B1359" s="1" t="s">
        <v>5591</v>
      </c>
      <c r="C1359" s="1">
        <v>0.90410958900000005</v>
      </c>
      <c r="D1359" s="1">
        <v>1</v>
      </c>
      <c r="E1359" s="1">
        <v>1</v>
      </c>
      <c r="F1359" s="1">
        <v>1</v>
      </c>
      <c r="G1359" s="1">
        <v>3</v>
      </c>
      <c r="H1359" s="1">
        <v>2</v>
      </c>
      <c r="I1359" s="1">
        <f>VLOOKUP(A1359,[1]total_disturbtion!$A:$B,2,)</f>
        <v>0.50598631900000002</v>
      </c>
      <c r="J1359" s="1" t="s">
        <v>3414</v>
      </c>
    </row>
    <row r="1360" spans="1:10" x14ac:dyDescent="0.25">
      <c r="A1360" s="1" t="s">
        <v>2949</v>
      </c>
      <c r="B1360" s="1" t="s">
        <v>5592</v>
      </c>
      <c r="C1360" s="1">
        <v>13.99972603</v>
      </c>
      <c r="D1360" s="1">
        <v>1</v>
      </c>
      <c r="E1360" s="1">
        <v>2</v>
      </c>
      <c r="F1360" s="1">
        <v>1</v>
      </c>
      <c r="G1360" s="1">
        <v>1</v>
      </c>
      <c r="H1360" s="1">
        <v>1</v>
      </c>
      <c r="I1360" s="1">
        <f>VLOOKUP(A1360,[1]total_disturbtion!$A:$B,2,)</f>
        <v>0.99749265600000003</v>
      </c>
      <c r="J1360" s="1" t="s">
        <v>3414</v>
      </c>
    </row>
    <row r="1361" spans="1:10" x14ac:dyDescent="0.25">
      <c r="A1361" s="1" t="s">
        <v>2963</v>
      </c>
      <c r="B1361" s="1" t="s">
        <v>5593</v>
      </c>
      <c r="C1361" s="1">
        <v>8.1945205479999998</v>
      </c>
      <c r="D1361" s="1">
        <v>0</v>
      </c>
      <c r="E1361" s="1">
        <v>2</v>
      </c>
      <c r="F1361" s="1">
        <v>1</v>
      </c>
      <c r="G1361" s="1">
        <v>4</v>
      </c>
      <c r="H1361" s="1">
        <v>1</v>
      </c>
      <c r="I1361" s="1">
        <f>VLOOKUP(A1361,[1]total_disturbtion!$A:$B,2,)</f>
        <v>0.98526618600000004</v>
      </c>
      <c r="J1361" s="1" t="s">
        <v>3414</v>
      </c>
    </row>
    <row r="1362" spans="1:10" x14ac:dyDescent="0.25">
      <c r="A1362" s="1" t="s">
        <v>1808</v>
      </c>
      <c r="B1362" s="1" t="s">
        <v>5594</v>
      </c>
      <c r="C1362" s="1">
        <v>1.6241095889999999</v>
      </c>
      <c r="D1362" s="1">
        <v>0</v>
      </c>
      <c r="E1362" s="1">
        <v>2</v>
      </c>
      <c r="F1362" s="1">
        <v>1</v>
      </c>
      <c r="G1362" s="1">
        <v>1</v>
      </c>
      <c r="H1362" s="1">
        <v>1</v>
      </c>
      <c r="I1362" s="1">
        <f>VLOOKUP(A1362,[1]total_disturbtion!$A:$B,2,)</f>
        <v>0.57285241600000003</v>
      </c>
      <c r="J1362" s="1" t="s">
        <v>3414</v>
      </c>
    </row>
    <row r="1363" spans="1:10" x14ac:dyDescent="0.25">
      <c r="A1363" s="1" t="s">
        <v>3074</v>
      </c>
      <c r="B1363" s="1" t="s">
        <v>5595</v>
      </c>
      <c r="C1363" s="1">
        <v>13.06849315</v>
      </c>
      <c r="D1363" s="1">
        <v>1</v>
      </c>
      <c r="E1363" s="1">
        <v>2</v>
      </c>
      <c r="F1363" s="1">
        <v>1</v>
      </c>
      <c r="G1363" s="1">
        <v>0</v>
      </c>
      <c r="H1363" s="1">
        <v>2</v>
      </c>
      <c r="I1363" s="1">
        <f>VLOOKUP(A1363,[1]total_disturbtion!$A:$B,2,)</f>
        <v>1.827647453</v>
      </c>
      <c r="J1363" s="1" t="s">
        <v>7439</v>
      </c>
    </row>
    <row r="1364" spans="1:10" x14ac:dyDescent="0.25">
      <c r="A1364" s="1" t="s">
        <v>1278</v>
      </c>
      <c r="B1364" s="1" t="s">
        <v>5038</v>
      </c>
      <c r="C1364" s="1">
        <v>3.4767123290000002</v>
      </c>
      <c r="D1364" s="1">
        <v>0</v>
      </c>
      <c r="E1364" s="1">
        <v>1</v>
      </c>
      <c r="F1364" s="1">
        <v>1</v>
      </c>
      <c r="G1364" s="1">
        <v>1</v>
      </c>
      <c r="H1364" s="1">
        <v>2</v>
      </c>
      <c r="I1364" s="1">
        <f>VLOOKUP(A1364,[1]total_disturbtion!$A:$B,2,)</f>
        <v>1.5425609</v>
      </c>
      <c r="J1364" s="1" t="s">
        <v>3416</v>
      </c>
    </row>
    <row r="1365" spans="1:10" x14ac:dyDescent="0.25">
      <c r="A1365" s="1" t="s">
        <v>2379</v>
      </c>
      <c r="B1365" s="1" t="s">
        <v>5596</v>
      </c>
      <c r="C1365" s="1">
        <v>4.9906849319999997</v>
      </c>
      <c r="D1365" s="1">
        <v>1</v>
      </c>
      <c r="E1365" s="1">
        <v>2</v>
      </c>
      <c r="F1365" s="1">
        <v>2</v>
      </c>
      <c r="G1365" s="1">
        <v>2</v>
      </c>
      <c r="H1365" s="1" t="s">
        <v>3423</v>
      </c>
      <c r="I1365" s="1">
        <f>VLOOKUP(A1365,[1]total_disturbtion!$A:$B,2,)</f>
        <v>0.34569797600000002</v>
      </c>
      <c r="J1365" s="1" t="s">
        <v>3414</v>
      </c>
    </row>
    <row r="1366" spans="1:10" x14ac:dyDescent="0.25">
      <c r="A1366" s="1" t="s">
        <v>602</v>
      </c>
      <c r="B1366" s="1" t="s">
        <v>5597</v>
      </c>
      <c r="C1366" s="1">
        <v>0.50958904100000002</v>
      </c>
      <c r="D1366" s="1">
        <v>1</v>
      </c>
      <c r="E1366" s="1">
        <v>2</v>
      </c>
      <c r="F1366" s="1">
        <v>2</v>
      </c>
      <c r="G1366" s="1">
        <v>0</v>
      </c>
      <c r="H1366" s="1">
        <v>2</v>
      </c>
      <c r="I1366" s="1">
        <f>VLOOKUP(A1366,[1]total_disturbtion!$A:$B,2,)</f>
        <v>0.62113134299999995</v>
      </c>
      <c r="J1366" s="1" t="s">
        <v>3414</v>
      </c>
    </row>
    <row r="1367" spans="1:10" x14ac:dyDescent="0.25">
      <c r="A1367" s="1" t="s">
        <v>1996</v>
      </c>
      <c r="B1367" s="1" t="s">
        <v>5598</v>
      </c>
      <c r="C1367" s="1">
        <v>1.0027397259999999</v>
      </c>
      <c r="D1367" s="1">
        <v>0</v>
      </c>
      <c r="E1367" s="1">
        <v>1</v>
      </c>
      <c r="F1367" s="1">
        <v>2</v>
      </c>
      <c r="G1367" s="1">
        <v>2</v>
      </c>
      <c r="H1367" s="1">
        <v>2</v>
      </c>
      <c r="I1367" s="1">
        <f>VLOOKUP(A1367,[1]total_disturbtion!$A:$B,2,)</f>
        <v>1.6289343329999999</v>
      </c>
      <c r="J1367" s="1" t="s">
        <v>3416</v>
      </c>
    </row>
    <row r="1368" spans="1:10" x14ac:dyDescent="0.25">
      <c r="A1368" s="1" t="s">
        <v>2022</v>
      </c>
      <c r="B1368" s="1" t="s">
        <v>5599</v>
      </c>
      <c r="C1368" s="1">
        <v>0.82957402800000002</v>
      </c>
      <c r="D1368" s="1">
        <v>0</v>
      </c>
      <c r="E1368" s="1">
        <v>2</v>
      </c>
      <c r="F1368" s="1">
        <v>1</v>
      </c>
      <c r="G1368" s="1">
        <v>0</v>
      </c>
      <c r="H1368" s="1">
        <v>2</v>
      </c>
      <c r="I1368" s="1">
        <f>VLOOKUP(A1368,[1]total_disturbtion!$A:$B,2,)</f>
        <v>1.979516528</v>
      </c>
      <c r="J1368" s="1" t="s">
        <v>7439</v>
      </c>
    </row>
    <row r="1369" spans="1:10" x14ac:dyDescent="0.25">
      <c r="A1369" s="1" t="s">
        <v>2106</v>
      </c>
      <c r="B1369" s="1" t="s">
        <v>5600</v>
      </c>
      <c r="C1369" s="1">
        <v>0.16164383600000001</v>
      </c>
      <c r="D1369" s="1">
        <v>0</v>
      </c>
      <c r="E1369" s="1">
        <v>1</v>
      </c>
      <c r="F1369" s="1">
        <v>1</v>
      </c>
      <c r="G1369" s="1">
        <v>2</v>
      </c>
      <c r="H1369" s="1">
        <v>2</v>
      </c>
      <c r="I1369" s="1">
        <f>VLOOKUP(A1369,[1]total_disturbtion!$A:$B,2,)</f>
        <v>1.2358421239999999</v>
      </c>
      <c r="J1369" s="1" t="s">
        <v>3416</v>
      </c>
    </row>
    <row r="1370" spans="1:10" x14ac:dyDescent="0.25">
      <c r="A1370" s="1" t="s">
        <v>2841</v>
      </c>
      <c r="B1370" s="1" t="s">
        <v>5601</v>
      </c>
      <c r="C1370" s="1">
        <v>4.9315068489999998</v>
      </c>
      <c r="D1370" s="1">
        <v>0</v>
      </c>
      <c r="E1370" s="1" t="s">
        <v>3423</v>
      </c>
      <c r="F1370" s="1" t="s">
        <v>3423</v>
      </c>
      <c r="G1370" s="1">
        <v>0</v>
      </c>
      <c r="H1370" s="1">
        <v>2</v>
      </c>
      <c r="I1370" s="1">
        <f>VLOOKUP(A1370,[1]total_disturbtion!$A:$B,2,)</f>
        <v>0.40448472000000002</v>
      </c>
      <c r="J1370" s="1" t="s">
        <v>3414</v>
      </c>
    </row>
    <row r="1371" spans="1:10" x14ac:dyDescent="0.25">
      <c r="A1371" s="1" t="s">
        <v>893</v>
      </c>
      <c r="B1371" s="1" t="s">
        <v>5602</v>
      </c>
      <c r="C1371" s="1">
        <v>6.8095890409999997</v>
      </c>
      <c r="D1371" s="1">
        <v>0</v>
      </c>
      <c r="E1371" s="1">
        <v>2</v>
      </c>
      <c r="F1371" s="1">
        <v>1</v>
      </c>
      <c r="G1371" s="1">
        <v>0</v>
      </c>
      <c r="H1371" s="1">
        <v>1</v>
      </c>
      <c r="I1371" s="1">
        <f>VLOOKUP(A1371,[1]total_disturbtion!$A:$B,2,)</f>
        <v>0.93244552700000005</v>
      </c>
      <c r="J1371" s="1" t="s">
        <v>3414</v>
      </c>
    </row>
    <row r="1372" spans="1:10" x14ac:dyDescent="0.25">
      <c r="A1372" s="1" t="s">
        <v>3098</v>
      </c>
      <c r="B1372" s="1" t="s">
        <v>5603</v>
      </c>
      <c r="C1372" s="1">
        <v>4.9315068489999998</v>
      </c>
      <c r="D1372" s="1">
        <v>1</v>
      </c>
      <c r="E1372" s="1">
        <v>1</v>
      </c>
      <c r="F1372" s="1">
        <v>1</v>
      </c>
      <c r="G1372" s="1">
        <v>0</v>
      </c>
      <c r="H1372" s="1">
        <v>1</v>
      </c>
      <c r="I1372" s="1">
        <f>VLOOKUP(A1372,[1]total_disturbtion!$A:$B,2,)</f>
        <v>0.50076089899999998</v>
      </c>
      <c r="J1372" s="1" t="s">
        <v>3414</v>
      </c>
    </row>
    <row r="1373" spans="1:10" x14ac:dyDescent="0.25">
      <c r="A1373" s="1" t="s">
        <v>2574</v>
      </c>
      <c r="B1373" s="1" t="s">
        <v>5604</v>
      </c>
      <c r="C1373" s="1">
        <v>4.9315068489999998</v>
      </c>
      <c r="D1373" s="1">
        <v>0</v>
      </c>
      <c r="E1373" s="1" t="s">
        <v>3423</v>
      </c>
      <c r="F1373" s="1" t="s">
        <v>3423</v>
      </c>
      <c r="G1373" s="1">
        <v>0</v>
      </c>
      <c r="H1373" s="1">
        <v>2</v>
      </c>
      <c r="I1373" s="1">
        <f>VLOOKUP(A1373,[1]total_disturbtion!$A:$B,2,)</f>
        <v>0.92871094600000004</v>
      </c>
      <c r="J1373" s="1" t="s">
        <v>3414</v>
      </c>
    </row>
    <row r="1374" spans="1:10" x14ac:dyDescent="0.25">
      <c r="A1374" s="1" t="s">
        <v>2204</v>
      </c>
      <c r="B1374" s="1" t="s">
        <v>5605</v>
      </c>
      <c r="C1374" s="1">
        <v>1.832876712</v>
      </c>
      <c r="D1374" s="1">
        <v>1</v>
      </c>
      <c r="E1374" s="1" t="s">
        <v>3423</v>
      </c>
      <c r="F1374" s="1">
        <v>1</v>
      </c>
      <c r="G1374" s="1">
        <v>2</v>
      </c>
      <c r="H1374" s="1">
        <v>2</v>
      </c>
      <c r="I1374" s="1">
        <f>VLOOKUP(A1374,[1]total_disturbtion!$A:$B,2,)</f>
        <v>0.64252009399999999</v>
      </c>
      <c r="J1374" s="1" t="s">
        <v>3414</v>
      </c>
    </row>
    <row r="1375" spans="1:10" x14ac:dyDescent="0.25">
      <c r="A1375" s="1" t="s">
        <v>845</v>
      </c>
      <c r="B1375" s="1" t="s">
        <v>5039</v>
      </c>
      <c r="C1375" s="1">
        <v>7.9890410960000002</v>
      </c>
      <c r="D1375" s="1">
        <v>0</v>
      </c>
      <c r="E1375" s="1">
        <v>1</v>
      </c>
      <c r="F1375" s="1">
        <v>1</v>
      </c>
      <c r="G1375" s="1">
        <v>1</v>
      </c>
      <c r="H1375" s="1">
        <v>1</v>
      </c>
      <c r="I1375" s="1">
        <f>VLOOKUP(A1375,[1]total_disturbtion!$A:$B,2,)</f>
        <v>0.56977926899999998</v>
      </c>
      <c r="J1375" s="1" t="s">
        <v>3414</v>
      </c>
    </row>
    <row r="1376" spans="1:10" x14ac:dyDescent="0.25">
      <c r="A1376" s="1" t="s">
        <v>1168</v>
      </c>
      <c r="B1376" s="1" t="s">
        <v>5606</v>
      </c>
      <c r="C1376" s="1">
        <v>4.1890410960000004</v>
      </c>
      <c r="D1376" s="1">
        <v>0</v>
      </c>
      <c r="E1376" s="1">
        <v>2</v>
      </c>
      <c r="F1376" s="1">
        <v>1</v>
      </c>
      <c r="G1376" s="1">
        <v>2</v>
      </c>
      <c r="H1376" s="1">
        <v>2</v>
      </c>
      <c r="I1376" s="1">
        <f>VLOOKUP(A1376,[1]total_disturbtion!$A:$B,2,)</f>
        <v>0.92871094600000004</v>
      </c>
      <c r="J1376" s="1" t="s">
        <v>3414</v>
      </c>
    </row>
    <row r="1377" spans="1:10" x14ac:dyDescent="0.25">
      <c r="A1377" s="1" t="s">
        <v>440</v>
      </c>
      <c r="B1377" s="1" t="s">
        <v>5607</v>
      </c>
      <c r="C1377" s="1">
        <v>1.0936397259999999</v>
      </c>
      <c r="D1377" s="1">
        <v>1</v>
      </c>
      <c r="E1377" s="1">
        <v>2</v>
      </c>
      <c r="F1377" s="1">
        <v>1</v>
      </c>
      <c r="G1377" s="1">
        <v>3</v>
      </c>
      <c r="H1377" s="1">
        <v>2</v>
      </c>
      <c r="I1377" s="1">
        <f>VLOOKUP(A1377,[1]total_disturbtion!$A:$B,2,)</f>
        <v>1.5425609</v>
      </c>
      <c r="J1377" s="1" t="s">
        <v>7439</v>
      </c>
    </row>
    <row r="1378" spans="1:10" x14ac:dyDescent="0.25">
      <c r="A1378" s="1" t="s">
        <v>788</v>
      </c>
      <c r="B1378" s="1" t="s">
        <v>5608</v>
      </c>
      <c r="C1378" s="1">
        <v>11.20821918</v>
      </c>
      <c r="D1378" s="1">
        <v>0</v>
      </c>
      <c r="E1378" s="1">
        <v>1</v>
      </c>
      <c r="F1378" s="1">
        <v>1</v>
      </c>
      <c r="G1378" s="1">
        <v>0</v>
      </c>
      <c r="H1378" s="1">
        <v>1</v>
      </c>
      <c r="I1378" s="1">
        <f>VLOOKUP(A1378,[1]total_disturbtion!$A:$B,2,)</f>
        <v>1.69319716</v>
      </c>
      <c r="J1378" s="1" t="s">
        <v>7439</v>
      </c>
    </row>
    <row r="1379" spans="1:10" x14ac:dyDescent="0.25">
      <c r="A1379" s="1" t="s">
        <v>1415</v>
      </c>
      <c r="B1379" s="1" t="s">
        <v>5609</v>
      </c>
      <c r="C1379" s="1">
        <v>2.9589041100000002</v>
      </c>
      <c r="D1379" s="1">
        <v>0</v>
      </c>
      <c r="E1379" s="1" t="s">
        <v>3423</v>
      </c>
      <c r="F1379" s="1" t="s">
        <v>3423</v>
      </c>
      <c r="G1379" s="1">
        <v>3</v>
      </c>
      <c r="H1379" s="1" t="s">
        <v>3423</v>
      </c>
      <c r="I1379" s="1">
        <f>VLOOKUP(A1379,[1]total_disturbtion!$A:$B,2,)</f>
        <v>1.102144287</v>
      </c>
      <c r="J1379" s="1" t="s">
        <v>3416</v>
      </c>
    </row>
    <row r="1380" spans="1:10" x14ac:dyDescent="0.25">
      <c r="A1380" s="1" t="s">
        <v>258</v>
      </c>
      <c r="B1380" s="1" t="s">
        <v>5610</v>
      </c>
      <c r="C1380" s="1">
        <v>2.6535560149999999</v>
      </c>
      <c r="D1380" s="1">
        <v>1</v>
      </c>
      <c r="E1380" s="1">
        <v>2</v>
      </c>
      <c r="F1380" s="1">
        <v>1</v>
      </c>
      <c r="G1380" s="1">
        <v>0</v>
      </c>
      <c r="H1380" s="1">
        <v>1</v>
      </c>
      <c r="I1380" s="1">
        <f>VLOOKUP(A1380,[1]total_disturbtion!$A:$B,2,)</f>
        <v>0.90969011799999999</v>
      </c>
      <c r="J1380" s="1" t="s">
        <v>3414</v>
      </c>
    </row>
    <row r="1381" spans="1:10" x14ac:dyDescent="0.25">
      <c r="A1381" s="1" t="s">
        <v>1229</v>
      </c>
      <c r="B1381" s="1" t="s">
        <v>5611</v>
      </c>
      <c r="C1381" s="1">
        <v>3.7534246580000001</v>
      </c>
      <c r="D1381" s="1">
        <v>0</v>
      </c>
      <c r="E1381" s="1">
        <v>1</v>
      </c>
      <c r="F1381" s="1">
        <v>2</v>
      </c>
      <c r="G1381" s="1">
        <v>2</v>
      </c>
      <c r="H1381" s="1">
        <v>2</v>
      </c>
      <c r="I1381" s="1">
        <f>VLOOKUP(A1381,[1]total_disturbtion!$A:$B,2,)</f>
        <v>1.1316679169999999</v>
      </c>
      <c r="J1381" s="1" t="s">
        <v>3416</v>
      </c>
    </row>
    <row r="1382" spans="1:10" x14ac:dyDescent="0.25">
      <c r="A1382" s="1" t="s">
        <v>592</v>
      </c>
      <c r="B1382" s="1" t="s">
        <v>5612</v>
      </c>
      <c r="C1382" s="1">
        <v>0.53424657499999995</v>
      </c>
      <c r="D1382" s="1">
        <v>1</v>
      </c>
      <c r="E1382" s="1">
        <v>2</v>
      </c>
      <c r="F1382" s="1">
        <v>1</v>
      </c>
      <c r="G1382" s="1">
        <v>3</v>
      </c>
      <c r="H1382" s="1">
        <v>2</v>
      </c>
      <c r="I1382" s="1">
        <f>VLOOKUP(A1382,[1]total_disturbtion!$A:$B,2,)</f>
        <v>1.979436288</v>
      </c>
      <c r="J1382" s="1" t="s">
        <v>3416</v>
      </c>
    </row>
    <row r="1383" spans="1:10" x14ac:dyDescent="0.25">
      <c r="A1383" s="1" t="s">
        <v>2388</v>
      </c>
      <c r="B1383" s="1" t="s">
        <v>5613</v>
      </c>
      <c r="C1383" s="1">
        <v>3.675616438</v>
      </c>
      <c r="D1383" s="1">
        <v>0</v>
      </c>
      <c r="E1383" s="1">
        <v>2</v>
      </c>
      <c r="F1383" s="1">
        <v>2</v>
      </c>
      <c r="G1383" s="1">
        <v>1</v>
      </c>
      <c r="H1383" s="1" t="s">
        <v>3423</v>
      </c>
      <c r="I1383" s="1">
        <f>VLOOKUP(A1383,[1]total_disturbtion!$A:$B,2,)</f>
        <v>0.432963188</v>
      </c>
      <c r="J1383" s="1" t="s">
        <v>3414</v>
      </c>
    </row>
    <row r="1384" spans="1:10" x14ac:dyDescent="0.25">
      <c r="A1384" s="1" t="s">
        <v>2061</v>
      </c>
      <c r="B1384" s="1" t="s">
        <v>5614</v>
      </c>
      <c r="C1384" s="1">
        <v>0.48493150699999998</v>
      </c>
      <c r="D1384" s="1">
        <v>0</v>
      </c>
      <c r="E1384" s="1">
        <v>2</v>
      </c>
      <c r="F1384" s="1" t="s">
        <v>3423</v>
      </c>
      <c r="G1384" s="1">
        <v>3</v>
      </c>
      <c r="H1384" s="1" t="s">
        <v>3423</v>
      </c>
      <c r="I1384" s="1">
        <f>VLOOKUP(A1384,[1]total_disturbtion!$A:$B,2,)</f>
        <v>2.353774139</v>
      </c>
      <c r="J1384" s="1" t="s">
        <v>7439</v>
      </c>
    </row>
    <row r="1385" spans="1:10" x14ac:dyDescent="0.25">
      <c r="A1385" s="1" t="s">
        <v>1576</v>
      </c>
      <c r="B1385" s="1" t="s">
        <v>5615</v>
      </c>
      <c r="C1385" s="1">
        <v>2.3613698630000002</v>
      </c>
      <c r="D1385" s="1">
        <v>0</v>
      </c>
      <c r="E1385" s="1">
        <v>2</v>
      </c>
      <c r="F1385" s="1">
        <v>1</v>
      </c>
      <c r="G1385" s="1">
        <v>0</v>
      </c>
      <c r="H1385" s="1">
        <v>1</v>
      </c>
      <c r="I1385" s="1">
        <f>VLOOKUP(A1385,[1]total_disturbtion!$A:$B,2,)</f>
        <v>0.66337221000000002</v>
      </c>
      <c r="J1385" s="1" t="s">
        <v>3414</v>
      </c>
    </row>
    <row r="1386" spans="1:10" x14ac:dyDescent="0.25">
      <c r="A1386" s="1" t="s">
        <v>1106</v>
      </c>
      <c r="B1386" s="1" t="s">
        <v>5040</v>
      </c>
      <c r="C1386" s="1">
        <v>4.731544381</v>
      </c>
      <c r="D1386" s="1">
        <v>0</v>
      </c>
      <c r="E1386" s="1">
        <v>1</v>
      </c>
      <c r="F1386" s="1">
        <v>2</v>
      </c>
      <c r="G1386" s="1">
        <v>2</v>
      </c>
      <c r="H1386" s="1">
        <v>2</v>
      </c>
      <c r="I1386" s="1">
        <f>VLOOKUP(A1386,[1]total_disturbtion!$A:$B,2,)</f>
        <v>0.75453255799999996</v>
      </c>
      <c r="J1386" s="1" t="s">
        <v>3414</v>
      </c>
    </row>
    <row r="1387" spans="1:10" x14ac:dyDescent="0.25">
      <c r="A1387" s="1" t="s">
        <v>486</v>
      </c>
      <c r="B1387" s="1" t="s">
        <v>5616</v>
      </c>
      <c r="C1387" s="1">
        <v>0.89983111299999996</v>
      </c>
      <c r="D1387" s="1">
        <v>1</v>
      </c>
      <c r="E1387" s="1">
        <v>2</v>
      </c>
      <c r="F1387" s="1">
        <v>2</v>
      </c>
      <c r="G1387" s="1">
        <v>2</v>
      </c>
      <c r="H1387" s="1">
        <v>2</v>
      </c>
      <c r="I1387" s="1">
        <f>VLOOKUP(A1387,[1]total_disturbtion!$A:$B,2,)</f>
        <v>1.444239442</v>
      </c>
      <c r="J1387" s="1" t="s">
        <v>3416</v>
      </c>
    </row>
    <row r="1388" spans="1:10" x14ac:dyDescent="0.25">
      <c r="A1388" s="1" t="s">
        <v>1886</v>
      </c>
      <c r="B1388" s="1" t="s">
        <v>5617</v>
      </c>
      <c r="C1388" s="1">
        <v>1.3780821919999999</v>
      </c>
      <c r="D1388" s="1">
        <v>0</v>
      </c>
      <c r="E1388" s="1">
        <v>1</v>
      </c>
      <c r="F1388" s="1">
        <v>1</v>
      </c>
      <c r="G1388" s="1">
        <v>3</v>
      </c>
      <c r="H1388" s="1">
        <v>2</v>
      </c>
      <c r="I1388" s="1">
        <f>VLOOKUP(A1388,[1]total_disturbtion!$A:$B,2,)</f>
        <v>2.9202956850000001</v>
      </c>
      <c r="J1388" s="1" t="s">
        <v>7439</v>
      </c>
    </row>
    <row r="1389" spans="1:10" x14ac:dyDescent="0.25">
      <c r="A1389" s="1" t="s">
        <v>2520</v>
      </c>
      <c r="B1389" s="1" t="s">
        <v>5618</v>
      </c>
      <c r="C1389" s="1">
        <v>2.0547945209999998</v>
      </c>
      <c r="D1389" s="1">
        <v>0</v>
      </c>
      <c r="E1389" s="1" t="s">
        <v>3423</v>
      </c>
      <c r="F1389" s="1" t="s">
        <v>3423</v>
      </c>
      <c r="G1389" s="1">
        <v>0</v>
      </c>
      <c r="H1389" s="1">
        <v>1</v>
      </c>
      <c r="I1389" s="1">
        <f>VLOOKUP(A1389,[1]total_disturbtion!$A:$B,2,)</f>
        <v>1.714310059</v>
      </c>
      <c r="J1389" s="1" t="s">
        <v>7439</v>
      </c>
    </row>
    <row r="1390" spans="1:10" x14ac:dyDescent="0.25">
      <c r="A1390" s="1" t="s">
        <v>1142</v>
      </c>
      <c r="B1390" s="1" t="s">
        <v>5619</v>
      </c>
      <c r="C1390" s="1">
        <v>4.4410958899999997</v>
      </c>
      <c r="D1390" s="1">
        <v>0</v>
      </c>
      <c r="E1390" s="1">
        <v>2</v>
      </c>
      <c r="F1390" s="1">
        <v>1</v>
      </c>
      <c r="G1390" s="1">
        <v>2</v>
      </c>
      <c r="H1390" s="1">
        <v>2</v>
      </c>
      <c r="I1390" s="1">
        <f>VLOOKUP(A1390,[1]total_disturbtion!$A:$B,2,)</f>
        <v>0.63556904599999997</v>
      </c>
      <c r="J1390" s="1" t="s">
        <v>3414</v>
      </c>
    </row>
    <row r="1391" spans="1:10" x14ac:dyDescent="0.25">
      <c r="A1391" s="1" t="s">
        <v>1559</v>
      </c>
      <c r="B1391" s="1" t="s">
        <v>5620</v>
      </c>
      <c r="C1391" s="1">
        <v>2.4438356159999999</v>
      </c>
      <c r="D1391" s="1">
        <v>0</v>
      </c>
      <c r="E1391" s="1">
        <v>1</v>
      </c>
      <c r="F1391" s="1">
        <v>1</v>
      </c>
      <c r="G1391" s="1">
        <v>1</v>
      </c>
      <c r="H1391" s="1">
        <v>1</v>
      </c>
      <c r="I1391" s="1">
        <f>VLOOKUP(A1391,[1]total_disturbtion!$A:$B,2,)</f>
        <v>1.0385944920000001</v>
      </c>
      <c r="J1391" s="1" t="s">
        <v>3416</v>
      </c>
    </row>
    <row r="1392" spans="1:10" x14ac:dyDescent="0.25">
      <c r="A1392" s="1" t="s">
        <v>1865</v>
      </c>
      <c r="B1392" s="1" t="s">
        <v>5621</v>
      </c>
      <c r="C1392" s="1">
        <v>1.4356164389999999</v>
      </c>
      <c r="D1392" s="1">
        <v>0</v>
      </c>
      <c r="E1392" s="1">
        <v>2</v>
      </c>
      <c r="F1392" s="1">
        <v>1</v>
      </c>
      <c r="G1392" s="1">
        <v>3</v>
      </c>
      <c r="H1392" s="1">
        <v>2</v>
      </c>
      <c r="I1392" s="1">
        <f>VLOOKUP(A1392,[1]total_disturbtion!$A:$B,2,)</f>
        <v>0.70000589599999996</v>
      </c>
      <c r="J1392" s="1" t="s">
        <v>3414</v>
      </c>
    </row>
    <row r="1393" spans="1:10" x14ac:dyDescent="0.25">
      <c r="A1393" s="1" t="s">
        <v>208</v>
      </c>
      <c r="B1393" s="1" t="s">
        <v>5622</v>
      </c>
      <c r="C1393" s="1">
        <v>3.6657534250000001</v>
      </c>
      <c r="D1393" s="1">
        <v>1</v>
      </c>
      <c r="E1393" s="1">
        <v>1</v>
      </c>
      <c r="F1393" s="1" t="s">
        <v>3423</v>
      </c>
      <c r="G1393" s="1">
        <v>4</v>
      </c>
      <c r="H1393" s="1" t="s">
        <v>3423</v>
      </c>
      <c r="I1393" s="1">
        <f>VLOOKUP(A1393,[1]total_disturbtion!$A:$B,2,)</f>
        <v>0.52144063600000001</v>
      </c>
      <c r="J1393" s="1" t="s">
        <v>3414</v>
      </c>
    </row>
    <row r="1394" spans="1:10" x14ac:dyDescent="0.25">
      <c r="A1394" s="1" t="s">
        <v>2997</v>
      </c>
      <c r="B1394" s="1" t="s">
        <v>5623</v>
      </c>
      <c r="C1394" s="1">
        <v>2.0884931510000002</v>
      </c>
      <c r="D1394" s="1">
        <v>1</v>
      </c>
      <c r="E1394" s="1">
        <v>1</v>
      </c>
      <c r="F1394" s="1">
        <v>1</v>
      </c>
      <c r="G1394" s="1">
        <v>2</v>
      </c>
      <c r="H1394" s="1">
        <v>2</v>
      </c>
      <c r="I1394" s="1">
        <f>VLOOKUP(A1394,[1]total_disturbtion!$A:$B,2,)</f>
        <v>2.1082626919999998</v>
      </c>
      <c r="J1394" s="1" t="s">
        <v>3416</v>
      </c>
    </row>
    <row r="1395" spans="1:10" x14ac:dyDescent="0.25">
      <c r="A1395" s="1" t="s">
        <v>2019</v>
      </c>
      <c r="B1395" s="1" t="s">
        <v>5624</v>
      </c>
      <c r="C1395" s="1">
        <v>0.85479452099999997</v>
      </c>
      <c r="D1395" s="1">
        <v>0</v>
      </c>
      <c r="E1395" s="1">
        <v>1</v>
      </c>
      <c r="F1395" s="1">
        <v>1</v>
      </c>
      <c r="G1395" s="1">
        <v>0</v>
      </c>
      <c r="H1395" s="1">
        <v>1</v>
      </c>
      <c r="I1395" s="1">
        <f>VLOOKUP(A1395,[1]total_disturbtion!$A:$B,2,)</f>
        <v>1.7921468979999999</v>
      </c>
      <c r="J1395" s="1" t="s">
        <v>7439</v>
      </c>
    </row>
    <row r="1396" spans="1:10" x14ac:dyDescent="0.25">
      <c r="A1396" s="1" t="s">
        <v>2890</v>
      </c>
      <c r="B1396" s="1" t="s">
        <v>5625</v>
      </c>
      <c r="C1396" s="1">
        <v>17.827397260000001</v>
      </c>
      <c r="D1396" s="1">
        <v>0</v>
      </c>
      <c r="E1396" s="1" t="s">
        <v>3423</v>
      </c>
      <c r="F1396" s="1" t="s">
        <v>3423</v>
      </c>
      <c r="G1396" s="1" t="s">
        <v>3423</v>
      </c>
      <c r="H1396" s="1" t="s">
        <v>3423</v>
      </c>
      <c r="I1396" s="1">
        <f>VLOOKUP(A1396,[1]total_disturbtion!$A:$B,2,)</f>
        <v>0.344890311</v>
      </c>
      <c r="J1396" s="1" t="s">
        <v>3414</v>
      </c>
    </row>
    <row r="1397" spans="1:10" x14ac:dyDescent="0.25">
      <c r="A1397" s="1" t="s">
        <v>2984</v>
      </c>
      <c r="B1397" s="1" t="s">
        <v>5041</v>
      </c>
      <c r="C1397" s="1">
        <v>9.5695890410000004</v>
      </c>
      <c r="D1397" s="1">
        <v>1</v>
      </c>
      <c r="E1397" s="1">
        <v>2</v>
      </c>
      <c r="F1397" s="1">
        <v>1</v>
      </c>
      <c r="G1397" s="1">
        <v>0</v>
      </c>
      <c r="H1397" s="1">
        <v>1</v>
      </c>
      <c r="I1397" s="1">
        <f>VLOOKUP(A1397,[1]total_disturbtion!$A:$B,2,)</f>
        <v>0.36283407099999998</v>
      </c>
      <c r="J1397" s="1" t="s">
        <v>3414</v>
      </c>
    </row>
    <row r="1398" spans="1:10" x14ac:dyDescent="0.25">
      <c r="A1398" s="1" t="s">
        <v>1317</v>
      </c>
      <c r="B1398" s="1" t="s">
        <v>5626</v>
      </c>
      <c r="C1398" s="1">
        <v>3.3452054790000001</v>
      </c>
      <c r="D1398" s="1">
        <v>0</v>
      </c>
      <c r="E1398" s="1">
        <v>2</v>
      </c>
      <c r="F1398" s="1">
        <v>1</v>
      </c>
      <c r="G1398" s="1">
        <v>0</v>
      </c>
      <c r="H1398" s="1">
        <v>2</v>
      </c>
      <c r="I1398" s="1">
        <f>VLOOKUP(A1398,[1]total_disturbtion!$A:$B,2,)</f>
        <v>0.61168387199999996</v>
      </c>
      <c r="J1398" s="1" t="s">
        <v>3414</v>
      </c>
    </row>
    <row r="1399" spans="1:10" x14ac:dyDescent="0.25">
      <c r="A1399" s="1" t="s">
        <v>1149</v>
      </c>
      <c r="B1399" s="1" t="s">
        <v>5627</v>
      </c>
      <c r="C1399" s="1">
        <v>4.3890410959999997</v>
      </c>
      <c r="D1399" s="1">
        <v>0</v>
      </c>
      <c r="E1399" s="1">
        <v>2</v>
      </c>
      <c r="F1399" s="1">
        <v>1</v>
      </c>
      <c r="G1399" s="1">
        <v>0</v>
      </c>
      <c r="H1399" s="1">
        <v>1</v>
      </c>
      <c r="I1399" s="1">
        <f>VLOOKUP(A1399,[1]total_disturbtion!$A:$B,2,)</f>
        <v>1.992832339</v>
      </c>
      <c r="J1399" s="1" t="s">
        <v>7439</v>
      </c>
    </row>
    <row r="1400" spans="1:10" x14ac:dyDescent="0.25">
      <c r="A1400" s="1" t="s">
        <v>485</v>
      </c>
      <c r="B1400" s="1" t="s">
        <v>5628</v>
      </c>
      <c r="C1400" s="1">
        <v>0.90410958900000005</v>
      </c>
      <c r="D1400" s="1">
        <v>1</v>
      </c>
      <c r="E1400" s="1">
        <v>2</v>
      </c>
      <c r="F1400" s="1">
        <v>1</v>
      </c>
      <c r="G1400" s="1">
        <v>3</v>
      </c>
      <c r="H1400" s="1">
        <v>2</v>
      </c>
      <c r="I1400" s="1">
        <f>VLOOKUP(A1400,[1]total_disturbtion!$A:$B,2,)</f>
        <v>0.344890311</v>
      </c>
      <c r="J1400" s="1" t="s">
        <v>3414</v>
      </c>
    </row>
    <row r="1401" spans="1:10" x14ac:dyDescent="0.25">
      <c r="A1401" s="1" t="s">
        <v>306</v>
      </c>
      <c r="B1401" s="1" t="s">
        <v>5629</v>
      </c>
      <c r="C1401" s="1">
        <v>1.934246575</v>
      </c>
      <c r="D1401" s="1">
        <v>1</v>
      </c>
      <c r="E1401" s="1">
        <v>2</v>
      </c>
      <c r="F1401" s="1">
        <v>2</v>
      </c>
      <c r="G1401" s="1">
        <v>1</v>
      </c>
      <c r="H1401" s="1">
        <v>1</v>
      </c>
      <c r="I1401" s="1">
        <f>VLOOKUP(A1401,[1]total_disturbtion!$A:$B,2,)</f>
        <v>2.3985737330000001</v>
      </c>
      <c r="J1401" s="1" t="s">
        <v>7439</v>
      </c>
    </row>
    <row r="1402" spans="1:10" x14ac:dyDescent="0.25">
      <c r="A1402" s="1" t="s">
        <v>2993</v>
      </c>
      <c r="B1402" s="1" t="s">
        <v>5630</v>
      </c>
      <c r="C1402" s="1">
        <v>8.6827397259999994</v>
      </c>
      <c r="D1402" s="1">
        <v>0</v>
      </c>
      <c r="E1402" s="1">
        <v>1</v>
      </c>
      <c r="F1402" s="1">
        <v>2</v>
      </c>
      <c r="G1402" s="1">
        <v>0</v>
      </c>
      <c r="H1402" s="1">
        <v>1</v>
      </c>
      <c r="I1402" s="1">
        <f>VLOOKUP(A1402,[1]total_disturbtion!$A:$B,2,)</f>
        <v>0.57983180099999998</v>
      </c>
      <c r="J1402" s="1" t="s">
        <v>3414</v>
      </c>
    </row>
    <row r="1403" spans="1:10" x14ac:dyDescent="0.25">
      <c r="A1403" s="1" t="s">
        <v>472</v>
      </c>
      <c r="B1403" s="1" t="s">
        <v>5631</v>
      </c>
      <c r="C1403" s="1">
        <v>0.94520547899999996</v>
      </c>
      <c r="D1403" s="1">
        <v>1</v>
      </c>
      <c r="E1403" s="1">
        <v>2</v>
      </c>
      <c r="F1403" s="1">
        <v>1</v>
      </c>
      <c r="G1403" s="1">
        <v>3</v>
      </c>
      <c r="H1403" s="1">
        <v>2</v>
      </c>
      <c r="I1403" s="1">
        <f>VLOOKUP(A1403,[1]total_disturbtion!$A:$B,2,)</f>
        <v>1.208738565</v>
      </c>
      <c r="J1403" s="1" t="s">
        <v>3416</v>
      </c>
    </row>
    <row r="1404" spans="1:10" x14ac:dyDescent="0.25">
      <c r="A1404" s="1" t="s">
        <v>1610</v>
      </c>
      <c r="B1404" s="1" t="s">
        <v>5632</v>
      </c>
      <c r="C1404" s="1">
        <v>2.2520547949999998</v>
      </c>
      <c r="D1404" s="1">
        <v>0</v>
      </c>
      <c r="E1404" s="1">
        <v>2</v>
      </c>
      <c r="F1404" s="1">
        <v>1</v>
      </c>
      <c r="G1404" s="1">
        <v>0</v>
      </c>
      <c r="H1404" s="1">
        <v>2</v>
      </c>
      <c r="I1404" s="1">
        <f>VLOOKUP(A1404,[1]total_disturbtion!$A:$B,2,)</f>
        <v>0.81339754399999997</v>
      </c>
      <c r="J1404" s="1" t="s">
        <v>3414</v>
      </c>
    </row>
    <row r="1405" spans="1:10" x14ac:dyDescent="0.25">
      <c r="A1405" s="1" t="s">
        <v>1806</v>
      </c>
      <c r="B1405" s="1" t="s">
        <v>5633</v>
      </c>
      <c r="C1405" s="1">
        <v>1.6438356160000001</v>
      </c>
      <c r="D1405" s="1">
        <v>0</v>
      </c>
      <c r="E1405" s="1">
        <v>1</v>
      </c>
      <c r="F1405" s="1">
        <v>1</v>
      </c>
      <c r="G1405" s="1">
        <v>2</v>
      </c>
      <c r="H1405" s="1">
        <v>2</v>
      </c>
      <c r="I1405" s="1">
        <f>VLOOKUP(A1405,[1]total_disturbtion!$A:$B,2,)</f>
        <v>2.7316243249999999</v>
      </c>
      <c r="J1405" s="1" t="s">
        <v>3416</v>
      </c>
    </row>
    <row r="1406" spans="1:10" x14ac:dyDescent="0.25">
      <c r="A1406" s="1" t="s">
        <v>1524</v>
      </c>
      <c r="B1406" s="1" t="s">
        <v>5634</v>
      </c>
      <c r="C1406" s="1">
        <v>2.5380821920000001</v>
      </c>
      <c r="D1406" s="1">
        <v>0</v>
      </c>
      <c r="E1406" s="1">
        <v>1</v>
      </c>
      <c r="F1406" s="1" t="s">
        <v>3423</v>
      </c>
      <c r="G1406" s="1">
        <v>3</v>
      </c>
      <c r="H1406" s="1" t="s">
        <v>3423</v>
      </c>
      <c r="I1406" s="1">
        <f>VLOOKUP(A1406,[1]total_disturbtion!$A:$B,2,)</f>
        <v>2.6981422519999998</v>
      </c>
      <c r="J1406" s="1" t="s">
        <v>7439</v>
      </c>
    </row>
    <row r="1407" spans="1:10" x14ac:dyDescent="0.25">
      <c r="A1407" s="1" t="s">
        <v>2454</v>
      </c>
      <c r="B1407" s="1" t="s">
        <v>5635</v>
      </c>
      <c r="C1407" s="1">
        <v>3.1479452050000001</v>
      </c>
      <c r="D1407" s="1">
        <v>0</v>
      </c>
      <c r="E1407" s="1" t="s">
        <v>3423</v>
      </c>
      <c r="F1407" s="1" t="s">
        <v>3423</v>
      </c>
      <c r="G1407" s="1">
        <v>1</v>
      </c>
      <c r="H1407" s="1">
        <v>2</v>
      </c>
      <c r="I1407" s="1">
        <f>VLOOKUP(A1407,[1]total_disturbtion!$A:$B,2,)</f>
        <v>0.83518638599999995</v>
      </c>
      <c r="J1407" s="1" t="s">
        <v>3414</v>
      </c>
    </row>
    <row r="1408" spans="1:10" x14ac:dyDescent="0.25">
      <c r="A1408" s="1" t="s">
        <v>2218</v>
      </c>
      <c r="B1408" s="1" t="s">
        <v>5042</v>
      </c>
      <c r="C1408" s="1">
        <v>0.85479452099999997</v>
      </c>
      <c r="D1408" s="1">
        <v>0</v>
      </c>
      <c r="E1408" s="1" t="s">
        <v>3423</v>
      </c>
      <c r="F1408" s="1">
        <v>1</v>
      </c>
      <c r="G1408" s="1">
        <v>0</v>
      </c>
      <c r="H1408" s="1">
        <v>2</v>
      </c>
      <c r="I1408" s="1">
        <f>VLOOKUP(A1408,[1]total_disturbtion!$A:$B,2,)</f>
        <v>0.58990988</v>
      </c>
      <c r="J1408" s="1" t="s">
        <v>3414</v>
      </c>
    </row>
    <row r="1409" spans="1:10" x14ac:dyDescent="0.25">
      <c r="A1409" s="1" t="s">
        <v>2300</v>
      </c>
      <c r="B1409" s="1" t="s">
        <v>5636</v>
      </c>
      <c r="C1409" s="1">
        <v>7.3808219179999996</v>
      </c>
      <c r="D1409" s="1">
        <v>0</v>
      </c>
      <c r="E1409" s="1" t="s">
        <v>3423</v>
      </c>
      <c r="F1409" s="1">
        <v>1</v>
      </c>
      <c r="G1409" s="1">
        <v>1</v>
      </c>
      <c r="H1409" s="1">
        <v>2</v>
      </c>
      <c r="I1409" s="1">
        <f>VLOOKUP(A1409,[1]total_disturbtion!$A:$B,2,)</f>
        <v>1.107293914</v>
      </c>
      <c r="J1409" s="1" t="s">
        <v>7439</v>
      </c>
    </row>
    <row r="1410" spans="1:10" x14ac:dyDescent="0.25">
      <c r="A1410" s="1" t="s">
        <v>1350</v>
      </c>
      <c r="B1410" s="1" t="s">
        <v>5637</v>
      </c>
      <c r="C1410" s="1">
        <v>3.2356164380000001</v>
      </c>
      <c r="D1410" s="1">
        <v>0</v>
      </c>
      <c r="E1410" s="1">
        <v>2</v>
      </c>
      <c r="F1410" s="1">
        <v>1</v>
      </c>
      <c r="G1410" s="1">
        <v>2</v>
      </c>
      <c r="H1410" s="1">
        <v>2</v>
      </c>
      <c r="I1410" s="1">
        <f>VLOOKUP(A1410,[1]total_disturbtion!$A:$B,2,)</f>
        <v>2.1511684949999998</v>
      </c>
      <c r="J1410" s="1" t="s">
        <v>3416</v>
      </c>
    </row>
    <row r="1411" spans="1:10" x14ac:dyDescent="0.25">
      <c r="A1411" s="1" t="s">
        <v>645</v>
      </c>
      <c r="B1411" s="1" t="s">
        <v>5638</v>
      </c>
      <c r="C1411" s="1">
        <v>0.35914601600000001</v>
      </c>
      <c r="D1411" s="1">
        <v>1</v>
      </c>
      <c r="E1411" s="1">
        <v>1</v>
      </c>
      <c r="F1411" s="1">
        <v>1</v>
      </c>
      <c r="G1411" s="1">
        <v>1</v>
      </c>
      <c r="H1411" s="1" t="s">
        <v>3423</v>
      </c>
      <c r="I1411" s="1">
        <f>VLOOKUP(A1411,[1]total_disturbtion!$A:$B,2,)</f>
        <v>2.3985737330000001</v>
      </c>
      <c r="J1411" s="1" t="s">
        <v>7439</v>
      </c>
    </row>
    <row r="1412" spans="1:10" x14ac:dyDescent="0.25">
      <c r="A1412" s="1" t="s">
        <v>398</v>
      </c>
      <c r="B1412" s="1" t="s">
        <v>5639</v>
      </c>
      <c r="C1412" s="1">
        <v>1.2794520549999999</v>
      </c>
      <c r="D1412" s="1">
        <v>1</v>
      </c>
      <c r="E1412" s="1">
        <v>2</v>
      </c>
      <c r="F1412" s="1">
        <v>1</v>
      </c>
      <c r="G1412" s="1">
        <v>3</v>
      </c>
      <c r="H1412" s="1">
        <v>2</v>
      </c>
      <c r="I1412" s="1">
        <f>VLOOKUP(A1412,[1]total_disturbtion!$A:$B,2,)</f>
        <v>1.235345591</v>
      </c>
      <c r="J1412" s="1" t="s">
        <v>7439</v>
      </c>
    </row>
    <row r="1413" spans="1:10" x14ac:dyDescent="0.25">
      <c r="A1413" s="1" t="s">
        <v>2343</v>
      </c>
      <c r="B1413" s="1" t="s">
        <v>5640</v>
      </c>
      <c r="C1413" s="1">
        <v>3.5342466000000003E-2</v>
      </c>
      <c r="D1413" s="1">
        <v>1</v>
      </c>
      <c r="E1413" s="1">
        <v>1</v>
      </c>
      <c r="F1413" s="1">
        <v>1</v>
      </c>
      <c r="G1413" s="1">
        <v>3</v>
      </c>
      <c r="H1413" s="1" t="s">
        <v>3423</v>
      </c>
      <c r="I1413" s="1">
        <f>VLOOKUP(A1413,[1]total_disturbtion!$A:$B,2,)</f>
        <v>0.17188566299999999</v>
      </c>
      <c r="J1413" s="1" t="s">
        <v>3414</v>
      </c>
    </row>
    <row r="1414" spans="1:10" x14ac:dyDescent="0.25">
      <c r="A1414" s="1" t="s">
        <v>1043</v>
      </c>
      <c r="B1414" s="1" t="s">
        <v>5641</v>
      </c>
      <c r="C1414" s="1">
        <v>5.2109589039999999</v>
      </c>
      <c r="D1414" s="1">
        <v>0</v>
      </c>
      <c r="E1414" s="1">
        <v>2</v>
      </c>
      <c r="F1414" s="1">
        <v>1</v>
      </c>
      <c r="G1414" s="1">
        <v>0</v>
      </c>
      <c r="H1414" s="1">
        <v>2</v>
      </c>
      <c r="I1414" s="1">
        <f>VLOOKUP(A1414,[1]total_disturbtion!$A:$B,2,)</f>
        <v>0.185991394</v>
      </c>
      <c r="J1414" s="1" t="s">
        <v>3414</v>
      </c>
    </row>
    <row r="1415" spans="1:10" x14ac:dyDescent="0.25">
      <c r="A1415" s="1" t="s">
        <v>550</v>
      </c>
      <c r="B1415" s="1" t="s">
        <v>5642</v>
      </c>
      <c r="C1415" s="1">
        <v>0.67554888400000002</v>
      </c>
      <c r="D1415" s="1">
        <v>1</v>
      </c>
      <c r="E1415" s="1">
        <v>1</v>
      </c>
      <c r="F1415" s="1">
        <v>2</v>
      </c>
      <c r="G1415" s="1">
        <v>2</v>
      </c>
      <c r="H1415" s="1">
        <v>2</v>
      </c>
      <c r="I1415" s="1">
        <f>VLOOKUP(A1415,[1]total_disturbtion!$A:$B,2,)</f>
        <v>1.102144287</v>
      </c>
      <c r="J1415" s="1" t="s">
        <v>7439</v>
      </c>
    </row>
    <row r="1416" spans="1:10" x14ac:dyDescent="0.25">
      <c r="A1416" s="1" t="s">
        <v>3103</v>
      </c>
      <c r="B1416" s="1" t="s">
        <v>5643</v>
      </c>
      <c r="C1416" s="1">
        <v>5.0958904110000001</v>
      </c>
      <c r="D1416" s="1">
        <v>1</v>
      </c>
      <c r="E1416" s="1">
        <v>2</v>
      </c>
      <c r="F1416" s="1">
        <v>1</v>
      </c>
      <c r="G1416" s="1">
        <v>0</v>
      </c>
      <c r="H1416" s="1">
        <v>1</v>
      </c>
      <c r="I1416" s="1">
        <f>VLOOKUP(A1416,[1]total_disturbtion!$A:$B,2,)</f>
        <v>3.4959168209999998</v>
      </c>
      <c r="J1416" s="1" t="s">
        <v>3416</v>
      </c>
    </row>
    <row r="1417" spans="1:10" x14ac:dyDescent="0.25">
      <c r="A1417" s="1" t="s">
        <v>2031</v>
      </c>
      <c r="B1417" s="1" t="s">
        <v>5644</v>
      </c>
      <c r="C1417" s="1">
        <v>0.75391255400000001</v>
      </c>
      <c r="D1417" s="1">
        <v>0</v>
      </c>
      <c r="E1417" s="1">
        <v>2</v>
      </c>
      <c r="F1417" s="1">
        <v>1</v>
      </c>
      <c r="G1417" s="1">
        <v>0</v>
      </c>
      <c r="H1417" s="1">
        <v>1</v>
      </c>
      <c r="I1417" s="1">
        <f>VLOOKUP(A1417,[1]total_disturbtion!$A:$B,2,)</f>
        <v>0.925702362</v>
      </c>
      <c r="J1417" s="1" t="s">
        <v>3414</v>
      </c>
    </row>
    <row r="1418" spans="1:10" x14ac:dyDescent="0.25">
      <c r="A1418" s="1" t="s">
        <v>2280</v>
      </c>
      <c r="B1418" s="1" t="s">
        <v>5645</v>
      </c>
      <c r="C1418" s="1">
        <v>1.0356164379999999</v>
      </c>
      <c r="D1418" s="1">
        <v>1</v>
      </c>
      <c r="E1418" s="1" t="s">
        <v>3423</v>
      </c>
      <c r="F1418" s="1">
        <v>1</v>
      </c>
      <c r="G1418" s="1">
        <v>2</v>
      </c>
      <c r="H1418" s="1">
        <v>2</v>
      </c>
      <c r="I1418" s="1">
        <f>VLOOKUP(A1418,[1]total_disturbtion!$A:$B,2,)</f>
        <v>1.4688525610000001</v>
      </c>
      <c r="J1418" s="1" t="s">
        <v>7439</v>
      </c>
    </row>
    <row r="1419" spans="1:10" x14ac:dyDescent="0.25">
      <c r="A1419" s="1" t="s">
        <v>481</v>
      </c>
      <c r="B1419" s="1" t="s">
        <v>5043</v>
      </c>
      <c r="C1419" s="1">
        <v>0.90958904100000004</v>
      </c>
      <c r="D1419" s="1">
        <v>1</v>
      </c>
      <c r="E1419" s="1">
        <v>2</v>
      </c>
      <c r="F1419" s="1">
        <v>1</v>
      </c>
      <c r="G1419" s="1">
        <v>3</v>
      </c>
      <c r="H1419" s="1">
        <v>1</v>
      </c>
      <c r="I1419" s="1">
        <f>VLOOKUP(A1419,[1]total_disturbtion!$A:$B,2,)</f>
        <v>1.5533300320000001</v>
      </c>
      <c r="J1419" s="1" t="s">
        <v>3416</v>
      </c>
    </row>
    <row r="1420" spans="1:10" x14ac:dyDescent="0.25">
      <c r="A1420" s="1" t="s">
        <v>516</v>
      </c>
      <c r="B1420" s="1" t="s">
        <v>5646</v>
      </c>
      <c r="C1420" s="1">
        <v>0.76419789000000005</v>
      </c>
      <c r="D1420" s="1">
        <v>1</v>
      </c>
      <c r="E1420" s="1">
        <v>1</v>
      </c>
      <c r="F1420" s="1">
        <v>2</v>
      </c>
      <c r="G1420" s="1">
        <v>3</v>
      </c>
      <c r="H1420" s="1">
        <v>2</v>
      </c>
      <c r="I1420" s="1">
        <f>VLOOKUP(A1420,[1]total_disturbtion!$A:$B,2,)</f>
        <v>2.8689478309999998</v>
      </c>
      <c r="J1420" s="1" t="s">
        <v>3416</v>
      </c>
    </row>
    <row r="1421" spans="1:10" x14ac:dyDescent="0.25">
      <c r="A1421" s="1" t="s">
        <v>1062</v>
      </c>
      <c r="B1421" s="1" t="s">
        <v>5647</v>
      </c>
      <c r="C1421" s="1">
        <v>5.0465753419999997</v>
      </c>
      <c r="D1421" s="1">
        <v>0</v>
      </c>
      <c r="E1421" s="1">
        <v>2</v>
      </c>
      <c r="F1421" s="1">
        <v>1</v>
      </c>
      <c r="G1421" s="1">
        <v>1</v>
      </c>
      <c r="H1421" s="1">
        <v>2</v>
      </c>
      <c r="I1421" s="1">
        <f>VLOOKUP(A1421,[1]total_disturbtion!$A:$B,2,)</f>
        <v>0.58886574199999997</v>
      </c>
      <c r="J1421" s="1" t="s">
        <v>3414</v>
      </c>
    </row>
    <row r="1422" spans="1:10" x14ac:dyDescent="0.25">
      <c r="A1422" s="1" t="s">
        <v>2024</v>
      </c>
      <c r="B1422" s="1" t="s">
        <v>5648</v>
      </c>
      <c r="C1422" s="1">
        <v>0.81876524699999997</v>
      </c>
      <c r="D1422" s="1">
        <v>0</v>
      </c>
      <c r="E1422" s="1">
        <v>1</v>
      </c>
      <c r="F1422" s="1">
        <v>1</v>
      </c>
      <c r="G1422" s="1">
        <v>2</v>
      </c>
      <c r="H1422" s="1">
        <v>2</v>
      </c>
      <c r="I1422" s="1">
        <f>VLOOKUP(A1422,[1]total_disturbtion!$A:$B,2,)</f>
        <v>0.13794104500000001</v>
      </c>
      <c r="J1422" s="1" t="s">
        <v>3414</v>
      </c>
    </row>
    <row r="1423" spans="1:10" x14ac:dyDescent="0.25">
      <c r="A1423" s="1" t="s">
        <v>1645</v>
      </c>
      <c r="B1423" s="1" t="s">
        <v>5649</v>
      </c>
      <c r="C1423" s="1">
        <v>2.148245449</v>
      </c>
      <c r="D1423" s="1">
        <v>0</v>
      </c>
      <c r="E1423" s="1">
        <v>2</v>
      </c>
      <c r="F1423" s="1">
        <v>1</v>
      </c>
      <c r="G1423" s="1">
        <v>1</v>
      </c>
      <c r="H1423" s="1">
        <v>1</v>
      </c>
      <c r="I1423" s="1">
        <f>VLOOKUP(A1423,[1]total_disturbtion!$A:$B,2,)</f>
        <v>0.344890311</v>
      </c>
      <c r="J1423" s="1" t="s">
        <v>3414</v>
      </c>
    </row>
    <row r="1424" spans="1:10" x14ac:dyDescent="0.25">
      <c r="A1424" s="1" t="s">
        <v>3118</v>
      </c>
      <c r="B1424" s="1" t="s">
        <v>5650</v>
      </c>
      <c r="C1424" s="1">
        <v>3.008219178</v>
      </c>
      <c r="D1424" s="1">
        <v>0</v>
      </c>
      <c r="E1424" s="1" t="s">
        <v>3423</v>
      </c>
      <c r="F1424" s="1" t="s">
        <v>3423</v>
      </c>
      <c r="G1424" s="1" t="s">
        <v>3423</v>
      </c>
      <c r="H1424" s="1" t="s">
        <v>3423</v>
      </c>
      <c r="I1424" s="1">
        <f>VLOOKUP(A1424,[1]total_disturbtion!$A:$B,2,)</f>
        <v>0.44138860200000002</v>
      </c>
      <c r="J1424" s="1" t="s">
        <v>3414</v>
      </c>
    </row>
    <row r="1425" spans="1:10" x14ac:dyDescent="0.25">
      <c r="A1425" s="1" t="s">
        <v>892</v>
      </c>
      <c r="B1425" s="1" t="s">
        <v>5651</v>
      </c>
      <c r="C1425" s="1">
        <v>6.8219178080000002</v>
      </c>
      <c r="D1425" s="1">
        <v>0</v>
      </c>
      <c r="E1425" s="1" t="s">
        <v>3423</v>
      </c>
      <c r="F1425" s="1" t="s">
        <v>3423</v>
      </c>
      <c r="G1425" s="1">
        <v>3</v>
      </c>
      <c r="H1425" s="1" t="s">
        <v>3423</v>
      </c>
      <c r="I1425" s="1">
        <f>VLOOKUP(A1425,[1]total_disturbtion!$A:$B,2,)</f>
        <v>2.1953238590000002</v>
      </c>
      <c r="J1425" s="1" t="s">
        <v>7439</v>
      </c>
    </row>
    <row r="1426" spans="1:10" x14ac:dyDescent="0.25">
      <c r="A1426" s="1" t="s">
        <v>140</v>
      </c>
      <c r="B1426" s="1" t="s">
        <v>5652</v>
      </c>
      <c r="C1426" s="1">
        <v>5.4657534249999999</v>
      </c>
      <c r="D1426" s="1">
        <v>1</v>
      </c>
      <c r="E1426" s="1">
        <v>1</v>
      </c>
      <c r="F1426" s="1" t="s">
        <v>3423</v>
      </c>
      <c r="G1426" s="1">
        <v>2</v>
      </c>
      <c r="H1426" s="1" t="s">
        <v>3423</v>
      </c>
      <c r="I1426" s="1">
        <f>VLOOKUP(A1426,[1]total_disturbtion!$A:$B,2,)</f>
        <v>3.3188804319999998</v>
      </c>
      <c r="J1426" s="1" t="s">
        <v>7439</v>
      </c>
    </row>
    <row r="1427" spans="1:10" x14ac:dyDescent="0.25">
      <c r="A1427" s="1" t="s">
        <v>2042</v>
      </c>
      <c r="B1427" s="1" t="s">
        <v>5653</v>
      </c>
      <c r="C1427" s="1">
        <v>0.65753424699999996</v>
      </c>
      <c r="D1427" s="1">
        <v>0</v>
      </c>
      <c r="E1427" s="1">
        <v>2</v>
      </c>
      <c r="F1427" s="1" t="s">
        <v>3423</v>
      </c>
      <c r="G1427" s="1">
        <v>2</v>
      </c>
      <c r="H1427" s="1" t="s">
        <v>3423</v>
      </c>
      <c r="I1427" s="1">
        <f>VLOOKUP(A1427,[1]total_disturbtion!$A:$B,2,)</f>
        <v>0.86118872300000004</v>
      </c>
      <c r="J1427" s="1" t="s">
        <v>3414</v>
      </c>
    </row>
    <row r="1428" spans="1:10" x14ac:dyDescent="0.25">
      <c r="A1428" s="1" t="s">
        <v>518</v>
      </c>
      <c r="B1428" s="1" t="s">
        <v>5654</v>
      </c>
      <c r="C1428" s="1">
        <v>0.76149756700000004</v>
      </c>
      <c r="D1428" s="1">
        <v>1</v>
      </c>
      <c r="E1428" s="1">
        <v>1</v>
      </c>
      <c r="F1428" s="1">
        <v>2</v>
      </c>
      <c r="G1428" s="1">
        <v>4</v>
      </c>
      <c r="H1428" s="1" t="s">
        <v>3423</v>
      </c>
      <c r="I1428" s="1">
        <f>VLOOKUP(A1428,[1]total_disturbtion!$A:$B,2,)</f>
        <v>0.98526618600000004</v>
      </c>
      <c r="J1428" s="1" t="s">
        <v>3414</v>
      </c>
    </row>
    <row r="1429" spans="1:10" x14ac:dyDescent="0.25">
      <c r="A1429" s="1" t="s">
        <v>262</v>
      </c>
      <c r="B1429" s="1" t="s">
        <v>5655</v>
      </c>
      <c r="C1429" s="1">
        <v>2.591780822</v>
      </c>
      <c r="D1429" s="1">
        <v>1</v>
      </c>
      <c r="E1429" s="1">
        <v>2</v>
      </c>
      <c r="F1429" s="1">
        <v>1</v>
      </c>
      <c r="G1429" s="1">
        <v>1</v>
      </c>
      <c r="H1429" s="1">
        <v>2</v>
      </c>
      <c r="I1429" s="1">
        <f>VLOOKUP(A1429,[1]total_disturbtion!$A:$B,2,)</f>
        <v>3.9731351749999999</v>
      </c>
      <c r="J1429" s="1" t="s">
        <v>7439</v>
      </c>
    </row>
    <row r="1430" spans="1:10" x14ac:dyDescent="0.25">
      <c r="A1430" s="1" t="s">
        <v>1741</v>
      </c>
      <c r="B1430" s="1" t="s">
        <v>5044</v>
      </c>
      <c r="C1430" s="1">
        <v>1.7835616439999999</v>
      </c>
      <c r="D1430" s="1">
        <v>0</v>
      </c>
      <c r="E1430" s="1">
        <v>2</v>
      </c>
      <c r="F1430" s="1">
        <v>1</v>
      </c>
      <c r="G1430" s="1">
        <v>0</v>
      </c>
      <c r="H1430" s="1">
        <v>1</v>
      </c>
      <c r="I1430" s="1">
        <f>VLOOKUP(A1430,[1]total_disturbtion!$A:$B,2,)</f>
        <v>0.46627209200000003</v>
      </c>
      <c r="J1430" s="1" t="s">
        <v>3414</v>
      </c>
    </row>
    <row r="1431" spans="1:10" x14ac:dyDescent="0.25">
      <c r="A1431" s="1" t="s">
        <v>1536</v>
      </c>
      <c r="B1431" s="1" t="s">
        <v>5656</v>
      </c>
      <c r="C1431" s="1">
        <v>2.4904109590000001</v>
      </c>
      <c r="D1431" s="1">
        <v>0</v>
      </c>
      <c r="E1431" s="1">
        <v>1</v>
      </c>
      <c r="F1431" s="1">
        <v>1</v>
      </c>
      <c r="G1431" s="1">
        <v>0</v>
      </c>
      <c r="H1431" s="1">
        <v>1</v>
      </c>
      <c r="I1431" s="1">
        <f>VLOOKUP(A1431,[1]total_disturbtion!$A:$B,2,)</f>
        <v>0.148359941</v>
      </c>
      <c r="J1431" s="1" t="s">
        <v>3414</v>
      </c>
    </row>
    <row r="1432" spans="1:10" x14ac:dyDescent="0.25">
      <c r="A1432" s="1" t="s">
        <v>812</v>
      </c>
      <c r="B1432" s="1" t="s">
        <v>5657</v>
      </c>
      <c r="C1432" s="1">
        <v>9.1595753420000001</v>
      </c>
      <c r="D1432" s="1">
        <v>0</v>
      </c>
      <c r="E1432" s="1">
        <v>1</v>
      </c>
      <c r="F1432" s="1">
        <v>1</v>
      </c>
      <c r="G1432" s="1">
        <v>3</v>
      </c>
      <c r="H1432" s="1">
        <v>2</v>
      </c>
      <c r="I1432" s="1">
        <f>VLOOKUP(A1432,[1]total_disturbtion!$A:$B,2,)</f>
        <v>3.1178423720000001</v>
      </c>
      <c r="J1432" s="1" t="s">
        <v>3416</v>
      </c>
    </row>
    <row r="1433" spans="1:10" x14ac:dyDescent="0.25">
      <c r="A1433" s="1" t="s">
        <v>174</v>
      </c>
      <c r="B1433" s="1" t="s">
        <v>5658</v>
      </c>
      <c r="C1433" s="1">
        <v>4.5753424660000004</v>
      </c>
      <c r="D1433" s="1">
        <v>1</v>
      </c>
      <c r="E1433" s="1">
        <v>2</v>
      </c>
      <c r="F1433" s="1">
        <v>1</v>
      </c>
      <c r="G1433" s="1">
        <v>3</v>
      </c>
      <c r="H1433" s="1">
        <v>2</v>
      </c>
      <c r="I1433" s="1">
        <f>VLOOKUP(A1433,[1]total_disturbtion!$A:$B,2,)</f>
        <v>5.4535170949999996</v>
      </c>
      <c r="J1433" s="1" t="s">
        <v>3416</v>
      </c>
    </row>
    <row r="1434" spans="1:10" x14ac:dyDescent="0.25">
      <c r="A1434" s="1" t="s">
        <v>952</v>
      </c>
      <c r="B1434" s="1" t="s">
        <v>5659</v>
      </c>
      <c r="C1434" s="1">
        <v>5.9623635620000002</v>
      </c>
      <c r="D1434" s="1">
        <v>0</v>
      </c>
      <c r="E1434" s="1">
        <v>1</v>
      </c>
      <c r="F1434" s="1">
        <v>1</v>
      </c>
      <c r="G1434" s="1">
        <v>3</v>
      </c>
      <c r="H1434" s="1">
        <v>2</v>
      </c>
      <c r="I1434" s="1">
        <f>VLOOKUP(A1434,[1]total_disturbtion!$A:$B,2,)</f>
        <v>1.835520748</v>
      </c>
      <c r="J1434" s="1" t="s">
        <v>7439</v>
      </c>
    </row>
    <row r="1435" spans="1:10" x14ac:dyDescent="0.25">
      <c r="A1435" s="1" t="s">
        <v>2296</v>
      </c>
      <c r="B1435" s="1" t="s">
        <v>5660</v>
      </c>
      <c r="C1435" s="1">
        <v>4.9726027400000001</v>
      </c>
      <c r="D1435" s="1">
        <v>1</v>
      </c>
      <c r="E1435" s="1" t="s">
        <v>3423</v>
      </c>
      <c r="F1435" s="1">
        <v>1</v>
      </c>
      <c r="G1435" s="1">
        <v>2</v>
      </c>
      <c r="H1435" s="1">
        <v>2</v>
      </c>
      <c r="I1435" s="1">
        <f>VLOOKUP(A1435,[1]total_disturbtion!$A:$B,2,)</f>
        <v>0.24261503200000001</v>
      </c>
      <c r="J1435" s="1" t="s">
        <v>3414</v>
      </c>
    </row>
    <row r="1436" spans="1:10" x14ac:dyDescent="0.25">
      <c r="A1436" s="1" t="s">
        <v>2282</v>
      </c>
      <c r="B1436" s="1" t="s">
        <v>5661</v>
      </c>
      <c r="C1436" s="1">
        <v>0.17260274</v>
      </c>
      <c r="D1436" s="1">
        <v>0</v>
      </c>
      <c r="E1436" s="1" t="s">
        <v>3423</v>
      </c>
      <c r="F1436" s="1">
        <v>2</v>
      </c>
      <c r="G1436" s="1">
        <v>0</v>
      </c>
      <c r="H1436" s="1">
        <v>1</v>
      </c>
      <c r="I1436" s="1">
        <f>VLOOKUP(A1436,[1]total_disturbtion!$A:$B,2,)</f>
        <v>2.6981422519999998</v>
      </c>
      <c r="J1436" s="1" t="s">
        <v>3416</v>
      </c>
    </row>
    <row r="1437" spans="1:10" x14ac:dyDescent="0.25">
      <c r="A1437" s="1" t="s">
        <v>2445</v>
      </c>
      <c r="B1437" s="1" t="s">
        <v>5662</v>
      </c>
      <c r="C1437" s="1">
        <v>6.3616438359999998</v>
      </c>
      <c r="D1437" s="1">
        <v>1</v>
      </c>
      <c r="E1437" s="1" t="s">
        <v>3423</v>
      </c>
      <c r="F1437" s="1" t="s">
        <v>3423</v>
      </c>
      <c r="G1437" s="1">
        <v>1</v>
      </c>
      <c r="H1437" s="1">
        <v>2</v>
      </c>
      <c r="I1437" s="1">
        <f>VLOOKUP(A1437,[1]total_disturbtion!$A:$B,2,)</f>
        <v>1.8359071419999999</v>
      </c>
      <c r="J1437" s="1" t="s">
        <v>7439</v>
      </c>
    </row>
    <row r="1438" spans="1:10" x14ac:dyDescent="0.25">
      <c r="A1438" s="1" t="s">
        <v>3050</v>
      </c>
      <c r="B1438" s="1" t="s">
        <v>5663</v>
      </c>
      <c r="C1438" s="1">
        <v>11.095890410000001</v>
      </c>
      <c r="D1438" s="1">
        <v>0</v>
      </c>
      <c r="E1438" s="1">
        <v>2</v>
      </c>
      <c r="F1438" s="1">
        <v>1</v>
      </c>
      <c r="G1438" s="1">
        <v>0</v>
      </c>
      <c r="H1438" s="1">
        <v>2</v>
      </c>
      <c r="I1438" s="1">
        <f>VLOOKUP(A1438,[1]total_disturbtion!$A:$B,2,)</f>
        <v>0.81339754399999997</v>
      </c>
      <c r="J1438" s="1" t="s">
        <v>3414</v>
      </c>
    </row>
    <row r="1439" spans="1:10" x14ac:dyDescent="0.25">
      <c r="A1439" s="1" t="s">
        <v>964</v>
      </c>
      <c r="B1439" s="1" t="s">
        <v>5664</v>
      </c>
      <c r="C1439" s="1">
        <v>5.8356164379999997</v>
      </c>
      <c r="D1439" s="1">
        <v>0</v>
      </c>
      <c r="E1439" s="1">
        <v>1</v>
      </c>
      <c r="F1439" s="1">
        <v>2</v>
      </c>
      <c r="G1439" s="1">
        <v>0</v>
      </c>
      <c r="H1439" s="1">
        <v>1</v>
      </c>
      <c r="I1439" s="1">
        <f>VLOOKUP(A1439,[1]total_disturbtion!$A:$B,2,)</f>
        <v>0.76986301999999995</v>
      </c>
      <c r="J1439" s="1" t="s">
        <v>3414</v>
      </c>
    </row>
    <row r="1440" spans="1:10" x14ac:dyDescent="0.25">
      <c r="A1440" s="1" t="s">
        <v>2037</v>
      </c>
      <c r="B1440" s="1" t="s">
        <v>5665</v>
      </c>
      <c r="C1440" s="1">
        <v>0.69041095900000005</v>
      </c>
      <c r="D1440" s="1">
        <v>0</v>
      </c>
      <c r="E1440" s="1">
        <v>1</v>
      </c>
      <c r="F1440" s="1">
        <v>1</v>
      </c>
      <c r="G1440" s="1">
        <v>1</v>
      </c>
      <c r="H1440" s="1">
        <v>2</v>
      </c>
      <c r="I1440" s="1">
        <f>VLOOKUP(A1440,[1]total_disturbtion!$A:$B,2,)</f>
        <v>1.122719405</v>
      </c>
      <c r="J1440" s="1" t="s">
        <v>3416</v>
      </c>
    </row>
    <row r="1441" spans="1:10" x14ac:dyDescent="0.25">
      <c r="A1441" s="1" t="s">
        <v>2109</v>
      </c>
      <c r="B1441" s="1" t="s">
        <v>5045</v>
      </c>
      <c r="C1441" s="1">
        <v>0.14041799099999999</v>
      </c>
      <c r="D1441" s="1">
        <v>0</v>
      </c>
      <c r="E1441" s="1">
        <v>1</v>
      </c>
      <c r="F1441" s="1">
        <v>1</v>
      </c>
      <c r="G1441" s="1">
        <v>1</v>
      </c>
      <c r="H1441" s="1" t="s">
        <v>3423</v>
      </c>
      <c r="I1441" s="1">
        <f>VLOOKUP(A1441,[1]total_disturbtion!$A:$B,2,)</f>
        <v>5.1288366879999998</v>
      </c>
      <c r="J1441" s="1" t="s">
        <v>3416</v>
      </c>
    </row>
    <row r="1442" spans="1:10" x14ac:dyDescent="0.25">
      <c r="A1442" s="1" t="s">
        <v>261</v>
      </c>
      <c r="B1442" s="1" t="s">
        <v>5666</v>
      </c>
      <c r="C1442" s="1">
        <v>2.6</v>
      </c>
      <c r="D1442" s="1">
        <v>1</v>
      </c>
      <c r="E1442" s="1">
        <v>1</v>
      </c>
      <c r="F1442" s="1">
        <v>2</v>
      </c>
      <c r="G1442" s="1">
        <v>2</v>
      </c>
      <c r="H1442" s="1">
        <v>2</v>
      </c>
      <c r="I1442" s="1">
        <f>VLOOKUP(A1442,[1]total_disturbtion!$A:$B,2,)</f>
        <v>1.968405789</v>
      </c>
      <c r="J1442" s="1" t="s">
        <v>3416</v>
      </c>
    </row>
    <row r="1443" spans="1:10" x14ac:dyDescent="0.25">
      <c r="A1443" s="1" t="s">
        <v>2716</v>
      </c>
      <c r="B1443" s="1" t="s">
        <v>5667</v>
      </c>
      <c r="C1443" s="1">
        <v>4.2739726029999998</v>
      </c>
      <c r="D1443" s="1">
        <v>1</v>
      </c>
      <c r="E1443" s="1">
        <v>1</v>
      </c>
      <c r="F1443" s="1">
        <v>1</v>
      </c>
      <c r="G1443" s="1">
        <v>3</v>
      </c>
      <c r="H1443" s="1">
        <v>2</v>
      </c>
      <c r="I1443" s="1">
        <f>VLOOKUP(A1443,[1]total_disturbtion!$A:$B,2,)</f>
        <v>1.1669518400000001</v>
      </c>
      <c r="J1443" s="1" t="s">
        <v>3416</v>
      </c>
    </row>
    <row r="1444" spans="1:10" x14ac:dyDescent="0.25">
      <c r="A1444" s="1" t="s">
        <v>1679</v>
      </c>
      <c r="B1444" s="1" t="s">
        <v>5668</v>
      </c>
      <c r="C1444" s="1">
        <v>1.9972602740000001</v>
      </c>
      <c r="D1444" s="1">
        <v>0</v>
      </c>
      <c r="E1444" s="1">
        <v>2</v>
      </c>
      <c r="F1444" s="1">
        <v>1</v>
      </c>
      <c r="G1444" s="1">
        <v>0</v>
      </c>
      <c r="H1444" s="1">
        <v>1</v>
      </c>
      <c r="I1444" s="1">
        <f>VLOOKUP(A1444,[1]total_disturbtion!$A:$B,2,)</f>
        <v>0.461475515</v>
      </c>
      <c r="J1444" s="1" t="s">
        <v>3414</v>
      </c>
    </row>
    <row r="1445" spans="1:10" x14ac:dyDescent="0.25">
      <c r="A1445" s="1" t="s">
        <v>2416</v>
      </c>
      <c r="B1445" s="1" t="s">
        <v>5669</v>
      </c>
      <c r="C1445" s="1">
        <v>4.5205479449999997</v>
      </c>
      <c r="D1445" s="1">
        <v>0</v>
      </c>
      <c r="E1445" s="1" t="s">
        <v>3423</v>
      </c>
      <c r="F1445" s="1" t="s">
        <v>3423</v>
      </c>
      <c r="G1445" s="1">
        <v>1</v>
      </c>
      <c r="H1445" s="1">
        <v>2</v>
      </c>
      <c r="I1445" s="1">
        <f>VLOOKUP(A1445,[1]total_disturbtion!$A:$B,2,)</f>
        <v>0.629030898</v>
      </c>
      <c r="J1445" s="1" t="s">
        <v>3414</v>
      </c>
    </row>
    <row r="1446" spans="1:10" x14ac:dyDescent="0.25">
      <c r="A1446" s="1" t="s">
        <v>1720</v>
      </c>
      <c r="B1446" s="1" t="s">
        <v>5670</v>
      </c>
      <c r="C1446" s="1">
        <v>1.8686394200000001</v>
      </c>
      <c r="D1446" s="1">
        <v>0</v>
      </c>
      <c r="E1446" s="1">
        <v>1</v>
      </c>
      <c r="F1446" s="1">
        <v>1</v>
      </c>
      <c r="G1446" s="1">
        <v>4</v>
      </c>
      <c r="H1446" s="1" t="s">
        <v>3423</v>
      </c>
      <c r="I1446" s="1">
        <f>VLOOKUP(A1446,[1]total_disturbtion!$A:$B,2,)</f>
        <v>0.33540184200000001</v>
      </c>
      <c r="J1446" s="1" t="s">
        <v>3414</v>
      </c>
    </row>
    <row r="1447" spans="1:10" x14ac:dyDescent="0.25">
      <c r="A1447" s="1" t="s">
        <v>1245</v>
      </c>
      <c r="B1447" s="1" t="s">
        <v>5671</v>
      </c>
      <c r="C1447" s="1">
        <v>3.6328767119999998</v>
      </c>
      <c r="D1447" s="1">
        <v>0</v>
      </c>
      <c r="E1447" s="1">
        <v>1</v>
      </c>
      <c r="F1447" s="1">
        <v>2</v>
      </c>
      <c r="G1447" s="1">
        <v>4</v>
      </c>
      <c r="H1447" s="1">
        <v>2</v>
      </c>
      <c r="I1447" s="1">
        <f>VLOOKUP(A1447,[1]total_disturbtion!$A:$B,2,)</f>
        <v>1.00052886</v>
      </c>
      <c r="J1447" s="1" t="s">
        <v>3414</v>
      </c>
    </row>
    <row r="1448" spans="1:10" x14ac:dyDescent="0.25">
      <c r="A1448" s="1" t="s">
        <v>1707</v>
      </c>
      <c r="B1448" s="1" t="s">
        <v>5672</v>
      </c>
      <c r="C1448" s="1">
        <v>1.923287671</v>
      </c>
      <c r="D1448" s="1">
        <v>0</v>
      </c>
      <c r="E1448" s="1">
        <v>2</v>
      </c>
      <c r="F1448" s="1">
        <v>1</v>
      </c>
      <c r="G1448" s="1">
        <v>1</v>
      </c>
      <c r="H1448" s="1">
        <v>2</v>
      </c>
      <c r="I1448" s="1">
        <f>VLOOKUP(A1448,[1]total_disturbtion!$A:$B,2,)</f>
        <v>0.31819299200000001</v>
      </c>
      <c r="J1448" s="1" t="s">
        <v>3414</v>
      </c>
    </row>
    <row r="1449" spans="1:10" x14ac:dyDescent="0.25">
      <c r="A1449" s="1" t="s">
        <v>2235</v>
      </c>
      <c r="B1449" s="1" t="s">
        <v>5673</v>
      </c>
      <c r="C1449" s="1">
        <v>2.73973E-4</v>
      </c>
      <c r="D1449" s="1">
        <v>0</v>
      </c>
      <c r="E1449" s="1" t="s">
        <v>3423</v>
      </c>
      <c r="F1449" s="1">
        <v>1</v>
      </c>
      <c r="G1449" s="1">
        <v>0</v>
      </c>
      <c r="H1449" s="1">
        <v>2</v>
      </c>
      <c r="I1449" s="1">
        <f>VLOOKUP(A1449,[1]total_disturbtion!$A:$B,2,)</f>
        <v>1.1316679169999999</v>
      </c>
      <c r="J1449" s="1" t="s">
        <v>7439</v>
      </c>
    </row>
    <row r="1450" spans="1:10" x14ac:dyDescent="0.25">
      <c r="A1450" s="1" t="s">
        <v>578</v>
      </c>
      <c r="B1450" s="1" t="s">
        <v>5674</v>
      </c>
      <c r="C1450" s="1">
        <v>0.56707265600000001</v>
      </c>
      <c r="D1450" s="1">
        <v>1</v>
      </c>
      <c r="E1450" s="1">
        <v>1</v>
      </c>
      <c r="F1450" s="1">
        <v>1</v>
      </c>
      <c r="G1450" s="1">
        <v>2</v>
      </c>
      <c r="H1450" s="1" t="s">
        <v>3423</v>
      </c>
      <c r="I1450" s="1">
        <f>VLOOKUP(A1450,[1]total_disturbtion!$A:$B,2,)</f>
        <v>0.24780049200000001</v>
      </c>
      <c r="J1450" s="1" t="s">
        <v>3414</v>
      </c>
    </row>
    <row r="1451" spans="1:10" x14ac:dyDescent="0.25">
      <c r="A1451" s="1" t="s">
        <v>932</v>
      </c>
      <c r="B1451" s="1" t="s">
        <v>5675</v>
      </c>
      <c r="C1451" s="1">
        <v>6.175342466</v>
      </c>
      <c r="D1451" s="1">
        <v>0</v>
      </c>
      <c r="E1451" s="1">
        <v>1</v>
      </c>
      <c r="F1451" s="1">
        <v>1</v>
      </c>
      <c r="G1451" s="1">
        <v>0</v>
      </c>
      <c r="H1451" s="1">
        <v>1</v>
      </c>
      <c r="I1451" s="1">
        <f>VLOOKUP(A1451,[1]total_disturbtion!$A:$B,2,)</f>
        <v>0.90799185999999998</v>
      </c>
      <c r="J1451" s="1" t="s">
        <v>3414</v>
      </c>
    </row>
    <row r="1452" spans="1:10" x14ac:dyDescent="0.25">
      <c r="A1452" s="1" t="s">
        <v>891</v>
      </c>
      <c r="B1452" s="1" t="s">
        <v>4983</v>
      </c>
      <c r="C1452" s="1">
        <v>6.8739726030000003</v>
      </c>
      <c r="D1452" s="1">
        <v>0</v>
      </c>
      <c r="E1452" s="1">
        <v>2</v>
      </c>
      <c r="F1452" s="1">
        <v>1</v>
      </c>
      <c r="G1452" s="1">
        <v>1</v>
      </c>
      <c r="H1452" s="1">
        <v>1</v>
      </c>
      <c r="I1452" s="1">
        <f>VLOOKUP(A1452,[1]total_disturbtion!$A:$B,2,)</f>
        <v>1.149844291</v>
      </c>
      <c r="J1452" s="1" t="s">
        <v>3416</v>
      </c>
    </row>
    <row r="1453" spans="1:10" x14ac:dyDescent="0.25">
      <c r="A1453" s="1" t="s">
        <v>345</v>
      </c>
      <c r="B1453" s="1" t="s">
        <v>5046</v>
      </c>
      <c r="C1453" s="1">
        <v>1.561643836</v>
      </c>
      <c r="D1453" s="1">
        <v>1</v>
      </c>
      <c r="E1453" s="1">
        <v>1</v>
      </c>
      <c r="F1453" s="1">
        <v>1</v>
      </c>
      <c r="G1453" s="1">
        <v>3</v>
      </c>
      <c r="H1453" s="1">
        <v>2</v>
      </c>
      <c r="I1453" s="1">
        <f>VLOOKUP(A1453,[1]total_disturbtion!$A:$B,2,)</f>
        <v>1.1316679169999999</v>
      </c>
      <c r="J1453" s="1" t="s">
        <v>3416</v>
      </c>
    </row>
    <row r="1454" spans="1:10" x14ac:dyDescent="0.25">
      <c r="A1454" s="1" t="s">
        <v>779</v>
      </c>
      <c r="B1454" s="1" t="s">
        <v>5676</v>
      </c>
      <c r="C1454" s="1">
        <v>14.252424660000001</v>
      </c>
      <c r="D1454" s="1">
        <v>0</v>
      </c>
      <c r="E1454" s="1">
        <v>2</v>
      </c>
      <c r="F1454" s="1">
        <v>1</v>
      </c>
      <c r="G1454" s="1">
        <v>3</v>
      </c>
      <c r="H1454" s="1">
        <v>2</v>
      </c>
      <c r="I1454" s="1">
        <f>VLOOKUP(A1454,[1]total_disturbtion!$A:$B,2,)</f>
        <v>2.0021726289999999</v>
      </c>
      <c r="J1454" s="1" t="s">
        <v>7439</v>
      </c>
    </row>
    <row r="1455" spans="1:10" x14ac:dyDescent="0.25">
      <c r="A1455" s="1" t="s">
        <v>2272</v>
      </c>
      <c r="B1455" s="1" t="s">
        <v>5677</v>
      </c>
      <c r="C1455" s="1">
        <v>2.5232876709999998</v>
      </c>
      <c r="D1455" s="1">
        <v>0</v>
      </c>
      <c r="E1455" s="1" t="s">
        <v>3423</v>
      </c>
      <c r="F1455" s="1">
        <v>1</v>
      </c>
      <c r="G1455" s="1">
        <v>0</v>
      </c>
      <c r="H1455" s="1">
        <v>1</v>
      </c>
      <c r="I1455" s="1">
        <f>VLOOKUP(A1455,[1]total_disturbtion!$A:$B,2,)</f>
        <v>1.5028620779999999</v>
      </c>
      <c r="J1455" s="1" t="s">
        <v>3416</v>
      </c>
    </row>
    <row r="1456" spans="1:10" x14ac:dyDescent="0.25">
      <c r="A1456" s="1" t="s">
        <v>2851</v>
      </c>
      <c r="B1456" s="1" t="s">
        <v>5678</v>
      </c>
      <c r="C1456" s="1">
        <v>0.73972602700000001</v>
      </c>
      <c r="D1456" s="1">
        <v>0</v>
      </c>
      <c r="E1456" s="1" t="s">
        <v>3423</v>
      </c>
      <c r="F1456" s="1" t="s">
        <v>3423</v>
      </c>
      <c r="G1456" s="1">
        <v>0</v>
      </c>
      <c r="H1456" s="1">
        <v>2</v>
      </c>
      <c r="I1456" s="1">
        <f>VLOOKUP(A1456,[1]total_disturbtion!$A:$B,2,)</f>
        <v>1.0385944920000001</v>
      </c>
      <c r="J1456" s="1" t="s">
        <v>7439</v>
      </c>
    </row>
    <row r="1457" spans="1:10" x14ac:dyDescent="0.25">
      <c r="A1457" s="1" t="s">
        <v>473</v>
      </c>
      <c r="B1457" s="1" t="s">
        <v>5679</v>
      </c>
      <c r="C1457" s="1">
        <v>0.94246575399999999</v>
      </c>
      <c r="D1457" s="1">
        <v>1</v>
      </c>
      <c r="E1457" s="1">
        <v>2</v>
      </c>
      <c r="F1457" s="1">
        <v>1</v>
      </c>
      <c r="G1457" s="1">
        <v>3</v>
      </c>
      <c r="H1457" s="1">
        <v>2</v>
      </c>
      <c r="I1457" s="1">
        <f>VLOOKUP(A1457,[1]total_disturbtion!$A:$B,2,)</f>
        <v>1.9741604100000001</v>
      </c>
      <c r="J1457" s="1" t="s">
        <v>7439</v>
      </c>
    </row>
    <row r="1458" spans="1:10" x14ac:dyDescent="0.25">
      <c r="A1458" s="1" t="s">
        <v>533</v>
      </c>
      <c r="B1458" s="1" t="s">
        <v>5680</v>
      </c>
      <c r="C1458" s="1">
        <v>0.73808219200000003</v>
      </c>
      <c r="D1458" s="1">
        <v>1</v>
      </c>
      <c r="E1458" s="1">
        <v>2</v>
      </c>
      <c r="F1458" s="1">
        <v>1</v>
      </c>
      <c r="G1458" s="1">
        <v>2</v>
      </c>
      <c r="H1458" s="1">
        <v>2</v>
      </c>
      <c r="I1458" s="1">
        <f>VLOOKUP(A1458,[1]total_disturbtion!$A:$B,2,)</f>
        <v>2.5623688100000002</v>
      </c>
      <c r="J1458" s="1" t="s">
        <v>7439</v>
      </c>
    </row>
    <row r="1459" spans="1:10" x14ac:dyDescent="0.25">
      <c r="A1459" s="1" t="s">
        <v>650</v>
      </c>
      <c r="B1459" s="1" t="s">
        <v>5681</v>
      </c>
      <c r="C1459" s="1">
        <v>0.34520547899999998</v>
      </c>
      <c r="D1459" s="1">
        <v>1</v>
      </c>
      <c r="E1459" s="1">
        <v>2</v>
      </c>
      <c r="F1459" s="1">
        <v>1</v>
      </c>
      <c r="G1459" s="1">
        <v>0</v>
      </c>
      <c r="H1459" s="1">
        <v>1</v>
      </c>
      <c r="I1459" s="1">
        <f>VLOOKUP(A1459,[1]total_disturbtion!$A:$B,2,)</f>
        <v>0.48462655599999999</v>
      </c>
      <c r="J1459" s="1" t="s">
        <v>3414</v>
      </c>
    </row>
    <row r="1460" spans="1:10" x14ac:dyDescent="0.25">
      <c r="A1460" s="1" t="s">
        <v>1786</v>
      </c>
      <c r="B1460" s="1" t="s">
        <v>5682</v>
      </c>
      <c r="C1460" s="1">
        <v>1.693150685</v>
      </c>
      <c r="D1460" s="1">
        <v>0</v>
      </c>
      <c r="E1460" s="1">
        <v>1</v>
      </c>
      <c r="F1460" s="1">
        <v>1</v>
      </c>
      <c r="G1460" s="1">
        <v>2</v>
      </c>
      <c r="H1460" s="1">
        <v>2</v>
      </c>
      <c r="I1460" s="1">
        <f>VLOOKUP(A1460,[1]total_disturbtion!$A:$B,2,)</f>
        <v>1.107293914</v>
      </c>
      <c r="J1460" s="1" t="s">
        <v>3416</v>
      </c>
    </row>
    <row r="1461" spans="1:10" x14ac:dyDescent="0.25">
      <c r="A1461" s="1" t="s">
        <v>2772</v>
      </c>
      <c r="B1461" s="1" t="s">
        <v>5683</v>
      </c>
      <c r="C1461" s="1">
        <v>5.0136986300000004</v>
      </c>
      <c r="D1461" s="1">
        <v>0</v>
      </c>
      <c r="E1461" s="1">
        <v>2</v>
      </c>
      <c r="F1461" s="1">
        <v>1</v>
      </c>
      <c r="G1461" s="1">
        <v>2</v>
      </c>
      <c r="H1461" s="1">
        <v>2</v>
      </c>
      <c r="I1461" s="1">
        <f>VLOOKUP(A1461,[1]total_disturbtion!$A:$B,2,)</f>
        <v>0.915454404</v>
      </c>
      <c r="J1461" s="1" t="s">
        <v>3414</v>
      </c>
    </row>
    <row r="1462" spans="1:10" x14ac:dyDescent="0.25">
      <c r="A1462" s="1" t="s">
        <v>2281</v>
      </c>
      <c r="B1462" s="1" t="s">
        <v>5684</v>
      </c>
      <c r="C1462" s="1">
        <v>2.73973E-4</v>
      </c>
      <c r="D1462" s="1">
        <v>0</v>
      </c>
      <c r="E1462" s="1" t="s">
        <v>3423</v>
      </c>
      <c r="F1462" s="1">
        <v>2</v>
      </c>
      <c r="G1462" s="1">
        <v>1</v>
      </c>
      <c r="H1462" s="1">
        <v>2</v>
      </c>
      <c r="I1462" s="1">
        <f>VLOOKUP(A1462,[1]total_disturbtion!$A:$B,2,)</f>
        <v>0.68540136799999996</v>
      </c>
      <c r="J1462" s="1" t="s">
        <v>3414</v>
      </c>
    </row>
    <row r="1463" spans="1:10" x14ac:dyDescent="0.25">
      <c r="A1463" s="1" t="s">
        <v>1791</v>
      </c>
      <c r="B1463" s="1" t="s">
        <v>5685</v>
      </c>
      <c r="C1463" s="1">
        <v>1.6823155460000001</v>
      </c>
      <c r="D1463" s="1">
        <v>0</v>
      </c>
      <c r="E1463" s="1">
        <v>1</v>
      </c>
      <c r="F1463" s="1">
        <v>2</v>
      </c>
      <c r="G1463" s="1">
        <v>2</v>
      </c>
      <c r="H1463" s="1" t="s">
        <v>3423</v>
      </c>
      <c r="I1463" s="1">
        <f>VLOOKUP(A1463,[1]total_disturbtion!$A:$B,2,)</f>
        <v>2.564707109</v>
      </c>
      <c r="J1463" s="1" t="s">
        <v>3416</v>
      </c>
    </row>
    <row r="1464" spans="1:10" x14ac:dyDescent="0.25">
      <c r="A1464" s="1" t="s">
        <v>1968</v>
      </c>
      <c r="B1464" s="1" t="s">
        <v>5047</v>
      </c>
      <c r="C1464" s="1">
        <v>1.068493151</v>
      </c>
      <c r="D1464" s="1">
        <v>0</v>
      </c>
      <c r="E1464" s="1">
        <v>2</v>
      </c>
      <c r="F1464" s="1">
        <v>1</v>
      </c>
      <c r="G1464" s="1">
        <v>2</v>
      </c>
      <c r="H1464" s="1">
        <v>2</v>
      </c>
      <c r="I1464" s="1">
        <f>VLOOKUP(A1464,[1]total_disturbtion!$A:$B,2,)</f>
        <v>1.9776315929999999</v>
      </c>
      <c r="J1464" s="1" t="s">
        <v>3416</v>
      </c>
    </row>
    <row r="1465" spans="1:10" x14ac:dyDescent="0.25">
      <c r="A1465" s="1" t="s">
        <v>2295</v>
      </c>
      <c r="B1465" s="1" t="s">
        <v>5686</v>
      </c>
      <c r="C1465" s="1">
        <v>2.0630136989999999</v>
      </c>
      <c r="D1465" s="1">
        <v>0</v>
      </c>
      <c r="E1465" s="1" t="s">
        <v>3423</v>
      </c>
      <c r="F1465" s="1">
        <v>1</v>
      </c>
      <c r="G1465" s="1">
        <v>0</v>
      </c>
      <c r="H1465" s="1">
        <v>1</v>
      </c>
      <c r="I1465" s="1">
        <f>VLOOKUP(A1465,[1]total_disturbtion!$A:$B,2,)</f>
        <v>1.5425609</v>
      </c>
      <c r="J1465" s="1" t="s">
        <v>3416</v>
      </c>
    </row>
    <row r="1466" spans="1:10" x14ac:dyDescent="0.25">
      <c r="A1466" s="1" t="s">
        <v>2945</v>
      </c>
      <c r="B1466" s="1" t="s">
        <v>5687</v>
      </c>
      <c r="C1466" s="1">
        <v>10.27561644</v>
      </c>
      <c r="D1466" s="1">
        <v>0</v>
      </c>
      <c r="E1466" s="1">
        <v>2</v>
      </c>
      <c r="F1466" s="1">
        <v>1</v>
      </c>
      <c r="G1466" s="1">
        <v>3</v>
      </c>
      <c r="H1466" s="1">
        <v>2</v>
      </c>
      <c r="I1466" s="1">
        <f>VLOOKUP(A1466,[1]total_disturbtion!$A:$B,2,)</f>
        <v>1.2692961679999999</v>
      </c>
      <c r="J1466" s="1" t="s">
        <v>3416</v>
      </c>
    </row>
    <row r="1467" spans="1:10" x14ac:dyDescent="0.25">
      <c r="A1467" s="1" t="s">
        <v>2786</v>
      </c>
      <c r="B1467" s="1" t="s">
        <v>5688</v>
      </c>
      <c r="C1467" s="1">
        <v>1.890410959</v>
      </c>
      <c r="D1467" s="1">
        <v>1</v>
      </c>
      <c r="E1467" s="1">
        <v>2</v>
      </c>
      <c r="F1467" s="1">
        <v>1</v>
      </c>
      <c r="G1467" s="1">
        <v>2</v>
      </c>
      <c r="H1467" s="1">
        <v>1</v>
      </c>
      <c r="I1467" s="1">
        <f>VLOOKUP(A1467,[1]total_disturbtion!$A:$B,2,)</f>
        <v>1.2692961679999999</v>
      </c>
      <c r="J1467" s="1" t="s">
        <v>3416</v>
      </c>
    </row>
    <row r="1468" spans="1:10" x14ac:dyDescent="0.25">
      <c r="A1468" s="1" t="s">
        <v>1716</v>
      </c>
      <c r="B1468" s="1" t="s">
        <v>5689</v>
      </c>
      <c r="C1468" s="1">
        <v>1.882191781</v>
      </c>
      <c r="D1468" s="1">
        <v>0</v>
      </c>
      <c r="E1468" s="1">
        <v>2</v>
      </c>
      <c r="F1468" s="1">
        <v>1</v>
      </c>
      <c r="G1468" s="1">
        <v>1</v>
      </c>
      <c r="H1468" s="1">
        <v>2</v>
      </c>
      <c r="I1468" s="1">
        <f>VLOOKUP(A1468,[1]total_disturbtion!$A:$B,2,)</f>
        <v>1.979436288</v>
      </c>
      <c r="J1468" s="1" t="s">
        <v>3416</v>
      </c>
    </row>
    <row r="1469" spans="1:10" x14ac:dyDescent="0.25">
      <c r="A1469" s="1" t="s">
        <v>2922</v>
      </c>
      <c r="B1469" s="1" t="s">
        <v>5690</v>
      </c>
      <c r="C1469" s="1">
        <v>10.31835616</v>
      </c>
      <c r="D1469" s="1">
        <v>1</v>
      </c>
      <c r="E1469" s="1">
        <v>1</v>
      </c>
      <c r="F1469" s="1">
        <v>1</v>
      </c>
      <c r="G1469" s="1">
        <v>1</v>
      </c>
      <c r="H1469" s="1">
        <v>1</v>
      </c>
      <c r="I1469" s="1">
        <f>VLOOKUP(A1469,[1]total_disturbtion!$A:$B,2,)</f>
        <v>2.6981422519999998</v>
      </c>
      <c r="J1469" s="1" t="s">
        <v>7439</v>
      </c>
    </row>
    <row r="1470" spans="1:10" x14ac:dyDescent="0.25">
      <c r="A1470" s="1" t="s">
        <v>445</v>
      </c>
      <c r="B1470" s="1" t="s">
        <v>5691</v>
      </c>
      <c r="C1470" s="1">
        <v>1.076712329</v>
      </c>
      <c r="D1470" s="1">
        <v>1</v>
      </c>
      <c r="E1470" s="1">
        <v>1</v>
      </c>
      <c r="F1470" s="1">
        <v>1</v>
      </c>
      <c r="G1470" s="1">
        <v>3</v>
      </c>
      <c r="H1470" s="1">
        <v>2</v>
      </c>
      <c r="I1470" s="1">
        <f>VLOOKUP(A1470,[1]total_disturbtion!$A:$B,2,)</f>
        <v>0.86118872300000004</v>
      </c>
      <c r="J1470" s="1" t="s">
        <v>3414</v>
      </c>
    </row>
    <row r="1471" spans="1:10" x14ac:dyDescent="0.25">
      <c r="A1471" s="1" t="s">
        <v>1583</v>
      </c>
      <c r="B1471" s="1" t="s">
        <v>5692</v>
      </c>
      <c r="C1471" s="1">
        <v>2.3342465749999999</v>
      </c>
      <c r="D1471" s="1">
        <v>0</v>
      </c>
      <c r="E1471" s="1">
        <v>2</v>
      </c>
      <c r="F1471" s="1">
        <v>1</v>
      </c>
      <c r="G1471" s="1">
        <v>0</v>
      </c>
      <c r="H1471" s="1">
        <v>1</v>
      </c>
      <c r="I1471" s="1">
        <f>VLOOKUP(A1471,[1]total_disturbtion!$A:$B,2,)</f>
        <v>0.32435693399999999</v>
      </c>
      <c r="J1471" s="1" t="s">
        <v>3414</v>
      </c>
    </row>
    <row r="1472" spans="1:10" x14ac:dyDescent="0.25">
      <c r="A1472" s="1" t="s">
        <v>1416</v>
      </c>
      <c r="B1472" s="1" t="s">
        <v>5693</v>
      </c>
      <c r="C1472" s="1">
        <v>2.9589041100000002</v>
      </c>
      <c r="D1472" s="1">
        <v>0</v>
      </c>
      <c r="E1472" s="1" t="s">
        <v>3423</v>
      </c>
      <c r="F1472" s="1" t="s">
        <v>3423</v>
      </c>
      <c r="G1472" s="1">
        <v>3</v>
      </c>
      <c r="H1472" s="1" t="s">
        <v>3423</v>
      </c>
      <c r="I1472" s="1">
        <f>VLOOKUP(A1472,[1]total_disturbtion!$A:$B,2,)</f>
        <v>1.2692961679999999</v>
      </c>
      <c r="J1472" s="1" t="s">
        <v>7439</v>
      </c>
    </row>
    <row r="1473" spans="1:10" x14ac:dyDescent="0.25">
      <c r="A1473" s="1" t="s">
        <v>2316</v>
      </c>
      <c r="B1473" s="1" t="s">
        <v>5694</v>
      </c>
      <c r="C1473" s="1">
        <v>0.13150684900000001</v>
      </c>
      <c r="D1473" s="1">
        <v>0</v>
      </c>
      <c r="E1473" s="1" t="s">
        <v>3423</v>
      </c>
      <c r="F1473" s="1">
        <v>2</v>
      </c>
      <c r="G1473" s="1">
        <v>1</v>
      </c>
      <c r="H1473" s="1">
        <v>1</v>
      </c>
      <c r="I1473" s="1">
        <f>VLOOKUP(A1473,[1]total_disturbtion!$A:$B,2,)</f>
        <v>0.79378895400000005</v>
      </c>
      <c r="J1473" s="1" t="s">
        <v>3414</v>
      </c>
    </row>
    <row r="1474" spans="1:10" x14ac:dyDescent="0.25">
      <c r="A1474" s="1" t="s">
        <v>239</v>
      </c>
      <c r="B1474" s="1" t="s">
        <v>5695</v>
      </c>
      <c r="C1474" s="1">
        <v>2.9884931510000001</v>
      </c>
      <c r="D1474" s="1">
        <v>1</v>
      </c>
      <c r="E1474" s="1">
        <v>1</v>
      </c>
      <c r="F1474" s="1">
        <v>1</v>
      </c>
      <c r="G1474" s="1">
        <v>3</v>
      </c>
      <c r="H1474" s="1">
        <v>2</v>
      </c>
      <c r="I1474" s="1">
        <f>VLOOKUP(A1474,[1]total_disturbtion!$A:$B,2,)</f>
        <v>1.1050897310000001</v>
      </c>
      <c r="J1474" s="1" t="s">
        <v>7439</v>
      </c>
    </row>
    <row r="1475" spans="1:10" x14ac:dyDescent="0.25">
      <c r="A1475" s="1" t="s">
        <v>1574</v>
      </c>
      <c r="B1475" s="1" t="s">
        <v>5048</v>
      </c>
      <c r="C1475" s="1">
        <v>2.3671232880000002</v>
      </c>
      <c r="D1475" s="1">
        <v>0</v>
      </c>
      <c r="E1475" s="1">
        <v>1</v>
      </c>
      <c r="F1475" s="1">
        <v>2</v>
      </c>
      <c r="G1475" s="1">
        <v>1</v>
      </c>
      <c r="H1475" s="1">
        <v>2</v>
      </c>
      <c r="I1475" s="1">
        <f>VLOOKUP(A1475,[1]total_disturbtion!$A:$B,2,)</f>
        <v>0.14224868500000001</v>
      </c>
      <c r="J1475" s="1" t="s">
        <v>3414</v>
      </c>
    </row>
    <row r="1476" spans="1:10" x14ac:dyDescent="0.25">
      <c r="A1476" s="1" t="s">
        <v>890</v>
      </c>
      <c r="B1476" s="1" t="s">
        <v>5696</v>
      </c>
      <c r="C1476" s="1">
        <v>6.8739726030000003</v>
      </c>
      <c r="D1476" s="1">
        <v>0</v>
      </c>
      <c r="E1476" s="1">
        <v>2</v>
      </c>
      <c r="F1476" s="1">
        <v>1</v>
      </c>
      <c r="G1476" s="1">
        <v>1</v>
      </c>
      <c r="H1476" s="1">
        <v>1</v>
      </c>
      <c r="I1476" s="1">
        <f>VLOOKUP(A1476,[1]total_disturbtion!$A:$B,2,)</f>
        <v>0.94362751</v>
      </c>
      <c r="J1476" s="1" t="s">
        <v>3414</v>
      </c>
    </row>
    <row r="1477" spans="1:10" x14ac:dyDescent="0.25">
      <c r="A1477" s="1" t="s">
        <v>886</v>
      </c>
      <c r="B1477" s="1" t="s">
        <v>5697</v>
      </c>
      <c r="C1477" s="1">
        <v>6.9641926029999999</v>
      </c>
      <c r="D1477" s="1">
        <v>0</v>
      </c>
      <c r="E1477" s="1">
        <v>2</v>
      </c>
      <c r="F1477" s="1">
        <v>1</v>
      </c>
      <c r="G1477" s="1">
        <v>3</v>
      </c>
      <c r="H1477" s="1">
        <v>2</v>
      </c>
      <c r="I1477" s="1">
        <f>VLOOKUP(A1477,[1]total_disturbtion!$A:$B,2,)</f>
        <v>2.353774139</v>
      </c>
      <c r="J1477" s="1" t="s">
        <v>3416</v>
      </c>
    </row>
    <row r="1478" spans="1:10" x14ac:dyDescent="0.25">
      <c r="A1478" s="1" t="s">
        <v>2478</v>
      </c>
      <c r="B1478" s="1" t="s">
        <v>5698</v>
      </c>
      <c r="C1478" s="1">
        <v>4.9315068489999998</v>
      </c>
      <c r="D1478" s="1">
        <v>0</v>
      </c>
      <c r="E1478" s="1" t="s">
        <v>3423</v>
      </c>
      <c r="F1478" s="1" t="s">
        <v>3423</v>
      </c>
      <c r="G1478" s="1">
        <v>1</v>
      </c>
      <c r="H1478" s="1">
        <v>2</v>
      </c>
      <c r="I1478" s="1">
        <f>VLOOKUP(A1478,[1]total_disturbtion!$A:$B,2,)</f>
        <v>2.7028864189999999</v>
      </c>
      <c r="J1478" s="1" t="s">
        <v>7439</v>
      </c>
    </row>
    <row r="1479" spans="1:10" x14ac:dyDescent="0.25">
      <c r="A1479" s="1" t="s">
        <v>682</v>
      </c>
      <c r="B1479" s="1" t="s">
        <v>5699</v>
      </c>
      <c r="C1479" s="1">
        <v>0.26301369899999999</v>
      </c>
      <c r="D1479" s="1">
        <v>1</v>
      </c>
      <c r="E1479" s="1">
        <v>2</v>
      </c>
      <c r="F1479" s="1">
        <v>2</v>
      </c>
      <c r="G1479" s="1">
        <v>1</v>
      </c>
      <c r="H1479" s="1">
        <v>2</v>
      </c>
      <c r="I1479" s="1">
        <f>VLOOKUP(A1479,[1]total_disturbtion!$A:$B,2,)</f>
        <v>1.0525838139999999</v>
      </c>
      <c r="J1479" s="1" t="s">
        <v>7439</v>
      </c>
    </row>
    <row r="1480" spans="1:10" x14ac:dyDescent="0.25">
      <c r="A1480" s="1" t="s">
        <v>2741</v>
      </c>
      <c r="B1480" s="1" t="s">
        <v>5700</v>
      </c>
      <c r="C1480" s="1">
        <v>1.1506849320000001</v>
      </c>
      <c r="D1480" s="1">
        <v>1</v>
      </c>
      <c r="E1480" s="1">
        <v>2</v>
      </c>
      <c r="F1480" s="1">
        <v>1</v>
      </c>
      <c r="G1480" s="1">
        <v>3</v>
      </c>
      <c r="H1480" s="1" t="s">
        <v>3423</v>
      </c>
      <c r="I1480" s="1">
        <f>VLOOKUP(A1480,[1]total_disturbtion!$A:$B,2,)</f>
        <v>1.047593566</v>
      </c>
      <c r="J1480" s="1" t="s">
        <v>7439</v>
      </c>
    </row>
    <row r="1481" spans="1:10" x14ac:dyDescent="0.25">
      <c r="A1481" s="1" t="s">
        <v>699</v>
      </c>
      <c r="B1481" s="1" t="s">
        <v>5701</v>
      </c>
      <c r="C1481" s="1">
        <v>0.22191780799999999</v>
      </c>
      <c r="D1481" s="1">
        <v>1</v>
      </c>
      <c r="E1481" s="1">
        <v>2</v>
      </c>
      <c r="F1481" s="1">
        <v>1</v>
      </c>
      <c r="G1481" s="1">
        <v>4</v>
      </c>
      <c r="H1481" s="1">
        <v>2</v>
      </c>
      <c r="I1481" s="1">
        <f>VLOOKUP(A1481,[1]total_disturbtion!$A:$B,2,)</f>
        <v>0.86118872300000004</v>
      </c>
      <c r="J1481" s="1" t="s">
        <v>3414</v>
      </c>
    </row>
    <row r="1482" spans="1:10" x14ac:dyDescent="0.25">
      <c r="A1482" s="1" t="s">
        <v>2412</v>
      </c>
      <c r="B1482" s="1" t="s">
        <v>5702</v>
      </c>
      <c r="C1482" s="1">
        <v>0.73150684899999996</v>
      </c>
      <c r="D1482" s="1">
        <v>1</v>
      </c>
      <c r="E1482" s="1" t="s">
        <v>3423</v>
      </c>
      <c r="F1482" s="1" t="s">
        <v>3423</v>
      </c>
      <c r="G1482" s="1">
        <v>1</v>
      </c>
      <c r="H1482" s="1">
        <v>2</v>
      </c>
      <c r="I1482" s="1">
        <f>VLOOKUP(A1482,[1]total_disturbtion!$A:$B,2,)</f>
        <v>0.70448648400000002</v>
      </c>
      <c r="J1482" s="1" t="s">
        <v>3414</v>
      </c>
    </row>
    <row r="1483" spans="1:10" x14ac:dyDescent="0.25">
      <c r="A1483" s="1" t="s">
        <v>495</v>
      </c>
      <c r="B1483" s="1" t="s">
        <v>5703</v>
      </c>
      <c r="C1483" s="1">
        <v>0.86951140599999999</v>
      </c>
      <c r="D1483" s="1">
        <v>1</v>
      </c>
      <c r="E1483" s="1">
        <v>1</v>
      </c>
      <c r="F1483" s="1">
        <v>2</v>
      </c>
      <c r="G1483" s="1">
        <v>2</v>
      </c>
      <c r="H1483" s="1" t="s">
        <v>3423</v>
      </c>
      <c r="I1483" s="1">
        <f>VLOOKUP(A1483,[1]total_disturbtion!$A:$B,2,)</f>
        <v>0.42277291099999997</v>
      </c>
      <c r="J1483" s="1" t="s">
        <v>3414</v>
      </c>
    </row>
    <row r="1484" spans="1:10" x14ac:dyDescent="0.25">
      <c r="A1484" s="1" t="s">
        <v>491</v>
      </c>
      <c r="B1484" s="1" t="s">
        <v>5704</v>
      </c>
      <c r="C1484" s="1">
        <v>0.88767123299999995</v>
      </c>
      <c r="D1484" s="1">
        <v>1</v>
      </c>
      <c r="E1484" s="1">
        <v>2</v>
      </c>
      <c r="F1484" s="1">
        <v>1</v>
      </c>
      <c r="G1484" s="1">
        <v>4</v>
      </c>
      <c r="H1484" s="1">
        <v>2</v>
      </c>
      <c r="I1484" s="1">
        <f>VLOOKUP(A1484,[1]total_disturbtion!$A:$B,2,)</f>
        <v>0.33540184200000001</v>
      </c>
      <c r="J1484" s="1" t="s">
        <v>3414</v>
      </c>
    </row>
    <row r="1485" spans="1:10" x14ac:dyDescent="0.25">
      <c r="A1485" s="1" t="s">
        <v>90</v>
      </c>
      <c r="B1485" s="1" t="s">
        <v>5705</v>
      </c>
      <c r="C1485" s="1">
        <v>14.728767120000001</v>
      </c>
      <c r="D1485" s="1">
        <v>1</v>
      </c>
      <c r="E1485" s="1">
        <v>1</v>
      </c>
      <c r="F1485" s="1" t="s">
        <v>3423</v>
      </c>
      <c r="G1485" s="1">
        <v>2</v>
      </c>
      <c r="H1485" s="1" t="s">
        <v>3423</v>
      </c>
      <c r="I1485" s="1">
        <f>VLOOKUP(A1485,[1]total_disturbtion!$A:$B,2,)</f>
        <v>2.858327139</v>
      </c>
      <c r="J1485" s="1" t="s">
        <v>7439</v>
      </c>
    </row>
    <row r="1486" spans="1:10" x14ac:dyDescent="0.25">
      <c r="A1486" s="1" t="s">
        <v>1136</v>
      </c>
      <c r="B1486" s="1" t="s">
        <v>5049</v>
      </c>
      <c r="C1486" s="1">
        <v>4.4671232879999998</v>
      </c>
      <c r="D1486" s="1">
        <v>0</v>
      </c>
      <c r="E1486" s="1">
        <v>2</v>
      </c>
      <c r="F1486" s="1">
        <v>1</v>
      </c>
      <c r="G1486" s="1">
        <v>2</v>
      </c>
      <c r="H1486" s="1">
        <v>2</v>
      </c>
      <c r="I1486" s="1">
        <f>VLOOKUP(A1486,[1]total_disturbtion!$A:$B,2,)</f>
        <v>1.3327393599999999</v>
      </c>
      <c r="J1486" s="1" t="s">
        <v>7439</v>
      </c>
    </row>
    <row r="1487" spans="1:10" x14ac:dyDescent="0.25">
      <c r="A1487" s="1" t="s">
        <v>593</v>
      </c>
      <c r="B1487" s="1" t="s">
        <v>5706</v>
      </c>
      <c r="C1487" s="1">
        <v>0.53260273999999996</v>
      </c>
      <c r="D1487" s="1">
        <v>1</v>
      </c>
      <c r="E1487" s="1">
        <v>2</v>
      </c>
      <c r="F1487" s="1">
        <v>1</v>
      </c>
      <c r="G1487" s="1">
        <v>2</v>
      </c>
      <c r="H1487" s="1">
        <v>2</v>
      </c>
      <c r="I1487" s="1">
        <f>VLOOKUP(A1487,[1]total_disturbtion!$A:$B,2,)</f>
        <v>1.241149016</v>
      </c>
      <c r="J1487" s="1" t="s">
        <v>7439</v>
      </c>
    </row>
    <row r="1488" spans="1:10" x14ac:dyDescent="0.25">
      <c r="A1488" s="1" t="s">
        <v>1828</v>
      </c>
      <c r="B1488" s="1" t="s">
        <v>5707</v>
      </c>
      <c r="C1488" s="1">
        <v>1.5671232879999999</v>
      </c>
      <c r="D1488" s="1">
        <v>0</v>
      </c>
      <c r="E1488" s="1">
        <v>2</v>
      </c>
      <c r="F1488" s="1">
        <v>1</v>
      </c>
      <c r="G1488" s="1">
        <v>3</v>
      </c>
      <c r="H1488" s="1">
        <v>2</v>
      </c>
      <c r="I1488" s="1">
        <f>VLOOKUP(A1488,[1]total_disturbtion!$A:$B,2,)</f>
        <v>1.475481509</v>
      </c>
      <c r="J1488" s="1" t="s">
        <v>7439</v>
      </c>
    </row>
    <row r="1489" spans="1:10" x14ac:dyDescent="0.25">
      <c r="A1489" s="1" t="s">
        <v>3086</v>
      </c>
      <c r="B1489" s="1" t="s">
        <v>5708</v>
      </c>
      <c r="C1489" s="1">
        <v>7.1506849319999999</v>
      </c>
      <c r="D1489" s="1">
        <v>0</v>
      </c>
      <c r="E1489" s="1">
        <v>1</v>
      </c>
      <c r="F1489" s="1">
        <v>1</v>
      </c>
      <c r="G1489" s="1">
        <v>0</v>
      </c>
      <c r="H1489" s="1">
        <v>1</v>
      </c>
      <c r="I1489" s="1">
        <f>VLOOKUP(A1489,[1]total_disturbtion!$A:$B,2,)</f>
        <v>1.53806438</v>
      </c>
      <c r="J1489" s="1" t="s">
        <v>7439</v>
      </c>
    </row>
    <row r="1490" spans="1:10" x14ac:dyDescent="0.25">
      <c r="A1490" s="1" t="s">
        <v>758</v>
      </c>
      <c r="B1490" s="1" t="s">
        <v>5709</v>
      </c>
      <c r="C1490" s="1">
        <v>7.0208995999999996E-2</v>
      </c>
      <c r="D1490" s="1">
        <v>1</v>
      </c>
      <c r="E1490" s="1">
        <v>1</v>
      </c>
      <c r="F1490" s="1">
        <v>1</v>
      </c>
      <c r="G1490" s="1">
        <v>2</v>
      </c>
      <c r="H1490" s="1" t="s">
        <v>3423</v>
      </c>
      <c r="I1490" s="1">
        <f>VLOOKUP(A1490,[1]total_disturbtion!$A:$B,2,)</f>
        <v>2.9070395229999999</v>
      </c>
      <c r="J1490" s="1" t="s">
        <v>3416</v>
      </c>
    </row>
    <row r="1491" spans="1:10" x14ac:dyDescent="0.25">
      <c r="A1491" s="1" t="s">
        <v>2408</v>
      </c>
      <c r="B1491" s="1" t="s">
        <v>5710</v>
      </c>
      <c r="C1491" s="1">
        <v>4.4712328770000003</v>
      </c>
      <c r="D1491" s="1">
        <v>0</v>
      </c>
      <c r="E1491" s="1" t="s">
        <v>3423</v>
      </c>
      <c r="F1491" s="1" t="s">
        <v>3423</v>
      </c>
      <c r="G1491" s="1">
        <v>1</v>
      </c>
      <c r="H1491" s="1">
        <v>2</v>
      </c>
      <c r="I1491" s="1">
        <f>VLOOKUP(A1491,[1]total_disturbtion!$A:$B,2,)</f>
        <v>9.6990070999999997E-2</v>
      </c>
      <c r="J1491" s="1" t="s">
        <v>3414</v>
      </c>
    </row>
    <row r="1492" spans="1:10" x14ac:dyDescent="0.25">
      <c r="A1492" s="1" t="s">
        <v>1561</v>
      </c>
      <c r="B1492" s="1" t="s">
        <v>5711</v>
      </c>
      <c r="C1492" s="1">
        <v>2.430136987</v>
      </c>
      <c r="D1492" s="1">
        <v>0</v>
      </c>
      <c r="E1492" s="1">
        <v>2</v>
      </c>
      <c r="F1492" s="1">
        <v>1</v>
      </c>
      <c r="G1492" s="1">
        <v>3</v>
      </c>
      <c r="H1492" s="1">
        <v>2</v>
      </c>
      <c r="I1492" s="1">
        <f>VLOOKUP(A1492,[1]total_disturbtion!$A:$B,2,)</f>
        <v>1.7206799239999999</v>
      </c>
      <c r="J1492" s="1" t="s">
        <v>3416</v>
      </c>
    </row>
    <row r="1493" spans="1:10" x14ac:dyDescent="0.25">
      <c r="A1493" s="1" t="s">
        <v>1259</v>
      </c>
      <c r="B1493" s="1" t="s">
        <v>5712</v>
      </c>
      <c r="C1493" s="1">
        <v>3.5589041099999998</v>
      </c>
      <c r="D1493" s="1">
        <v>0</v>
      </c>
      <c r="E1493" s="1">
        <v>2</v>
      </c>
      <c r="F1493" s="1">
        <v>1</v>
      </c>
      <c r="G1493" s="1">
        <v>0</v>
      </c>
      <c r="H1493" s="1">
        <v>1</v>
      </c>
      <c r="I1493" s="1">
        <f>VLOOKUP(A1493,[1]total_disturbtion!$A:$B,2,)</f>
        <v>1.0463307040000001</v>
      </c>
      <c r="J1493" s="1" t="s">
        <v>3416</v>
      </c>
    </row>
    <row r="1494" spans="1:10" x14ac:dyDescent="0.25">
      <c r="A1494" s="1" t="s">
        <v>820</v>
      </c>
      <c r="B1494" s="1" t="s">
        <v>5713</v>
      </c>
      <c r="C1494" s="1">
        <v>8.7150684900000002</v>
      </c>
      <c r="D1494" s="1">
        <v>0</v>
      </c>
      <c r="E1494" s="1">
        <v>2</v>
      </c>
      <c r="F1494" s="1">
        <v>1</v>
      </c>
      <c r="G1494" s="1">
        <v>1</v>
      </c>
      <c r="H1494" s="1">
        <v>1</v>
      </c>
      <c r="I1494" s="1">
        <f>VLOOKUP(A1494,[1]total_disturbtion!$A:$B,2,)</f>
        <v>1.737117478</v>
      </c>
      <c r="J1494" s="1" t="s">
        <v>3416</v>
      </c>
    </row>
    <row r="1495" spans="1:10" x14ac:dyDescent="0.25">
      <c r="A1495" s="1" t="s">
        <v>2251</v>
      </c>
      <c r="B1495" s="1" t="s">
        <v>5714</v>
      </c>
      <c r="C1495" s="1">
        <v>8.2027397260000008</v>
      </c>
      <c r="D1495" s="1">
        <v>0</v>
      </c>
      <c r="E1495" s="1" t="s">
        <v>3423</v>
      </c>
      <c r="F1495" s="1">
        <v>1</v>
      </c>
      <c r="G1495" s="1">
        <v>1</v>
      </c>
      <c r="H1495" s="1">
        <v>2</v>
      </c>
      <c r="I1495" s="1">
        <f>VLOOKUP(A1495,[1]total_disturbtion!$A:$B,2,)</f>
        <v>1.7267977409999999</v>
      </c>
      <c r="J1495" s="1" t="s">
        <v>7439</v>
      </c>
    </row>
    <row r="1496" spans="1:10" x14ac:dyDescent="0.25">
      <c r="A1496" s="1" t="s">
        <v>1779</v>
      </c>
      <c r="B1496" s="1" t="s">
        <v>5715</v>
      </c>
      <c r="C1496" s="1">
        <v>1.7039183149999999</v>
      </c>
      <c r="D1496" s="1">
        <v>0</v>
      </c>
      <c r="E1496" s="1">
        <v>1</v>
      </c>
      <c r="F1496" s="1">
        <v>1</v>
      </c>
      <c r="G1496" s="1">
        <v>1</v>
      </c>
      <c r="H1496" s="1" t="s">
        <v>3423</v>
      </c>
      <c r="I1496" s="1">
        <f>VLOOKUP(A1496,[1]total_disturbtion!$A:$B,2,)</f>
        <v>1.53806438</v>
      </c>
      <c r="J1496" s="1" t="s">
        <v>7439</v>
      </c>
    </row>
    <row r="1497" spans="1:10" x14ac:dyDescent="0.25">
      <c r="A1497" s="1" t="s">
        <v>2362</v>
      </c>
      <c r="B1497" s="1" t="s">
        <v>5050</v>
      </c>
      <c r="C1497" s="1">
        <v>11.789589039999999</v>
      </c>
      <c r="D1497" s="1">
        <v>0</v>
      </c>
      <c r="E1497" s="1">
        <v>2</v>
      </c>
      <c r="F1497" s="1">
        <v>1</v>
      </c>
      <c r="G1497" s="1">
        <v>0</v>
      </c>
      <c r="H1497" s="1" t="s">
        <v>3423</v>
      </c>
      <c r="I1497" s="1">
        <f>VLOOKUP(A1497,[1]total_disturbtion!$A:$B,2,)</f>
        <v>0.25714503999999999</v>
      </c>
      <c r="J1497" s="1" t="s">
        <v>3414</v>
      </c>
    </row>
    <row r="1498" spans="1:10" x14ac:dyDescent="0.25">
      <c r="A1498" s="1" t="s">
        <v>2589</v>
      </c>
      <c r="B1498" s="1" t="s">
        <v>5716</v>
      </c>
      <c r="C1498" s="1">
        <v>3.1232876709999999</v>
      </c>
      <c r="D1498" s="1">
        <v>0</v>
      </c>
      <c r="E1498" s="1" t="s">
        <v>3423</v>
      </c>
      <c r="F1498" s="1" t="s">
        <v>3423</v>
      </c>
      <c r="G1498" s="1">
        <v>1</v>
      </c>
      <c r="H1498" s="1">
        <v>2</v>
      </c>
      <c r="I1498" s="1">
        <f>VLOOKUP(A1498,[1]total_disturbtion!$A:$B,2,)</f>
        <v>3.4960585329999998</v>
      </c>
      <c r="J1498" s="1" t="s">
        <v>3416</v>
      </c>
    </row>
    <row r="1499" spans="1:10" x14ac:dyDescent="0.25">
      <c r="A1499" s="1" t="s">
        <v>413</v>
      </c>
      <c r="B1499" s="1" t="s">
        <v>5717</v>
      </c>
      <c r="C1499" s="1">
        <v>1.2394586299999999</v>
      </c>
      <c r="D1499" s="1">
        <v>1</v>
      </c>
      <c r="E1499" s="1">
        <v>2</v>
      </c>
      <c r="F1499" s="1">
        <v>1</v>
      </c>
      <c r="G1499" s="1">
        <v>3</v>
      </c>
      <c r="H1499" s="1">
        <v>2</v>
      </c>
      <c r="I1499" s="1">
        <f>VLOOKUP(A1499,[1]total_disturbtion!$A:$B,2,)</f>
        <v>2.6937485880000001</v>
      </c>
      <c r="J1499" s="1" t="s">
        <v>7439</v>
      </c>
    </row>
    <row r="1500" spans="1:10" x14ac:dyDescent="0.25">
      <c r="A1500" s="1" t="s">
        <v>2084</v>
      </c>
      <c r="B1500" s="1" t="s">
        <v>5718</v>
      </c>
      <c r="C1500" s="1">
        <v>0.28767123300000003</v>
      </c>
      <c r="D1500" s="1">
        <v>0</v>
      </c>
      <c r="E1500" s="1">
        <v>2</v>
      </c>
      <c r="F1500" s="1">
        <v>1</v>
      </c>
      <c r="G1500" s="1">
        <v>3</v>
      </c>
      <c r="H1500" s="1">
        <v>2</v>
      </c>
      <c r="I1500" s="1">
        <f>VLOOKUP(A1500,[1]total_disturbtion!$A:$B,2,)</f>
        <v>1.515883876</v>
      </c>
      <c r="J1500" s="1" t="s">
        <v>7439</v>
      </c>
    </row>
    <row r="1501" spans="1:10" x14ac:dyDescent="0.25">
      <c r="A1501" s="1" t="s">
        <v>641</v>
      </c>
      <c r="B1501" s="1" t="s">
        <v>5719</v>
      </c>
      <c r="C1501" s="1">
        <v>0.38074878400000001</v>
      </c>
      <c r="D1501" s="1">
        <v>1</v>
      </c>
      <c r="E1501" s="1">
        <v>1</v>
      </c>
      <c r="F1501" s="1">
        <v>1</v>
      </c>
      <c r="G1501" s="1">
        <v>2</v>
      </c>
      <c r="H1501" s="1" t="s">
        <v>3423</v>
      </c>
      <c r="I1501" s="1">
        <f>VLOOKUP(A1501,[1]total_disturbtion!$A:$B,2,)</f>
        <v>0.95757358299999995</v>
      </c>
      <c r="J1501" s="1" t="s">
        <v>3414</v>
      </c>
    </row>
    <row r="1502" spans="1:10" x14ac:dyDescent="0.25">
      <c r="A1502" s="1" t="s">
        <v>1214</v>
      </c>
      <c r="B1502" s="1" t="s">
        <v>5720</v>
      </c>
      <c r="C1502" s="1">
        <v>3.8630136990000001</v>
      </c>
      <c r="D1502" s="1">
        <v>0</v>
      </c>
      <c r="E1502" s="1">
        <v>2</v>
      </c>
      <c r="F1502" s="1">
        <v>1</v>
      </c>
      <c r="G1502" s="1">
        <v>3</v>
      </c>
      <c r="H1502" s="1" t="s">
        <v>3423</v>
      </c>
      <c r="I1502" s="1">
        <f>VLOOKUP(A1502,[1]total_disturbtion!$A:$B,2,)</f>
        <v>2.4127759559999999</v>
      </c>
      <c r="J1502" s="1" t="s">
        <v>7439</v>
      </c>
    </row>
    <row r="1503" spans="1:10" x14ac:dyDescent="0.25">
      <c r="A1503" s="1" t="s">
        <v>1265</v>
      </c>
      <c r="B1503" s="1" t="s">
        <v>5721</v>
      </c>
      <c r="C1503" s="1">
        <v>3.5424657530000001</v>
      </c>
      <c r="D1503" s="1">
        <v>0</v>
      </c>
      <c r="E1503" s="1">
        <v>2</v>
      </c>
      <c r="F1503" s="1">
        <v>1</v>
      </c>
      <c r="G1503" s="1">
        <v>0</v>
      </c>
      <c r="H1503" s="1">
        <v>2</v>
      </c>
      <c r="I1503" s="1">
        <f>VLOOKUP(A1503,[1]total_disturbtion!$A:$B,2,)</f>
        <v>0.77220635699999995</v>
      </c>
      <c r="J1503" s="1" t="s">
        <v>3414</v>
      </c>
    </row>
    <row r="1504" spans="1:10" x14ac:dyDescent="0.25">
      <c r="A1504" s="1" t="s">
        <v>768</v>
      </c>
      <c r="B1504" s="1" t="s">
        <v>5722</v>
      </c>
      <c r="C1504" s="1">
        <v>4.5905882000000002E-2</v>
      </c>
      <c r="D1504" s="1">
        <v>1</v>
      </c>
      <c r="E1504" s="1">
        <v>1</v>
      </c>
      <c r="F1504" s="1">
        <v>2</v>
      </c>
      <c r="G1504" s="1">
        <v>4</v>
      </c>
      <c r="H1504" s="1" t="s">
        <v>3423</v>
      </c>
      <c r="I1504" s="1">
        <f>VLOOKUP(A1504,[1]total_disturbtion!$A:$B,2,)</f>
        <v>2.572505381</v>
      </c>
      <c r="J1504" s="1" t="s">
        <v>7439</v>
      </c>
    </row>
    <row r="1505" spans="1:10" x14ac:dyDescent="0.25">
      <c r="A1505" s="1" t="s">
        <v>1838</v>
      </c>
      <c r="B1505" s="1" t="s">
        <v>5723</v>
      </c>
      <c r="C1505" s="1">
        <v>1.5337965179999999</v>
      </c>
      <c r="D1505" s="1">
        <v>0</v>
      </c>
      <c r="E1505" s="1">
        <v>1</v>
      </c>
      <c r="F1505" s="1">
        <v>1</v>
      </c>
      <c r="G1505" s="1">
        <v>4</v>
      </c>
      <c r="H1505" s="1" t="s">
        <v>3423</v>
      </c>
      <c r="I1505" s="1">
        <f>VLOOKUP(A1505,[1]total_disturbtion!$A:$B,2,)</f>
        <v>0.70958234399999998</v>
      </c>
      <c r="J1505" s="1" t="s">
        <v>3414</v>
      </c>
    </row>
    <row r="1506" spans="1:10" x14ac:dyDescent="0.25">
      <c r="A1506" s="1" t="s">
        <v>2376</v>
      </c>
      <c r="B1506" s="1" t="s">
        <v>5724</v>
      </c>
      <c r="C1506" s="1">
        <v>9.8063013699999999</v>
      </c>
      <c r="D1506" s="1">
        <v>0</v>
      </c>
      <c r="E1506" s="1">
        <v>2</v>
      </c>
      <c r="F1506" s="1">
        <v>1</v>
      </c>
      <c r="G1506" s="1">
        <v>1</v>
      </c>
      <c r="H1506" s="1" t="s">
        <v>3423</v>
      </c>
      <c r="I1506" s="1">
        <f>VLOOKUP(A1506,[1]total_disturbtion!$A:$B,2,)</f>
        <v>0.15661364999999999</v>
      </c>
      <c r="J1506" s="1" t="s">
        <v>3414</v>
      </c>
    </row>
    <row r="1507" spans="1:10" x14ac:dyDescent="0.25">
      <c r="A1507" s="1" t="s">
        <v>2593</v>
      </c>
      <c r="B1507" s="1" t="s">
        <v>5725</v>
      </c>
      <c r="C1507" s="1">
        <v>3.2876712330000002</v>
      </c>
      <c r="D1507" s="1">
        <v>0</v>
      </c>
      <c r="E1507" s="1" t="s">
        <v>3423</v>
      </c>
      <c r="F1507" s="1" t="s">
        <v>3423</v>
      </c>
      <c r="G1507" s="1">
        <v>1</v>
      </c>
      <c r="H1507" s="1">
        <v>2</v>
      </c>
      <c r="I1507" s="1">
        <f>VLOOKUP(A1507,[1]total_disturbtion!$A:$B,2,)</f>
        <v>0.16989263800000001</v>
      </c>
      <c r="J1507" s="1" t="s">
        <v>3414</v>
      </c>
    </row>
    <row r="1508" spans="1:10" x14ac:dyDescent="0.25">
      <c r="A1508" s="1" t="s">
        <v>2891</v>
      </c>
      <c r="B1508" s="1" t="s">
        <v>5051</v>
      </c>
      <c r="C1508" s="1">
        <v>10.471232880000001</v>
      </c>
      <c r="D1508" s="1">
        <v>0</v>
      </c>
      <c r="E1508" s="1" t="s">
        <v>3423</v>
      </c>
      <c r="F1508" s="1" t="s">
        <v>3423</v>
      </c>
      <c r="G1508" s="1" t="s">
        <v>3423</v>
      </c>
      <c r="H1508" s="1" t="s">
        <v>3423</v>
      </c>
      <c r="I1508" s="1">
        <f>VLOOKUP(A1508,[1]total_disturbtion!$A:$B,2,)</f>
        <v>0.60165070399999998</v>
      </c>
      <c r="J1508" s="1" t="s">
        <v>3414</v>
      </c>
    </row>
    <row r="1509" spans="1:10" x14ac:dyDescent="0.25">
      <c r="A1509" s="1" t="s">
        <v>1479</v>
      </c>
      <c r="B1509" s="1" t="s">
        <v>5726</v>
      </c>
      <c r="C1509" s="1">
        <v>2.7021955339999999</v>
      </c>
      <c r="D1509" s="1">
        <v>0</v>
      </c>
      <c r="E1509" s="1">
        <v>1</v>
      </c>
      <c r="F1509" s="1">
        <v>1</v>
      </c>
      <c r="G1509" s="1">
        <v>1</v>
      </c>
      <c r="H1509" s="1">
        <v>1</v>
      </c>
      <c r="I1509" s="1">
        <f>VLOOKUP(A1509,[1]total_disturbtion!$A:$B,2,)</f>
        <v>0.44787233999999998</v>
      </c>
      <c r="J1509" s="1" t="s">
        <v>3414</v>
      </c>
    </row>
    <row r="1510" spans="1:10" x14ac:dyDescent="0.25">
      <c r="A1510" s="1" t="s">
        <v>1309</v>
      </c>
      <c r="B1510" s="1" t="s">
        <v>5727</v>
      </c>
      <c r="C1510" s="1">
        <v>3.3698630139999999</v>
      </c>
      <c r="D1510" s="1">
        <v>0</v>
      </c>
      <c r="E1510" s="1">
        <v>2</v>
      </c>
      <c r="F1510" s="1">
        <v>1</v>
      </c>
      <c r="G1510" s="1">
        <v>0</v>
      </c>
      <c r="H1510" s="1">
        <v>1</v>
      </c>
      <c r="I1510" s="1">
        <f>VLOOKUP(A1510,[1]total_disturbtion!$A:$B,2,)</f>
        <v>1.634145816</v>
      </c>
      <c r="J1510" s="1" t="s">
        <v>7439</v>
      </c>
    </row>
    <row r="1511" spans="1:10" x14ac:dyDescent="0.25">
      <c r="A1511" s="1" t="s">
        <v>1578</v>
      </c>
      <c r="B1511" s="1" t="s">
        <v>5728</v>
      </c>
      <c r="C1511" s="1">
        <v>2.3589041100000001</v>
      </c>
      <c r="D1511" s="1">
        <v>0</v>
      </c>
      <c r="E1511" s="1">
        <v>2</v>
      </c>
      <c r="F1511" s="1">
        <v>1</v>
      </c>
      <c r="G1511" s="1">
        <v>3</v>
      </c>
      <c r="H1511" s="1" t="s">
        <v>3423</v>
      </c>
      <c r="I1511" s="1">
        <f>VLOOKUP(A1511,[1]total_disturbtion!$A:$B,2,)</f>
        <v>2.564707109</v>
      </c>
      <c r="J1511" s="1" t="s">
        <v>7439</v>
      </c>
    </row>
    <row r="1512" spans="1:10" x14ac:dyDescent="0.25">
      <c r="A1512" s="1" t="s">
        <v>299</v>
      </c>
      <c r="B1512" s="1" t="s">
        <v>5729</v>
      </c>
      <c r="C1512" s="1">
        <v>2.0246575340000001</v>
      </c>
      <c r="D1512" s="1">
        <v>1</v>
      </c>
      <c r="E1512" s="1">
        <v>1</v>
      </c>
      <c r="F1512" s="1">
        <v>1</v>
      </c>
      <c r="G1512" s="1">
        <v>4</v>
      </c>
      <c r="H1512" s="1">
        <v>2</v>
      </c>
      <c r="I1512" s="1">
        <f>VLOOKUP(A1512,[1]total_disturbtion!$A:$B,2,)</f>
        <v>2.6750816180000001</v>
      </c>
      <c r="J1512" s="1" t="s">
        <v>7439</v>
      </c>
    </row>
    <row r="1513" spans="1:10" x14ac:dyDescent="0.25">
      <c r="A1513" s="1" t="s">
        <v>2776</v>
      </c>
      <c r="B1513" s="1" t="s">
        <v>5730</v>
      </c>
      <c r="C1513" s="1">
        <v>6.9041095889999999</v>
      </c>
      <c r="D1513" s="1">
        <v>1</v>
      </c>
      <c r="E1513" s="1">
        <v>2</v>
      </c>
      <c r="F1513" s="1">
        <v>1</v>
      </c>
      <c r="G1513" s="1">
        <v>3</v>
      </c>
      <c r="H1513" s="1">
        <v>2</v>
      </c>
      <c r="I1513" s="1">
        <f>VLOOKUP(A1513,[1]total_disturbtion!$A:$B,2,)</f>
        <v>0.86388822099999996</v>
      </c>
      <c r="J1513" s="1" t="s">
        <v>3414</v>
      </c>
    </row>
    <row r="1514" spans="1:10" x14ac:dyDescent="0.25">
      <c r="A1514" s="1" t="s">
        <v>2158</v>
      </c>
      <c r="B1514" s="1" t="s">
        <v>5731</v>
      </c>
      <c r="C1514" s="1">
        <v>0.55068493200000002</v>
      </c>
      <c r="D1514" s="1">
        <v>1</v>
      </c>
      <c r="E1514" s="1" t="s">
        <v>3423</v>
      </c>
      <c r="F1514" s="1">
        <v>2</v>
      </c>
      <c r="G1514" s="1">
        <v>2</v>
      </c>
      <c r="H1514" s="1">
        <v>2</v>
      </c>
      <c r="I1514" s="1">
        <f>VLOOKUP(A1514,[1]total_disturbtion!$A:$B,2,)</f>
        <v>0.86118872300000004</v>
      </c>
      <c r="J1514" s="1" t="s">
        <v>3414</v>
      </c>
    </row>
    <row r="1515" spans="1:10" x14ac:dyDescent="0.25">
      <c r="A1515" s="1" t="s">
        <v>1306</v>
      </c>
      <c r="B1515" s="1" t="s">
        <v>5732</v>
      </c>
      <c r="C1515" s="1">
        <v>3.3750422219999998</v>
      </c>
      <c r="D1515" s="1">
        <v>0</v>
      </c>
      <c r="E1515" s="1">
        <v>1</v>
      </c>
      <c r="F1515" s="1">
        <v>2</v>
      </c>
      <c r="G1515" s="1">
        <v>2</v>
      </c>
      <c r="H1515" s="1">
        <v>2</v>
      </c>
      <c r="I1515" s="1">
        <f>VLOOKUP(A1515,[1]total_disturbtion!$A:$B,2,)</f>
        <v>1.188558832</v>
      </c>
      <c r="J1515" s="1" t="s">
        <v>3416</v>
      </c>
    </row>
    <row r="1516" spans="1:10" x14ac:dyDescent="0.25">
      <c r="A1516" s="1" t="s">
        <v>1557</v>
      </c>
      <c r="B1516" s="1" t="s">
        <v>5733</v>
      </c>
      <c r="C1516" s="1">
        <v>2.4575342469999999</v>
      </c>
      <c r="D1516" s="1">
        <v>0</v>
      </c>
      <c r="E1516" s="1">
        <v>2</v>
      </c>
      <c r="F1516" s="1">
        <v>1</v>
      </c>
      <c r="G1516" s="1">
        <v>1</v>
      </c>
      <c r="H1516" s="1">
        <v>2</v>
      </c>
      <c r="I1516" s="1">
        <f>VLOOKUP(A1516,[1]total_disturbtion!$A:$B,2,)</f>
        <v>1.898544123</v>
      </c>
      <c r="J1516" s="1" t="s">
        <v>7439</v>
      </c>
    </row>
    <row r="1517" spans="1:10" x14ac:dyDescent="0.25">
      <c r="A1517" s="1" t="s">
        <v>1794</v>
      </c>
      <c r="B1517" s="1" t="s">
        <v>5734</v>
      </c>
      <c r="C1517" s="1">
        <v>1.6767123289999999</v>
      </c>
      <c r="D1517" s="1">
        <v>0</v>
      </c>
      <c r="E1517" s="1">
        <v>2</v>
      </c>
      <c r="F1517" s="1" t="s">
        <v>3423</v>
      </c>
      <c r="G1517" s="1">
        <v>3</v>
      </c>
      <c r="H1517" s="1" t="s">
        <v>3423</v>
      </c>
      <c r="I1517" s="1">
        <f>VLOOKUP(A1517,[1]total_disturbtion!$A:$B,2,)</f>
        <v>3.5883691710000001</v>
      </c>
      <c r="J1517" s="1" t="s">
        <v>7439</v>
      </c>
    </row>
    <row r="1518" spans="1:10" x14ac:dyDescent="0.25">
      <c r="A1518" s="1" t="s">
        <v>1296</v>
      </c>
      <c r="B1518" s="1" t="s">
        <v>5735</v>
      </c>
      <c r="C1518" s="1">
        <v>3.4109589040000001</v>
      </c>
      <c r="D1518" s="1">
        <v>0</v>
      </c>
      <c r="E1518" s="1">
        <v>1</v>
      </c>
      <c r="F1518" s="1">
        <v>1</v>
      </c>
      <c r="G1518" s="1">
        <v>1</v>
      </c>
      <c r="H1518" s="1">
        <v>2</v>
      </c>
      <c r="I1518" s="1">
        <f>VLOOKUP(A1518,[1]total_disturbtion!$A:$B,2,)</f>
        <v>0.25372137500000003</v>
      </c>
      <c r="J1518" s="1" t="s">
        <v>3414</v>
      </c>
    </row>
    <row r="1519" spans="1:10" x14ac:dyDescent="0.25">
      <c r="A1519" s="1" t="s">
        <v>2906</v>
      </c>
      <c r="B1519" s="1" t="s">
        <v>5052</v>
      </c>
      <c r="C1519" s="1">
        <v>1.9027397260000001</v>
      </c>
      <c r="D1519" s="1">
        <v>1</v>
      </c>
      <c r="E1519" s="1">
        <v>1</v>
      </c>
      <c r="F1519" s="1">
        <v>1</v>
      </c>
      <c r="G1519" s="1">
        <v>1</v>
      </c>
      <c r="H1519" s="1">
        <v>2</v>
      </c>
      <c r="I1519" s="1">
        <f>VLOOKUP(A1519,[1]total_disturbtion!$A:$B,2,)</f>
        <v>1.2659130569999999</v>
      </c>
      <c r="J1519" s="1" t="s">
        <v>7439</v>
      </c>
    </row>
    <row r="1520" spans="1:10" x14ac:dyDescent="0.25">
      <c r="A1520" s="1" t="s">
        <v>2429</v>
      </c>
      <c r="B1520" s="1" t="s">
        <v>5736</v>
      </c>
      <c r="C1520" s="1">
        <v>3.1232876709999999</v>
      </c>
      <c r="D1520" s="1">
        <v>0</v>
      </c>
      <c r="E1520" s="1" t="s">
        <v>3423</v>
      </c>
      <c r="F1520" s="1" t="s">
        <v>3423</v>
      </c>
      <c r="G1520" s="1">
        <v>1</v>
      </c>
      <c r="H1520" s="1">
        <v>2</v>
      </c>
      <c r="I1520" s="1">
        <f>VLOOKUP(A1520,[1]total_disturbtion!$A:$B,2,)</f>
        <v>0.114503933</v>
      </c>
      <c r="J1520" s="1" t="s">
        <v>3414</v>
      </c>
    </row>
    <row r="1521" spans="1:10" x14ac:dyDescent="0.25">
      <c r="A1521" s="1" t="s">
        <v>1091</v>
      </c>
      <c r="B1521" s="1" t="s">
        <v>5737</v>
      </c>
      <c r="C1521" s="1">
        <v>4.8027397260000004</v>
      </c>
      <c r="D1521" s="1">
        <v>0</v>
      </c>
      <c r="E1521" s="1">
        <v>2</v>
      </c>
      <c r="F1521" s="1">
        <v>2</v>
      </c>
      <c r="G1521" s="1">
        <v>1</v>
      </c>
      <c r="H1521" s="1">
        <v>1</v>
      </c>
      <c r="I1521" s="1">
        <f>VLOOKUP(A1521,[1]total_disturbtion!$A:$B,2,)</f>
        <v>0.108755648</v>
      </c>
      <c r="J1521" s="1" t="s">
        <v>3414</v>
      </c>
    </row>
    <row r="1522" spans="1:10" x14ac:dyDescent="0.25">
      <c r="A1522" s="1" t="s">
        <v>2210</v>
      </c>
      <c r="B1522" s="1" t="s">
        <v>5738</v>
      </c>
      <c r="C1522" s="1">
        <v>2.0547945209999998</v>
      </c>
      <c r="D1522" s="1">
        <v>0</v>
      </c>
      <c r="E1522" s="1" t="s">
        <v>3423</v>
      </c>
      <c r="F1522" s="1">
        <v>1</v>
      </c>
      <c r="G1522" s="1">
        <v>1</v>
      </c>
      <c r="H1522" s="1">
        <v>1</v>
      </c>
      <c r="I1522" s="1">
        <f>VLOOKUP(A1522,[1]total_disturbtion!$A:$B,2,)</f>
        <v>0.86340604899999995</v>
      </c>
      <c r="J1522" s="1" t="s">
        <v>3414</v>
      </c>
    </row>
    <row r="1523" spans="1:10" x14ac:dyDescent="0.25">
      <c r="A1523" s="1" t="s">
        <v>644</v>
      </c>
      <c r="B1523" s="1" t="s">
        <v>5739</v>
      </c>
      <c r="C1523" s="1">
        <v>0.36454668499999998</v>
      </c>
      <c r="D1523" s="1">
        <v>1</v>
      </c>
      <c r="E1523" s="1">
        <v>2</v>
      </c>
      <c r="F1523" s="1">
        <v>2</v>
      </c>
      <c r="G1523" s="1">
        <v>3</v>
      </c>
      <c r="H1523" s="1">
        <v>2</v>
      </c>
      <c r="I1523" s="1">
        <f>VLOOKUP(A1523,[1]total_disturbtion!$A:$B,2,)</f>
        <v>1.5425609</v>
      </c>
      <c r="J1523" s="1" t="s">
        <v>7439</v>
      </c>
    </row>
    <row r="1524" spans="1:10" x14ac:dyDescent="0.25">
      <c r="A1524" s="1" t="s">
        <v>753</v>
      </c>
      <c r="B1524" s="1" t="s">
        <v>5740</v>
      </c>
      <c r="C1524" s="1">
        <v>8.2191781000000005E-2</v>
      </c>
      <c r="D1524" s="1">
        <v>1</v>
      </c>
      <c r="E1524" s="1">
        <v>2</v>
      </c>
      <c r="F1524" s="1">
        <v>1</v>
      </c>
      <c r="G1524" s="1">
        <v>3</v>
      </c>
      <c r="H1524" s="1">
        <v>2</v>
      </c>
      <c r="I1524" s="1">
        <f>VLOOKUP(A1524,[1]total_disturbtion!$A:$B,2,)</f>
        <v>1.509337033</v>
      </c>
      <c r="J1524" s="1" t="s">
        <v>7439</v>
      </c>
    </row>
    <row r="1525" spans="1:10" x14ac:dyDescent="0.25">
      <c r="A1525" s="1" t="s">
        <v>2184</v>
      </c>
      <c r="B1525" s="1" t="s">
        <v>5741</v>
      </c>
      <c r="C1525" s="1">
        <v>0.72328767100000002</v>
      </c>
      <c r="D1525" s="1">
        <v>1</v>
      </c>
      <c r="E1525" s="1" t="s">
        <v>3423</v>
      </c>
      <c r="F1525" s="1">
        <v>2</v>
      </c>
      <c r="G1525" s="1">
        <v>2</v>
      </c>
      <c r="H1525" s="1">
        <v>2</v>
      </c>
      <c r="I1525" s="1">
        <f>VLOOKUP(A1525,[1]total_disturbtion!$A:$B,2,)</f>
        <v>0.77873384099999998</v>
      </c>
      <c r="J1525" s="1" t="s">
        <v>3414</v>
      </c>
    </row>
    <row r="1526" spans="1:10" x14ac:dyDescent="0.25">
      <c r="A1526" s="1" t="s">
        <v>1243</v>
      </c>
      <c r="B1526" s="1" t="s">
        <v>5742</v>
      </c>
      <c r="C1526" s="1">
        <v>3.658772753</v>
      </c>
      <c r="D1526" s="1">
        <v>0</v>
      </c>
      <c r="E1526" s="1">
        <v>2</v>
      </c>
      <c r="F1526" s="1">
        <v>1</v>
      </c>
      <c r="G1526" s="1">
        <v>1</v>
      </c>
      <c r="H1526" s="1">
        <v>1</v>
      </c>
      <c r="I1526" s="1">
        <f>VLOOKUP(A1526,[1]total_disturbtion!$A:$B,2,)</f>
        <v>0.62529399799999996</v>
      </c>
      <c r="J1526" s="1" t="s">
        <v>3414</v>
      </c>
    </row>
    <row r="1527" spans="1:10" x14ac:dyDescent="0.25">
      <c r="A1527" s="1" t="s">
        <v>2293</v>
      </c>
      <c r="B1527" s="1" t="s">
        <v>5743</v>
      </c>
      <c r="C1527" s="1">
        <v>2.73973E-4</v>
      </c>
      <c r="D1527" s="1">
        <v>0</v>
      </c>
      <c r="E1527" s="1" t="s">
        <v>3423</v>
      </c>
      <c r="F1527" s="1">
        <v>1</v>
      </c>
      <c r="G1527" s="1">
        <v>0</v>
      </c>
      <c r="H1527" s="1">
        <v>1</v>
      </c>
      <c r="I1527" s="1">
        <f>VLOOKUP(A1527,[1]total_disturbtion!$A:$B,2,)</f>
        <v>1.5425609</v>
      </c>
      <c r="J1527" s="1" t="s">
        <v>3416</v>
      </c>
    </row>
    <row r="1528" spans="1:10" x14ac:dyDescent="0.25">
      <c r="A1528" s="1" t="s">
        <v>750</v>
      </c>
      <c r="B1528" s="1" t="s">
        <v>5744</v>
      </c>
      <c r="C1528" s="1">
        <v>8.9111424999999994E-2</v>
      </c>
      <c r="D1528" s="1">
        <v>1</v>
      </c>
      <c r="E1528" s="1">
        <v>2</v>
      </c>
      <c r="F1528" s="1">
        <v>1</v>
      </c>
      <c r="G1528" s="1">
        <v>3</v>
      </c>
      <c r="H1528" s="1">
        <v>2</v>
      </c>
      <c r="I1528" s="1">
        <f>VLOOKUP(A1528,[1]total_disturbtion!$A:$B,2,)</f>
        <v>1.2659130569999999</v>
      </c>
      <c r="J1528" s="1" t="s">
        <v>7439</v>
      </c>
    </row>
    <row r="1529" spans="1:10" x14ac:dyDescent="0.25">
      <c r="A1529" s="1" t="s">
        <v>3017</v>
      </c>
      <c r="B1529" s="1" t="s">
        <v>5745</v>
      </c>
      <c r="C1529" s="1">
        <v>0.139726027</v>
      </c>
      <c r="D1529" s="1">
        <v>1</v>
      </c>
      <c r="E1529" s="1">
        <v>2</v>
      </c>
      <c r="F1529" s="1">
        <v>1</v>
      </c>
      <c r="G1529" s="1">
        <v>4</v>
      </c>
      <c r="H1529" s="1">
        <v>2</v>
      </c>
      <c r="I1529" s="1">
        <f>VLOOKUP(A1529,[1]total_disturbtion!$A:$B,2,)</f>
        <v>0.81859910800000002</v>
      </c>
      <c r="J1529" s="1" t="s">
        <v>3414</v>
      </c>
    </row>
    <row r="1530" spans="1:10" x14ac:dyDescent="0.25">
      <c r="A1530" s="1" t="s">
        <v>567</v>
      </c>
      <c r="B1530" s="1" t="s">
        <v>5053</v>
      </c>
      <c r="C1530" s="1">
        <v>0.61095890399999997</v>
      </c>
      <c r="D1530" s="1">
        <v>1</v>
      </c>
      <c r="E1530" s="1">
        <v>1</v>
      </c>
      <c r="F1530" s="1">
        <v>2</v>
      </c>
      <c r="G1530" s="1">
        <v>3</v>
      </c>
      <c r="H1530" s="1">
        <v>2</v>
      </c>
      <c r="I1530" s="1">
        <f>VLOOKUP(A1530,[1]total_disturbtion!$A:$B,2,)</f>
        <v>1.078449312</v>
      </c>
      <c r="J1530" s="1" t="s">
        <v>7439</v>
      </c>
    </row>
    <row r="1531" spans="1:10" x14ac:dyDescent="0.25">
      <c r="A1531" s="1" t="s">
        <v>1926</v>
      </c>
      <c r="B1531" s="1" t="s">
        <v>5746</v>
      </c>
      <c r="C1531" s="1">
        <v>1.24109589</v>
      </c>
      <c r="D1531" s="1">
        <v>0</v>
      </c>
      <c r="E1531" s="1">
        <v>1</v>
      </c>
      <c r="F1531" s="1">
        <v>1</v>
      </c>
      <c r="G1531" s="1">
        <v>0</v>
      </c>
      <c r="H1531" s="1">
        <v>2</v>
      </c>
      <c r="I1531" s="1">
        <f>VLOOKUP(A1531,[1]total_disturbtion!$A:$B,2,)</f>
        <v>0.30709085699999999</v>
      </c>
      <c r="J1531" s="1" t="s">
        <v>3414</v>
      </c>
    </row>
    <row r="1532" spans="1:10" x14ac:dyDescent="0.25">
      <c r="A1532" s="1" t="s">
        <v>2384</v>
      </c>
      <c r="B1532" s="1" t="s">
        <v>5747</v>
      </c>
      <c r="C1532" s="1">
        <v>1.409589041</v>
      </c>
      <c r="D1532" s="1">
        <v>1</v>
      </c>
      <c r="E1532" s="1">
        <v>2</v>
      </c>
      <c r="F1532" s="1">
        <v>1</v>
      </c>
      <c r="G1532" s="1">
        <v>3</v>
      </c>
      <c r="H1532" s="1" t="s">
        <v>3423</v>
      </c>
      <c r="I1532" s="1">
        <f>VLOOKUP(A1532,[1]total_disturbtion!$A:$B,2,)</f>
        <v>0.182735806</v>
      </c>
      <c r="J1532" s="1" t="s">
        <v>3414</v>
      </c>
    </row>
    <row r="1533" spans="1:10" x14ac:dyDescent="0.25">
      <c r="A1533" s="1" t="s">
        <v>213</v>
      </c>
      <c r="B1533" s="1" t="s">
        <v>5748</v>
      </c>
      <c r="C1533" s="1">
        <v>3.591780822</v>
      </c>
      <c r="D1533" s="1">
        <v>1</v>
      </c>
      <c r="E1533" s="1">
        <v>1</v>
      </c>
      <c r="F1533" s="1">
        <v>1</v>
      </c>
      <c r="G1533" s="1">
        <v>1</v>
      </c>
      <c r="H1533" s="1" t="s">
        <v>3423</v>
      </c>
      <c r="I1533" s="1">
        <f>VLOOKUP(A1533,[1]total_disturbtion!$A:$B,2,)</f>
        <v>2.7316243249999999</v>
      </c>
      <c r="J1533" s="1" t="s">
        <v>7439</v>
      </c>
    </row>
    <row r="1534" spans="1:10" x14ac:dyDescent="0.25">
      <c r="A1534" s="1" t="s">
        <v>2953</v>
      </c>
      <c r="B1534" s="1" t="s">
        <v>5749</v>
      </c>
      <c r="C1534" s="1">
        <v>1.0134246579999999</v>
      </c>
      <c r="D1534" s="1">
        <v>1</v>
      </c>
      <c r="E1534" s="1">
        <v>2</v>
      </c>
      <c r="F1534" s="1">
        <v>2</v>
      </c>
      <c r="G1534" s="1">
        <v>0</v>
      </c>
      <c r="H1534" s="1">
        <v>1</v>
      </c>
      <c r="I1534" s="1">
        <f>VLOOKUP(A1534,[1]total_disturbtion!$A:$B,2,)</f>
        <v>1.951718174</v>
      </c>
      <c r="J1534" s="1" t="s">
        <v>3416</v>
      </c>
    </row>
    <row r="1535" spans="1:10" x14ac:dyDescent="0.25">
      <c r="A1535" s="1" t="s">
        <v>1945</v>
      </c>
      <c r="B1535" s="1" t="s">
        <v>7449</v>
      </c>
      <c r="C1535" s="1">
        <v>1.1503473879999999</v>
      </c>
      <c r="D1535" s="1">
        <v>0</v>
      </c>
      <c r="E1535" s="1">
        <v>1</v>
      </c>
      <c r="F1535" s="1">
        <v>1</v>
      </c>
      <c r="G1535" s="1">
        <v>1</v>
      </c>
      <c r="H1535" s="1" t="s">
        <v>3423</v>
      </c>
      <c r="I1535" s="1">
        <f>VLOOKUP(A1535,[1]total_disturbtion!$A:$B,2,)</f>
        <v>1.7502060530000001</v>
      </c>
      <c r="J1535" s="1" t="s">
        <v>7439</v>
      </c>
    </row>
    <row r="1536" spans="1:10" x14ac:dyDescent="0.25">
      <c r="A1536" s="1" t="s">
        <v>1090</v>
      </c>
      <c r="B1536" s="1" t="s">
        <v>5750</v>
      </c>
      <c r="C1536" s="1">
        <v>4.824657534</v>
      </c>
      <c r="D1536" s="1">
        <v>0</v>
      </c>
      <c r="E1536" s="1">
        <v>1</v>
      </c>
      <c r="F1536" s="1">
        <v>1</v>
      </c>
      <c r="G1536" s="1">
        <v>2</v>
      </c>
      <c r="H1536" s="1">
        <v>2</v>
      </c>
      <c r="I1536" s="1">
        <f>VLOOKUP(A1536,[1]total_disturbtion!$A:$B,2,)</f>
        <v>2.220562803</v>
      </c>
      <c r="J1536" s="1" t="s">
        <v>7439</v>
      </c>
    </row>
    <row r="1537" spans="1:10" x14ac:dyDescent="0.25">
      <c r="A1537" s="1" t="s">
        <v>1206</v>
      </c>
      <c r="B1537" s="1" t="s">
        <v>5751</v>
      </c>
      <c r="C1537" s="1">
        <v>3.912328767</v>
      </c>
      <c r="D1537" s="1">
        <v>0</v>
      </c>
      <c r="E1537" s="1">
        <v>2</v>
      </c>
      <c r="F1537" s="1">
        <v>1</v>
      </c>
      <c r="G1537" s="1">
        <v>0</v>
      </c>
      <c r="H1537" s="1">
        <v>1</v>
      </c>
      <c r="I1537" s="1">
        <f>VLOOKUP(A1537,[1]total_disturbtion!$A:$B,2,)</f>
        <v>0.629030898</v>
      </c>
      <c r="J1537" s="1" t="s">
        <v>3414</v>
      </c>
    </row>
    <row r="1538" spans="1:10" x14ac:dyDescent="0.25">
      <c r="A1538" s="1" t="s">
        <v>504</v>
      </c>
      <c r="B1538" s="1" t="s">
        <v>5752</v>
      </c>
      <c r="C1538" s="1">
        <v>0.83013698599999997</v>
      </c>
      <c r="D1538" s="1">
        <v>1</v>
      </c>
      <c r="E1538" s="1">
        <v>2</v>
      </c>
      <c r="F1538" s="1">
        <v>1</v>
      </c>
      <c r="G1538" s="1">
        <v>2</v>
      </c>
      <c r="H1538" s="1">
        <v>2</v>
      </c>
      <c r="I1538" s="1">
        <f>VLOOKUP(A1538,[1]total_disturbtion!$A:$B,2,)</f>
        <v>4.2474837479999996</v>
      </c>
      <c r="J1538" s="1" t="s">
        <v>7439</v>
      </c>
    </row>
    <row r="1539" spans="1:10" x14ac:dyDescent="0.25">
      <c r="A1539" s="1" t="s">
        <v>1104</v>
      </c>
      <c r="B1539" s="1" t="s">
        <v>5753</v>
      </c>
      <c r="C1539" s="1">
        <v>4.736986301</v>
      </c>
      <c r="D1539" s="1">
        <v>0</v>
      </c>
      <c r="E1539" s="1">
        <v>1</v>
      </c>
      <c r="F1539" s="1">
        <v>2</v>
      </c>
      <c r="G1539" s="1">
        <v>1</v>
      </c>
      <c r="H1539" s="1">
        <v>1</v>
      </c>
      <c r="I1539" s="1">
        <f>VLOOKUP(A1539,[1]total_disturbtion!$A:$B,2,)</f>
        <v>0.64875107399999998</v>
      </c>
      <c r="J1539" s="1" t="s">
        <v>3414</v>
      </c>
    </row>
    <row r="1540" spans="1:10" x14ac:dyDescent="0.25">
      <c r="A1540" s="1" t="s">
        <v>314</v>
      </c>
      <c r="B1540" s="1" t="s">
        <v>5754</v>
      </c>
      <c r="C1540" s="1">
        <v>1.8630136989999999</v>
      </c>
      <c r="D1540" s="1">
        <v>1</v>
      </c>
      <c r="E1540" s="1">
        <v>2</v>
      </c>
      <c r="F1540" s="1">
        <v>2</v>
      </c>
      <c r="G1540" s="1">
        <v>1</v>
      </c>
      <c r="H1540" s="1">
        <v>1</v>
      </c>
      <c r="I1540" s="1">
        <f>VLOOKUP(A1540,[1]total_disturbtion!$A:$B,2,)</f>
        <v>0.679804768</v>
      </c>
      <c r="J1540" s="1" t="s">
        <v>3414</v>
      </c>
    </row>
    <row r="1541" spans="1:10" x14ac:dyDescent="0.25">
      <c r="A1541" s="1" t="s">
        <v>2862</v>
      </c>
      <c r="B1541" s="1" t="s">
        <v>5054</v>
      </c>
      <c r="C1541" s="1">
        <v>1.0356164379999999</v>
      </c>
      <c r="D1541" s="1">
        <v>0</v>
      </c>
      <c r="E1541" s="1" t="s">
        <v>3423</v>
      </c>
      <c r="F1541" s="1" t="s">
        <v>3423</v>
      </c>
      <c r="G1541" s="1" t="s">
        <v>3423</v>
      </c>
      <c r="H1541" s="1" t="s">
        <v>3423</v>
      </c>
      <c r="I1541" s="1">
        <f>VLOOKUP(A1541,[1]total_disturbtion!$A:$B,2,)</f>
        <v>1.2692961679999999</v>
      </c>
      <c r="J1541" s="1" t="s">
        <v>7439</v>
      </c>
    </row>
    <row r="1542" spans="1:10" x14ac:dyDescent="0.25">
      <c r="A1542" s="1" t="s">
        <v>426</v>
      </c>
      <c r="B1542" s="1" t="s">
        <v>5755</v>
      </c>
      <c r="C1542" s="1">
        <v>1.1452054789999999</v>
      </c>
      <c r="D1542" s="1">
        <v>1</v>
      </c>
      <c r="E1542" s="1">
        <v>2</v>
      </c>
      <c r="F1542" s="1">
        <v>1</v>
      </c>
      <c r="G1542" s="1">
        <v>1</v>
      </c>
      <c r="H1542" s="1">
        <v>2</v>
      </c>
      <c r="I1542" s="1">
        <f>VLOOKUP(A1542,[1]total_disturbtion!$A:$B,2,)</f>
        <v>0.36380373300000002</v>
      </c>
      <c r="J1542" s="1" t="s">
        <v>3414</v>
      </c>
    </row>
    <row r="1543" spans="1:10" x14ac:dyDescent="0.25">
      <c r="A1543" s="1" t="s">
        <v>1038</v>
      </c>
      <c r="B1543" s="1" t="s">
        <v>5756</v>
      </c>
      <c r="C1543" s="1">
        <v>5.2479452049999997</v>
      </c>
      <c r="D1543" s="1">
        <v>0</v>
      </c>
      <c r="E1543" s="1">
        <v>2</v>
      </c>
      <c r="F1543" s="1">
        <v>2</v>
      </c>
      <c r="G1543" s="1">
        <v>1</v>
      </c>
      <c r="H1543" s="1">
        <v>2</v>
      </c>
      <c r="I1543" s="1">
        <f>VLOOKUP(A1543,[1]total_disturbtion!$A:$B,2,)</f>
        <v>1.9838307120000001</v>
      </c>
      <c r="J1543" s="1" t="s">
        <v>3416</v>
      </c>
    </row>
    <row r="1544" spans="1:10" x14ac:dyDescent="0.25">
      <c r="A1544" s="1" t="s">
        <v>2618</v>
      </c>
      <c r="B1544" s="1" t="s">
        <v>5757</v>
      </c>
      <c r="C1544" s="1">
        <v>4.9315068489999998</v>
      </c>
      <c r="D1544" s="1">
        <v>0</v>
      </c>
      <c r="E1544" s="1" t="s">
        <v>3423</v>
      </c>
      <c r="F1544" s="1" t="s">
        <v>3423</v>
      </c>
      <c r="G1544" s="1">
        <v>0</v>
      </c>
      <c r="H1544" s="1">
        <v>1</v>
      </c>
      <c r="I1544" s="1">
        <f>VLOOKUP(A1544,[1]total_disturbtion!$A:$B,2,)</f>
        <v>0.77665824800000005</v>
      </c>
      <c r="J1544" s="1" t="s">
        <v>3414</v>
      </c>
    </row>
    <row r="1545" spans="1:10" x14ac:dyDescent="0.25">
      <c r="A1545" s="1" t="s">
        <v>1269</v>
      </c>
      <c r="B1545" s="1" t="s">
        <v>5758</v>
      </c>
      <c r="C1545" s="1">
        <v>3.526027397</v>
      </c>
      <c r="D1545" s="1">
        <v>0</v>
      </c>
      <c r="E1545" s="1">
        <v>2</v>
      </c>
      <c r="F1545" s="1">
        <v>1</v>
      </c>
      <c r="G1545" s="1">
        <v>0</v>
      </c>
      <c r="H1545" s="1">
        <v>1</v>
      </c>
      <c r="I1545" s="1">
        <f>VLOOKUP(A1545,[1]total_disturbtion!$A:$B,2,)</f>
        <v>0.25500113200000002</v>
      </c>
      <c r="J1545" s="1" t="s">
        <v>3414</v>
      </c>
    </row>
    <row r="1546" spans="1:10" x14ac:dyDescent="0.25">
      <c r="A1546" s="1" t="s">
        <v>2664</v>
      </c>
      <c r="B1546" s="1" t="s">
        <v>5759</v>
      </c>
      <c r="C1546" s="1">
        <v>2.3835616439999998</v>
      </c>
      <c r="D1546" s="1">
        <v>0</v>
      </c>
      <c r="E1546" s="1" t="s">
        <v>3423</v>
      </c>
      <c r="F1546" s="1" t="s">
        <v>3423</v>
      </c>
      <c r="G1546" s="1">
        <v>0</v>
      </c>
      <c r="H1546" s="1">
        <v>1</v>
      </c>
      <c r="I1546" s="1">
        <f>VLOOKUP(A1546,[1]total_disturbtion!$A:$B,2,)</f>
        <v>0.62529399799999996</v>
      </c>
      <c r="J1546" s="1" t="s">
        <v>3414</v>
      </c>
    </row>
    <row r="1547" spans="1:10" x14ac:dyDescent="0.25">
      <c r="A1547" s="1" t="s">
        <v>303</v>
      </c>
      <c r="B1547" s="1" t="s">
        <v>5055</v>
      </c>
      <c r="C1547" s="1">
        <v>1.969863014</v>
      </c>
      <c r="D1547" s="1">
        <v>1</v>
      </c>
      <c r="E1547" s="1">
        <v>1</v>
      </c>
      <c r="F1547" s="1">
        <v>2</v>
      </c>
      <c r="G1547" s="1">
        <v>4</v>
      </c>
      <c r="H1547" s="1">
        <v>2</v>
      </c>
      <c r="I1547" s="1">
        <f>VLOOKUP(A1547,[1]total_disturbtion!$A:$B,2,)</f>
        <v>0.89363122900000003</v>
      </c>
      <c r="J1547" s="1" t="s">
        <v>3414</v>
      </c>
    </row>
    <row r="1548" spans="1:10" x14ac:dyDescent="0.25">
      <c r="A1548" s="1" t="s">
        <v>2900</v>
      </c>
      <c r="B1548" s="1" t="s">
        <v>4984</v>
      </c>
      <c r="C1548" s="1">
        <v>3.8630136990000001</v>
      </c>
      <c r="D1548" s="1">
        <v>0</v>
      </c>
      <c r="E1548" s="1" t="s">
        <v>3423</v>
      </c>
      <c r="F1548" s="1" t="s">
        <v>3423</v>
      </c>
      <c r="G1548" s="1" t="s">
        <v>3423</v>
      </c>
      <c r="H1548" s="1" t="s">
        <v>3423</v>
      </c>
      <c r="I1548" s="1">
        <f>VLOOKUP(A1548,[1]total_disturbtion!$A:$B,2,)</f>
        <v>1.509337033</v>
      </c>
      <c r="J1548" s="1" t="s">
        <v>7439</v>
      </c>
    </row>
    <row r="1549" spans="1:10" x14ac:dyDescent="0.25">
      <c r="A1549" s="1" t="s">
        <v>774</v>
      </c>
      <c r="B1549" s="1" t="s">
        <v>5056</v>
      </c>
      <c r="C1549" s="1">
        <v>29.342465749999999</v>
      </c>
      <c r="D1549" s="1">
        <v>0</v>
      </c>
      <c r="E1549" s="1" t="s">
        <v>3423</v>
      </c>
      <c r="F1549" s="1" t="s">
        <v>3423</v>
      </c>
      <c r="G1549" s="1">
        <v>3</v>
      </c>
      <c r="H1549" s="1" t="s">
        <v>3423</v>
      </c>
      <c r="I1549" s="1">
        <f>VLOOKUP(A1549,[1]total_disturbtion!$A:$B,2,)</f>
        <v>3.6718114769999999</v>
      </c>
      <c r="J1549" s="1" t="s">
        <v>7439</v>
      </c>
    </row>
    <row r="1550" spans="1:10" x14ac:dyDescent="0.25">
      <c r="A1550" s="1" t="s">
        <v>301</v>
      </c>
      <c r="B1550" s="1" t="s">
        <v>5057</v>
      </c>
      <c r="C1550" s="1">
        <v>1.988815913</v>
      </c>
      <c r="D1550" s="1">
        <v>1</v>
      </c>
      <c r="E1550" s="1">
        <v>2</v>
      </c>
      <c r="F1550" s="1">
        <v>1</v>
      </c>
      <c r="G1550" s="1">
        <v>3</v>
      </c>
      <c r="H1550" s="1">
        <v>2</v>
      </c>
      <c r="I1550" s="1">
        <f>VLOOKUP(A1550,[1]total_disturbtion!$A:$B,2,)</f>
        <v>1.143664016</v>
      </c>
      <c r="J1550" s="1" t="s">
        <v>7439</v>
      </c>
    </row>
    <row r="1551" spans="1:10" x14ac:dyDescent="0.25">
      <c r="A1551" s="1" t="s">
        <v>2621</v>
      </c>
      <c r="B1551" s="1" t="s">
        <v>5058</v>
      </c>
      <c r="C1551" s="1">
        <v>4.9315068489999998</v>
      </c>
      <c r="D1551" s="1">
        <v>0</v>
      </c>
      <c r="E1551" s="1" t="s">
        <v>3423</v>
      </c>
      <c r="F1551" s="1" t="s">
        <v>3423</v>
      </c>
      <c r="G1551" s="1">
        <v>0</v>
      </c>
      <c r="H1551" s="1">
        <v>2</v>
      </c>
      <c r="I1551" s="1">
        <f>VLOOKUP(A1551,[1]total_disturbtion!$A:$B,2,)</f>
        <v>0.61964777199999999</v>
      </c>
      <c r="J1551" s="1" t="s">
        <v>3414</v>
      </c>
    </row>
    <row r="1552" spans="1:10" x14ac:dyDescent="0.25">
      <c r="A1552" s="1" t="s">
        <v>2649</v>
      </c>
      <c r="B1552" s="1" t="s">
        <v>5059</v>
      </c>
      <c r="C1552" s="1">
        <v>4.9315068489999998</v>
      </c>
      <c r="D1552" s="1">
        <v>0</v>
      </c>
      <c r="E1552" s="1" t="s">
        <v>3423</v>
      </c>
      <c r="F1552" s="1" t="s">
        <v>3423</v>
      </c>
      <c r="G1552" s="1">
        <v>1</v>
      </c>
      <c r="H1552" s="1">
        <v>2</v>
      </c>
      <c r="I1552" s="1">
        <f>VLOOKUP(A1552,[1]total_disturbtion!$A:$B,2,)</f>
        <v>1.979436288</v>
      </c>
      <c r="J1552" s="1" t="s">
        <v>3416</v>
      </c>
    </row>
    <row r="1553" spans="1:10" x14ac:dyDescent="0.25">
      <c r="A1553" s="1" t="s">
        <v>2943</v>
      </c>
      <c r="B1553" s="1" t="s">
        <v>5060</v>
      </c>
      <c r="C1553" s="1">
        <v>1.509041096</v>
      </c>
      <c r="D1553" s="1">
        <v>1</v>
      </c>
      <c r="E1553" s="1">
        <v>2</v>
      </c>
      <c r="F1553" s="1">
        <v>1</v>
      </c>
      <c r="G1553" s="1">
        <v>4</v>
      </c>
      <c r="H1553" s="1">
        <v>2</v>
      </c>
      <c r="I1553" s="1">
        <f>VLOOKUP(A1553,[1]total_disturbtion!$A:$B,2,)</f>
        <v>1.6244378049999999</v>
      </c>
      <c r="J1553" s="1" t="s">
        <v>3416</v>
      </c>
    </row>
    <row r="1554" spans="1:10" x14ac:dyDescent="0.25">
      <c r="A1554" s="1" t="s">
        <v>2561</v>
      </c>
      <c r="B1554" s="1" t="s">
        <v>5061</v>
      </c>
      <c r="C1554" s="1">
        <v>4.9315068489999998</v>
      </c>
      <c r="D1554" s="1">
        <v>0</v>
      </c>
      <c r="E1554" s="1" t="s">
        <v>3423</v>
      </c>
      <c r="F1554" s="1" t="s">
        <v>3423</v>
      </c>
      <c r="G1554" s="1">
        <v>1</v>
      </c>
      <c r="H1554" s="1">
        <v>2</v>
      </c>
      <c r="I1554" s="1">
        <f>VLOOKUP(A1554,[1]total_disturbtion!$A:$B,2,)</f>
        <v>1.9741604100000001</v>
      </c>
      <c r="J1554" s="1" t="s">
        <v>7439</v>
      </c>
    </row>
    <row r="1555" spans="1:10" x14ac:dyDescent="0.25">
      <c r="A1555" s="1" t="s">
        <v>806</v>
      </c>
      <c r="B1555" s="1" t="s">
        <v>5062</v>
      </c>
      <c r="C1555" s="1">
        <v>9.8767123320000003</v>
      </c>
      <c r="D1555" s="1">
        <v>0</v>
      </c>
      <c r="E1555" s="1">
        <v>1</v>
      </c>
      <c r="F1555" s="1">
        <v>1</v>
      </c>
      <c r="G1555" s="1">
        <v>0</v>
      </c>
      <c r="H1555" s="1">
        <v>1</v>
      </c>
      <c r="I1555" s="1">
        <f>VLOOKUP(A1555,[1]total_disturbtion!$A:$B,2,)</f>
        <v>0.61493890500000004</v>
      </c>
      <c r="J1555" s="1" t="s">
        <v>3414</v>
      </c>
    </row>
    <row r="1556" spans="1:10" x14ac:dyDescent="0.25">
      <c r="A1556" s="1" t="s">
        <v>803</v>
      </c>
      <c r="B1556" s="1" t="s">
        <v>5063</v>
      </c>
      <c r="C1556" s="1">
        <v>9.912328767</v>
      </c>
      <c r="D1556" s="1">
        <v>0</v>
      </c>
      <c r="E1556" s="1">
        <v>1</v>
      </c>
      <c r="F1556" s="1">
        <v>1</v>
      </c>
      <c r="G1556" s="1">
        <v>1</v>
      </c>
      <c r="H1556" s="1">
        <v>1</v>
      </c>
      <c r="I1556" s="1">
        <f>VLOOKUP(A1556,[1]total_disturbtion!$A:$B,2,)</f>
        <v>0.31549977099999998</v>
      </c>
      <c r="J1556" s="1" t="s">
        <v>3414</v>
      </c>
    </row>
    <row r="1557" spans="1:10" x14ac:dyDescent="0.25">
      <c r="A1557" s="1" t="s">
        <v>3007</v>
      </c>
      <c r="B1557" s="1" t="s">
        <v>5064</v>
      </c>
      <c r="C1557" s="1">
        <v>4.9857534250000004</v>
      </c>
      <c r="D1557" s="1">
        <v>1</v>
      </c>
      <c r="E1557" s="1">
        <v>1</v>
      </c>
      <c r="F1557" s="1">
        <v>1</v>
      </c>
      <c r="G1557" s="1">
        <v>3</v>
      </c>
      <c r="H1557" s="1">
        <v>2</v>
      </c>
      <c r="I1557" s="1">
        <f>VLOOKUP(A1557,[1]total_disturbtion!$A:$B,2,)</f>
        <v>0.82229345499999995</v>
      </c>
      <c r="J1557" s="1" t="s">
        <v>3414</v>
      </c>
    </row>
    <row r="1558" spans="1:10" x14ac:dyDescent="0.25">
      <c r="A1558" s="1" t="s">
        <v>2372</v>
      </c>
      <c r="B1558" s="1" t="s">
        <v>5065</v>
      </c>
      <c r="C1558" s="1">
        <v>2.6326027399999998</v>
      </c>
      <c r="D1558" s="1">
        <v>0</v>
      </c>
      <c r="E1558" s="1">
        <v>2</v>
      </c>
      <c r="F1558" s="1">
        <v>1</v>
      </c>
      <c r="G1558" s="1">
        <v>0</v>
      </c>
      <c r="H1558" s="1" t="s">
        <v>3423</v>
      </c>
      <c r="I1558" s="1">
        <f>VLOOKUP(A1558,[1]total_disturbtion!$A:$B,2,)</f>
        <v>0.65951205800000001</v>
      </c>
      <c r="J1558" s="1" t="s">
        <v>3414</v>
      </c>
    </row>
    <row r="1559" spans="1:10" x14ac:dyDescent="0.25">
      <c r="A1559" s="1" t="s">
        <v>2147</v>
      </c>
      <c r="B1559" s="1" t="s">
        <v>4985</v>
      </c>
      <c r="C1559" s="1">
        <v>0.55068493200000002</v>
      </c>
      <c r="D1559" s="1">
        <v>0</v>
      </c>
      <c r="E1559" s="1" t="s">
        <v>3423</v>
      </c>
      <c r="F1559" s="1">
        <v>2</v>
      </c>
      <c r="G1559" s="1">
        <v>1</v>
      </c>
      <c r="H1559" s="1">
        <v>2</v>
      </c>
      <c r="I1559" s="1">
        <f>VLOOKUP(A1559,[1]total_disturbtion!$A:$B,2,)</f>
        <v>1.490836783</v>
      </c>
      <c r="J1559" s="1" t="s">
        <v>7439</v>
      </c>
    </row>
    <row r="1560" spans="1:10" x14ac:dyDescent="0.25">
      <c r="A1560" s="1" t="s">
        <v>2217</v>
      </c>
      <c r="B1560" s="1" t="s">
        <v>5066</v>
      </c>
      <c r="C1560" s="1">
        <v>2.73973E-4</v>
      </c>
      <c r="D1560" s="1">
        <v>0</v>
      </c>
      <c r="E1560" s="1" t="s">
        <v>3423</v>
      </c>
      <c r="F1560" s="1">
        <v>1</v>
      </c>
      <c r="G1560" s="1">
        <v>0</v>
      </c>
      <c r="H1560" s="1">
        <v>1</v>
      </c>
      <c r="I1560" s="1">
        <f>VLOOKUP(A1560,[1]total_disturbtion!$A:$B,2,)</f>
        <v>0.81556869799999998</v>
      </c>
      <c r="J1560" s="1" t="s">
        <v>3414</v>
      </c>
    </row>
    <row r="1561" spans="1:10" x14ac:dyDescent="0.25">
      <c r="A1561" s="1" t="s">
        <v>244</v>
      </c>
      <c r="B1561" s="1" t="s">
        <v>5067</v>
      </c>
      <c r="C1561" s="1">
        <v>2.934246575</v>
      </c>
      <c r="D1561" s="1">
        <v>1</v>
      </c>
      <c r="E1561" s="1">
        <v>2</v>
      </c>
      <c r="F1561" s="1">
        <v>1</v>
      </c>
      <c r="G1561" s="1">
        <v>1</v>
      </c>
      <c r="H1561" s="1">
        <v>2</v>
      </c>
      <c r="I1561" s="1">
        <f>VLOOKUP(A1561,[1]total_disturbtion!$A:$B,2,)</f>
        <v>0.46391177300000003</v>
      </c>
      <c r="J1561" s="1" t="s">
        <v>3414</v>
      </c>
    </row>
    <row r="1562" spans="1:10" x14ac:dyDescent="0.25">
      <c r="A1562" s="1" t="s">
        <v>2530</v>
      </c>
      <c r="B1562" s="1" t="s">
        <v>5068</v>
      </c>
      <c r="C1562" s="1">
        <v>3.6986301369999999</v>
      </c>
      <c r="D1562" s="1">
        <v>0</v>
      </c>
      <c r="E1562" s="1" t="s">
        <v>3423</v>
      </c>
      <c r="F1562" s="1" t="s">
        <v>3423</v>
      </c>
      <c r="G1562" s="1">
        <v>1</v>
      </c>
      <c r="H1562" s="1">
        <v>2</v>
      </c>
      <c r="I1562" s="1">
        <f>VLOOKUP(A1562,[1]total_disturbtion!$A:$B,2,)</f>
        <v>0.50975895599999999</v>
      </c>
      <c r="J1562" s="1" t="s">
        <v>3414</v>
      </c>
    </row>
    <row r="1563" spans="1:10" x14ac:dyDescent="0.25">
      <c r="A1563" s="1" t="s">
        <v>1174</v>
      </c>
      <c r="B1563" s="1" t="s">
        <v>5069</v>
      </c>
      <c r="C1563" s="1">
        <v>4.1589041099999999</v>
      </c>
      <c r="D1563" s="1">
        <v>0</v>
      </c>
      <c r="E1563" s="1">
        <v>2</v>
      </c>
      <c r="F1563" s="1">
        <v>1</v>
      </c>
      <c r="G1563" s="1">
        <v>1</v>
      </c>
      <c r="H1563" s="1">
        <v>2</v>
      </c>
      <c r="I1563" s="1">
        <f>VLOOKUP(A1563,[1]total_disturbtion!$A:$B,2,)</f>
        <v>0.51834290100000002</v>
      </c>
      <c r="J1563" s="1" t="s">
        <v>3414</v>
      </c>
    </row>
    <row r="1564" spans="1:10" x14ac:dyDescent="0.25">
      <c r="A1564" s="1" t="s">
        <v>2442</v>
      </c>
      <c r="B1564" s="1" t="s">
        <v>5070</v>
      </c>
      <c r="C1564" s="1">
        <v>1.635616438</v>
      </c>
      <c r="D1564" s="1">
        <v>0</v>
      </c>
      <c r="E1564" s="1" t="s">
        <v>3423</v>
      </c>
      <c r="F1564" s="1" t="s">
        <v>3423</v>
      </c>
      <c r="G1564" s="1">
        <v>1</v>
      </c>
      <c r="H1564" s="1">
        <v>2</v>
      </c>
      <c r="I1564" s="1">
        <f>VLOOKUP(A1564,[1]total_disturbtion!$A:$B,2,)</f>
        <v>3.1346909599999999</v>
      </c>
      <c r="J1564" s="1" t="s">
        <v>7439</v>
      </c>
    </row>
    <row r="1565" spans="1:10" x14ac:dyDescent="0.25">
      <c r="A1565" s="1" t="s">
        <v>1805</v>
      </c>
      <c r="B1565" s="1" t="s">
        <v>5071</v>
      </c>
      <c r="C1565" s="1">
        <v>1.6445107029999999</v>
      </c>
      <c r="D1565" s="1">
        <v>0</v>
      </c>
      <c r="E1565" s="1">
        <v>1</v>
      </c>
      <c r="F1565" s="1">
        <v>1</v>
      </c>
      <c r="G1565" s="1">
        <v>2</v>
      </c>
      <c r="H1565" s="1" t="s">
        <v>3423</v>
      </c>
      <c r="I1565" s="1">
        <f>VLOOKUP(A1565,[1]total_disturbtion!$A:$B,2,)</f>
        <v>0.65951205800000001</v>
      </c>
      <c r="J1565" s="1" t="s">
        <v>3414</v>
      </c>
    </row>
    <row r="1566" spans="1:10" x14ac:dyDescent="0.25">
      <c r="A1566" s="1" t="s">
        <v>92</v>
      </c>
      <c r="B1566" s="1" t="s">
        <v>5072</v>
      </c>
      <c r="C1566" s="1">
        <v>11.56438356</v>
      </c>
      <c r="D1566" s="1">
        <v>1</v>
      </c>
      <c r="E1566" s="1">
        <v>1</v>
      </c>
      <c r="F1566" s="1" t="s">
        <v>3423</v>
      </c>
      <c r="G1566" s="1">
        <v>2</v>
      </c>
      <c r="H1566" s="1" t="s">
        <v>3423</v>
      </c>
      <c r="I1566" s="1">
        <f>VLOOKUP(A1566,[1]total_disturbtion!$A:$B,2,)</f>
        <v>0.78293400099999999</v>
      </c>
      <c r="J1566" s="1" t="s">
        <v>3414</v>
      </c>
    </row>
    <row r="1567" spans="1:10" x14ac:dyDescent="0.25">
      <c r="A1567" s="1" t="s">
        <v>3020</v>
      </c>
      <c r="B1567" s="1" t="s">
        <v>5073</v>
      </c>
      <c r="C1567" s="1">
        <v>3.705205479</v>
      </c>
      <c r="D1567" s="1">
        <v>0</v>
      </c>
      <c r="E1567" s="1">
        <v>2</v>
      </c>
      <c r="F1567" s="1">
        <v>2</v>
      </c>
      <c r="G1567" s="1">
        <v>3</v>
      </c>
      <c r="H1567" s="1">
        <v>2</v>
      </c>
      <c r="I1567" s="1">
        <f>VLOOKUP(A1567,[1]total_disturbtion!$A:$B,2,)</f>
        <v>3.7626650150000001</v>
      </c>
      <c r="J1567" s="1" t="s">
        <v>3416</v>
      </c>
    </row>
    <row r="1568" spans="1:10" x14ac:dyDescent="0.25">
      <c r="A1568" s="1" t="s">
        <v>505</v>
      </c>
      <c r="B1568" s="1" t="s">
        <v>5074</v>
      </c>
      <c r="C1568" s="1">
        <v>0.82191780800000003</v>
      </c>
      <c r="D1568" s="1">
        <v>1</v>
      </c>
      <c r="E1568" s="1">
        <v>2</v>
      </c>
      <c r="F1568" s="1">
        <v>1</v>
      </c>
      <c r="G1568" s="1">
        <v>2</v>
      </c>
      <c r="H1568" s="1">
        <v>2</v>
      </c>
      <c r="I1568" s="1">
        <f>VLOOKUP(A1568,[1]total_disturbtion!$A:$B,2,)</f>
        <v>1.546683343</v>
      </c>
      <c r="J1568" s="1" t="s">
        <v>7439</v>
      </c>
    </row>
    <row r="1569" spans="1:10" x14ac:dyDescent="0.25">
      <c r="A1569" s="1" t="s">
        <v>648</v>
      </c>
      <c r="B1569" s="1" t="s">
        <v>5075</v>
      </c>
      <c r="C1569" s="1">
        <v>0.35104497800000001</v>
      </c>
      <c r="D1569" s="1">
        <v>1</v>
      </c>
      <c r="E1569" s="1">
        <v>1</v>
      </c>
      <c r="F1569" s="1">
        <v>1</v>
      </c>
      <c r="G1569" s="1">
        <v>2</v>
      </c>
      <c r="H1569" s="1" t="s">
        <v>3423</v>
      </c>
      <c r="I1569" s="1">
        <f>VLOOKUP(A1569,[1]total_disturbtion!$A:$B,2,)</f>
        <v>1.098309102</v>
      </c>
      <c r="J1569" s="1" t="s">
        <v>7439</v>
      </c>
    </row>
    <row r="1570" spans="1:10" x14ac:dyDescent="0.25">
      <c r="A1570" s="1" t="s">
        <v>1288</v>
      </c>
      <c r="B1570" s="1" t="s">
        <v>7442</v>
      </c>
      <c r="C1570" s="1">
        <v>3.4438356159999999</v>
      </c>
      <c r="D1570" s="1">
        <v>0</v>
      </c>
      <c r="E1570" s="1">
        <v>2</v>
      </c>
      <c r="F1570" s="1">
        <v>1</v>
      </c>
      <c r="G1570" s="1">
        <v>1</v>
      </c>
      <c r="H1570" s="1">
        <v>1</v>
      </c>
      <c r="I1570" s="1">
        <f>VLOOKUP(A1570,[1]total_disturbtion!$A:$B,2,)</f>
        <v>6.9552727999999994E-2</v>
      </c>
      <c r="J1570" s="1" t="s">
        <v>3414</v>
      </c>
    </row>
    <row r="1571" spans="1:10" x14ac:dyDescent="0.25">
      <c r="A1571" s="1" t="s">
        <v>1933</v>
      </c>
      <c r="B1571" s="1" t="s">
        <v>5767</v>
      </c>
      <c r="C1571" s="1">
        <v>1.1917808219999999</v>
      </c>
      <c r="D1571" s="1">
        <v>0</v>
      </c>
      <c r="E1571" s="1">
        <v>1</v>
      </c>
      <c r="F1571" s="1">
        <v>2</v>
      </c>
      <c r="G1571" s="1">
        <v>0</v>
      </c>
      <c r="H1571" s="1">
        <v>1</v>
      </c>
      <c r="I1571" s="1">
        <f>VLOOKUP(A1571,[1]total_disturbtion!$A:$B,2,)</f>
        <v>0.109405244</v>
      </c>
      <c r="J1571" s="1" t="s">
        <v>3414</v>
      </c>
    </row>
    <row r="1572" spans="1:10" x14ac:dyDescent="0.25">
      <c r="A1572" s="1" t="s">
        <v>1030</v>
      </c>
      <c r="B1572" s="1" t="s">
        <v>5857</v>
      </c>
      <c r="C1572" s="1">
        <v>5.3013698629999997</v>
      </c>
      <c r="D1572" s="1">
        <v>0</v>
      </c>
      <c r="E1572" s="1">
        <v>1</v>
      </c>
      <c r="F1572" s="1">
        <v>1</v>
      </c>
      <c r="G1572" s="1">
        <v>0</v>
      </c>
      <c r="H1572" s="1">
        <v>1</v>
      </c>
      <c r="I1572" s="1">
        <f>VLOOKUP(A1572,[1]total_disturbtion!$A:$B,2,)</f>
        <v>0.35185636100000001</v>
      </c>
      <c r="J1572" s="1" t="s">
        <v>3414</v>
      </c>
    </row>
    <row r="1573" spans="1:10" x14ac:dyDescent="0.25">
      <c r="A1573" s="1" t="s">
        <v>2549</v>
      </c>
      <c r="B1573" s="1" t="s">
        <v>5858</v>
      </c>
      <c r="C1573" s="1">
        <v>0.41095890400000001</v>
      </c>
      <c r="D1573" s="1">
        <v>0</v>
      </c>
      <c r="E1573" s="1" t="s">
        <v>3423</v>
      </c>
      <c r="F1573" s="1" t="s">
        <v>3423</v>
      </c>
      <c r="G1573" s="1">
        <v>1</v>
      </c>
      <c r="H1573" s="1">
        <v>2</v>
      </c>
      <c r="I1573" s="1">
        <f>VLOOKUP(A1573,[1]total_disturbtion!$A:$B,2,)</f>
        <v>0.35213316</v>
      </c>
      <c r="J1573" s="1" t="s">
        <v>3414</v>
      </c>
    </row>
    <row r="1574" spans="1:10" x14ac:dyDescent="0.25">
      <c r="A1574" s="1" t="s">
        <v>2690</v>
      </c>
      <c r="B1574" s="1" t="s">
        <v>5859</v>
      </c>
      <c r="C1574" s="1">
        <v>7.1506849319999999</v>
      </c>
      <c r="D1574" s="1">
        <v>0</v>
      </c>
      <c r="E1574" s="1">
        <v>2</v>
      </c>
      <c r="F1574" s="1">
        <v>1</v>
      </c>
      <c r="G1574" s="1">
        <v>2</v>
      </c>
      <c r="H1574" s="1">
        <v>1</v>
      </c>
      <c r="I1574" s="1">
        <f>VLOOKUP(A1574,[1]total_disturbtion!$A:$B,2,)</f>
        <v>0.35226307600000001</v>
      </c>
      <c r="J1574" s="1" t="s">
        <v>3414</v>
      </c>
    </row>
    <row r="1575" spans="1:10" x14ac:dyDescent="0.25">
      <c r="A1575" s="1" t="s">
        <v>1348</v>
      </c>
      <c r="B1575" s="1" t="s">
        <v>5860</v>
      </c>
      <c r="C1575" s="1">
        <v>3.253150685</v>
      </c>
      <c r="D1575" s="1">
        <v>0</v>
      </c>
      <c r="E1575" s="1">
        <v>2</v>
      </c>
      <c r="F1575" s="1">
        <v>1</v>
      </c>
      <c r="G1575" s="1">
        <v>0</v>
      </c>
      <c r="H1575" s="1">
        <v>1</v>
      </c>
      <c r="I1575" s="1">
        <f>VLOOKUP(A1575,[1]total_disturbtion!$A:$B,2,)</f>
        <v>0.36956838600000003</v>
      </c>
      <c r="J1575" s="1" t="s">
        <v>3414</v>
      </c>
    </row>
    <row r="1576" spans="1:10" x14ac:dyDescent="0.25">
      <c r="A1576" s="1" t="s">
        <v>1347</v>
      </c>
      <c r="B1576" s="1" t="s">
        <v>5861</v>
      </c>
      <c r="C1576" s="1">
        <v>3.2534434220000001</v>
      </c>
      <c r="D1576" s="1">
        <v>0</v>
      </c>
      <c r="E1576" s="1">
        <v>2</v>
      </c>
      <c r="F1576" s="1">
        <v>1</v>
      </c>
      <c r="G1576" s="1">
        <v>0</v>
      </c>
      <c r="H1576" s="1">
        <v>1</v>
      </c>
      <c r="I1576" s="1">
        <f>VLOOKUP(A1576,[1]total_disturbtion!$A:$B,2,)</f>
        <v>0.36956838600000003</v>
      </c>
      <c r="J1576" s="1" t="s">
        <v>3414</v>
      </c>
    </row>
    <row r="1577" spans="1:10" x14ac:dyDescent="0.25">
      <c r="A1577" s="1" t="s">
        <v>2592</v>
      </c>
      <c r="B1577" s="1" t="s">
        <v>5862</v>
      </c>
      <c r="C1577" s="1">
        <v>4.9315068489999998</v>
      </c>
      <c r="D1577" s="1">
        <v>0</v>
      </c>
      <c r="E1577" s="1" t="s">
        <v>3423</v>
      </c>
      <c r="F1577" s="1" t="s">
        <v>3423</v>
      </c>
      <c r="G1577" s="1">
        <v>0</v>
      </c>
      <c r="H1577" s="1">
        <v>1</v>
      </c>
      <c r="I1577" s="1">
        <f>VLOOKUP(A1577,[1]total_disturbtion!$A:$B,2,)</f>
        <v>0.36956838600000003</v>
      </c>
      <c r="J1577" s="1" t="s">
        <v>3414</v>
      </c>
    </row>
    <row r="1578" spans="1:10" x14ac:dyDescent="0.25">
      <c r="A1578" s="1" t="s">
        <v>1849</v>
      </c>
      <c r="B1578" s="1" t="s">
        <v>5863</v>
      </c>
      <c r="C1578" s="1">
        <v>1.493291328</v>
      </c>
      <c r="D1578" s="1">
        <v>0</v>
      </c>
      <c r="E1578" s="1">
        <v>1</v>
      </c>
      <c r="F1578" s="1">
        <v>1</v>
      </c>
      <c r="G1578" s="1">
        <v>4</v>
      </c>
      <c r="H1578" s="1" t="s">
        <v>3423</v>
      </c>
      <c r="I1578" s="1">
        <f>VLOOKUP(A1578,[1]total_disturbtion!$A:$B,2,)</f>
        <v>0.37134657199999999</v>
      </c>
      <c r="J1578" s="1" t="s">
        <v>3414</v>
      </c>
    </row>
    <row r="1579" spans="1:10" x14ac:dyDescent="0.25">
      <c r="A1579" s="1" t="s">
        <v>2837</v>
      </c>
      <c r="B1579" s="1" t="s">
        <v>5864</v>
      </c>
      <c r="C1579" s="1">
        <v>4.9315068489999998</v>
      </c>
      <c r="D1579" s="1">
        <v>0</v>
      </c>
      <c r="E1579" s="1" t="s">
        <v>3423</v>
      </c>
      <c r="F1579" s="1" t="s">
        <v>3423</v>
      </c>
      <c r="G1579" s="1">
        <v>1</v>
      </c>
      <c r="H1579" s="1">
        <v>2</v>
      </c>
      <c r="I1579" s="1">
        <f>VLOOKUP(A1579,[1]total_disturbtion!$A:$B,2,)</f>
        <v>0.37296029600000002</v>
      </c>
      <c r="J1579" s="1" t="s">
        <v>3414</v>
      </c>
    </row>
    <row r="1580" spans="1:10" x14ac:dyDescent="0.25">
      <c r="A1580" s="1" t="s">
        <v>1643</v>
      </c>
      <c r="B1580" s="1" t="s">
        <v>5865</v>
      </c>
      <c r="C1580" s="1">
        <v>2.1616438360000001</v>
      </c>
      <c r="D1580" s="1">
        <v>0</v>
      </c>
      <c r="E1580" s="1">
        <v>2</v>
      </c>
      <c r="F1580" s="1">
        <v>1</v>
      </c>
      <c r="G1580" s="1">
        <v>1</v>
      </c>
      <c r="H1580" s="1">
        <v>2</v>
      </c>
      <c r="I1580" s="1">
        <f>VLOOKUP(A1580,[1]total_disturbtion!$A:$B,2,)</f>
        <v>0.37395701999999997</v>
      </c>
      <c r="J1580" s="1" t="s">
        <v>3414</v>
      </c>
    </row>
    <row r="1581" spans="1:10" x14ac:dyDescent="0.25">
      <c r="A1581" s="1" t="s">
        <v>2622</v>
      </c>
      <c r="B1581" s="1" t="s">
        <v>5866</v>
      </c>
      <c r="C1581" s="1">
        <v>4.9315068489999998</v>
      </c>
      <c r="D1581" s="1">
        <v>0</v>
      </c>
      <c r="E1581" s="1" t="s">
        <v>3423</v>
      </c>
      <c r="F1581" s="1" t="s">
        <v>3423</v>
      </c>
      <c r="G1581" s="1">
        <v>1</v>
      </c>
      <c r="H1581" s="1">
        <v>2</v>
      </c>
      <c r="I1581" s="1">
        <f>VLOOKUP(A1581,[1]total_disturbtion!$A:$B,2,)</f>
        <v>0.37619187199999998</v>
      </c>
      <c r="J1581" s="1" t="s">
        <v>3414</v>
      </c>
    </row>
    <row r="1582" spans="1:10" x14ac:dyDescent="0.25">
      <c r="A1582" s="1" t="s">
        <v>477</v>
      </c>
      <c r="B1582" s="1" t="s">
        <v>5768</v>
      </c>
      <c r="C1582" s="1">
        <v>0.93150684900000003</v>
      </c>
      <c r="D1582" s="1">
        <v>1</v>
      </c>
      <c r="E1582" s="1">
        <v>2</v>
      </c>
      <c r="F1582" s="1">
        <v>1</v>
      </c>
      <c r="G1582" s="1">
        <v>3</v>
      </c>
      <c r="H1582" s="1">
        <v>2</v>
      </c>
      <c r="I1582" s="1">
        <f>VLOOKUP(A1582,[1]total_disturbtion!$A:$B,2,)</f>
        <v>0.11230495</v>
      </c>
      <c r="J1582" s="1" t="s">
        <v>3414</v>
      </c>
    </row>
    <row r="1583" spans="1:10" x14ac:dyDescent="0.25">
      <c r="A1583" s="1" t="s">
        <v>1883</v>
      </c>
      <c r="B1583" s="1" t="s">
        <v>5867</v>
      </c>
      <c r="C1583" s="1">
        <v>1.3808219180000001</v>
      </c>
      <c r="D1583" s="1">
        <v>0</v>
      </c>
      <c r="E1583" s="1">
        <v>1</v>
      </c>
      <c r="F1583" s="1">
        <v>1</v>
      </c>
      <c r="G1583" s="1">
        <v>0</v>
      </c>
      <c r="H1583" s="1">
        <v>1</v>
      </c>
      <c r="I1583" s="1">
        <f>VLOOKUP(A1583,[1]total_disturbtion!$A:$B,2,)</f>
        <v>0.38063439199999999</v>
      </c>
      <c r="J1583" s="1" t="s">
        <v>3414</v>
      </c>
    </row>
    <row r="1584" spans="1:10" x14ac:dyDescent="0.25">
      <c r="A1584" s="1" t="s">
        <v>1422</v>
      </c>
      <c r="B1584" s="1" t="s">
        <v>5868</v>
      </c>
      <c r="C1584" s="1">
        <v>2.942465753</v>
      </c>
      <c r="D1584" s="1">
        <v>0</v>
      </c>
      <c r="E1584" s="1">
        <v>2</v>
      </c>
      <c r="F1584" s="1">
        <v>1</v>
      </c>
      <c r="G1584" s="1">
        <v>0</v>
      </c>
      <c r="H1584" s="1">
        <v>2</v>
      </c>
      <c r="I1584" s="1">
        <f>VLOOKUP(A1584,[1]total_disturbtion!$A:$B,2,)</f>
        <v>0.39128237999999999</v>
      </c>
      <c r="J1584" s="1" t="s">
        <v>3414</v>
      </c>
    </row>
    <row r="1585" spans="1:10" x14ac:dyDescent="0.25">
      <c r="A1585" s="1" t="s">
        <v>2080</v>
      </c>
      <c r="B1585" s="1" t="s">
        <v>5869</v>
      </c>
      <c r="C1585" s="1">
        <v>0.326027397</v>
      </c>
      <c r="D1585" s="1">
        <v>0</v>
      </c>
      <c r="E1585" s="1">
        <v>1</v>
      </c>
      <c r="F1585" s="1">
        <v>1</v>
      </c>
      <c r="G1585" s="1">
        <v>3</v>
      </c>
      <c r="H1585" s="1">
        <v>2</v>
      </c>
      <c r="I1585" s="1">
        <f>VLOOKUP(A1585,[1]total_disturbtion!$A:$B,2,)</f>
        <v>0.39250890100000002</v>
      </c>
      <c r="J1585" s="1" t="s">
        <v>3414</v>
      </c>
    </row>
    <row r="1586" spans="1:10" x14ac:dyDescent="0.25">
      <c r="A1586" s="1" t="s">
        <v>2207</v>
      </c>
      <c r="B1586" s="1" t="s">
        <v>5870</v>
      </c>
      <c r="C1586" s="1">
        <v>7.0767123290000002</v>
      </c>
      <c r="D1586" s="1">
        <v>1</v>
      </c>
      <c r="E1586" s="1" t="s">
        <v>3423</v>
      </c>
      <c r="F1586" s="1">
        <v>1</v>
      </c>
      <c r="G1586" s="1">
        <v>2</v>
      </c>
      <c r="H1586" s="1">
        <v>2</v>
      </c>
      <c r="I1586" s="1">
        <f>VLOOKUP(A1586,[1]total_disturbtion!$A:$B,2,)</f>
        <v>0.39499505899999998</v>
      </c>
      <c r="J1586" s="1" t="s">
        <v>3414</v>
      </c>
    </row>
    <row r="1587" spans="1:10" x14ac:dyDescent="0.25">
      <c r="A1587" s="1" t="s">
        <v>446</v>
      </c>
      <c r="B1587" s="1" t="s">
        <v>5871</v>
      </c>
      <c r="C1587" s="1">
        <v>1.0712328760000001</v>
      </c>
      <c r="D1587" s="1">
        <v>1</v>
      </c>
      <c r="E1587" s="1">
        <v>2</v>
      </c>
      <c r="F1587" s="1">
        <v>1</v>
      </c>
      <c r="G1587" s="1">
        <v>4</v>
      </c>
      <c r="H1587" s="1">
        <v>2</v>
      </c>
      <c r="I1587" s="1">
        <f>VLOOKUP(A1587,[1]total_disturbtion!$A:$B,2,)</f>
        <v>0.39611263299999999</v>
      </c>
      <c r="J1587" s="1" t="s">
        <v>3414</v>
      </c>
    </row>
    <row r="1588" spans="1:10" x14ac:dyDescent="0.25">
      <c r="A1588" s="1" t="s">
        <v>2427</v>
      </c>
      <c r="B1588" s="1" t="s">
        <v>5872</v>
      </c>
      <c r="C1588" s="1">
        <v>2.0630136989999999</v>
      </c>
      <c r="D1588" s="1">
        <v>0</v>
      </c>
      <c r="E1588" s="1" t="s">
        <v>3423</v>
      </c>
      <c r="F1588" s="1" t="s">
        <v>3423</v>
      </c>
      <c r="G1588" s="1">
        <v>1</v>
      </c>
      <c r="H1588" s="1">
        <v>2</v>
      </c>
      <c r="I1588" s="1">
        <f>VLOOKUP(A1588,[1]total_disturbtion!$A:$B,2,)</f>
        <v>0.39768641599999999</v>
      </c>
      <c r="J1588" s="1" t="s">
        <v>3414</v>
      </c>
    </row>
    <row r="1589" spans="1:10" x14ac:dyDescent="0.25">
      <c r="A1589" s="1" t="s">
        <v>2838</v>
      </c>
      <c r="B1589" s="1" t="s">
        <v>5873</v>
      </c>
      <c r="C1589" s="1">
        <v>4.9315068489999998</v>
      </c>
      <c r="D1589" s="1">
        <v>0</v>
      </c>
      <c r="E1589" s="1" t="s">
        <v>3423</v>
      </c>
      <c r="F1589" s="1" t="s">
        <v>3423</v>
      </c>
      <c r="G1589" s="1">
        <v>0</v>
      </c>
      <c r="H1589" s="1">
        <v>1</v>
      </c>
      <c r="I1589" s="1">
        <f>VLOOKUP(A1589,[1]total_disturbtion!$A:$B,2,)</f>
        <v>0.40531763599999998</v>
      </c>
      <c r="J1589" s="1" t="s">
        <v>3414</v>
      </c>
    </row>
    <row r="1590" spans="1:10" x14ac:dyDescent="0.25">
      <c r="A1590" s="1" t="s">
        <v>2365</v>
      </c>
      <c r="B1590" s="1" t="s">
        <v>5874</v>
      </c>
      <c r="C1590" s="1">
        <v>4.2361643840000003</v>
      </c>
      <c r="D1590" s="1">
        <v>1</v>
      </c>
      <c r="E1590" s="1">
        <v>1</v>
      </c>
      <c r="F1590" s="1">
        <v>1</v>
      </c>
      <c r="G1590" s="1">
        <v>3</v>
      </c>
      <c r="H1590" s="1" t="s">
        <v>3423</v>
      </c>
      <c r="I1590" s="1">
        <f>VLOOKUP(A1590,[1]total_disturbtion!$A:$B,2,)</f>
        <v>0.40750794299999998</v>
      </c>
      <c r="J1590" s="1" t="s">
        <v>3414</v>
      </c>
    </row>
    <row r="1591" spans="1:10" x14ac:dyDescent="0.25">
      <c r="A1591" s="1" t="s">
        <v>1657</v>
      </c>
      <c r="B1591" s="1" t="s">
        <v>5875</v>
      </c>
      <c r="C1591" s="1">
        <v>2.0958904110000001</v>
      </c>
      <c r="D1591" s="1">
        <v>0</v>
      </c>
      <c r="E1591" s="1">
        <v>2</v>
      </c>
      <c r="F1591" s="1">
        <v>2</v>
      </c>
      <c r="G1591" s="1">
        <v>0</v>
      </c>
      <c r="H1591" s="1">
        <v>1</v>
      </c>
      <c r="I1591" s="1">
        <f>VLOOKUP(A1591,[1]total_disturbtion!$A:$B,2,)</f>
        <v>0.40750794299999998</v>
      </c>
      <c r="J1591" s="1" t="s">
        <v>3414</v>
      </c>
    </row>
    <row r="1592" spans="1:10" x14ac:dyDescent="0.25">
      <c r="A1592" s="1" t="s">
        <v>1739</v>
      </c>
      <c r="B1592" s="1" t="s">
        <v>5876</v>
      </c>
      <c r="C1592" s="1">
        <v>1.791780822</v>
      </c>
      <c r="D1592" s="1">
        <v>0</v>
      </c>
      <c r="E1592" s="1">
        <v>2</v>
      </c>
      <c r="F1592" s="1">
        <v>1</v>
      </c>
      <c r="G1592" s="1">
        <v>0</v>
      </c>
      <c r="H1592" s="1">
        <v>2</v>
      </c>
      <c r="I1592" s="1">
        <f>VLOOKUP(A1592,[1]total_disturbtion!$A:$B,2,)</f>
        <v>0.40950409500000001</v>
      </c>
      <c r="J1592" s="1" t="s">
        <v>3414</v>
      </c>
    </row>
    <row r="1593" spans="1:10" x14ac:dyDescent="0.25">
      <c r="A1593" s="1" t="s">
        <v>2364</v>
      </c>
      <c r="B1593" s="1" t="s">
        <v>5769</v>
      </c>
      <c r="C1593" s="1">
        <v>3.8589041100000001</v>
      </c>
      <c r="D1593" s="1">
        <v>1</v>
      </c>
      <c r="E1593" s="1">
        <v>1</v>
      </c>
      <c r="F1593" s="1">
        <v>1</v>
      </c>
      <c r="G1593" s="1">
        <v>3</v>
      </c>
      <c r="H1593" s="1" t="s">
        <v>3423</v>
      </c>
      <c r="I1593" s="1">
        <f>VLOOKUP(A1593,[1]total_disturbtion!$A:$B,2,)</f>
        <v>0.11230495</v>
      </c>
      <c r="J1593" s="1" t="s">
        <v>3414</v>
      </c>
    </row>
    <row r="1594" spans="1:10" x14ac:dyDescent="0.25">
      <c r="A1594" s="1" t="s">
        <v>787</v>
      </c>
      <c r="B1594" s="1" t="s">
        <v>5877</v>
      </c>
      <c r="C1594" s="1">
        <v>11.257534250000001</v>
      </c>
      <c r="D1594" s="1">
        <v>0</v>
      </c>
      <c r="E1594" s="1">
        <v>1</v>
      </c>
      <c r="F1594" s="1">
        <v>2</v>
      </c>
      <c r="G1594" s="1">
        <v>0</v>
      </c>
      <c r="H1594" s="1">
        <v>1</v>
      </c>
      <c r="I1594" s="1">
        <f>VLOOKUP(A1594,[1]total_disturbtion!$A:$B,2,)</f>
        <v>0.41116135599999998</v>
      </c>
      <c r="J1594" s="1" t="s">
        <v>3414</v>
      </c>
    </row>
    <row r="1595" spans="1:10" x14ac:dyDescent="0.25">
      <c r="A1595" s="1" t="s">
        <v>1125</v>
      </c>
      <c r="B1595" s="1" t="s">
        <v>5878</v>
      </c>
      <c r="C1595" s="1">
        <v>4.5775192330000003</v>
      </c>
      <c r="D1595" s="1">
        <v>0</v>
      </c>
      <c r="E1595" s="1">
        <v>2</v>
      </c>
      <c r="F1595" s="1">
        <v>1</v>
      </c>
      <c r="G1595" s="1">
        <v>1</v>
      </c>
      <c r="H1595" s="1">
        <v>2</v>
      </c>
      <c r="I1595" s="1">
        <f>VLOOKUP(A1595,[1]total_disturbtion!$A:$B,2,)</f>
        <v>0.41511010500000001</v>
      </c>
      <c r="J1595" s="1" t="s">
        <v>3414</v>
      </c>
    </row>
    <row r="1596" spans="1:10" x14ac:dyDescent="0.25">
      <c r="A1596" s="1" t="s">
        <v>2516</v>
      </c>
      <c r="B1596" s="1" t="s">
        <v>5879</v>
      </c>
      <c r="C1596" s="1">
        <v>4.9315068489999998</v>
      </c>
      <c r="D1596" s="1">
        <v>0</v>
      </c>
      <c r="E1596" s="1" t="s">
        <v>3423</v>
      </c>
      <c r="F1596" s="1" t="s">
        <v>3423</v>
      </c>
      <c r="G1596" s="1">
        <v>1</v>
      </c>
      <c r="H1596" s="1">
        <v>2</v>
      </c>
      <c r="I1596" s="1">
        <f>VLOOKUP(A1596,[1]total_disturbtion!$A:$B,2,)</f>
        <v>0.41511010500000001</v>
      </c>
      <c r="J1596" s="1" t="s">
        <v>3414</v>
      </c>
    </row>
    <row r="1597" spans="1:10" x14ac:dyDescent="0.25">
      <c r="A1597" s="1" t="s">
        <v>2032</v>
      </c>
      <c r="B1597" s="1" t="s">
        <v>5880</v>
      </c>
      <c r="C1597" s="1">
        <v>0.73972602700000001</v>
      </c>
      <c r="D1597" s="1">
        <v>0</v>
      </c>
      <c r="E1597" s="1">
        <v>2</v>
      </c>
      <c r="F1597" s="1">
        <v>1</v>
      </c>
      <c r="G1597" s="1">
        <v>2</v>
      </c>
      <c r="H1597" s="1">
        <v>2</v>
      </c>
      <c r="I1597" s="1">
        <f>VLOOKUP(A1597,[1]total_disturbtion!$A:$B,2,)</f>
        <v>0.41511010500000001</v>
      </c>
      <c r="J1597" s="1" t="s">
        <v>3414</v>
      </c>
    </row>
    <row r="1598" spans="1:10" x14ac:dyDescent="0.25">
      <c r="A1598" s="1" t="s">
        <v>476</v>
      </c>
      <c r="B1598" s="1" t="s">
        <v>5881</v>
      </c>
      <c r="C1598" s="1">
        <v>0.93431971000000003</v>
      </c>
      <c r="D1598" s="1">
        <v>1</v>
      </c>
      <c r="E1598" s="1">
        <v>1</v>
      </c>
      <c r="F1598" s="1">
        <v>1</v>
      </c>
      <c r="G1598" s="1">
        <v>1</v>
      </c>
      <c r="H1598" s="1" t="s">
        <v>3423</v>
      </c>
      <c r="I1598" s="1">
        <f>VLOOKUP(A1598,[1]total_disturbtion!$A:$B,2,)</f>
        <v>0.41511010500000001</v>
      </c>
      <c r="J1598" s="1" t="s">
        <v>3414</v>
      </c>
    </row>
    <row r="1599" spans="1:10" x14ac:dyDescent="0.25">
      <c r="A1599" s="1" t="s">
        <v>1863</v>
      </c>
      <c r="B1599" s="1" t="s">
        <v>5882</v>
      </c>
      <c r="C1599" s="1">
        <v>1.4537811970000001</v>
      </c>
      <c r="D1599" s="1">
        <v>0</v>
      </c>
      <c r="E1599" s="1">
        <v>2</v>
      </c>
      <c r="F1599" s="1">
        <v>2</v>
      </c>
      <c r="G1599" s="1">
        <v>0</v>
      </c>
      <c r="H1599" s="1">
        <v>1</v>
      </c>
      <c r="I1599" s="1">
        <f>VLOOKUP(A1599,[1]total_disturbtion!$A:$B,2,)</f>
        <v>0.42026133300000001</v>
      </c>
      <c r="J1599" s="1" t="s">
        <v>3414</v>
      </c>
    </row>
    <row r="1600" spans="1:10" x14ac:dyDescent="0.25">
      <c r="A1600" s="1" t="s">
        <v>3083</v>
      </c>
      <c r="B1600" s="1" t="s">
        <v>5883</v>
      </c>
      <c r="C1600" s="1">
        <v>8.5479452049999995</v>
      </c>
      <c r="D1600" s="1">
        <v>0</v>
      </c>
      <c r="E1600" s="1">
        <v>2</v>
      </c>
      <c r="F1600" s="1">
        <v>1</v>
      </c>
      <c r="G1600" s="1">
        <v>0</v>
      </c>
      <c r="H1600" s="1">
        <v>1</v>
      </c>
      <c r="I1600" s="1">
        <f>VLOOKUP(A1600,[1]total_disturbtion!$A:$B,2,)</f>
        <v>0.42026133300000001</v>
      </c>
      <c r="J1600" s="1" t="s">
        <v>3414</v>
      </c>
    </row>
    <row r="1601" spans="1:10" x14ac:dyDescent="0.25">
      <c r="A1601" s="1" t="s">
        <v>1014</v>
      </c>
      <c r="B1601" s="1" t="s">
        <v>5884</v>
      </c>
      <c r="C1601" s="1">
        <v>5.4179020470000001</v>
      </c>
      <c r="D1601" s="1">
        <v>0</v>
      </c>
      <c r="E1601" s="1">
        <v>1</v>
      </c>
      <c r="F1601" s="1">
        <v>2</v>
      </c>
      <c r="G1601" s="1">
        <v>1</v>
      </c>
      <c r="H1601" s="1">
        <v>2</v>
      </c>
      <c r="I1601" s="1">
        <f>VLOOKUP(A1601,[1]total_disturbtion!$A:$B,2,)</f>
        <v>0.42148469100000002</v>
      </c>
      <c r="J1601" s="1" t="s">
        <v>3414</v>
      </c>
    </row>
    <row r="1602" spans="1:10" x14ac:dyDescent="0.25">
      <c r="A1602" s="1" t="s">
        <v>1836</v>
      </c>
      <c r="B1602" s="1" t="s">
        <v>5885</v>
      </c>
      <c r="C1602" s="1">
        <v>1.536986301</v>
      </c>
      <c r="D1602" s="1">
        <v>0</v>
      </c>
      <c r="E1602" s="1">
        <v>2</v>
      </c>
      <c r="F1602" s="1" t="s">
        <v>3423</v>
      </c>
      <c r="G1602" s="1">
        <v>4</v>
      </c>
      <c r="H1602" s="1" t="s">
        <v>3423</v>
      </c>
      <c r="I1602" s="1">
        <f>VLOOKUP(A1602,[1]total_disturbtion!$A:$B,2,)</f>
        <v>0.422522758</v>
      </c>
      <c r="J1602" s="1" t="s">
        <v>3414</v>
      </c>
    </row>
    <row r="1603" spans="1:10" x14ac:dyDescent="0.25">
      <c r="A1603" s="1" t="s">
        <v>2005</v>
      </c>
      <c r="B1603" s="1" t="s">
        <v>5886</v>
      </c>
      <c r="C1603" s="1">
        <v>0.96986301399999997</v>
      </c>
      <c r="D1603" s="1">
        <v>0</v>
      </c>
      <c r="E1603" s="1">
        <v>2</v>
      </c>
      <c r="F1603" s="1" t="s">
        <v>3423</v>
      </c>
      <c r="G1603" s="1">
        <v>3</v>
      </c>
      <c r="H1603" s="1" t="s">
        <v>3423</v>
      </c>
      <c r="I1603" s="1">
        <f>VLOOKUP(A1603,[1]total_disturbtion!$A:$B,2,)</f>
        <v>0.42277291099999997</v>
      </c>
      <c r="J1603" s="1" t="s">
        <v>3414</v>
      </c>
    </row>
    <row r="1604" spans="1:10" x14ac:dyDescent="0.25">
      <c r="A1604" s="1" t="s">
        <v>1470</v>
      </c>
      <c r="B1604" s="1" t="s">
        <v>5770</v>
      </c>
      <c r="C1604" s="1">
        <v>2.7315068490000001</v>
      </c>
      <c r="D1604" s="1">
        <v>0</v>
      </c>
      <c r="E1604" s="1">
        <v>2</v>
      </c>
      <c r="F1604" s="1">
        <v>1</v>
      </c>
      <c r="G1604" s="1">
        <v>3</v>
      </c>
      <c r="H1604" s="1">
        <v>2</v>
      </c>
      <c r="I1604" s="1">
        <f>VLOOKUP(A1604,[1]total_disturbtion!$A:$B,2,)</f>
        <v>0.114503933</v>
      </c>
      <c r="J1604" s="1" t="s">
        <v>3414</v>
      </c>
    </row>
    <row r="1605" spans="1:10" x14ac:dyDescent="0.25">
      <c r="A1605" s="1" t="s">
        <v>1995</v>
      </c>
      <c r="B1605" s="1" t="s">
        <v>5887</v>
      </c>
      <c r="C1605" s="1">
        <v>1.008219178</v>
      </c>
      <c r="D1605" s="1">
        <v>0</v>
      </c>
      <c r="E1605" s="1">
        <v>1</v>
      </c>
      <c r="F1605" s="1">
        <v>1</v>
      </c>
      <c r="G1605" s="1">
        <v>2</v>
      </c>
      <c r="H1605" s="1">
        <v>1</v>
      </c>
      <c r="I1605" s="1">
        <f>VLOOKUP(A1605,[1]total_disturbtion!$A:$B,2,)</f>
        <v>0.425229311</v>
      </c>
      <c r="J1605" s="1" t="s">
        <v>3414</v>
      </c>
    </row>
    <row r="1606" spans="1:10" x14ac:dyDescent="0.25">
      <c r="A1606" s="1" t="s">
        <v>986</v>
      </c>
      <c r="B1606" s="1" t="s">
        <v>5888</v>
      </c>
      <c r="C1606" s="1">
        <v>5.6712328769999996</v>
      </c>
      <c r="D1606" s="1">
        <v>0</v>
      </c>
      <c r="E1606" s="1">
        <v>2</v>
      </c>
      <c r="F1606" s="1">
        <v>1</v>
      </c>
      <c r="G1606" s="1">
        <v>0</v>
      </c>
      <c r="H1606" s="1">
        <v>2</v>
      </c>
      <c r="I1606" s="1">
        <f>VLOOKUP(A1606,[1]total_disturbtion!$A:$B,2,)</f>
        <v>0.42538161499999999</v>
      </c>
      <c r="J1606" s="1" t="s">
        <v>3414</v>
      </c>
    </row>
    <row r="1607" spans="1:10" x14ac:dyDescent="0.25">
      <c r="A1607" s="1" t="s">
        <v>3095</v>
      </c>
      <c r="B1607" s="1" t="s">
        <v>5889</v>
      </c>
      <c r="C1607" s="1">
        <v>3.3698630139999999</v>
      </c>
      <c r="D1607" s="1">
        <v>0</v>
      </c>
      <c r="E1607" s="1">
        <v>2</v>
      </c>
      <c r="F1607" s="1">
        <v>1</v>
      </c>
      <c r="G1607" s="1">
        <v>0</v>
      </c>
      <c r="H1607" s="1">
        <v>1</v>
      </c>
      <c r="I1607" s="1">
        <f>VLOOKUP(A1607,[1]total_disturbtion!$A:$B,2,)</f>
        <v>0.43988670099999999</v>
      </c>
      <c r="J1607" s="1" t="s">
        <v>3414</v>
      </c>
    </row>
    <row r="1608" spans="1:10" x14ac:dyDescent="0.25">
      <c r="A1608" s="1" t="s">
        <v>191</v>
      </c>
      <c r="B1608" s="1" t="s">
        <v>5890</v>
      </c>
      <c r="C1608" s="1">
        <v>4.153150685</v>
      </c>
      <c r="D1608" s="1">
        <v>1</v>
      </c>
      <c r="E1608" s="1">
        <v>2</v>
      </c>
      <c r="F1608" s="1" t="s">
        <v>3423</v>
      </c>
      <c r="G1608" s="1">
        <v>0</v>
      </c>
      <c r="H1608" s="1" t="s">
        <v>3423</v>
      </c>
      <c r="I1608" s="1">
        <f>VLOOKUP(A1608,[1]total_disturbtion!$A:$B,2,)</f>
        <v>0.44138860200000002</v>
      </c>
      <c r="J1608" s="1" t="s">
        <v>3414</v>
      </c>
    </row>
    <row r="1609" spans="1:10" x14ac:dyDescent="0.25">
      <c r="A1609" s="1" t="s">
        <v>1595</v>
      </c>
      <c r="B1609" s="1" t="s">
        <v>5891</v>
      </c>
      <c r="C1609" s="1">
        <v>2.3013698630000001</v>
      </c>
      <c r="D1609" s="1">
        <v>0</v>
      </c>
      <c r="E1609" s="1">
        <v>1</v>
      </c>
      <c r="F1609" s="1">
        <v>1</v>
      </c>
      <c r="G1609" s="1">
        <v>2</v>
      </c>
      <c r="H1609" s="1">
        <v>2</v>
      </c>
      <c r="I1609" s="1">
        <f>VLOOKUP(A1609,[1]total_disturbtion!$A:$B,2,)</f>
        <v>0.44221952599999997</v>
      </c>
      <c r="J1609" s="1" t="s">
        <v>3414</v>
      </c>
    </row>
    <row r="1610" spans="1:10" x14ac:dyDescent="0.25">
      <c r="A1610" s="1" t="s">
        <v>3105</v>
      </c>
      <c r="B1610" s="1" t="s">
        <v>5892</v>
      </c>
      <c r="C1610" s="1">
        <v>4.8493150680000001</v>
      </c>
      <c r="D1610" s="1">
        <v>1</v>
      </c>
      <c r="E1610" s="1">
        <v>2</v>
      </c>
      <c r="F1610" s="1">
        <v>1</v>
      </c>
      <c r="G1610" s="1">
        <v>0</v>
      </c>
      <c r="H1610" s="1">
        <v>2</v>
      </c>
      <c r="I1610" s="1">
        <f>VLOOKUP(A1610,[1]total_disturbtion!$A:$B,2,)</f>
        <v>0.44521165400000001</v>
      </c>
      <c r="J1610" s="1" t="s">
        <v>3414</v>
      </c>
    </row>
    <row r="1611" spans="1:10" x14ac:dyDescent="0.25">
      <c r="A1611" s="1" t="s">
        <v>1727</v>
      </c>
      <c r="B1611" s="1" t="s">
        <v>5893</v>
      </c>
      <c r="C1611" s="1">
        <v>1.8493150679999999</v>
      </c>
      <c r="D1611" s="1">
        <v>0</v>
      </c>
      <c r="E1611" s="1">
        <v>2</v>
      </c>
      <c r="F1611" s="1">
        <v>2</v>
      </c>
      <c r="G1611" s="1">
        <v>1</v>
      </c>
      <c r="H1611" s="1">
        <v>1</v>
      </c>
      <c r="I1611" s="1">
        <f>VLOOKUP(A1611,[1]total_disturbtion!$A:$B,2,)</f>
        <v>0.44521165400000001</v>
      </c>
      <c r="J1611" s="1" t="s">
        <v>3414</v>
      </c>
    </row>
    <row r="1612" spans="1:10" x14ac:dyDescent="0.25">
      <c r="A1612" s="1" t="s">
        <v>165</v>
      </c>
      <c r="B1612" s="1" t="s">
        <v>5894</v>
      </c>
      <c r="C1612" s="1">
        <v>4.7931139729999996</v>
      </c>
      <c r="D1612" s="1">
        <v>1</v>
      </c>
      <c r="E1612" s="1">
        <v>2</v>
      </c>
      <c r="F1612" s="1">
        <v>1</v>
      </c>
      <c r="G1612" s="1">
        <v>3</v>
      </c>
      <c r="H1612" s="1">
        <v>2</v>
      </c>
      <c r="I1612" s="1">
        <f>VLOOKUP(A1612,[1]total_disturbtion!$A:$B,2,)</f>
        <v>0.44521165400000001</v>
      </c>
      <c r="J1612" s="1" t="s">
        <v>3414</v>
      </c>
    </row>
    <row r="1613" spans="1:10" x14ac:dyDescent="0.25">
      <c r="A1613" s="1" t="s">
        <v>849</v>
      </c>
      <c r="B1613" s="1" t="s">
        <v>5895</v>
      </c>
      <c r="C1613" s="1">
        <v>7.832876712</v>
      </c>
      <c r="D1613" s="1">
        <v>0</v>
      </c>
      <c r="E1613" s="1">
        <v>2</v>
      </c>
      <c r="F1613" s="1">
        <v>1</v>
      </c>
      <c r="G1613" s="1">
        <v>1</v>
      </c>
      <c r="H1613" s="1">
        <v>1</v>
      </c>
      <c r="I1613" s="1">
        <f>VLOOKUP(A1613,[1]total_disturbtion!$A:$B,2,)</f>
        <v>0.44993477999999998</v>
      </c>
      <c r="J1613" s="1" t="s">
        <v>3414</v>
      </c>
    </row>
    <row r="1614" spans="1:10" x14ac:dyDescent="0.25">
      <c r="A1614" s="1" t="s">
        <v>1992</v>
      </c>
      <c r="B1614" s="1" t="s">
        <v>5896</v>
      </c>
      <c r="C1614" s="1">
        <v>1.0136986299999999</v>
      </c>
      <c r="D1614" s="1">
        <v>0</v>
      </c>
      <c r="E1614" s="1">
        <v>1</v>
      </c>
      <c r="F1614" s="1">
        <v>1</v>
      </c>
      <c r="G1614" s="1">
        <v>2</v>
      </c>
      <c r="H1614" s="1">
        <v>1</v>
      </c>
      <c r="I1614" s="1">
        <f>VLOOKUP(A1614,[1]total_disturbtion!$A:$B,2,)</f>
        <v>0.45501321700000003</v>
      </c>
      <c r="J1614" s="1" t="s">
        <v>3414</v>
      </c>
    </row>
    <row r="1615" spans="1:10" x14ac:dyDescent="0.25">
      <c r="A1615" s="1" t="s">
        <v>2626</v>
      </c>
      <c r="B1615" s="1" t="s">
        <v>5771</v>
      </c>
      <c r="C1615" s="1">
        <v>3.2876712330000002</v>
      </c>
      <c r="D1615" s="1">
        <v>0</v>
      </c>
      <c r="E1615" s="1" t="s">
        <v>3423</v>
      </c>
      <c r="F1615" s="1" t="s">
        <v>3423</v>
      </c>
      <c r="G1615" s="1">
        <v>0</v>
      </c>
      <c r="H1615" s="1">
        <v>1</v>
      </c>
      <c r="I1615" s="1">
        <f>VLOOKUP(A1615,[1]total_disturbtion!$A:$B,2,)</f>
        <v>0.115107275</v>
      </c>
      <c r="J1615" s="1" t="s">
        <v>3414</v>
      </c>
    </row>
    <row r="1616" spans="1:10" x14ac:dyDescent="0.25">
      <c r="A1616" s="1" t="s">
        <v>1619</v>
      </c>
      <c r="B1616" s="1" t="s">
        <v>5897</v>
      </c>
      <c r="C1616" s="1">
        <v>2.22739726</v>
      </c>
      <c r="D1616" s="1">
        <v>0</v>
      </c>
      <c r="E1616" s="1">
        <v>2</v>
      </c>
      <c r="F1616" s="1">
        <v>1</v>
      </c>
      <c r="G1616" s="1">
        <v>0</v>
      </c>
      <c r="H1616" s="1">
        <v>2</v>
      </c>
      <c r="I1616" s="1">
        <f>VLOOKUP(A1616,[1]total_disturbtion!$A:$B,2,)</f>
        <v>0.45589020099999999</v>
      </c>
      <c r="J1616" s="1" t="s">
        <v>3414</v>
      </c>
    </row>
    <row r="1617" spans="1:10" x14ac:dyDescent="0.25">
      <c r="A1617" s="1" t="s">
        <v>1609</v>
      </c>
      <c r="B1617" s="1" t="s">
        <v>5898</v>
      </c>
      <c r="C1617" s="1">
        <v>2.2520547949999998</v>
      </c>
      <c r="D1617" s="1">
        <v>0</v>
      </c>
      <c r="E1617" s="1">
        <v>2</v>
      </c>
      <c r="F1617" s="1">
        <v>1</v>
      </c>
      <c r="G1617" s="1">
        <v>0</v>
      </c>
      <c r="H1617" s="1">
        <v>1</v>
      </c>
      <c r="I1617" s="1">
        <f>VLOOKUP(A1617,[1]total_disturbtion!$A:$B,2,)</f>
        <v>0.461475515</v>
      </c>
      <c r="J1617" s="1" t="s">
        <v>3414</v>
      </c>
    </row>
    <row r="1618" spans="1:10" x14ac:dyDescent="0.25">
      <c r="A1618" s="1" t="s">
        <v>1242</v>
      </c>
      <c r="B1618" s="1" t="s">
        <v>5899</v>
      </c>
      <c r="C1618" s="1">
        <v>3.6591780819999999</v>
      </c>
      <c r="D1618" s="1">
        <v>0</v>
      </c>
      <c r="E1618" s="1">
        <v>2</v>
      </c>
      <c r="F1618" s="1">
        <v>1</v>
      </c>
      <c r="G1618" s="1">
        <v>1</v>
      </c>
      <c r="H1618" s="1">
        <v>1</v>
      </c>
      <c r="I1618" s="1">
        <f>VLOOKUP(A1618,[1]total_disturbtion!$A:$B,2,)</f>
        <v>0.461475515</v>
      </c>
      <c r="J1618" s="1" t="s">
        <v>3414</v>
      </c>
    </row>
    <row r="1619" spans="1:10" x14ac:dyDescent="0.25">
      <c r="A1619" s="1" t="s">
        <v>861</v>
      </c>
      <c r="B1619" s="1" t="s">
        <v>5900</v>
      </c>
      <c r="C1619" s="1">
        <v>7.3890410959999997</v>
      </c>
      <c r="D1619" s="1">
        <v>0</v>
      </c>
      <c r="E1619" s="1">
        <v>2</v>
      </c>
      <c r="F1619" s="1">
        <v>1</v>
      </c>
      <c r="G1619" s="1">
        <v>1</v>
      </c>
      <c r="H1619" s="1">
        <v>2</v>
      </c>
      <c r="I1619" s="1">
        <f>VLOOKUP(A1619,[1]total_disturbtion!$A:$B,2,)</f>
        <v>0.46391177300000003</v>
      </c>
      <c r="J1619" s="1" t="s">
        <v>3414</v>
      </c>
    </row>
    <row r="1620" spans="1:10" x14ac:dyDescent="0.25">
      <c r="A1620" s="1" t="s">
        <v>1196</v>
      </c>
      <c r="B1620" s="1" t="s">
        <v>5901</v>
      </c>
      <c r="C1620" s="1">
        <v>3.9863013700000001</v>
      </c>
      <c r="D1620" s="1">
        <v>0</v>
      </c>
      <c r="E1620" s="1">
        <v>1</v>
      </c>
      <c r="F1620" s="1">
        <v>1</v>
      </c>
      <c r="G1620" s="1">
        <v>1</v>
      </c>
      <c r="H1620" s="1">
        <v>1</v>
      </c>
      <c r="I1620" s="1">
        <f>VLOOKUP(A1620,[1]total_disturbtion!$A:$B,2,)</f>
        <v>0.46391177300000003</v>
      </c>
      <c r="J1620" s="1" t="s">
        <v>3414</v>
      </c>
    </row>
    <row r="1621" spans="1:10" x14ac:dyDescent="0.25">
      <c r="A1621" s="1" t="s">
        <v>1430</v>
      </c>
      <c r="B1621" s="1" t="s">
        <v>5902</v>
      </c>
      <c r="C1621" s="1">
        <v>2.934246575</v>
      </c>
      <c r="D1621" s="1">
        <v>0</v>
      </c>
      <c r="E1621" s="1">
        <v>2</v>
      </c>
      <c r="F1621" s="1">
        <v>1</v>
      </c>
      <c r="G1621" s="1">
        <v>0</v>
      </c>
      <c r="H1621" s="1">
        <v>1</v>
      </c>
      <c r="I1621" s="1">
        <f>VLOOKUP(A1621,[1]total_disturbtion!$A:$B,2,)</f>
        <v>0.46627209200000003</v>
      </c>
      <c r="J1621" s="1" t="s">
        <v>3414</v>
      </c>
    </row>
    <row r="1622" spans="1:10" x14ac:dyDescent="0.25">
      <c r="A1622" s="1" t="s">
        <v>3139</v>
      </c>
      <c r="B1622" s="1" t="s">
        <v>5903</v>
      </c>
      <c r="C1622" s="1">
        <v>0.55890410999999995</v>
      </c>
      <c r="D1622" s="1">
        <v>1</v>
      </c>
      <c r="E1622" s="1" t="s">
        <v>3423</v>
      </c>
      <c r="F1622" s="1" t="s">
        <v>3423</v>
      </c>
      <c r="G1622" s="1" t="s">
        <v>3423</v>
      </c>
      <c r="H1622" s="1" t="s">
        <v>3423</v>
      </c>
      <c r="I1622" s="1">
        <f>VLOOKUP(A1622,[1]total_disturbtion!$A:$B,2,)</f>
        <v>0.470115218</v>
      </c>
      <c r="J1622" s="1" t="s">
        <v>3414</v>
      </c>
    </row>
    <row r="1623" spans="1:10" x14ac:dyDescent="0.25">
      <c r="A1623" s="1" t="s">
        <v>2737</v>
      </c>
      <c r="B1623" s="1" t="s">
        <v>5904</v>
      </c>
      <c r="C1623" s="1">
        <v>5.3424657529999999</v>
      </c>
      <c r="D1623" s="1">
        <v>0</v>
      </c>
      <c r="E1623" s="1">
        <v>1</v>
      </c>
      <c r="F1623" s="1">
        <v>1</v>
      </c>
      <c r="G1623" s="1">
        <v>3</v>
      </c>
      <c r="H1623" s="1">
        <v>2</v>
      </c>
      <c r="I1623" s="1">
        <f>VLOOKUP(A1623,[1]total_disturbtion!$A:$B,2,)</f>
        <v>0.47137158499999998</v>
      </c>
      <c r="J1623" s="1" t="s">
        <v>3414</v>
      </c>
    </row>
    <row r="1624" spans="1:10" x14ac:dyDescent="0.25">
      <c r="A1624" s="1" t="s">
        <v>2115</v>
      </c>
      <c r="B1624" s="1" t="s">
        <v>5905</v>
      </c>
      <c r="C1624" s="1">
        <v>0.123287671</v>
      </c>
      <c r="D1624" s="1">
        <v>0</v>
      </c>
      <c r="E1624" s="1">
        <v>1</v>
      </c>
      <c r="F1624" s="1">
        <v>2</v>
      </c>
      <c r="G1624" s="1">
        <v>3</v>
      </c>
      <c r="H1624" s="1">
        <v>2</v>
      </c>
      <c r="I1624" s="1">
        <f>VLOOKUP(A1624,[1]total_disturbtion!$A:$B,2,)</f>
        <v>0.47137158499999998</v>
      </c>
      <c r="J1624" s="1" t="s">
        <v>3414</v>
      </c>
    </row>
    <row r="1625" spans="1:10" x14ac:dyDescent="0.25">
      <c r="A1625" s="1" t="s">
        <v>392</v>
      </c>
      <c r="B1625" s="1" t="s">
        <v>5906</v>
      </c>
      <c r="C1625" s="1">
        <v>1.304267109</v>
      </c>
      <c r="D1625" s="1">
        <v>1</v>
      </c>
      <c r="E1625" s="1">
        <v>1</v>
      </c>
      <c r="F1625" s="1">
        <v>1</v>
      </c>
      <c r="G1625" s="1">
        <v>3</v>
      </c>
      <c r="H1625" s="1" t="s">
        <v>3423</v>
      </c>
      <c r="I1625" s="1">
        <f>VLOOKUP(A1625,[1]total_disturbtion!$A:$B,2,)</f>
        <v>0.47137158499999998</v>
      </c>
      <c r="J1625" s="1" t="s">
        <v>3414</v>
      </c>
    </row>
    <row r="1626" spans="1:10" x14ac:dyDescent="0.25">
      <c r="A1626" s="1" t="s">
        <v>1714</v>
      </c>
      <c r="B1626" s="1" t="s">
        <v>5772</v>
      </c>
      <c r="C1626" s="1">
        <v>1.8931506849999999</v>
      </c>
      <c r="D1626" s="1">
        <v>0</v>
      </c>
      <c r="E1626" s="1">
        <v>1</v>
      </c>
      <c r="F1626" s="1">
        <v>1</v>
      </c>
      <c r="G1626" s="1">
        <v>2</v>
      </c>
      <c r="H1626" s="1">
        <v>2</v>
      </c>
      <c r="I1626" s="1">
        <f>VLOOKUP(A1626,[1]total_disturbtion!$A:$B,2,)</f>
        <v>0.115107275</v>
      </c>
      <c r="J1626" s="1" t="s">
        <v>3414</v>
      </c>
    </row>
    <row r="1627" spans="1:10" x14ac:dyDescent="0.25">
      <c r="A1627" s="1" t="s">
        <v>1067</v>
      </c>
      <c r="B1627" s="1" t="s">
        <v>5907</v>
      </c>
      <c r="C1627" s="1">
        <v>5.0136986300000004</v>
      </c>
      <c r="D1627" s="1">
        <v>0</v>
      </c>
      <c r="E1627" s="1">
        <v>2</v>
      </c>
      <c r="F1627" s="1">
        <v>1</v>
      </c>
      <c r="G1627" s="1">
        <v>1</v>
      </c>
      <c r="H1627" s="1">
        <v>1</v>
      </c>
      <c r="I1627" s="1">
        <f>VLOOKUP(A1627,[1]total_disturbtion!$A:$B,2,)</f>
        <v>0.47469503299999999</v>
      </c>
      <c r="J1627" s="1" t="s">
        <v>3414</v>
      </c>
    </row>
    <row r="1628" spans="1:10" x14ac:dyDescent="0.25">
      <c r="A1628" s="1" t="s">
        <v>1677</v>
      </c>
      <c r="B1628" s="1" t="s">
        <v>5908</v>
      </c>
      <c r="C1628" s="1">
        <v>2.0117577569999998</v>
      </c>
      <c r="D1628" s="1">
        <v>0</v>
      </c>
      <c r="E1628" s="1">
        <v>1</v>
      </c>
      <c r="F1628" s="1">
        <v>1</v>
      </c>
      <c r="G1628" s="1">
        <v>1</v>
      </c>
      <c r="H1628" s="1" t="s">
        <v>3423</v>
      </c>
      <c r="I1628" s="1">
        <f>VLOOKUP(A1628,[1]total_disturbtion!$A:$B,2,)</f>
        <v>0.47706806200000001</v>
      </c>
      <c r="J1628" s="1" t="s">
        <v>3414</v>
      </c>
    </row>
    <row r="1629" spans="1:10" x14ac:dyDescent="0.25">
      <c r="A1629" s="1" t="s">
        <v>3202</v>
      </c>
      <c r="B1629" s="1" t="s">
        <v>5909</v>
      </c>
      <c r="C1629" s="1">
        <v>1.988815913</v>
      </c>
      <c r="D1629" s="1">
        <v>1</v>
      </c>
      <c r="E1629" s="1" t="s">
        <v>3423</v>
      </c>
      <c r="F1629" s="1" t="s">
        <v>3423</v>
      </c>
      <c r="G1629" s="1">
        <v>2</v>
      </c>
      <c r="H1629" s="1">
        <v>2</v>
      </c>
      <c r="I1629" s="1">
        <f>VLOOKUP(A1629,[1]total_disturbtion!$A:$B,2,)</f>
        <v>0.477906895</v>
      </c>
      <c r="J1629" s="1" t="s">
        <v>3414</v>
      </c>
    </row>
    <row r="1630" spans="1:10" x14ac:dyDescent="0.25">
      <c r="A1630" s="1" t="s">
        <v>2415</v>
      </c>
      <c r="B1630" s="1" t="s">
        <v>5910</v>
      </c>
      <c r="C1630" s="1">
        <v>3.7068493149999999</v>
      </c>
      <c r="D1630" s="1">
        <v>0</v>
      </c>
      <c r="E1630" s="1" t="s">
        <v>3423</v>
      </c>
      <c r="F1630" s="1" t="s">
        <v>3423</v>
      </c>
      <c r="G1630" s="1">
        <v>1</v>
      </c>
      <c r="H1630" s="1">
        <v>2</v>
      </c>
      <c r="I1630" s="1">
        <f>VLOOKUP(A1630,[1]total_disturbtion!$A:$B,2,)</f>
        <v>0.47824302499999999</v>
      </c>
      <c r="J1630" s="1" t="s">
        <v>3414</v>
      </c>
    </row>
    <row r="1631" spans="1:10" x14ac:dyDescent="0.25">
      <c r="A1631" s="1" t="s">
        <v>2495</v>
      </c>
      <c r="B1631" s="1" t="s">
        <v>5911</v>
      </c>
      <c r="C1631" s="1">
        <v>4.6849315069999999</v>
      </c>
      <c r="D1631" s="1">
        <v>0</v>
      </c>
      <c r="E1631" s="1" t="s">
        <v>3423</v>
      </c>
      <c r="F1631" s="1" t="s">
        <v>3423</v>
      </c>
      <c r="G1631" s="1">
        <v>0</v>
      </c>
      <c r="H1631" s="1">
        <v>2</v>
      </c>
      <c r="I1631" s="1">
        <f>VLOOKUP(A1631,[1]total_disturbtion!$A:$B,2,)</f>
        <v>0.47824302499999999</v>
      </c>
      <c r="J1631" s="1" t="s">
        <v>3414</v>
      </c>
    </row>
    <row r="1632" spans="1:10" x14ac:dyDescent="0.25">
      <c r="A1632" s="1" t="s">
        <v>380</v>
      </c>
      <c r="B1632" s="1" t="s">
        <v>5912</v>
      </c>
      <c r="C1632" s="1">
        <v>1.397260274</v>
      </c>
      <c r="D1632" s="1">
        <v>1</v>
      </c>
      <c r="E1632" s="1">
        <v>2</v>
      </c>
      <c r="F1632" s="1">
        <v>1</v>
      </c>
      <c r="G1632" s="1">
        <v>3</v>
      </c>
      <c r="H1632" s="1">
        <v>2</v>
      </c>
      <c r="I1632" s="1">
        <f>VLOOKUP(A1632,[1]total_disturbtion!$A:$B,2,)</f>
        <v>0.47912728399999999</v>
      </c>
      <c r="J1632" s="1" t="s">
        <v>3414</v>
      </c>
    </row>
    <row r="1633" spans="1:10" x14ac:dyDescent="0.25">
      <c r="A1633" s="1" t="s">
        <v>1579</v>
      </c>
      <c r="B1633" s="1" t="s">
        <v>5913</v>
      </c>
      <c r="C1633" s="1">
        <v>2.3506849320000001</v>
      </c>
      <c r="D1633" s="1">
        <v>0</v>
      </c>
      <c r="E1633" s="1">
        <v>2</v>
      </c>
      <c r="F1633" s="1">
        <v>1</v>
      </c>
      <c r="G1633" s="1">
        <v>0</v>
      </c>
      <c r="H1633" s="1">
        <v>1</v>
      </c>
      <c r="I1633" s="1">
        <f>VLOOKUP(A1633,[1]total_disturbtion!$A:$B,2,)</f>
        <v>0.48298814600000001</v>
      </c>
      <c r="J1633" s="1" t="s">
        <v>3414</v>
      </c>
    </row>
    <row r="1634" spans="1:10" x14ac:dyDescent="0.25">
      <c r="A1634" s="1" t="s">
        <v>2284</v>
      </c>
      <c r="B1634" s="1" t="s">
        <v>5914</v>
      </c>
      <c r="C1634" s="1">
        <v>1.8739726029999999</v>
      </c>
      <c r="D1634" s="1">
        <v>1</v>
      </c>
      <c r="E1634" s="1" t="s">
        <v>3423</v>
      </c>
      <c r="F1634" s="1">
        <v>1</v>
      </c>
      <c r="G1634" s="1">
        <v>2</v>
      </c>
      <c r="H1634" s="1">
        <v>2</v>
      </c>
      <c r="I1634" s="1">
        <f>VLOOKUP(A1634,[1]total_disturbtion!$A:$B,2,)</f>
        <v>0.48383738799999998</v>
      </c>
      <c r="J1634" s="1" t="s">
        <v>3414</v>
      </c>
    </row>
    <row r="1635" spans="1:10" x14ac:dyDescent="0.25">
      <c r="A1635" s="1" t="s">
        <v>912</v>
      </c>
      <c r="B1635" s="1" t="s">
        <v>5915</v>
      </c>
      <c r="C1635" s="1">
        <v>6.4791780819999998</v>
      </c>
      <c r="D1635" s="1">
        <v>0</v>
      </c>
      <c r="E1635" s="1">
        <v>2</v>
      </c>
      <c r="F1635" s="1">
        <v>1</v>
      </c>
      <c r="G1635" s="1">
        <v>1</v>
      </c>
      <c r="H1635" s="1">
        <v>2</v>
      </c>
      <c r="I1635" s="1">
        <f>VLOOKUP(A1635,[1]total_disturbtion!$A:$B,2,)</f>
        <v>0.49173824300000002</v>
      </c>
      <c r="J1635" s="1" t="s">
        <v>3414</v>
      </c>
    </row>
    <row r="1636" spans="1:10" x14ac:dyDescent="0.25">
      <c r="A1636" s="1" t="s">
        <v>2736</v>
      </c>
      <c r="B1636" s="1" t="s">
        <v>5916</v>
      </c>
      <c r="C1636" s="1">
        <v>1.397260274</v>
      </c>
      <c r="D1636" s="1">
        <v>1</v>
      </c>
      <c r="E1636" s="1">
        <v>2</v>
      </c>
      <c r="F1636" s="1">
        <v>1</v>
      </c>
      <c r="G1636" s="1">
        <v>2</v>
      </c>
      <c r="H1636" s="1">
        <v>2</v>
      </c>
      <c r="I1636" s="1">
        <f>VLOOKUP(A1636,[1]total_disturbtion!$A:$B,2,)</f>
        <v>0.50076089899999998</v>
      </c>
      <c r="J1636" s="1" t="s">
        <v>3414</v>
      </c>
    </row>
    <row r="1637" spans="1:10" x14ac:dyDescent="0.25">
      <c r="A1637" s="1" t="s">
        <v>1015</v>
      </c>
      <c r="B1637" s="1" t="s">
        <v>5773</v>
      </c>
      <c r="C1637" s="1">
        <v>5.4082191780000004</v>
      </c>
      <c r="D1637" s="1">
        <v>0</v>
      </c>
      <c r="E1637" s="1">
        <v>2</v>
      </c>
      <c r="F1637" s="1">
        <v>1</v>
      </c>
      <c r="G1637" s="1">
        <v>0</v>
      </c>
      <c r="H1637" s="1">
        <v>2</v>
      </c>
      <c r="I1637" s="1">
        <f>VLOOKUP(A1637,[1]total_disturbtion!$A:$B,2,)</f>
        <v>0.116331131</v>
      </c>
      <c r="J1637" s="1" t="s">
        <v>3414</v>
      </c>
    </row>
    <row r="1638" spans="1:10" x14ac:dyDescent="0.25">
      <c r="A1638" s="1" t="s">
        <v>1361</v>
      </c>
      <c r="B1638" s="1" t="s">
        <v>5917</v>
      </c>
      <c r="C1638" s="1">
        <v>3.1479452050000001</v>
      </c>
      <c r="D1638" s="1">
        <v>0</v>
      </c>
      <c r="E1638" s="1">
        <v>2</v>
      </c>
      <c r="F1638" s="1">
        <v>1</v>
      </c>
      <c r="G1638" s="1">
        <v>0</v>
      </c>
      <c r="H1638" s="1">
        <v>1</v>
      </c>
      <c r="I1638" s="1">
        <f>VLOOKUP(A1638,[1]total_disturbtion!$A:$B,2,)</f>
        <v>0.50691830100000002</v>
      </c>
      <c r="J1638" s="1" t="s">
        <v>3414</v>
      </c>
    </row>
    <row r="1639" spans="1:10" x14ac:dyDescent="0.25">
      <c r="A1639" s="1" t="s">
        <v>370</v>
      </c>
      <c r="B1639" s="1" t="s">
        <v>5918</v>
      </c>
      <c r="C1639" s="1">
        <v>1.452054795</v>
      </c>
      <c r="D1639" s="1">
        <v>1</v>
      </c>
      <c r="E1639" s="1">
        <v>2</v>
      </c>
      <c r="F1639" s="1">
        <v>1</v>
      </c>
      <c r="G1639" s="1">
        <v>1</v>
      </c>
      <c r="H1639" s="1">
        <v>1</v>
      </c>
      <c r="I1639" s="1">
        <f>VLOOKUP(A1639,[1]total_disturbtion!$A:$B,2,)</f>
        <v>0.50697499499999998</v>
      </c>
      <c r="J1639" s="1" t="s">
        <v>3414</v>
      </c>
    </row>
    <row r="1640" spans="1:10" x14ac:dyDescent="0.25">
      <c r="A1640" s="1" t="s">
        <v>1878</v>
      </c>
      <c r="B1640" s="1" t="s">
        <v>5919</v>
      </c>
      <c r="C1640" s="1">
        <v>1.397260274</v>
      </c>
      <c r="D1640" s="1">
        <v>0</v>
      </c>
      <c r="E1640" s="1">
        <v>2</v>
      </c>
      <c r="F1640" s="1">
        <v>2</v>
      </c>
      <c r="G1640" s="1">
        <v>1</v>
      </c>
      <c r="H1640" s="1">
        <v>1</v>
      </c>
      <c r="I1640" s="1">
        <f>VLOOKUP(A1640,[1]total_disturbtion!$A:$B,2,)</f>
        <v>0.50715067999999996</v>
      </c>
      <c r="J1640" s="1" t="s">
        <v>3414</v>
      </c>
    </row>
    <row r="1641" spans="1:10" x14ac:dyDescent="0.25">
      <c r="A1641" s="1" t="s">
        <v>1565</v>
      </c>
      <c r="B1641" s="1" t="s">
        <v>5920</v>
      </c>
      <c r="C1641" s="1">
        <v>2.4136986299999998</v>
      </c>
      <c r="D1641" s="1">
        <v>0</v>
      </c>
      <c r="E1641" s="1">
        <v>2</v>
      </c>
      <c r="F1641" s="1">
        <v>1</v>
      </c>
      <c r="G1641" s="1">
        <v>1</v>
      </c>
      <c r="H1641" s="1">
        <v>1</v>
      </c>
      <c r="I1641" s="1">
        <f>VLOOKUP(A1641,[1]total_disturbtion!$A:$B,2,)</f>
        <v>0.50755181800000004</v>
      </c>
      <c r="J1641" s="1" t="s">
        <v>3414</v>
      </c>
    </row>
    <row r="1642" spans="1:10" x14ac:dyDescent="0.25">
      <c r="A1642" s="1" t="s">
        <v>3161</v>
      </c>
      <c r="B1642" s="1" t="s">
        <v>5921</v>
      </c>
      <c r="C1642" s="1">
        <v>0.62465753400000001</v>
      </c>
      <c r="D1642" s="1">
        <v>1</v>
      </c>
      <c r="E1642" s="1" t="s">
        <v>3423</v>
      </c>
      <c r="F1642" s="1" t="s">
        <v>3423</v>
      </c>
      <c r="G1642" s="1" t="s">
        <v>3423</v>
      </c>
      <c r="H1642" s="1" t="s">
        <v>3423</v>
      </c>
      <c r="I1642" s="1">
        <f>VLOOKUP(A1642,[1]total_disturbtion!$A:$B,2,)</f>
        <v>0.50786641300000002</v>
      </c>
      <c r="J1642" s="1" t="s">
        <v>3414</v>
      </c>
    </row>
    <row r="1643" spans="1:10" x14ac:dyDescent="0.25">
      <c r="A1643" s="1" t="s">
        <v>1434</v>
      </c>
      <c r="B1643" s="1" t="s">
        <v>5922</v>
      </c>
      <c r="C1643" s="1">
        <v>2.9095890409999998</v>
      </c>
      <c r="D1643" s="1">
        <v>0</v>
      </c>
      <c r="E1643" s="1">
        <v>2</v>
      </c>
      <c r="F1643" s="1">
        <v>1</v>
      </c>
      <c r="G1643" s="1">
        <v>0</v>
      </c>
      <c r="H1643" s="1">
        <v>2</v>
      </c>
      <c r="I1643" s="1">
        <f>VLOOKUP(A1643,[1]total_disturbtion!$A:$B,2,)</f>
        <v>0.51136776399999995</v>
      </c>
      <c r="J1643" s="1" t="s">
        <v>3414</v>
      </c>
    </row>
    <row r="1644" spans="1:10" x14ac:dyDescent="0.25">
      <c r="A1644" s="1" t="s">
        <v>1157</v>
      </c>
      <c r="B1644" s="1" t="s">
        <v>5923</v>
      </c>
      <c r="C1644" s="1">
        <v>4.306849315</v>
      </c>
      <c r="D1644" s="1">
        <v>0</v>
      </c>
      <c r="E1644" s="1">
        <v>1</v>
      </c>
      <c r="F1644" s="1">
        <v>1</v>
      </c>
      <c r="G1644" s="1">
        <v>0</v>
      </c>
      <c r="H1644" s="1">
        <v>1</v>
      </c>
      <c r="I1644" s="1">
        <f>VLOOKUP(A1644,[1]total_disturbtion!$A:$B,2,)</f>
        <v>0.51366241300000004</v>
      </c>
      <c r="J1644" s="1" t="s">
        <v>3414</v>
      </c>
    </row>
    <row r="1645" spans="1:10" x14ac:dyDescent="0.25">
      <c r="A1645" s="1" t="s">
        <v>1107</v>
      </c>
      <c r="B1645" s="1" t="s">
        <v>5924</v>
      </c>
      <c r="C1645" s="1">
        <v>4.7178082190000001</v>
      </c>
      <c r="D1645" s="1">
        <v>0</v>
      </c>
      <c r="E1645" s="1">
        <v>2</v>
      </c>
      <c r="F1645" s="1">
        <v>1</v>
      </c>
      <c r="G1645" s="1">
        <v>0</v>
      </c>
      <c r="H1645" s="1">
        <v>1</v>
      </c>
      <c r="I1645" s="1">
        <f>VLOOKUP(A1645,[1]total_disturbtion!$A:$B,2,)</f>
        <v>0.51481622999999999</v>
      </c>
      <c r="J1645" s="1" t="s">
        <v>3414</v>
      </c>
    </row>
    <row r="1646" spans="1:10" x14ac:dyDescent="0.25">
      <c r="A1646" s="1" t="s">
        <v>1412</v>
      </c>
      <c r="B1646" s="1" t="s">
        <v>5925</v>
      </c>
      <c r="C1646" s="1">
        <v>2.9753424659999999</v>
      </c>
      <c r="D1646" s="1">
        <v>0</v>
      </c>
      <c r="E1646" s="1">
        <v>2</v>
      </c>
      <c r="F1646" s="1">
        <v>1</v>
      </c>
      <c r="G1646" s="1">
        <v>0</v>
      </c>
      <c r="H1646" s="1">
        <v>2</v>
      </c>
      <c r="I1646" s="1">
        <f>VLOOKUP(A1646,[1]total_disturbtion!$A:$B,2,)</f>
        <v>0.51864329399999998</v>
      </c>
      <c r="J1646" s="1" t="s">
        <v>3414</v>
      </c>
    </row>
    <row r="1647" spans="1:10" x14ac:dyDescent="0.25">
      <c r="A1647" s="1" t="s">
        <v>2868</v>
      </c>
      <c r="B1647" s="1" t="s">
        <v>5926</v>
      </c>
      <c r="C1647" s="1">
        <v>5.4328767119999997</v>
      </c>
      <c r="D1647" s="1">
        <v>0</v>
      </c>
      <c r="E1647" s="1" t="s">
        <v>3423</v>
      </c>
      <c r="F1647" s="1" t="s">
        <v>3423</v>
      </c>
      <c r="G1647" s="1" t="s">
        <v>3423</v>
      </c>
      <c r="H1647" s="1" t="s">
        <v>3423</v>
      </c>
      <c r="I1647" s="1">
        <f>VLOOKUP(A1647,[1]total_disturbtion!$A:$B,2,)</f>
        <v>0.53428940199999997</v>
      </c>
      <c r="J1647" s="1" t="s">
        <v>3414</v>
      </c>
    </row>
    <row r="1648" spans="1:10" x14ac:dyDescent="0.25">
      <c r="A1648" s="1" t="s">
        <v>2625</v>
      </c>
      <c r="B1648" s="1" t="s">
        <v>5774</v>
      </c>
      <c r="C1648" s="1">
        <v>3.2876712330000002</v>
      </c>
      <c r="D1648" s="1">
        <v>0</v>
      </c>
      <c r="E1648" s="1" t="s">
        <v>3423</v>
      </c>
      <c r="F1648" s="1" t="s">
        <v>3423</v>
      </c>
      <c r="G1648" s="1">
        <v>0</v>
      </c>
      <c r="H1648" s="1">
        <v>1</v>
      </c>
      <c r="I1648" s="1">
        <f>VLOOKUP(A1648,[1]total_disturbtion!$A:$B,2,)</f>
        <v>0.117822054</v>
      </c>
      <c r="J1648" s="1" t="s">
        <v>3414</v>
      </c>
    </row>
    <row r="1649" spans="1:10" x14ac:dyDescent="0.25">
      <c r="A1649" s="1" t="s">
        <v>2957</v>
      </c>
      <c r="B1649" s="1" t="s">
        <v>5927</v>
      </c>
      <c r="C1649" s="1">
        <v>5.2849315069999996</v>
      </c>
      <c r="D1649" s="1">
        <v>1</v>
      </c>
      <c r="E1649" s="1">
        <v>2</v>
      </c>
      <c r="F1649" s="1">
        <v>1</v>
      </c>
      <c r="G1649" s="1">
        <v>0</v>
      </c>
      <c r="H1649" s="1">
        <v>1</v>
      </c>
      <c r="I1649" s="1">
        <f>VLOOKUP(A1649,[1]total_disturbtion!$A:$B,2,)</f>
        <v>0.53428940199999997</v>
      </c>
      <c r="J1649" s="1" t="s">
        <v>3414</v>
      </c>
    </row>
    <row r="1650" spans="1:10" x14ac:dyDescent="0.25">
      <c r="A1650" s="1" t="s">
        <v>1602</v>
      </c>
      <c r="B1650" s="1" t="s">
        <v>5928</v>
      </c>
      <c r="C1650" s="1">
        <v>2.284931507</v>
      </c>
      <c r="D1650" s="1">
        <v>0</v>
      </c>
      <c r="E1650" s="1">
        <v>2</v>
      </c>
      <c r="F1650" s="1">
        <v>1</v>
      </c>
      <c r="G1650" s="1">
        <v>0</v>
      </c>
      <c r="H1650" s="1">
        <v>1</v>
      </c>
      <c r="I1650" s="1">
        <f>VLOOKUP(A1650,[1]total_disturbtion!$A:$B,2,)</f>
        <v>0.53477697000000002</v>
      </c>
      <c r="J1650" s="1" t="s">
        <v>3414</v>
      </c>
    </row>
    <row r="1651" spans="1:10" x14ac:dyDescent="0.25">
      <c r="A1651" s="1" t="s">
        <v>2924</v>
      </c>
      <c r="B1651" s="1" t="s">
        <v>5929</v>
      </c>
      <c r="C1651" s="1">
        <v>0.18328767100000001</v>
      </c>
      <c r="D1651" s="1">
        <v>0</v>
      </c>
      <c r="E1651" s="1">
        <v>2</v>
      </c>
      <c r="F1651" s="1">
        <v>1</v>
      </c>
      <c r="G1651" s="1">
        <v>1</v>
      </c>
      <c r="H1651" s="1">
        <v>2</v>
      </c>
      <c r="I1651" s="1">
        <f>VLOOKUP(A1651,[1]total_disturbtion!$A:$B,2,)</f>
        <v>0.53477697000000002</v>
      </c>
      <c r="J1651" s="1" t="s">
        <v>3414</v>
      </c>
    </row>
    <row r="1652" spans="1:10" x14ac:dyDescent="0.25">
      <c r="A1652" s="1" t="s">
        <v>377</v>
      </c>
      <c r="B1652" s="1" t="s">
        <v>5930</v>
      </c>
      <c r="C1652" s="1">
        <v>1.398779218</v>
      </c>
      <c r="D1652" s="1">
        <v>1</v>
      </c>
      <c r="E1652" s="1">
        <v>1</v>
      </c>
      <c r="F1652" s="1">
        <v>1</v>
      </c>
      <c r="G1652" s="1">
        <v>2</v>
      </c>
      <c r="H1652" s="1" t="s">
        <v>3423</v>
      </c>
      <c r="I1652" s="1">
        <f>VLOOKUP(A1652,[1]total_disturbtion!$A:$B,2,)</f>
        <v>0.53784799400000005</v>
      </c>
      <c r="J1652" s="1" t="s">
        <v>3414</v>
      </c>
    </row>
    <row r="1653" spans="1:10" x14ac:dyDescent="0.25">
      <c r="A1653" s="1" t="s">
        <v>3148</v>
      </c>
      <c r="B1653" s="1" t="s">
        <v>5931</v>
      </c>
      <c r="C1653" s="1">
        <v>2.6547945209999999</v>
      </c>
      <c r="D1653" s="1">
        <v>0</v>
      </c>
      <c r="E1653" s="1" t="s">
        <v>3423</v>
      </c>
      <c r="F1653" s="1" t="s">
        <v>3423</v>
      </c>
      <c r="G1653" s="1" t="s">
        <v>3423</v>
      </c>
      <c r="H1653" s="1" t="s">
        <v>3423</v>
      </c>
      <c r="I1653" s="1">
        <f>VLOOKUP(A1653,[1]total_disturbtion!$A:$B,2,)</f>
        <v>0.54250652200000005</v>
      </c>
      <c r="J1653" s="1" t="s">
        <v>3414</v>
      </c>
    </row>
    <row r="1654" spans="1:10" x14ac:dyDescent="0.25">
      <c r="A1654" s="1" t="s">
        <v>2288</v>
      </c>
      <c r="B1654" s="1" t="s">
        <v>5932</v>
      </c>
      <c r="C1654" s="1">
        <v>2.73973E-4</v>
      </c>
      <c r="D1654" s="1">
        <v>0</v>
      </c>
      <c r="E1654" s="1" t="s">
        <v>3423</v>
      </c>
      <c r="F1654" s="1">
        <v>1</v>
      </c>
      <c r="G1654" s="1">
        <v>1</v>
      </c>
      <c r="H1654" s="1">
        <v>2</v>
      </c>
      <c r="I1654" s="1">
        <f>VLOOKUP(A1654,[1]total_disturbtion!$A:$B,2,)</f>
        <v>0.54440089999999997</v>
      </c>
      <c r="J1654" s="1" t="s">
        <v>3414</v>
      </c>
    </row>
    <row r="1655" spans="1:10" x14ac:dyDescent="0.25">
      <c r="A1655" s="1" t="s">
        <v>3099</v>
      </c>
      <c r="B1655" s="1" t="s">
        <v>5933</v>
      </c>
      <c r="C1655" s="1">
        <v>4.9315068489999998</v>
      </c>
      <c r="D1655" s="1">
        <v>0</v>
      </c>
      <c r="E1655" s="1">
        <v>2</v>
      </c>
      <c r="F1655" s="1">
        <v>1</v>
      </c>
      <c r="G1655" s="1">
        <v>0</v>
      </c>
      <c r="H1655" s="1">
        <v>1</v>
      </c>
      <c r="I1655" s="1">
        <f>VLOOKUP(A1655,[1]total_disturbtion!$A:$B,2,)</f>
        <v>0.54440089999999997</v>
      </c>
      <c r="J1655" s="1" t="s">
        <v>3414</v>
      </c>
    </row>
    <row r="1656" spans="1:10" x14ac:dyDescent="0.25">
      <c r="A1656" s="1" t="s">
        <v>294</v>
      </c>
      <c r="B1656" s="1" t="s">
        <v>5934</v>
      </c>
      <c r="C1656" s="1">
        <v>2.131506849</v>
      </c>
      <c r="D1656" s="1">
        <v>1</v>
      </c>
      <c r="E1656" s="1">
        <v>2</v>
      </c>
      <c r="F1656" s="1">
        <v>1</v>
      </c>
      <c r="G1656" s="1">
        <v>2</v>
      </c>
      <c r="H1656" s="1">
        <v>2</v>
      </c>
      <c r="I1656" s="1">
        <f>VLOOKUP(A1656,[1]total_disturbtion!$A:$B,2,)</f>
        <v>0.54526847700000003</v>
      </c>
      <c r="J1656" s="1" t="s">
        <v>3414</v>
      </c>
    </row>
    <row r="1657" spans="1:10" x14ac:dyDescent="0.25">
      <c r="A1657" s="1" t="s">
        <v>1837</v>
      </c>
      <c r="B1657" s="1" t="s">
        <v>5935</v>
      </c>
      <c r="C1657" s="1">
        <v>1.5342465759999999</v>
      </c>
      <c r="D1657" s="1">
        <v>0</v>
      </c>
      <c r="E1657" s="1">
        <v>2</v>
      </c>
      <c r="F1657" s="1">
        <v>2</v>
      </c>
      <c r="G1657" s="1">
        <v>4</v>
      </c>
      <c r="H1657" s="1">
        <v>2</v>
      </c>
      <c r="I1657" s="1">
        <f>VLOOKUP(A1657,[1]total_disturbtion!$A:$B,2,)</f>
        <v>0.54986246000000005</v>
      </c>
      <c r="J1657" s="1" t="s">
        <v>3414</v>
      </c>
    </row>
    <row r="1658" spans="1:10" x14ac:dyDescent="0.25">
      <c r="A1658" s="1" t="s">
        <v>2896</v>
      </c>
      <c r="B1658" s="1" t="s">
        <v>5936</v>
      </c>
      <c r="C1658" s="1">
        <v>17.835616439999999</v>
      </c>
      <c r="D1658" s="1">
        <v>1</v>
      </c>
      <c r="E1658" s="1" t="s">
        <v>3423</v>
      </c>
      <c r="F1658" s="1" t="s">
        <v>3423</v>
      </c>
      <c r="G1658" s="1" t="s">
        <v>3423</v>
      </c>
      <c r="H1658" s="1" t="s">
        <v>3423</v>
      </c>
      <c r="I1658" s="1">
        <f>VLOOKUP(A1658,[1]total_disturbtion!$A:$B,2,)</f>
        <v>0.55115653799999997</v>
      </c>
      <c r="J1658" s="1" t="s">
        <v>3414</v>
      </c>
    </row>
    <row r="1659" spans="1:10" x14ac:dyDescent="0.25">
      <c r="A1659" s="1" t="s">
        <v>1916</v>
      </c>
      <c r="B1659" s="1" t="s">
        <v>5775</v>
      </c>
      <c r="C1659" s="1">
        <v>1.273972603</v>
      </c>
      <c r="D1659" s="1">
        <v>0</v>
      </c>
      <c r="E1659" s="1">
        <v>2</v>
      </c>
      <c r="F1659" s="1">
        <v>1</v>
      </c>
      <c r="G1659" s="1">
        <v>0</v>
      </c>
      <c r="H1659" s="1">
        <v>2</v>
      </c>
      <c r="I1659" s="1">
        <f>VLOOKUP(A1659,[1]total_disturbtion!$A:$B,2,)</f>
        <v>0.13028566599999999</v>
      </c>
      <c r="J1659" s="1" t="s">
        <v>3414</v>
      </c>
    </row>
    <row r="1660" spans="1:10" x14ac:dyDescent="0.25">
      <c r="A1660" s="1" t="s">
        <v>130</v>
      </c>
      <c r="B1660" s="1" t="s">
        <v>5937</v>
      </c>
      <c r="C1660" s="1">
        <v>5.868493151</v>
      </c>
      <c r="D1660" s="1">
        <v>1</v>
      </c>
      <c r="E1660" s="1">
        <v>2</v>
      </c>
      <c r="F1660" s="1">
        <v>1</v>
      </c>
      <c r="G1660" s="1">
        <v>3</v>
      </c>
      <c r="H1660" s="1" t="s">
        <v>3423</v>
      </c>
      <c r="I1660" s="1">
        <f>VLOOKUP(A1660,[1]total_disturbtion!$A:$B,2,)</f>
        <v>0.55115653799999997</v>
      </c>
      <c r="J1660" s="1" t="s">
        <v>3414</v>
      </c>
    </row>
    <row r="1661" spans="1:10" x14ac:dyDescent="0.25">
      <c r="A1661" s="1" t="s">
        <v>1147</v>
      </c>
      <c r="B1661" s="1" t="s">
        <v>5938</v>
      </c>
      <c r="C1661" s="1">
        <v>4.4153424660000002</v>
      </c>
      <c r="D1661" s="1">
        <v>0</v>
      </c>
      <c r="E1661" s="1">
        <v>1</v>
      </c>
      <c r="F1661" s="1">
        <v>1</v>
      </c>
      <c r="G1661" s="1">
        <v>2</v>
      </c>
      <c r="H1661" s="1">
        <v>2</v>
      </c>
      <c r="I1661" s="1">
        <f>VLOOKUP(A1661,[1]total_disturbtion!$A:$B,2,)</f>
        <v>0.55115653799999997</v>
      </c>
      <c r="J1661" s="1" t="s">
        <v>3414</v>
      </c>
    </row>
    <row r="1662" spans="1:10" x14ac:dyDescent="0.25">
      <c r="A1662" s="1" t="s">
        <v>1314</v>
      </c>
      <c r="B1662" s="1" t="s">
        <v>5939</v>
      </c>
      <c r="C1662" s="1">
        <v>3.356126852</v>
      </c>
      <c r="D1662" s="1">
        <v>0</v>
      </c>
      <c r="E1662" s="1">
        <v>2</v>
      </c>
      <c r="F1662" s="1">
        <v>1</v>
      </c>
      <c r="G1662" s="1">
        <v>0</v>
      </c>
      <c r="H1662" s="1">
        <v>1</v>
      </c>
      <c r="I1662" s="1">
        <f>VLOOKUP(A1662,[1]total_disturbtion!$A:$B,2,)</f>
        <v>0.56583084800000005</v>
      </c>
      <c r="J1662" s="1" t="s">
        <v>3414</v>
      </c>
    </row>
    <row r="1663" spans="1:10" x14ac:dyDescent="0.25">
      <c r="A1663" s="1" t="s">
        <v>1879</v>
      </c>
      <c r="B1663" s="1" t="s">
        <v>5940</v>
      </c>
      <c r="C1663" s="1">
        <v>1.3917808220000001</v>
      </c>
      <c r="D1663" s="1">
        <v>0</v>
      </c>
      <c r="E1663" s="1">
        <v>2</v>
      </c>
      <c r="F1663" s="1">
        <v>1</v>
      </c>
      <c r="G1663" s="1">
        <v>2</v>
      </c>
      <c r="H1663" s="1">
        <v>2</v>
      </c>
      <c r="I1663" s="1">
        <f>VLOOKUP(A1663,[1]total_disturbtion!$A:$B,2,)</f>
        <v>0.56594996099999995</v>
      </c>
      <c r="J1663" s="1" t="s">
        <v>3414</v>
      </c>
    </row>
    <row r="1664" spans="1:10" x14ac:dyDescent="0.25">
      <c r="A1664" s="1" t="s">
        <v>2843</v>
      </c>
      <c r="B1664" s="1" t="s">
        <v>5941</v>
      </c>
      <c r="C1664" s="1">
        <v>4.9315068489999998</v>
      </c>
      <c r="D1664" s="1">
        <v>0</v>
      </c>
      <c r="E1664" s="1" t="s">
        <v>3423</v>
      </c>
      <c r="F1664" s="1" t="s">
        <v>3423</v>
      </c>
      <c r="G1664" s="1">
        <v>0</v>
      </c>
      <c r="H1664" s="1">
        <v>1</v>
      </c>
      <c r="I1664" s="1">
        <f>VLOOKUP(A1664,[1]total_disturbtion!$A:$B,2,)</f>
        <v>0.56816942800000003</v>
      </c>
      <c r="J1664" s="1" t="s">
        <v>3414</v>
      </c>
    </row>
    <row r="1665" spans="1:10" x14ac:dyDescent="0.25">
      <c r="A1665" s="1" t="s">
        <v>1124</v>
      </c>
      <c r="B1665" s="1" t="s">
        <v>5942</v>
      </c>
      <c r="C1665" s="1">
        <v>4.5780821920000001</v>
      </c>
      <c r="D1665" s="1">
        <v>0</v>
      </c>
      <c r="E1665" s="1">
        <v>2</v>
      </c>
      <c r="F1665" s="1">
        <v>2</v>
      </c>
      <c r="G1665" s="1">
        <v>0</v>
      </c>
      <c r="H1665" s="1">
        <v>1</v>
      </c>
      <c r="I1665" s="1">
        <f>VLOOKUP(A1665,[1]total_disturbtion!$A:$B,2,)</f>
        <v>0.56977926899999998</v>
      </c>
      <c r="J1665" s="1" t="s">
        <v>3414</v>
      </c>
    </row>
    <row r="1666" spans="1:10" x14ac:dyDescent="0.25">
      <c r="A1666" s="1" t="s">
        <v>874</v>
      </c>
      <c r="B1666" s="1" t="s">
        <v>5943</v>
      </c>
      <c r="C1666" s="1">
        <v>7.0739726029999996</v>
      </c>
      <c r="D1666" s="1">
        <v>0</v>
      </c>
      <c r="E1666" s="1">
        <v>1</v>
      </c>
      <c r="F1666" s="1">
        <v>1</v>
      </c>
      <c r="G1666" s="1">
        <v>1</v>
      </c>
      <c r="H1666" s="1">
        <v>1</v>
      </c>
      <c r="I1666" s="1">
        <f>VLOOKUP(A1666,[1]total_disturbtion!$A:$B,2,)</f>
        <v>0.56977926899999998</v>
      </c>
      <c r="J1666" s="1" t="s">
        <v>3414</v>
      </c>
    </row>
    <row r="1667" spans="1:10" x14ac:dyDescent="0.25">
      <c r="A1667" s="1" t="s">
        <v>1857</v>
      </c>
      <c r="B1667" s="1" t="s">
        <v>5944</v>
      </c>
      <c r="C1667" s="1">
        <v>1.4767123289999999</v>
      </c>
      <c r="D1667" s="1">
        <v>0</v>
      </c>
      <c r="E1667" s="1">
        <v>2</v>
      </c>
      <c r="F1667" s="1">
        <v>1</v>
      </c>
      <c r="G1667" s="1">
        <v>2</v>
      </c>
      <c r="H1667" s="1">
        <v>2</v>
      </c>
      <c r="I1667" s="1">
        <f>VLOOKUP(A1667,[1]total_disturbtion!$A:$B,2,)</f>
        <v>0.571182568</v>
      </c>
      <c r="J1667" s="1" t="s">
        <v>3414</v>
      </c>
    </row>
    <row r="1668" spans="1:10" x14ac:dyDescent="0.25">
      <c r="A1668" s="1" t="s">
        <v>1782</v>
      </c>
      <c r="B1668" s="1" t="s">
        <v>5945</v>
      </c>
      <c r="C1668" s="1">
        <v>1.7039183149999999</v>
      </c>
      <c r="D1668" s="1">
        <v>0</v>
      </c>
      <c r="E1668" s="1">
        <v>1</v>
      </c>
      <c r="F1668" s="1">
        <v>1</v>
      </c>
      <c r="G1668" s="1">
        <v>4</v>
      </c>
      <c r="H1668" s="1" t="s">
        <v>3423</v>
      </c>
      <c r="I1668" s="1">
        <f>VLOOKUP(A1668,[1]total_disturbtion!$A:$B,2,)</f>
        <v>0.57285241600000003</v>
      </c>
      <c r="J1668" s="1" t="s">
        <v>3414</v>
      </c>
    </row>
    <row r="1669" spans="1:10" x14ac:dyDescent="0.25">
      <c r="A1669" s="1" t="s">
        <v>1291</v>
      </c>
      <c r="B1669" s="1" t="s">
        <v>5946</v>
      </c>
      <c r="C1669" s="1">
        <v>3.4356164379999998</v>
      </c>
      <c r="D1669" s="1">
        <v>0</v>
      </c>
      <c r="E1669" s="1">
        <v>1</v>
      </c>
      <c r="F1669" s="1">
        <v>2</v>
      </c>
      <c r="G1669" s="1">
        <v>1</v>
      </c>
      <c r="H1669" s="1">
        <v>1</v>
      </c>
      <c r="I1669" s="1">
        <f>VLOOKUP(A1669,[1]total_disturbtion!$A:$B,2,)</f>
        <v>0.57430663500000001</v>
      </c>
      <c r="J1669" s="1" t="s">
        <v>3414</v>
      </c>
    </row>
    <row r="1670" spans="1:10" x14ac:dyDescent="0.25">
      <c r="A1670" s="1" t="s">
        <v>1053</v>
      </c>
      <c r="B1670" s="1" t="s">
        <v>5776</v>
      </c>
      <c r="C1670" s="1">
        <v>5.1123287670000002</v>
      </c>
      <c r="D1670" s="1">
        <v>0</v>
      </c>
      <c r="E1670" s="1">
        <v>1</v>
      </c>
      <c r="F1670" s="1">
        <v>1</v>
      </c>
      <c r="G1670" s="1">
        <v>0</v>
      </c>
      <c r="H1670" s="1">
        <v>1</v>
      </c>
      <c r="I1670" s="1">
        <f>VLOOKUP(A1670,[1]total_disturbtion!$A:$B,2,)</f>
        <v>0.13178420599999999</v>
      </c>
      <c r="J1670" s="1" t="s">
        <v>3414</v>
      </c>
    </row>
    <row r="1671" spans="1:10" x14ac:dyDescent="0.25">
      <c r="A1671" s="1" t="s">
        <v>693</v>
      </c>
      <c r="B1671" s="1" t="s">
        <v>5947</v>
      </c>
      <c r="C1671" s="1">
        <v>0.237630446</v>
      </c>
      <c r="D1671" s="1">
        <v>1</v>
      </c>
      <c r="E1671" s="1">
        <v>1</v>
      </c>
      <c r="F1671" s="1">
        <v>1</v>
      </c>
      <c r="G1671" s="1">
        <v>2</v>
      </c>
      <c r="H1671" s="1" t="s">
        <v>3423</v>
      </c>
      <c r="I1671" s="1">
        <f>VLOOKUP(A1671,[1]total_disturbtion!$A:$B,2,)</f>
        <v>0.57983180099999998</v>
      </c>
      <c r="J1671" s="1" t="s">
        <v>3414</v>
      </c>
    </row>
    <row r="1672" spans="1:10" x14ac:dyDescent="0.25">
      <c r="A1672" s="1" t="s">
        <v>2667</v>
      </c>
      <c r="B1672" s="1" t="s">
        <v>5948</v>
      </c>
      <c r="C1672" s="1">
        <v>3.6986301369999999</v>
      </c>
      <c r="D1672" s="1">
        <v>0</v>
      </c>
      <c r="E1672" s="1" t="s">
        <v>3423</v>
      </c>
      <c r="F1672" s="1" t="s">
        <v>3423</v>
      </c>
      <c r="G1672" s="1">
        <v>1</v>
      </c>
      <c r="H1672" s="1">
        <v>2</v>
      </c>
      <c r="I1672" s="1">
        <f>VLOOKUP(A1672,[1]total_disturbtion!$A:$B,2,)</f>
        <v>0.57983180099999998</v>
      </c>
      <c r="J1672" s="1" t="s">
        <v>3414</v>
      </c>
    </row>
    <row r="1673" spans="1:10" x14ac:dyDescent="0.25">
      <c r="A1673" s="1" t="s">
        <v>710</v>
      </c>
      <c r="B1673" s="1" t="s">
        <v>5949</v>
      </c>
      <c r="C1673" s="1">
        <v>0.18630136999999999</v>
      </c>
      <c r="D1673" s="1">
        <v>1</v>
      </c>
      <c r="E1673" s="1">
        <v>2</v>
      </c>
      <c r="F1673" s="1">
        <v>1</v>
      </c>
      <c r="G1673" s="1">
        <v>2</v>
      </c>
      <c r="H1673" s="1">
        <v>2</v>
      </c>
      <c r="I1673" s="1">
        <f>VLOOKUP(A1673,[1]total_disturbtion!$A:$B,2,)</f>
        <v>0.58162244699999999</v>
      </c>
      <c r="J1673" s="1" t="s">
        <v>3414</v>
      </c>
    </row>
    <row r="1674" spans="1:10" x14ac:dyDescent="0.25">
      <c r="A1674" s="1" t="s">
        <v>1114</v>
      </c>
      <c r="B1674" s="1" t="s">
        <v>5950</v>
      </c>
      <c r="C1674" s="1">
        <v>4.6602739729999998</v>
      </c>
      <c r="D1674" s="1">
        <v>0</v>
      </c>
      <c r="E1674" s="1">
        <v>2</v>
      </c>
      <c r="F1674" s="1">
        <v>2</v>
      </c>
      <c r="G1674" s="1">
        <v>0</v>
      </c>
      <c r="H1674" s="1">
        <v>1</v>
      </c>
      <c r="I1674" s="1">
        <f>VLOOKUP(A1674,[1]total_disturbtion!$A:$B,2,)</f>
        <v>0.58216963300000002</v>
      </c>
      <c r="J1674" s="1" t="s">
        <v>3414</v>
      </c>
    </row>
    <row r="1675" spans="1:10" x14ac:dyDescent="0.25">
      <c r="A1675" s="1" t="s">
        <v>357</v>
      </c>
      <c r="B1675" s="1" t="s">
        <v>5951</v>
      </c>
      <c r="C1675" s="1">
        <v>1.4904109590000001</v>
      </c>
      <c r="D1675" s="1">
        <v>1</v>
      </c>
      <c r="E1675" s="1">
        <v>1</v>
      </c>
      <c r="F1675" s="1">
        <v>2</v>
      </c>
      <c r="G1675" s="1">
        <v>4</v>
      </c>
      <c r="H1675" s="1">
        <v>2</v>
      </c>
      <c r="I1675" s="1">
        <f>VLOOKUP(A1675,[1]total_disturbtion!$A:$B,2,)</f>
        <v>0.58275644400000004</v>
      </c>
      <c r="J1675" s="1" t="s">
        <v>3414</v>
      </c>
    </row>
    <row r="1676" spans="1:10" x14ac:dyDescent="0.25">
      <c r="A1676" s="1" t="s">
        <v>116</v>
      </c>
      <c r="B1676" s="1" t="s">
        <v>5952</v>
      </c>
      <c r="C1676" s="1">
        <v>7.2356164380000001</v>
      </c>
      <c r="D1676" s="1">
        <v>1</v>
      </c>
      <c r="E1676" s="1">
        <v>2</v>
      </c>
      <c r="F1676" s="1">
        <v>1</v>
      </c>
      <c r="G1676" s="1">
        <v>4</v>
      </c>
      <c r="H1676" s="1">
        <v>2</v>
      </c>
      <c r="I1676" s="1">
        <f>VLOOKUP(A1676,[1]total_disturbtion!$A:$B,2,)</f>
        <v>0.58666201100000004</v>
      </c>
      <c r="J1676" s="1" t="s">
        <v>3414</v>
      </c>
    </row>
    <row r="1677" spans="1:10" x14ac:dyDescent="0.25">
      <c r="A1677" s="1" t="s">
        <v>2590</v>
      </c>
      <c r="B1677" s="1" t="s">
        <v>5953</v>
      </c>
      <c r="C1677" s="1">
        <v>3.452054795</v>
      </c>
      <c r="D1677" s="1">
        <v>0</v>
      </c>
      <c r="E1677" s="1" t="s">
        <v>3423</v>
      </c>
      <c r="F1677" s="1" t="s">
        <v>3423</v>
      </c>
      <c r="G1677" s="1">
        <v>0</v>
      </c>
      <c r="H1677" s="1">
        <v>1</v>
      </c>
      <c r="I1677" s="1">
        <f>VLOOKUP(A1677,[1]total_disturbtion!$A:$B,2,)</f>
        <v>0.59059366300000005</v>
      </c>
      <c r="J1677" s="1" t="s">
        <v>3414</v>
      </c>
    </row>
    <row r="1678" spans="1:10" x14ac:dyDescent="0.25">
      <c r="A1678" s="1" t="s">
        <v>1549</v>
      </c>
      <c r="B1678" s="1" t="s">
        <v>5954</v>
      </c>
      <c r="C1678" s="1">
        <v>2.4657534249999999</v>
      </c>
      <c r="D1678" s="1">
        <v>0</v>
      </c>
      <c r="E1678" s="1">
        <v>1</v>
      </c>
      <c r="F1678" s="1">
        <v>1</v>
      </c>
      <c r="G1678" s="1">
        <v>0</v>
      </c>
      <c r="H1678" s="1">
        <v>1</v>
      </c>
      <c r="I1678" s="1">
        <f>VLOOKUP(A1678,[1]total_disturbtion!$A:$B,2,)</f>
        <v>0.59059366300000005</v>
      </c>
      <c r="J1678" s="1" t="s">
        <v>3414</v>
      </c>
    </row>
    <row r="1679" spans="1:10" x14ac:dyDescent="0.25">
      <c r="A1679" s="1" t="s">
        <v>2545</v>
      </c>
      <c r="B1679" s="1" t="s">
        <v>5955</v>
      </c>
      <c r="C1679" s="1">
        <v>3.6986301369999999</v>
      </c>
      <c r="D1679" s="1">
        <v>0</v>
      </c>
      <c r="E1679" s="1" t="s">
        <v>3423</v>
      </c>
      <c r="F1679" s="1" t="s">
        <v>3423</v>
      </c>
      <c r="G1679" s="1">
        <v>0</v>
      </c>
      <c r="H1679" s="1">
        <v>1</v>
      </c>
      <c r="I1679" s="1">
        <f>VLOOKUP(A1679,[1]total_disturbtion!$A:$B,2,)</f>
        <v>0.59059366300000005</v>
      </c>
      <c r="J1679" s="1" t="s">
        <v>3414</v>
      </c>
    </row>
    <row r="1680" spans="1:10" x14ac:dyDescent="0.25">
      <c r="A1680" s="1" t="s">
        <v>1340</v>
      </c>
      <c r="B1680" s="1" t="s">
        <v>5956</v>
      </c>
      <c r="C1680" s="1">
        <v>3.2876712330000002</v>
      </c>
      <c r="D1680" s="1">
        <v>0</v>
      </c>
      <c r="E1680" s="1">
        <v>2</v>
      </c>
      <c r="F1680" s="1">
        <v>1</v>
      </c>
      <c r="G1680" s="1">
        <v>0</v>
      </c>
      <c r="H1680" s="1">
        <v>1</v>
      </c>
      <c r="I1680" s="1">
        <f>VLOOKUP(A1680,[1]total_disturbtion!$A:$B,2,)</f>
        <v>0.59059366300000005</v>
      </c>
      <c r="J1680" s="1" t="s">
        <v>3414</v>
      </c>
    </row>
    <row r="1681" spans="1:10" x14ac:dyDescent="0.25">
      <c r="A1681" s="1" t="s">
        <v>1598</v>
      </c>
      <c r="B1681" s="1" t="s">
        <v>7444</v>
      </c>
      <c r="C1681" s="1">
        <v>2.2931506850000001</v>
      </c>
      <c r="D1681" s="1">
        <v>0</v>
      </c>
      <c r="E1681" s="1">
        <v>2</v>
      </c>
      <c r="F1681" s="1">
        <v>1</v>
      </c>
      <c r="G1681" s="1">
        <v>0</v>
      </c>
      <c r="H1681" s="1">
        <v>2</v>
      </c>
      <c r="I1681" s="1">
        <f>VLOOKUP(A1681,[1]total_disturbtion!$A:$B,2,)</f>
        <v>7.4210402999999994E-2</v>
      </c>
      <c r="J1681" s="1" t="s">
        <v>3414</v>
      </c>
    </row>
    <row r="1682" spans="1:10" x14ac:dyDescent="0.25">
      <c r="A1682" s="1" t="s">
        <v>657</v>
      </c>
      <c r="B1682" s="1" t="s">
        <v>5777</v>
      </c>
      <c r="C1682" s="1">
        <v>0.32674186399999999</v>
      </c>
      <c r="D1682" s="1">
        <v>1</v>
      </c>
      <c r="E1682" s="1">
        <v>1</v>
      </c>
      <c r="F1682" s="1">
        <v>1</v>
      </c>
      <c r="G1682" s="1">
        <v>1</v>
      </c>
      <c r="H1682" s="1" t="s">
        <v>3423</v>
      </c>
      <c r="I1682" s="1">
        <f>VLOOKUP(A1682,[1]total_disturbtion!$A:$B,2,)</f>
        <v>0.132675879</v>
      </c>
      <c r="J1682" s="1" t="s">
        <v>3414</v>
      </c>
    </row>
    <row r="1683" spans="1:10" x14ac:dyDescent="0.25">
      <c r="A1683" s="1" t="s">
        <v>2466</v>
      </c>
      <c r="B1683" s="1" t="s">
        <v>5957</v>
      </c>
      <c r="C1683" s="1">
        <v>2.1369863009999999</v>
      </c>
      <c r="D1683" s="1">
        <v>0</v>
      </c>
      <c r="E1683" s="1" t="s">
        <v>3423</v>
      </c>
      <c r="F1683" s="1" t="s">
        <v>3423</v>
      </c>
      <c r="G1683" s="1">
        <v>1</v>
      </c>
      <c r="H1683" s="1">
        <v>2</v>
      </c>
      <c r="I1683" s="1">
        <f>VLOOKUP(A1683,[1]total_disturbtion!$A:$B,2,)</f>
        <v>0.59673229400000005</v>
      </c>
      <c r="J1683" s="1" t="s">
        <v>3414</v>
      </c>
    </row>
    <row r="1684" spans="1:10" x14ac:dyDescent="0.25">
      <c r="A1684" s="1" t="s">
        <v>521</v>
      </c>
      <c r="B1684" s="1" t="s">
        <v>5958</v>
      </c>
      <c r="C1684" s="1">
        <v>0.75616438399999997</v>
      </c>
      <c r="D1684" s="1">
        <v>1</v>
      </c>
      <c r="E1684" s="1">
        <v>2</v>
      </c>
      <c r="F1684" s="1">
        <v>1</v>
      </c>
      <c r="G1684" s="1">
        <v>1</v>
      </c>
      <c r="H1684" s="1">
        <v>1</v>
      </c>
      <c r="I1684" s="1">
        <f>VLOOKUP(A1684,[1]total_disturbtion!$A:$B,2,)</f>
        <v>0.60195467800000002</v>
      </c>
      <c r="J1684" s="1" t="s">
        <v>3414</v>
      </c>
    </row>
    <row r="1685" spans="1:10" x14ac:dyDescent="0.25">
      <c r="A1685" s="1" t="s">
        <v>2468</v>
      </c>
      <c r="B1685" s="1" t="s">
        <v>5959</v>
      </c>
      <c r="C1685" s="1">
        <v>5.9178082190000003</v>
      </c>
      <c r="D1685" s="1">
        <v>0</v>
      </c>
      <c r="E1685" s="1" t="s">
        <v>3423</v>
      </c>
      <c r="F1685" s="1" t="s">
        <v>3423</v>
      </c>
      <c r="G1685" s="1">
        <v>1</v>
      </c>
      <c r="H1685" s="1">
        <v>2</v>
      </c>
      <c r="I1685" s="1">
        <f>VLOOKUP(A1685,[1]total_disturbtion!$A:$B,2,)</f>
        <v>0.60353319599999999</v>
      </c>
      <c r="J1685" s="1" t="s">
        <v>3414</v>
      </c>
    </row>
    <row r="1686" spans="1:10" x14ac:dyDescent="0.25">
      <c r="A1686" s="1" t="s">
        <v>1374</v>
      </c>
      <c r="B1686" s="1" t="s">
        <v>5960</v>
      </c>
      <c r="C1686" s="1">
        <v>3.1150684929999999</v>
      </c>
      <c r="D1686" s="1">
        <v>0</v>
      </c>
      <c r="E1686" s="1">
        <v>2</v>
      </c>
      <c r="F1686" s="1">
        <v>1</v>
      </c>
      <c r="G1686" s="1">
        <v>0</v>
      </c>
      <c r="H1686" s="1">
        <v>2</v>
      </c>
      <c r="I1686" s="1">
        <f>VLOOKUP(A1686,[1]total_disturbtion!$A:$B,2,)</f>
        <v>0.60426703999999998</v>
      </c>
      <c r="J1686" s="1" t="s">
        <v>3414</v>
      </c>
    </row>
    <row r="1687" spans="1:10" x14ac:dyDescent="0.25">
      <c r="A1687" s="1" t="s">
        <v>1860</v>
      </c>
      <c r="B1687" s="1" t="s">
        <v>5961</v>
      </c>
      <c r="C1687" s="1">
        <v>1.459185588</v>
      </c>
      <c r="D1687" s="1">
        <v>0</v>
      </c>
      <c r="E1687" s="1">
        <v>1</v>
      </c>
      <c r="F1687" s="1">
        <v>1</v>
      </c>
      <c r="G1687" s="1">
        <v>2</v>
      </c>
      <c r="H1687" s="1">
        <v>2</v>
      </c>
      <c r="I1687" s="1">
        <f>VLOOKUP(A1687,[1]total_disturbtion!$A:$B,2,)</f>
        <v>0.60686185400000003</v>
      </c>
      <c r="J1687" s="1" t="s">
        <v>3414</v>
      </c>
    </row>
    <row r="1688" spans="1:10" x14ac:dyDescent="0.25">
      <c r="A1688" s="1" t="s">
        <v>2161</v>
      </c>
      <c r="B1688" s="1" t="s">
        <v>5962</v>
      </c>
      <c r="C1688" s="1">
        <v>0.994520548</v>
      </c>
      <c r="D1688" s="1">
        <v>0</v>
      </c>
      <c r="E1688" s="1" t="s">
        <v>3423</v>
      </c>
      <c r="F1688" s="1">
        <v>1</v>
      </c>
      <c r="G1688" s="1">
        <v>1</v>
      </c>
      <c r="H1688" s="1">
        <v>2</v>
      </c>
      <c r="I1688" s="1">
        <f>VLOOKUP(A1688,[1]total_disturbtion!$A:$B,2,)</f>
        <v>0.61656265200000004</v>
      </c>
      <c r="J1688" s="1" t="s">
        <v>3414</v>
      </c>
    </row>
    <row r="1689" spans="1:10" x14ac:dyDescent="0.25">
      <c r="A1689" s="1" t="s">
        <v>2020</v>
      </c>
      <c r="B1689" s="1" t="s">
        <v>5963</v>
      </c>
      <c r="C1689" s="1">
        <v>0.83835616400000001</v>
      </c>
      <c r="D1689" s="1">
        <v>0</v>
      </c>
      <c r="E1689" s="1">
        <v>2</v>
      </c>
      <c r="F1689" s="1">
        <v>2</v>
      </c>
      <c r="G1689" s="1">
        <v>0</v>
      </c>
      <c r="H1689" s="1">
        <v>1</v>
      </c>
      <c r="I1689" s="1">
        <f>VLOOKUP(A1689,[1]total_disturbtion!$A:$B,2,)</f>
        <v>0.61741173000000005</v>
      </c>
      <c r="J1689" s="1" t="s">
        <v>3414</v>
      </c>
    </row>
    <row r="1690" spans="1:10" x14ac:dyDescent="0.25">
      <c r="A1690" s="1" t="s">
        <v>2118</v>
      </c>
      <c r="B1690" s="1" t="s">
        <v>5964</v>
      </c>
      <c r="C1690" s="1">
        <v>9.5890410999999995E-2</v>
      </c>
      <c r="D1690" s="1">
        <v>0</v>
      </c>
      <c r="E1690" s="1">
        <v>2</v>
      </c>
      <c r="F1690" s="1">
        <v>2</v>
      </c>
      <c r="G1690" s="1">
        <v>3</v>
      </c>
      <c r="H1690" s="1">
        <v>2</v>
      </c>
      <c r="I1690" s="1">
        <f>VLOOKUP(A1690,[1]total_disturbtion!$A:$B,2,)</f>
        <v>0.61767006000000002</v>
      </c>
      <c r="J1690" s="1" t="s">
        <v>3414</v>
      </c>
    </row>
    <row r="1691" spans="1:10" x14ac:dyDescent="0.25">
      <c r="A1691" s="1" t="s">
        <v>3189</v>
      </c>
      <c r="B1691" s="1" t="s">
        <v>5965</v>
      </c>
      <c r="C1691" s="1">
        <v>0.49315068499999998</v>
      </c>
      <c r="D1691" s="1">
        <v>1</v>
      </c>
      <c r="E1691" s="1" t="s">
        <v>3423</v>
      </c>
      <c r="F1691" s="1" t="s">
        <v>3423</v>
      </c>
      <c r="G1691" s="1">
        <v>2</v>
      </c>
      <c r="H1691" s="1">
        <v>2</v>
      </c>
      <c r="I1691" s="1">
        <f>VLOOKUP(A1691,[1]total_disturbtion!$A:$B,2,)</f>
        <v>0.61776738899999994</v>
      </c>
      <c r="J1691" s="1" t="s">
        <v>3414</v>
      </c>
    </row>
    <row r="1692" spans="1:10" x14ac:dyDescent="0.25">
      <c r="A1692" s="1" t="s">
        <v>2201</v>
      </c>
      <c r="B1692" s="1" t="s">
        <v>5966</v>
      </c>
      <c r="C1692" s="1">
        <v>0.81369862999999998</v>
      </c>
      <c r="D1692" s="1">
        <v>0</v>
      </c>
      <c r="E1692" s="1" t="s">
        <v>3423</v>
      </c>
      <c r="F1692" s="1">
        <v>1</v>
      </c>
      <c r="G1692" s="1">
        <v>2</v>
      </c>
      <c r="H1692" s="1">
        <v>2</v>
      </c>
      <c r="I1692" s="1">
        <f>VLOOKUP(A1692,[1]total_disturbtion!$A:$B,2,)</f>
        <v>0.61885361500000002</v>
      </c>
      <c r="J1692" s="1" t="s">
        <v>3414</v>
      </c>
    </row>
    <row r="1693" spans="1:10" x14ac:dyDescent="0.25">
      <c r="A1693" s="1" t="s">
        <v>1506</v>
      </c>
      <c r="B1693" s="1" t="s">
        <v>5778</v>
      </c>
      <c r="C1693" s="1">
        <v>2.605479452</v>
      </c>
      <c r="D1693" s="1">
        <v>0</v>
      </c>
      <c r="E1693" s="1">
        <v>1</v>
      </c>
      <c r="F1693" s="1">
        <v>1</v>
      </c>
      <c r="G1693" s="1">
        <v>0</v>
      </c>
      <c r="H1693" s="1">
        <v>1</v>
      </c>
      <c r="I1693" s="1">
        <f>VLOOKUP(A1693,[1]total_disturbtion!$A:$B,2,)</f>
        <v>0.133325784</v>
      </c>
      <c r="J1693" s="1" t="s">
        <v>3414</v>
      </c>
    </row>
    <row r="1694" spans="1:10" x14ac:dyDescent="0.25">
      <c r="A1694" s="1" t="s">
        <v>2224</v>
      </c>
      <c r="B1694" s="1" t="s">
        <v>5967</v>
      </c>
      <c r="C1694" s="1">
        <v>4.4547945210000002</v>
      </c>
      <c r="D1694" s="1">
        <v>0</v>
      </c>
      <c r="E1694" s="1" t="s">
        <v>3423</v>
      </c>
      <c r="F1694" s="1">
        <v>1</v>
      </c>
      <c r="G1694" s="1">
        <v>1</v>
      </c>
      <c r="H1694" s="1">
        <v>2</v>
      </c>
      <c r="I1694" s="1">
        <f>VLOOKUP(A1694,[1]total_disturbtion!$A:$B,2,)</f>
        <v>0.61885361500000002</v>
      </c>
      <c r="J1694" s="1" t="s">
        <v>3414</v>
      </c>
    </row>
    <row r="1695" spans="1:10" x14ac:dyDescent="0.25">
      <c r="A1695" s="1" t="s">
        <v>2305</v>
      </c>
      <c r="B1695" s="1" t="s">
        <v>5968</v>
      </c>
      <c r="C1695" s="1">
        <v>0.246575342</v>
      </c>
      <c r="D1695" s="1">
        <v>0</v>
      </c>
      <c r="E1695" s="1" t="s">
        <v>3423</v>
      </c>
      <c r="F1695" s="1">
        <v>1</v>
      </c>
      <c r="G1695" s="1">
        <v>1</v>
      </c>
      <c r="H1695" s="1">
        <v>2</v>
      </c>
      <c r="I1695" s="1">
        <f>VLOOKUP(A1695,[1]total_disturbtion!$A:$B,2,)</f>
        <v>0.62529399799999996</v>
      </c>
      <c r="J1695" s="1" t="s">
        <v>3414</v>
      </c>
    </row>
    <row r="1696" spans="1:10" x14ac:dyDescent="0.25">
      <c r="A1696" s="1" t="s">
        <v>2130</v>
      </c>
      <c r="B1696" s="1" t="s">
        <v>5969</v>
      </c>
      <c r="C1696" s="1">
        <v>5.4794520999999999E-2</v>
      </c>
      <c r="D1696" s="1">
        <v>0</v>
      </c>
      <c r="E1696" s="1">
        <v>2</v>
      </c>
      <c r="F1696" s="1">
        <v>1</v>
      </c>
      <c r="G1696" s="1">
        <v>2</v>
      </c>
      <c r="H1696" s="1">
        <v>1</v>
      </c>
      <c r="I1696" s="1">
        <f>VLOOKUP(A1696,[1]total_disturbtion!$A:$B,2,)</f>
        <v>0.62529399799999996</v>
      </c>
      <c r="J1696" s="1" t="s">
        <v>3414</v>
      </c>
    </row>
    <row r="1697" spans="1:10" x14ac:dyDescent="0.25">
      <c r="A1697" s="1" t="s">
        <v>2873</v>
      </c>
      <c r="B1697" s="1" t="s">
        <v>5970</v>
      </c>
      <c r="C1697" s="1">
        <v>0.51780821899999996</v>
      </c>
      <c r="D1697" s="1">
        <v>0</v>
      </c>
      <c r="E1697" s="1" t="s">
        <v>3423</v>
      </c>
      <c r="F1697" s="1" t="s">
        <v>3423</v>
      </c>
      <c r="G1697" s="1" t="s">
        <v>3423</v>
      </c>
      <c r="H1697" s="1" t="s">
        <v>3423</v>
      </c>
      <c r="I1697" s="1">
        <f>VLOOKUP(A1697,[1]total_disturbtion!$A:$B,2,)</f>
        <v>0.62529399799999996</v>
      </c>
      <c r="J1697" s="1" t="s">
        <v>3414</v>
      </c>
    </row>
    <row r="1698" spans="1:10" x14ac:dyDescent="0.25">
      <c r="A1698" s="1" t="s">
        <v>1135</v>
      </c>
      <c r="B1698" s="1" t="s">
        <v>5971</v>
      </c>
      <c r="C1698" s="1">
        <v>4.472133608</v>
      </c>
      <c r="D1698" s="1">
        <v>0</v>
      </c>
      <c r="E1698" s="1">
        <v>2</v>
      </c>
      <c r="F1698" s="1">
        <v>2</v>
      </c>
      <c r="G1698" s="1">
        <v>0</v>
      </c>
      <c r="H1698" s="1">
        <v>1</v>
      </c>
      <c r="I1698" s="1">
        <f>VLOOKUP(A1698,[1]total_disturbtion!$A:$B,2,)</f>
        <v>0.629030898</v>
      </c>
      <c r="J1698" s="1" t="s">
        <v>3414</v>
      </c>
    </row>
    <row r="1699" spans="1:10" x14ac:dyDescent="0.25">
      <c r="A1699" s="1" t="s">
        <v>520</v>
      </c>
      <c r="B1699" s="1" t="s">
        <v>5972</v>
      </c>
      <c r="C1699" s="1">
        <v>0.75879722100000002</v>
      </c>
      <c r="D1699" s="1">
        <v>1</v>
      </c>
      <c r="E1699" s="1">
        <v>1</v>
      </c>
      <c r="F1699" s="1">
        <v>1</v>
      </c>
      <c r="G1699" s="1">
        <v>1</v>
      </c>
      <c r="H1699" s="1" t="s">
        <v>3423</v>
      </c>
      <c r="I1699" s="1">
        <f>VLOOKUP(A1699,[1]total_disturbtion!$A:$B,2,)</f>
        <v>0.629030898</v>
      </c>
      <c r="J1699" s="1" t="s">
        <v>3414</v>
      </c>
    </row>
    <row r="1700" spans="1:10" x14ac:dyDescent="0.25">
      <c r="A1700" s="1" t="s">
        <v>2663</v>
      </c>
      <c r="B1700" s="1" t="s">
        <v>5973</v>
      </c>
      <c r="C1700" s="1">
        <v>4.9315068489999998</v>
      </c>
      <c r="D1700" s="1">
        <v>0</v>
      </c>
      <c r="E1700" s="1" t="s">
        <v>3423</v>
      </c>
      <c r="F1700" s="1" t="s">
        <v>3423</v>
      </c>
      <c r="G1700" s="1">
        <v>0</v>
      </c>
      <c r="H1700" s="1">
        <v>1</v>
      </c>
      <c r="I1700" s="1">
        <f>VLOOKUP(A1700,[1]total_disturbtion!$A:$B,2,)</f>
        <v>0.629030898</v>
      </c>
      <c r="J1700" s="1" t="s">
        <v>3414</v>
      </c>
    </row>
    <row r="1701" spans="1:10" x14ac:dyDescent="0.25">
      <c r="A1701" s="1" t="s">
        <v>927</v>
      </c>
      <c r="B1701" s="1" t="s">
        <v>5974</v>
      </c>
      <c r="C1701" s="1">
        <v>6.2219178079999997</v>
      </c>
      <c r="D1701" s="1">
        <v>0</v>
      </c>
      <c r="E1701" s="1">
        <v>1</v>
      </c>
      <c r="F1701" s="1">
        <v>2</v>
      </c>
      <c r="G1701" s="1">
        <v>1</v>
      </c>
      <c r="H1701" s="1">
        <v>1</v>
      </c>
      <c r="I1701" s="1">
        <f>VLOOKUP(A1701,[1]total_disturbtion!$A:$B,2,)</f>
        <v>0.63071196200000001</v>
      </c>
      <c r="J1701" s="1" t="s">
        <v>3414</v>
      </c>
    </row>
    <row r="1702" spans="1:10" x14ac:dyDescent="0.25">
      <c r="A1702" s="1" t="s">
        <v>695</v>
      </c>
      <c r="B1702" s="1" t="s">
        <v>5975</v>
      </c>
      <c r="C1702" s="1">
        <v>0.23222975400000001</v>
      </c>
      <c r="D1702" s="1">
        <v>1</v>
      </c>
      <c r="E1702" s="1">
        <v>1</v>
      </c>
      <c r="F1702" s="1">
        <v>1</v>
      </c>
      <c r="G1702" s="1">
        <v>1</v>
      </c>
      <c r="H1702" s="1" t="s">
        <v>3423</v>
      </c>
      <c r="I1702" s="1">
        <f>VLOOKUP(A1702,[1]total_disturbtion!$A:$B,2,)</f>
        <v>0.63071196200000001</v>
      </c>
      <c r="J1702" s="1" t="s">
        <v>3414</v>
      </c>
    </row>
    <row r="1703" spans="1:10" x14ac:dyDescent="0.25">
      <c r="A1703" s="1" t="s">
        <v>1641</v>
      </c>
      <c r="B1703" s="1" t="s">
        <v>5976</v>
      </c>
      <c r="C1703" s="1">
        <v>2.1616438360000001</v>
      </c>
      <c r="D1703" s="1">
        <v>0</v>
      </c>
      <c r="E1703" s="1">
        <v>2</v>
      </c>
      <c r="F1703" s="1">
        <v>2</v>
      </c>
      <c r="G1703" s="1">
        <v>0</v>
      </c>
      <c r="H1703" s="1">
        <v>2</v>
      </c>
      <c r="I1703" s="1">
        <f>VLOOKUP(A1703,[1]total_disturbtion!$A:$B,2,)</f>
        <v>0.63179330499999997</v>
      </c>
      <c r="J1703" s="1" t="s">
        <v>3414</v>
      </c>
    </row>
    <row r="1704" spans="1:10" x14ac:dyDescent="0.25">
      <c r="A1704" s="1" t="s">
        <v>1847</v>
      </c>
      <c r="B1704" s="1" t="s">
        <v>5779</v>
      </c>
      <c r="C1704" s="1">
        <v>1.495890411</v>
      </c>
      <c r="D1704" s="1">
        <v>0</v>
      </c>
      <c r="E1704" s="1">
        <v>2</v>
      </c>
      <c r="F1704" s="1">
        <v>1</v>
      </c>
      <c r="G1704" s="1">
        <v>0</v>
      </c>
      <c r="H1704" s="1">
        <v>1</v>
      </c>
      <c r="I1704" s="1">
        <f>VLOOKUP(A1704,[1]total_disturbtion!$A:$B,2,)</f>
        <v>0.13985352200000001</v>
      </c>
      <c r="J1704" s="1" t="s">
        <v>3414</v>
      </c>
    </row>
    <row r="1705" spans="1:10" x14ac:dyDescent="0.25">
      <c r="A1705" s="1" t="s">
        <v>1359</v>
      </c>
      <c r="B1705" s="1" t="s">
        <v>5977</v>
      </c>
      <c r="C1705" s="1">
        <v>3.1643835619999998</v>
      </c>
      <c r="D1705" s="1">
        <v>0</v>
      </c>
      <c r="E1705" s="1">
        <v>2</v>
      </c>
      <c r="F1705" s="1">
        <v>1</v>
      </c>
      <c r="G1705" s="1">
        <v>0</v>
      </c>
      <c r="H1705" s="1">
        <v>2</v>
      </c>
      <c r="I1705" s="1">
        <f>VLOOKUP(A1705,[1]total_disturbtion!$A:$B,2,)</f>
        <v>0.63179330499999997</v>
      </c>
      <c r="J1705" s="1" t="s">
        <v>3414</v>
      </c>
    </row>
    <row r="1706" spans="1:10" x14ac:dyDescent="0.25">
      <c r="A1706" s="1" t="s">
        <v>2406</v>
      </c>
      <c r="B1706" s="1" t="s">
        <v>5978</v>
      </c>
      <c r="C1706" s="1">
        <v>1.273972603</v>
      </c>
      <c r="D1706" s="1">
        <v>0</v>
      </c>
      <c r="E1706" s="1" t="s">
        <v>3423</v>
      </c>
      <c r="F1706" s="1" t="s">
        <v>3423</v>
      </c>
      <c r="G1706" s="1">
        <v>1</v>
      </c>
      <c r="H1706" s="1">
        <v>2</v>
      </c>
      <c r="I1706" s="1">
        <f>VLOOKUP(A1706,[1]total_disturbtion!$A:$B,2,)</f>
        <v>0.63179330499999997</v>
      </c>
      <c r="J1706" s="1" t="s">
        <v>3414</v>
      </c>
    </row>
    <row r="1707" spans="1:10" x14ac:dyDescent="0.25">
      <c r="A1707" s="1" t="s">
        <v>2137</v>
      </c>
      <c r="B1707" s="1" t="s">
        <v>5979</v>
      </c>
      <c r="C1707" s="1">
        <v>3.5616438E-2</v>
      </c>
      <c r="D1707" s="1">
        <v>0</v>
      </c>
      <c r="E1707" s="1">
        <v>1</v>
      </c>
      <c r="F1707" s="1">
        <v>1</v>
      </c>
      <c r="G1707" s="1">
        <v>2</v>
      </c>
      <c r="H1707" s="1">
        <v>2</v>
      </c>
      <c r="I1707" s="1">
        <f>VLOOKUP(A1707,[1]total_disturbtion!$A:$B,2,)</f>
        <v>0.63179330499999997</v>
      </c>
      <c r="J1707" s="1" t="s">
        <v>3414</v>
      </c>
    </row>
    <row r="1708" spans="1:10" x14ac:dyDescent="0.25">
      <c r="A1708" s="1" t="s">
        <v>1964</v>
      </c>
      <c r="B1708" s="1" t="s">
        <v>5980</v>
      </c>
      <c r="C1708" s="1">
        <v>1.078176018</v>
      </c>
      <c r="D1708" s="1">
        <v>0</v>
      </c>
      <c r="E1708" s="1">
        <v>2</v>
      </c>
      <c r="F1708" s="1">
        <v>1</v>
      </c>
      <c r="G1708" s="1">
        <v>1</v>
      </c>
      <c r="H1708" s="1">
        <v>1</v>
      </c>
      <c r="I1708" s="1">
        <f>VLOOKUP(A1708,[1]total_disturbtion!$A:$B,2,)</f>
        <v>0.63179330499999997</v>
      </c>
      <c r="J1708" s="1" t="s">
        <v>3414</v>
      </c>
    </row>
    <row r="1709" spans="1:10" x14ac:dyDescent="0.25">
      <c r="A1709" s="1" t="s">
        <v>2583</v>
      </c>
      <c r="B1709" s="1" t="s">
        <v>5981</v>
      </c>
      <c r="C1709" s="1">
        <v>4.9315068489999998</v>
      </c>
      <c r="D1709" s="1">
        <v>0</v>
      </c>
      <c r="E1709" s="1" t="s">
        <v>3423</v>
      </c>
      <c r="F1709" s="1" t="s">
        <v>3423</v>
      </c>
      <c r="G1709" s="1">
        <v>1</v>
      </c>
      <c r="H1709" s="1">
        <v>2</v>
      </c>
      <c r="I1709" s="1">
        <f>VLOOKUP(A1709,[1]total_disturbtion!$A:$B,2,)</f>
        <v>0.63556904599999997</v>
      </c>
      <c r="J1709" s="1" t="s">
        <v>3414</v>
      </c>
    </row>
    <row r="1710" spans="1:10" x14ac:dyDescent="0.25">
      <c r="A1710" s="1" t="s">
        <v>3187</v>
      </c>
      <c r="B1710" s="1" t="s">
        <v>5982</v>
      </c>
      <c r="C1710" s="1">
        <v>0.49315068499999998</v>
      </c>
      <c r="D1710" s="1">
        <v>1</v>
      </c>
      <c r="E1710" s="1" t="s">
        <v>3423</v>
      </c>
      <c r="F1710" s="1" t="s">
        <v>3423</v>
      </c>
      <c r="G1710" s="1">
        <v>2</v>
      </c>
      <c r="H1710" s="1">
        <v>2</v>
      </c>
      <c r="I1710" s="1">
        <f>VLOOKUP(A1710,[1]total_disturbtion!$A:$B,2,)</f>
        <v>0.63663396299999997</v>
      </c>
      <c r="J1710" s="1" t="s">
        <v>3414</v>
      </c>
    </row>
    <row r="1711" spans="1:10" x14ac:dyDescent="0.25">
      <c r="A1711" s="1" t="s">
        <v>867</v>
      </c>
      <c r="B1711" s="1" t="s">
        <v>5983</v>
      </c>
      <c r="C1711" s="1">
        <v>7.2445862270000001</v>
      </c>
      <c r="D1711" s="1">
        <v>0</v>
      </c>
      <c r="E1711" s="1">
        <v>2</v>
      </c>
      <c r="F1711" s="1">
        <v>1</v>
      </c>
      <c r="G1711" s="1">
        <v>2</v>
      </c>
      <c r="H1711" s="1">
        <v>2</v>
      </c>
      <c r="I1711" s="1">
        <f>VLOOKUP(A1711,[1]total_disturbtion!$A:$B,2,)</f>
        <v>0.64252009399999999</v>
      </c>
      <c r="J1711" s="1" t="s">
        <v>3414</v>
      </c>
    </row>
    <row r="1712" spans="1:10" x14ac:dyDescent="0.25">
      <c r="A1712" s="1" t="s">
        <v>91</v>
      </c>
      <c r="B1712" s="1" t="s">
        <v>5984</v>
      </c>
      <c r="C1712" s="1">
        <v>14.425249320000001</v>
      </c>
      <c r="D1712" s="1">
        <v>1</v>
      </c>
      <c r="E1712" s="1">
        <v>2</v>
      </c>
      <c r="F1712" s="1">
        <v>2</v>
      </c>
      <c r="G1712" s="1">
        <v>3</v>
      </c>
      <c r="H1712" s="1">
        <v>2</v>
      </c>
      <c r="I1712" s="1">
        <f>VLOOKUP(A1712,[1]total_disturbtion!$A:$B,2,)</f>
        <v>0.64252009399999999</v>
      </c>
      <c r="J1712" s="1" t="s">
        <v>3414</v>
      </c>
    </row>
    <row r="1713" spans="1:10" x14ac:dyDescent="0.25">
      <c r="A1713" s="1" t="s">
        <v>3159</v>
      </c>
      <c r="B1713" s="1" t="s">
        <v>5985</v>
      </c>
      <c r="C1713" s="1">
        <v>2.7041095890000002</v>
      </c>
      <c r="D1713" s="1">
        <v>0</v>
      </c>
      <c r="E1713" s="1" t="s">
        <v>3423</v>
      </c>
      <c r="F1713" s="1" t="s">
        <v>3423</v>
      </c>
      <c r="G1713" s="1" t="s">
        <v>3423</v>
      </c>
      <c r="H1713" s="1" t="s">
        <v>3423</v>
      </c>
      <c r="I1713" s="1">
        <f>VLOOKUP(A1713,[1]total_disturbtion!$A:$B,2,)</f>
        <v>0.64252009399999999</v>
      </c>
      <c r="J1713" s="1" t="s">
        <v>3414</v>
      </c>
    </row>
    <row r="1714" spans="1:10" x14ac:dyDescent="0.25">
      <c r="A1714" s="1" t="s">
        <v>1593</v>
      </c>
      <c r="B1714" s="1" t="s">
        <v>5986</v>
      </c>
      <c r="C1714" s="1">
        <v>2.3013698630000001</v>
      </c>
      <c r="D1714" s="1">
        <v>0</v>
      </c>
      <c r="E1714" s="1" t="s">
        <v>3423</v>
      </c>
      <c r="F1714" s="1" t="s">
        <v>3423</v>
      </c>
      <c r="G1714" s="1">
        <v>3</v>
      </c>
      <c r="H1714" s="1" t="s">
        <v>3423</v>
      </c>
      <c r="I1714" s="1">
        <f>VLOOKUP(A1714,[1]total_disturbtion!$A:$B,2,)</f>
        <v>0.65105098400000005</v>
      </c>
      <c r="J1714" s="1" t="s">
        <v>3414</v>
      </c>
    </row>
    <row r="1715" spans="1:10" x14ac:dyDescent="0.25">
      <c r="A1715" s="1" t="s">
        <v>1263</v>
      </c>
      <c r="B1715" s="1" t="s">
        <v>5780</v>
      </c>
      <c r="C1715" s="1">
        <v>3.5425783449999999</v>
      </c>
      <c r="D1715" s="1">
        <v>0</v>
      </c>
      <c r="E1715" s="1">
        <v>2</v>
      </c>
      <c r="F1715" s="1">
        <v>1</v>
      </c>
      <c r="G1715" s="1">
        <v>0</v>
      </c>
      <c r="H1715" s="1">
        <v>1</v>
      </c>
      <c r="I1715" s="1">
        <f>VLOOKUP(A1715,[1]total_disturbtion!$A:$B,2,)</f>
        <v>0.14224868500000001</v>
      </c>
      <c r="J1715" s="1" t="s">
        <v>3414</v>
      </c>
    </row>
    <row r="1716" spans="1:10" x14ac:dyDescent="0.25">
      <c r="A1716" s="1" t="s">
        <v>3080</v>
      </c>
      <c r="B1716" s="1" t="s">
        <v>5987</v>
      </c>
      <c r="C1716" s="1">
        <v>3.8630136990000001</v>
      </c>
      <c r="D1716" s="1">
        <v>0</v>
      </c>
      <c r="E1716" s="1">
        <v>2</v>
      </c>
      <c r="F1716" s="1">
        <v>2</v>
      </c>
      <c r="G1716" s="1">
        <v>0</v>
      </c>
      <c r="H1716" s="1">
        <v>2</v>
      </c>
      <c r="I1716" s="1">
        <f>VLOOKUP(A1716,[1]total_disturbtion!$A:$B,2,)</f>
        <v>0.651645103</v>
      </c>
      <c r="J1716" s="1" t="s">
        <v>3414</v>
      </c>
    </row>
    <row r="1717" spans="1:10" x14ac:dyDescent="0.25">
      <c r="A1717" s="1" t="s">
        <v>948</v>
      </c>
      <c r="B1717" s="1" t="s">
        <v>5988</v>
      </c>
      <c r="C1717" s="1">
        <v>6.012385063</v>
      </c>
      <c r="D1717" s="1">
        <v>0</v>
      </c>
      <c r="E1717" s="1">
        <v>2</v>
      </c>
      <c r="F1717" s="1">
        <v>2</v>
      </c>
      <c r="G1717" s="1">
        <v>0</v>
      </c>
      <c r="H1717" s="1">
        <v>1</v>
      </c>
      <c r="I1717" s="1">
        <f>VLOOKUP(A1717,[1]total_disturbtion!$A:$B,2,)</f>
        <v>0.65270114800000001</v>
      </c>
      <c r="J1717" s="1" t="s">
        <v>3414</v>
      </c>
    </row>
    <row r="1718" spans="1:10" x14ac:dyDescent="0.25">
      <c r="A1718" s="1" t="s">
        <v>1736</v>
      </c>
      <c r="B1718" s="1" t="s">
        <v>5989</v>
      </c>
      <c r="C1718" s="1">
        <v>1.8</v>
      </c>
      <c r="D1718" s="1">
        <v>0</v>
      </c>
      <c r="E1718" s="1">
        <v>2</v>
      </c>
      <c r="F1718" s="1">
        <v>2</v>
      </c>
      <c r="G1718" s="1">
        <v>0</v>
      </c>
      <c r="H1718" s="1">
        <v>2</v>
      </c>
      <c r="I1718" s="1">
        <f>VLOOKUP(A1718,[1]total_disturbtion!$A:$B,2,)</f>
        <v>0.65422198600000003</v>
      </c>
      <c r="J1718" s="1" t="s">
        <v>3414</v>
      </c>
    </row>
    <row r="1719" spans="1:10" x14ac:dyDescent="0.25">
      <c r="A1719" s="1" t="s">
        <v>1346</v>
      </c>
      <c r="B1719" s="1" t="s">
        <v>5990</v>
      </c>
      <c r="C1719" s="1">
        <v>3.254794521</v>
      </c>
      <c r="D1719" s="1">
        <v>0</v>
      </c>
      <c r="E1719" s="1">
        <v>1</v>
      </c>
      <c r="F1719" s="1">
        <v>1</v>
      </c>
      <c r="G1719" s="1">
        <v>1</v>
      </c>
      <c r="H1719" s="1">
        <v>1</v>
      </c>
      <c r="I1719" s="1">
        <f>VLOOKUP(A1719,[1]total_disturbtion!$A:$B,2,)</f>
        <v>0.65559407800000002</v>
      </c>
      <c r="J1719" s="1" t="s">
        <v>3414</v>
      </c>
    </row>
    <row r="1720" spans="1:10" x14ac:dyDescent="0.25">
      <c r="A1720" s="1" t="s">
        <v>1798</v>
      </c>
      <c r="B1720" s="1" t="s">
        <v>5991</v>
      </c>
      <c r="C1720" s="1">
        <v>1.6661134710000001</v>
      </c>
      <c r="D1720" s="1">
        <v>0</v>
      </c>
      <c r="E1720" s="1">
        <v>1</v>
      </c>
      <c r="F1720" s="1">
        <v>1</v>
      </c>
      <c r="G1720" s="1">
        <v>4</v>
      </c>
      <c r="H1720" s="1" t="s">
        <v>3423</v>
      </c>
      <c r="I1720" s="1">
        <f>VLOOKUP(A1720,[1]total_disturbtion!$A:$B,2,)</f>
        <v>0.65559407800000002</v>
      </c>
      <c r="J1720" s="1" t="s">
        <v>3414</v>
      </c>
    </row>
    <row r="1721" spans="1:10" x14ac:dyDescent="0.25">
      <c r="A1721" s="1" t="s">
        <v>1429</v>
      </c>
      <c r="B1721" s="1" t="s">
        <v>5992</v>
      </c>
      <c r="C1721" s="1">
        <v>2.934246575</v>
      </c>
      <c r="D1721" s="1">
        <v>0</v>
      </c>
      <c r="E1721" s="1">
        <v>1</v>
      </c>
      <c r="F1721" s="1">
        <v>1</v>
      </c>
      <c r="G1721" s="1">
        <v>0</v>
      </c>
      <c r="H1721" s="1">
        <v>1</v>
      </c>
      <c r="I1721" s="1">
        <f>VLOOKUP(A1721,[1]total_disturbtion!$A:$B,2,)</f>
        <v>0.67125796400000004</v>
      </c>
      <c r="J1721" s="1" t="s">
        <v>3414</v>
      </c>
    </row>
    <row r="1722" spans="1:10" x14ac:dyDescent="0.25">
      <c r="A1722" s="1" t="s">
        <v>1213</v>
      </c>
      <c r="B1722" s="1" t="s">
        <v>5993</v>
      </c>
      <c r="C1722" s="1">
        <v>3.8630136990000001</v>
      </c>
      <c r="D1722" s="1">
        <v>0</v>
      </c>
      <c r="E1722" s="1">
        <v>2</v>
      </c>
      <c r="F1722" s="1">
        <v>1</v>
      </c>
      <c r="G1722" s="1">
        <v>2</v>
      </c>
      <c r="H1722" s="1">
        <v>2</v>
      </c>
      <c r="I1722" s="1">
        <f>VLOOKUP(A1722,[1]total_disturbtion!$A:$B,2,)</f>
        <v>0.67364845299999998</v>
      </c>
      <c r="J1722" s="1" t="s">
        <v>3414</v>
      </c>
    </row>
    <row r="1723" spans="1:10" x14ac:dyDescent="0.25">
      <c r="A1723" s="1" t="s">
        <v>1918</v>
      </c>
      <c r="B1723" s="1" t="s">
        <v>5994</v>
      </c>
      <c r="C1723" s="1">
        <v>1.265753425</v>
      </c>
      <c r="D1723" s="1">
        <v>0</v>
      </c>
      <c r="E1723" s="1">
        <v>2</v>
      </c>
      <c r="F1723" s="1">
        <v>1</v>
      </c>
      <c r="G1723" s="1">
        <v>0</v>
      </c>
      <c r="H1723" s="1">
        <v>1</v>
      </c>
      <c r="I1723" s="1">
        <f>VLOOKUP(A1723,[1]total_disturbtion!$A:$B,2,)</f>
        <v>0.67464447400000005</v>
      </c>
      <c r="J1723" s="1" t="s">
        <v>3414</v>
      </c>
    </row>
    <row r="1724" spans="1:10" x14ac:dyDescent="0.25">
      <c r="A1724" s="1" t="s">
        <v>2304</v>
      </c>
      <c r="B1724" s="1" t="s">
        <v>5995</v>
      </c>
      <c r="C1724" s="1">
        <v>2.73973E-4</v>
      </c>
      <c r="D1724" s="1">
        <v>0</v>
      </c>
      <c r="E1724" s="1" t="s">
        <v>3423</v>
      </c>
      <c r="F1724" s="1">
        <v>1</v>
      </c>
      <c r="G1724" s="1">
        <v>1</v>
      </c>
      <c r="H1724" s="1">
        <v>2</v>
      </c>
      <c r="I1724" s="1">
        <f>VLOOKUP(A1724,[1]total_disturbtion!$A:$B,2,)</f>
        <v>0.679804768</v>
      </c>
      <c r="J1724" s="1" t="s">
        <v>3414</v>
      </c>
    </row>
    <row r="1725" spans="1:10" x14ac:dyDescent="0.25">
      <c r="A1725" s="1" t="s">
        <v>1547</v>
      </c>
      <c r="B1725" s="1" t="s">
        <v>5996</v>
      </c>
      <c r="C1725" s="1">
        <v>2.4657534249999999</v>
      </c>
      <c r="D1725" s="1">
        <v>0</v>
      </c>
      <c r="E1725" s="1">
        <v>2</v>
      </c>
      <c r="F1725" s="1">
        <v>1</v>
      </c>
      <c r="G1725" s="1">
        <v>0</v>
      </c>
      <c r="H1725" s="1">
        <v>1</v>
      </c>
      <c r="I1725" s="1">
        <f>VLOOKUP(A1725,[1]total_disturbtion!$A:$B,2,)</f>
        <v>0.68540136799999996</v>
      </c>
      <c r="J1725" s="1" t="s">
        <v>3414</v>
      </c>
    </row>
    <row r="1726" spans="1:10" x14ac:dyDescent="0.25">
      <c r="A1726" s="1" t="s">
        <v>1195</v>
      </c>
      <c r="B1726" s="1" t="s">
        <v>5781</v>
      </c>
      <c r="C1726" s="1">
        <v>3.9945205480000001</v>
      </c>
      <c r="D1726" s="1">
        <v>0</v>
      </c>
      <c r="E1726" s="1">
        <v>2</v>
      </c>
      <c r="F1726" s="1">
        <v>1</v>
      </c>
      <c r="G1726" s="1">
        <v>0</v>
      </c>
      <c r="H1726" s="1">
        <v>2</v>
      </c>
      <c r="I1726" s="1">
        <f>VLOOKUP(A1726,[1]total_disturbtion!$A:$B,2,)</f>
        <v>0.14372721799999999</v>
      </c>
      <c r="J1726" s="1" t="s">
        <v>3414</v>
      </c>
    </row>
    <row r="1727" spans="1:10" x14ac:dyDescent="0.25">
      <c r="A1727" s="1" t="s">
        <v>2270</v>
      </c>
      <c r="B1727" s="1" t="s">
        <v>5997</v>
      </c>
      <c r="C1727" s="1">
        <v>2.73973E-4</v>
      </c>
      <c r="D1727" s="1">
        <v>0</v>
      </c>
      <c r="E1727" s="1" t="s">
        <v>3423</v>
      </c>
      <c r="F1727" s="1">
        <v>1</v>
      </c>
      <c r="G1727" s="1">
        <v>0</v>
      </c>
      <c r="H1727" s="1">
        <v>2</v>
      </c>
      <c r="I1727" s="1">
        <f>VLOOKUP(A1727,[1]total_disturbtion!$A:$B,2,)</f>
        <v>0.68540136799999996</v>
      </c>
      <c r="J1727" s="1" t="s">
        <v>3414</v>
      </c>
    </row>
    <row r="1728" spans="1:10" x14ac:dyDescent="0.25">
      <c r="A1728" s="1" t="s">
        <v>876</v>
      </c>
      <c r="B1728" s="1" t="s">
        <v>5998</v>
      </c>
      <c r="C1728" s="1">
        <v>7.0684931510000002</v>
      </c>
      <c r="D1728" s="1">
        <v>0</v>
      </c>
      <c r="E1728" s="1" t="s">
        <v>3423</v>
      </c>
      <c r="F1728" s="1" t="s">
        <v>3423</v>
      </c>
      <c r="G1728" s="1">
        <v>3</v>
      </c>
      <c r="H1728" s="1" t="s">
        <v>3423</v>
      </c>
      <c r="I1728" s="1">
        <f>VLOOKUP(A1728,[1]total_disturbtion!$A:$B,2,)</f>
        <v>0.68540136799999996</v>
      </c>
      <c r="J1728" s="1" t="s">
        <v>3414</v>
      </c>
    </row>
    <row r="1729" spans="1:10" x14ac:dyDescent="0.25">
      <c r="A1729" s="1" t="s">
        <v>2083</v>
      </c>
      <c r="B1729" s="1" t="s">
        <v>5999</v>
      </c>
      <c r="C1729" s="1">
        <v>0.30136986300000002</v>
      </c>
      <c r="D1729" s="1">
        <v>0</v>
      </c>
      <c r="E1729" s="1">
        <v>2</v>
      </c>
      <c r="F1729" s="1">
        <v>1</v>
      </c>
      <c r="G1729" s="1">
        <v>2</v>
      </c>
      <c r="H1729" s="1">
        <v>2</v>
      </c>
      <c r="I1729" s="1">
        <f>VLOOKUP(A1729,[1]total_disturbtion!$A:$B,2,)</f>
        <v>0.68540136799999996</v>
      </c>
      <c r="J1729" s="1" t="s">
        <v>3414</v>
      </c>
    </row>
    <row r="1730" spans="1:10" x14ac:dyDescent="0.25">
      <c r="A1730" s="1" t="s">
        <v>2287</v>
      </c>
      <c r="B1730" s="1" t="s">
        <v>6000</v>
      </c>
      <c r="C1730" s="1">
        <v>0.62465753400000001</v>
      </c>
      <c r="D1730" s="1">
        <v>1</v>
      </c>
      <c r="E1730" s="1" t="s">
        <v>3423</v>
      </c>
      <c r="F1730" s="1">
        <v>1</v>
      </c>
      <c r="G1730" s="1">
        <v>2</v>
      </c>
      <c r="H1730" s="1">
        <v>2</v>
      </c>
      <c r="I1730" s="1">
        <f>VLOOKUP(A1730,[1]total_disturbtion!$A:$B,2,)</f>
        <v>0.68540136799999996</v>
      </c>
      <c r="J1730" s="1" t="s">
        <v>3414</v>
      </c>
    </row>
    <row r="1731" spans="1:10" x14ac:dyDescent="0.25">
      <c r="A1731" s="1" t="s">
        <v>1253</v>
      </c>
      <c r="B1731" s="1" t="s">
        <v>6001</v>
      </c>
      <c r="C1731" s="1">
        <v>3.5993244519999998</v>
      </c>
      <c r="D1731" s="1">
        <v>0</v>
      </c>
      <c r="E1731" s="1">
        <v>2</v>
      </c>
      <c r="F1731" s="1">
        <v>1</v>
      </c>
      <c r="G1731" s="1">
        <v>0</v>
      </c>
      <c r="H1731" s="1">
        <v>1</v>
      </c>
      <c r="I1731" s="1">
        <f>VLOOKUP(A1731,[1]total_disturbtion!$A:$B,2,)</f>
        <v>0.68540136799999996</v>
      </c>
      <c r="J1731" s="1" t="s">
        <v>3414</v>
      </c>
    </row>
    <row r="1732" spans="1:10" x14ac:dyDescent="0.25">
      <c r="A1732" s="1" t="s">
        <v>2135</v>
      </c>
      <c r="B1732" s="1" t="s">
        <v>6002</v>
      </c>
      <c r="C1732" s="1">
        <v>4.1095890000000003E-2</v>
      </c>
      <c r="D1732" s="1">
        <v>0</v>
      </c>
      <c r="E1732" s="1">
        <v>1</v>
      </c>
      <c r="F1732" s="1">
        <v>2</v>
      </c>
      <c r="G1732" s="1">
        <v>0</v>
      </c>
      <c r="H1732" s="1">
        <v>1</v>
      </c>
      <c r="I1732" s="1">
        <f>VLOOKUP(A1732,[1]total_disturbtion!$A:$B,2,)</f>
        <v>0.68775694799999998</v>
      </c>
      <c r="J1732" s="1" t="s">
        <v>3414</v>
      </c>
    </row>
    <row r="1733" spans="1:10" x14ac:dyDescent="0.25">
      <c r="A1733" s="1" t="s">
        <v>2459</v>
      </c>
      <c r="B1733" s="1" t="s">
        <v>6003</v>
      </c>
      <c r="C1733" s="1">
        <v>2.4657534249999999</v>
      </c>
      <c r="D1733" s="1">
        <v>1</v>
      </c>
      <c r="E1733" s="1" t="s">
        <v>3423</v>
      </c>
      <c r="F1733" s="1" t="s">
        <v>3423</v>
      </c>
      <c r="G1733" s="1">
        <v>1</v>
      </c>
      <c r="H1733" s="1">
        <v>2</v>
      </c>
      <c r="I1733" s="1">
        <f>VLOOKUP(A1733,[1]total_disturbtion!$A:$B,2,)</f>
        <v>0.69226569000000004</v>
      </c>
      <c r="J1733" s="1" t="s">
        <v>3414</v>
      </c>
    </row>
    <row r="1734" spans="1:10" x14ac:dyDescent="0.25">
      <c r="A1734" s="1" t="s">
        <v>340</v>
      </c>
      <c r="B1734" s="1" t="s">
        <v>6004</v>
      </c>
      <c r="C1734" s="1">
        <v>1.5863013699999999</v>
      </c>
      <c r="D1734" s="1">
        <v>1</v>
      </c>
      <c r="E1734" s="1">
        <v>2</v>
      </c>
      <c r="F1734" s="1">
        <v>1</v>
      </c>
      <c r="G1734" s="1">
        <v>2</v>
      </c>
      <c r="H1734" s="1">
        <v>2</v>
      </c>
      <c r="I1734" s="1">
        <f>VLOOKUP(A1734,[1]total_disturbtion!$A:$B,2,)</f>
        <v>0.69289741999999999</v>
      </c>
      <c r="J1734" s="1" t="s">
        <v>3414</v>
      </c>
    </row>
    <row r="1735" spans="1:10" x14ac:dyDescent="0.25">
      <c r="A1735" s="1" t="s">
        <v>385</v>
      </c>
      <c r="B1735" s="1" t="s">
        <v>6005</v>
      </c>
      <c r="C1735" s="1">
        <v>1.3528733369999999</v>
      </c>
      <c r="D1735" s="1">
        <v>1</v>
      </c>
      <c r="E1735" s="1">
        <v>1</v>
      </c>
      <c r="F1735" s="1">
        <v>1</v>
      </c>
      <c r="G1735" s="1">
        <v>2</v>
      </c>
      <c r="H1735" s="1" t="s">
        <v>3423</v>
      </c>
      <c r="I1735" s="1">
        <f>VLOOKUP(A1735,[1]total_disturbtion!$A:$B,2,)</f>
        <v>0.69411574700000001</v>
      </c>
      <c r="J1735" s="1" t="s">
        <v>3414</v>
      </c>
    </row>
    <row r="1736" spans="1:10" x14ac:dyDescent="0.25">
      <c r="A1736" s="1" t="s">
        <v>433</v>
      </c>
      <c r="B1736" s="1" t="s">
        <v>6006</v>
      </c>
      <c r="C1736" s="1">
        <v>1.117808219</v>
      </c>
      <c r="D1736" s="1">
        <v>1</v>
      </c>
      <c r="E1736" s="1">
        <v>2</v>
      </c>
      <c r="F1736" s="1">
        <v>2</v>
      </c>
      <c r="G1736" s="1">
        <v>4</v>
      </c>
      <c r="H1736" s="1">
        <v>2</v>
      </c>
      <c r="I1736" s="1">
        <f>VLOOKUP(A1736,[1]total_disturbtion!$A:$B,2,)</f>
        <v>0.69429667100000003</v>
      </c>
      <c r="J1736" s="1" t="s">
        <v>3414</v>
      </c>
    </row>
    <row r="1737" spans="1:10" x14ac:dyDescent="0.25">
      <c r="A1737" s="1" t="s">
        <v>2369</v>
      </c>
      <c r="B1737" s="1" t="s">
        <v>5782</v>
      </c>
      <c r="C1737" s="1">
        <v>1.4178082190000001</v>
      </c>
      <c r="D1737" s="1">
        <v>0</v>
      </c>
      <c r="E1737" s="1">
        <v>2</v>
      </c>
      <c r="F1737" s="1">
        <v>2</v>
      </c>
      <c r="G1737" s="1">
        <v>0</v>
      </c>
      <c r="H1737" s="1" t="s">
        <v>3423</v>
      </c>
      <c r="I1737" s="1">
        <f>VLOOKUP(A1737,[1]total_disturbtion!$A:$B,2,)</f>
        <v>0.14807061699999999</v>
      </c>
      <c r="J1737" s="1" t="s">
        <v>3414</v>
      </c>
    </row>
    <row r="1738" spans="1:10" x14ac:dyDescent="0.25">
      <c r="A1738" s="1" t="s">
        <v>1334</v>
      </c>
      <c r="B1738" s="1" t="s">
        <v>6007</v>
      </c>
      <c r="C1738" s="1">
        <v>3.2958904109999998</v>
      </c>
      <c r="D1738" s="1">
        <v>0</v>
      </c>
      <c r="E1738" s="1">
        <v>2</v>
      </c>
      <c r="F1738" s="1">
        <v>1</v>
      </c>
      <c r="G1738" s="1">
        <v>0</v>
      </c>
      <c r="H1738" s="1">
        <v>1</v>
      </c>
      <c r="I1738" s="1">
        <f>VLOOKUP(A1738,[1]total_disturbtion!$A:$B,2,)</f>
        <v>0.70169297100000005</v>
      </c>
      <c r="J1738" s="1" t="s">
        <v>3414</v>
      </c>
    </row>
    <row r="1739" spans="1:10" x14ac:dyDescent="0.25">
      <c r="A1739" s="1" t="s">
        <v>2012</v>
      </c>
      <c r="B1739" s="1" t="s">
        <v>6008</v>
      </c>
      <c r="C1739" s="1">
        <v>0.91232876699999998</v>
      </c>
      <c r="D1739" s="1">
        <v>0</v>
      </c>
      <c r="E1739" s="1">
        <v>1</v>
      </c>
      <c r="F1739" s="1">
        <v>1</v>
      </c>
      <c r="G1739" s="1">
        <v>2</v>
      </c>
      <c r="H1739" s="1">
        <v>1</v>
      </c>
      <c r="I1739" s="1">
        <f>VLOOKUP(A1739,[1]total_disturbtion!$A:$B,2,)</f>
        <v>0.70379801500000005</v>
      </c>
      <c r="J1739" s="1" t="s">
        <v>3414</v>
      </c>
    </row>
    <row r="1740" spans="1:10" x14ac:dyDescent="0.25">
      <c r="A1740" s="1" t="s">
        <v>3054</v>
      </c>
      <c r="B1740" s="1" t="s">
        <v>6009</v>
      </c>
      <c r="C1740" s="1">
        <v>10.849315069999999</v>
      </c>
      <c r="D1740" s="1">
        <v>1</v>
      </c>
      <c r="E1740" s="1">
        <v>2</v>
      </c>
      <c r="F1740" s="1">
        <v>2</v>
      </c>
      <c r="G1740" s="1">
        <v>0</v>
      </c>
      <c r="H1740" s="1">
        <v>1</v>
      </c>
      <c r="I1740" s="1">
        <f>VLOOKUP(A1740,[1]total_disturbtion!$A:$B,2,)</f>
        <v>0.70536691100000004</v>
      </c>
      <c r="J1740" s="1" t="s">
        <v>3414</v>
      </c>
    </row>
    <row r="1741" spans="1:10" x14ac:dyDescent="0.25">
      <c r="A1741" s="1" t="s">
        <v>2629</v>
      </c>
      <c r="B1741" s="1" t="s">
        <v>6010</v>
      </c>
      <c r="C1741" s="1">
        <v>3.452054795</v>
      </c>
      <c r="D1741" s="1">
        <v>0</v>
      </c>
      <c r="E1741" s="1" t="s">
        <v>3423</v>
      </c>
      <c r="F1741" s="1" t="s">
        <v>3423</v>
      </c>
      <c r="G1741" s="1">
        <v>0</v>
      </c>
      <c r="H1741" s="1">
        <v>1</v>
      </c>
      <c r="I1741" s="1">
        <f>VLOOKUP(A1741,[1]total_disturbtion!$A:$B,2,)</f>
        <v>0.71711010500000005</v>
      </c>
      <c r="J1741" s="1" t="s">
        <v>3414</v>
      </c>
    </row>
    <row r="1742" spans="1:10" x14ac:dyDescent="0.25">
      <c r="A1742" s="1" t="s">
        <v>723</v>
      </c>
      <c r="B1742" s="1" t="s">
        <v>6011</v>
      </c>
      <c r="C1742" s="1">
        <v>0.16986301400000001</v>
      </c>
      <c r="D1742" s="1">
        <v>1</v>
      </c>
      <c r="E1742" s="1">
        <v>2</v>
      </c>
      <c r="F1742" s="1">
        <v>1</v>
      </c>
      <c r="G1742" s="1">
        <v>4</v>
      </c>
      <c r="H1742" s="1">
        <v>2</v>
      </c>
      <c r="I1742" s="1">
        <f>VLOOKUP(A1742,[1]total_disturbtion!$A:$B,2,)</f>
        <v>0.71965976399999998</v>
      </c>
      <c r="J1742" s="1" t="s">
        <v>3414</v>
      </c>
    </row>
    <row r="1743" spans="1:10" x14ac:dyDescent="0.25">
      <c r="A1743" s="1" t="s">
        <v>296</v>
      </c>
      <c r="B1743" s="1" t="s">
        <v>6012</v>
      </c>
      <c r="C1743" s="1">
        <v>2.0575342459999999</v>
      </c>
      <c r="D1743" s="1">
        <v>1</v>
      </c>
      <c r="E1743" s="1">
        <v>2</v>
      </c>
      <c r="F1743" s="1">
        <v>1</v>
      </c>
      <c r="G1743" s="1">
        <v>1</v>
      </c>
      <c r="H1743" s="1">
        <v>2</v>
      </c>
      <c r="I1743" s="1">
        <f>VLOOKUP(A1743,[1]total_disturbtion!$A:$B,2,)</f>
        <v>0.72828999800000005</v>
      </c>
      <c r="J1743" s="1" t="s">
        <v>3414</v>
      </c>
    </row>
    <row r="1744" spans="1:10" x14ac:dyDescent="0.25">
      <c r="A1744" s="1" t="s">
        <v>565</v>
      </c>
      <c r="B1744" s="1" t="s">
        <v>6013</v>
      </c>
      <c r="C1744" s="1">
        <v>0.61890411000000001</v>
      </c>
      <c r="D1744" s="1">
        <v>1</v>
      </c>
      <c r="E1744" s="1">
        <v>1</v>
      </c>
      <c r="F1744" s="1">
        <v>1</v>
      </c>
      <c r="G1744" s="1">
        <v>2</v>
      </c>
      <c r="H1744" s="1">
        <v>2</v>
      </c>
      <c r="I1744" s="1">
        <f>VLOOKUP(A1744,[1]total_disturbtion!$A:$B,2,)</f>
        <v>0.72894709800000002</v>
      </c>
      <c r="J1744" s="1" t="s">
        <v>3414</v>
      </c>
    </row>
    <row r="1745" spans="1:10" x14ac:dyDescent="0.25">
      <c r="A1745" s="1" t="s">
        <v>427</v>
      </c>
      <c r="B1745" s="1" t="s">
        <v>6014</v>
      </c>
      <c r="C1745" s="1">
        <v>1.1452054789999999</v>
      </c>
      <c r="D1745" s="1">
        <v>1</v>
      </c>
      <c r="E1745" s="1">
        <v>1</v>
      </c>
      <c r="F1745" s="1">
        <v>1</v>
      </c>
      <c r="G1745" s="1">
        <v>3</v>
      </c>
      <c r="H1745" s="1">
        <v>2</v>
      </c>
      <c r="I1745" s="1">
        <f>VLOOKUP(A1745,[1]total_disturbtion!$A:$B,2,)</f>
        <v>0.73123206799999996</v>
      </c>
      <c r="J1745" s="1" t="s">
        <v>3414</v>
      </c>
    </row>
    <row r="1746" spans="1:10" x14ac:dyDescent="0.25">
      <c r="A1746" s="1" t="s">
        <v>133</v>
      </c>
      <c r="B1746" s="1" t="s">
        <v>6015</v>
      </c>
      <c r="C1746" s="1">
        <v>5.6958904109999997</v>
      </c>
      <c r="D1746" s="1">
        <v>1</v>
      </c>
      <c r="E1746" s="1">
        <v>1</v>
      </c>
      <c r="F1746" s="1">
        <v>1</v>
      </c>
      <c r="G1746" s="1">
        <v>3</v>
      </c>
      <c r="H1746" s="1" t="s">
        <v>3423</v>
      </c>
      <c r="I1746" s="1">
        <f>VLOOKUP(A1746,[1]total_disturbtion!$A:$B,2,)</f>
        <v>0.74206534499999999</v>
      </c>
      <c r="J1746" s="1" t="s">
        <v>3414</v>
      </c>
    </row>
    <row r="1747" spans="1:10" x14ac:dyDescent="0.25">
      <c r="A1747" s="1" t="s">
        <v>2877</v>
      </c>
      <c r="B1747" s="1" t="s">
        <v>6016</v>
      </c>
      <c r="C1747" s="1">
        <v>25.536986299999999</v>
      </c>
      <c r="D1747" s="1">
        <v>0</v>
      </c>
      <c r="E1747" s="1" t="s">
        <v>3423</v>
      </c>
      <c r="F1747" s="1" t="s">
        <v>3423</v>
      </c>
      <c r="G1747" s="1" t="s">
        <v>3423</v>
      </c>
      <c r="H1747" s="1" t="s">
        <v>3423</v>
      </c>
      <c r="I1747" s="1">
        <f>VLOOKUP(A1747,[1]total_disturbtion!$A:$B,2,)</f>
        <v>0.74206534499999999</v>
      </c>
      <c r="J1747" s="1" t="s">
        <v>3414</v>
      </c>
    </row>
    <row r="1748" spans="1:10" x14ac:dyDescent="0.25">
      <c r="A1748" s="1" t="s">
        <v>789</v>
      </c>
      <c r="B1748" s="1" t="s">
        <v>5783</v>
      </c>
      <c r="C1748" s="1">
        <v>10.906849319999999</v>
      </c>
      <c r="D1748" s="1">
        <v>0</v>
      </c>
      <c r="E1748" s="1">
        <v>2</v>
      </c>
      <c r="F1748" s="1">
        <v>1</v>
      </c>
      <c r="G1748" s="1">
        <v>3</v>
      </c>
      <c r="H1748" s="1">
        <v>2</v>
      </c>
      <c r="I1748" s="1">
        <f>VLOOKUP(A1748,[1]total_disturbtion!$A:$B,2,)</f>
        <v>0.14936376800000001</v>
      </c>
      <c r="J1748" s="1" t="s">
        <v>3414</v>
      </c>
    </row>
    <row r="1749" spans="1:10" x14ac:dyDescent="0.25">
      <c r="A1749" s="1" t="s">
        <v>2743</v>
      </c>
      <c r="B1749" s="1" t="s">
        <v>6017</v>
      </c>
      <c r="C1749" s="1">
        <v>6.4931506849999998</v>
      </c>
      <c r="D1749" s="1">
        <v>0</v>
      </c>
      <c r="E1749" s="1">
        <v>2</v>
      </c>
      <c r="F1749" s="1">
        <v>2</v>
      </c>
      <c r="G1749" s="1">
        <v>2</v>
      </c>
      <c r="H1749" s="1">
        <v>2</v>
      </c>
      <c r="I1749" s="1">
        <f>VLOOKUP(A1749,[1]total_disturbtion!$A:$B,2,)</f>
        <v>0.75127386100000004</v>
      </c>
      <c r="J1749" s="1" t="s">
        <v>3414</v>
      </c>
    </row>
    <row r="1750" spans="1:10" x14ac:dyDescent="0.25">
      <c r="A1750" s="1" t="s">
        <v>401</v>
      </c>
      <c r="B1750" s="1" t="s">
        <v>6018</v>
      </c>
      <c r="C1750" s="1">
        <v>1.2664622649999999</v>
      </c>
      <c r="D1750" s="1">
        <v>1</v>
      </c>
      <c r="E1750" s="1">
        <v>1</v>
      </c>
      <c r="F1750" s="1">
        <v>1</v>
      </c>
      <c r="G1750" s="1">
        <v>4</v>
      </c>
      <c r="H1750" s="1" t="s">
        <v>3423</v>
      </c>
      <c r="I1750" s="1">
        <f>VLOOKUP(A1750,[1]total_disturbtion!$A:$B,2,)</f>
        <v>0.75127386100000004</v>
      </c>
      <c r="J1750" s="1" t="s">
        <v>3414</v>
      </c>
    </row>
    <row r="1751" spans="1:10" x14ac:dyDescent="0.25">
      <c r="A1751" s="1" t="s">
        <v>772</v>
      </c>
      <c r="B1751" s="1" t="s">
        <v>6019</v>
      </c>
      <c r="C1751" s="1">
        <v>3.2404150999999999E-2</v>
      </c>
      <c r="D1751" s="1">
        <v>1</v>
      </c>
      <c r="E1751" s="1">
        <v>2</v>
      </c>
      <c r="F1751" s="1">
        <v>1</v>
      </c>
      <c r="G1751" s="1">
        <v>3</v>
      </c>
      <c r="H1751" s="1">
        <v>2</v>
      </c>
      <c r="I1751" s="1">
        <f>VLOOKUP(A1751,[1]total_disturbtion!$A:$B,2,)</f>
        <v>0.75127386100000004</v>
      </c>
      <c r="J1751" s="1" t="s">
        <v>3414</v>
      </c>
    </row>
    <row r="1752" spans="1:10" x14ac:dyDescent="0.25">
      <c r="A1752" s="1" t="s">
        <v>3001</v>
      </c>
      <c r="B1752" s="1" t="s">
        <v>6020</v>
      </c>
      <c r="C1752" s="1">
        <v>0.296712329</v>
      </c>
      <c r="D1752" s="1">
        <v>1</v>
      </c>
      <c r="E1752" s="1">
        <v>2</v>
      </c>
      <c r="F1752" s="1">
        <v>1</v>
      </c>
      <c r="G1752" s="1">
        <v>3</v>
      </c>
      <c r="H1752" s="1">
        <v>2</v>
      </c>
      <c r="I1752" s="1">
        <f>VLOOKUP(A1752,[1]total_disturbtion!$A:$B,2,)</f>
        <v>0.75127386100000004</v>
      </c>
      <c r="J1752" s="1" t="s">
        <v>3414</v>
      </c>
    </row>
    <row r="1753" spans="1:10" x14ac:dyDescent="0.25">
      <c r="A1753" s="1" t="s">
        <v>2870</v>
      </c>
      <c r="B1753" s="1" t="s">
        <v>6021</v>
      </c>
      <c r="C1753" s="1">
        <v>22.306849320000001</v>
      </c>
      <c r="D1753" s="1">
        <v>1</v>
      </c>
      <c r="E1753" s="1" t="s">
        <v>3423</v>
      </c>
      <c r="F1753" s="1" t="s">
        <v>3423</v>
      </c>
      <c r="G1753" s="1" t="s">
        <v>3423</v>
      </c>
      <c r="H1753" s="1" t="s">
        <v>3423</v>
      </c>
      <c r="I1753" s="1">
        <f>VLOOKUP(A1753,[1]total_disturbtion!$A:$B,2,)</f>
        <v>0.75328161500000002</v>
      </c>
      <c r="J1753" s="1" t="s">
        <v>3414</v>
      </c>
    </row>
    <row r="1754" spans="1:10" x14ac:dyDescent="0.25">
      <c r="A1754" s="1" t="s">
        <v>1888</v>
      </c>
      <c r="B1754" s="1" t="s">
        <v>6022</v>
      </c>
      <c r="C1754" s="1">
        <v>1.364383562</v>
      </c>
      <c r="D1754" s="1">
        <v>0</v>
      </c>
      <c r="E1754" s="1">
        <v>1</v>
      </c>
      <c r="F1754" s="1">
        <v>1</v>
      </c>
      <c r="G1754" s="1">
        <v>0</v>
      </c>
      <c r="H1754" s="1">
        <v>1</v>
      </c>
      <c r="I1754" s="1">
        <f>VLOOKUP(A1754,[1]total_disturbtion!$A:$B,2,)</f>
        <v>0.75453255799999996</v>
      </c>
      <c r="J1754" s="1" t="s">
        <v>3414</v>
      </c>
    </row>
    <row r="1755" spans="1:10" x14ac:dyDescent="0.25">
      <c r="A1755" s="1" t="s">
        <v>3038</v>
      </c>
      <c r="B1755" s="1" t="s">
        <v>6023</v>
      </c>
      <c r="C1755" s="1">
        <v>3.5342465750000001</v>
      </c>
      <c r="D1755" s="1">
        <v>0</v>
      </c>
      <c r="E1755" s="1">
        <v>1</v>
      </c>
      <c r="F1755" s="1">
        <v>1</v>
      </c>
      <c r="G1755" s="1">
        <v>0</v>
      </c>
      <c r="H1755" s="1">
        <v>1</v>
      </c>
      <c r="I1755" s="1">
        <f>VLOOKUP(A1755,[1]total_disturbtion!$A:$B,2,)</f>
        <v>0.75466477600000004</v>
      </c>
      <c r="J1755" s="1" t="s">
        <v>3414</v>
      </c>
    </row>
    <row r="1756" spans="1:10" x14ac:dyDescent="0.25">
      <c r="A1756" s="1" t="s">
        <v>2139</v>
      </c>
      <c r="B1756" s="1" t="s">
        <v>6024</v>
      </c>
      <c r="C1756" s="1">
        <v>1.6438356000000001E-2</v>
      </c>
      <c r="D1756" s="1">
        <v>0</v>
      </c>
      <c r="E1756" s="1">
        <v>2</v>
      </c>
      <c r="F1756" s="1">
        <v>1</v>
      </c>
      <c r="G1756" s="1">
        <v>1</v>
      </c>
      <c r="H1756" s="1">
        <v>2</v>
      </c>
      <c r="I1756" s="1">
        <f>VLOOKUP(A1756,[1]total_disturbtion!$A:$B,2,)</f>
        <v>0.76194337999999995</v>
      </c>
      <c r="J1756" s="1" t="s">
        <v>3414</v>
      </c>
    </row>
    <row r="1757" spans="1:10" x14ac:dyDescent="0.25">
      <c r="A1757" s="1" t="s">
        <v>1445</v>
      </c>
      <c r="B1757" s="1" t="s">
        <v>6025</v>
      </c>
      <c r="C1757" s="1">
        <v>2.860273973</v>
      </c>
      <c r="D1757" s="1">
        <v>0</v>
      </c>
      <c r="E1757" s="1">
        <v>1</v>
      </c>
      <c r="F1757" s="1">
        <v>2</v>
      </c>
      <c r="G1757" s="1">
        <v>0</v>
      </c>
      <c r="H1757" s="1">
        <v>1</v>
      </c>
      <c r="I1757" s="1">
        <f>VLOOKUP(A1757,[1]total_disturbtion!$A:$B,2,)</f>
        <v>0.76649692700000005</v>
      </c>
      <c r="J1757" s="1" t="s">
        <v>3414</v>
      </c>
    </row>
    <row r="1758" spans="1:10" x14ac:dyDescent="0.25">
      <c r="A1758" s="1" t="s">
        <v>3040</v>
      </c>
      <c r="B1758" s="1" t="s">
        <v>6026</v>
      </c>
      <c r="C1758" s="1">
        <v>12.575342470000001</v>
      </c>
      <c r="D1758" s="1">
        <v>1</v>
      </c>
      <c r="E1758" s="1">
        <v>1</v>
      </c>
      <c r="F1758" s="1">
        <v>2</v>
      </c>
      <c r="G1758" s="1">
        <v>0</v>
      </c>
      <c r="H1758" s="1">
        <v>1</v>
      </c>
      <c r="I1758" s="1">
        <f>VLOOKUP(A1758,[1]total_disturbtion!$A:$B,2,)</f>
        <v>0.76986301999999995</v>
      </c>
      <c r="J1758" s="1" t="s">
        <v>3414</v>
      </c>
    </row>
    <row r="1759" spans="1:10" x14ac:dyDescent="0.25">
      <c r="A1759" s="1" t="s">
        <v>2325</v>
      </c>
      <c r="B1759" s="1" t="s">
        <v>5784</v>
      </c>
      <c r="C1759" s="1">
        <v>2.8191780820000001</v>
      </c>
      <c r="D1759" s="1">
        <v>0</v>
      </c>
      <c r="E1759" s="1" t="s">
        <v>3423</v>
      </c>
      <c r="F1759" s="1">
        <v>1</v>
      </c>
      <c r="G1759" s="1">
        <v>0</v>
      </c>
      <c r="H1759" s="1">
        <v>2</v>
      </c>
      <c r="I1759" s="1">
        <f>VLOOKUP(A1759,[1]total_disturbtion!$A:$B,2,)</f>
        <v>0.15217191099999999</v>
      </c>
      <c r="J1759" s="1" t="s">
        <v>3414</v>
      </c>
    </row>
    <row r="1760" spans="1:10" x14ac:dyDescent="0.25">
      <c r="A1760" s="1" t="s">
        <v>3063</v>
      </c>
      <c r="B1760" s="1" t="s">
        <v>6027</v>
      </c>
      <c r="C1760" s="1">
        <v>9.6986301370000003</v>
      </c>
      <c r="D1760" s="1">
        <v>1</v>
      </c>
      <c r="E1760" s="1">
        <v>2</v>
      </c>
      <c r="F1760" s="1">
        <v>2</v>
      </c>
      <c r="G1760" s="1">
        <v>0</v>
      </c>
      <c r="H1760" s="1">
        <v>1</v>
      </c>
      <c r="I1760" s="1">
        <f>VLOOKUP(A1760,[1]total_disturbtion!$A:$B,2,)</f>
        <v>0.76986301999999995</v>
      </c>
      <c r="J1760" s="1" t="s">
        <v>3414</v>
      </c>
    </row>
    <row r="1761" spans="1:10" x14ac:dyDescent="0.25">
      <c r="A1761" s="1" t="s">
        <v>1671</v>
      </c>
      <c r="B1761" s="1" t="s">
        <v>6028</v>
      </c>
      <c r="C1761" s="1">
        <v>2.0347532369999999</v>
      </c>
      <c r="D1761" s="1">
        <v>0</v>
      </c>
      <c r="E1761" s="1">
        <v>2</v>
      </c>
      <c r="F1761" s="1">
        <v>1</v>
      </c>
      <c r="G1761" s="1">
        <v>0</v>
      </c>
      <c r="H1761" s="1">
        <v>1</v>
      </c>
      <c r="I1761" s="1">
        <f>VLOOKUP(A1761,[1]total_disturbtion!$A:$B,2,)</f>
        <v>0.76986301999999995</v>
      </c>
      <c r="J1761" s="1" t="s">
        <v>3414</v>
      </c>
    </row>
    <row r="1762" spans="1:10" x14ac:dyDescent="0.25">
      <c r="A1762" s="1" t="s">
        <v>379</v>
      </c>
      <c r="B1762" s="1" t="s">
        <v>6029</v>
      </c>
      <c r="C1762" s="1">
        <v>1.397260274</v>
      </c>
      <c r="D1762" s="1">
        <v>1</v>
      </c>
      <c r="E1762" s="1">
        <v>2</v>
      </c>
      <c r="F1762" s="1">
        <v>1</v>
      </c>
      <c r="G1762" s="1">
        <v>3</v>
      </c>
      <c r="H1762" s="1">
        <v>2</v>
      </c>
      <c r="I1762" s="1">
        <f>VLOOKUP(A1762,[1]total_disturbtion!$A:$B,2,)</f>
        <v>0.76986301999999995</v>
      </c>
      <c r="J1762" s="1" t="s">
        <v>3414</v>
      </c>
    </row>
    <row r="1763" spans="1:10" x14ac:dyDescent="0.25">
      <c r="A1763" s="1" t="s">
        <v>1568</v>
      </c>
      <c r="B1763" s="1" t="s">
        <v>6030</v>
      </c>
      <c r="C1763" s="1">
        <v>2.3941452430000001</v>
      </c>
      <c r="D1763" s="1">
        <v>0</v>
      </c>
      <c r="E1763" s="1">
        <v>2</v>
      </c>
      <c r="F1763" s="1">
        <v>1</v>
      </c>
      <c r="G1763" s="1">
        <v>1</v>
      </c>
      <c r="H1763" s="1">
        <v>2</v>
      </c>
      <c r="I1763" s="1">
        <f>VLOOKUP(A1763,[1]total_disturbtion!$A:$B,2,)</f>
        <v>0.77320275699999996</v>
      </c>
      <c r="J1763" s="1" t="s">
        <v>3414</v>
      </c>
    </row>
    <row r="1764" spans="1:10" x14ac:dyDescent="0.25">
      <c r="A1764" s="1" t="s">
        <v>1767</v>
      </c>
      <c r="B1764" s="1" t="s">
        <v>6031</v>
      </c>
      <c r="C1764" s="1">
        <v>1.744423504</v>
      </c>
      <c r="D1764" s="1">
        <v>0</v>
      </c>
      <c r="E1764" s="1">
        <v>1</v>
      </c>
      <c r="F1764" s="1">
        <v>1</v>
      </c>
      <c r="G1764" s="1">
        <v>2</v>
      </c>
      <c r="H1764" s="1" t="s">
        <v>3423</v>
      </c>
      <c r="I1764" s="1">
        <f>VLOOKUP(A1764,[1]total_disturbtion!$A:$B,2,)</f>
        <v>0.77333742000000005</v>
      </c>
      <c r="J1764" s="1" t="s">
        <v>3414</v>
      </c>
    </row>
    <row r="1765" spans="1:10" x14ac:dyDescent="0.25">
      <c r="A1765" s="1" t="s">
        <v>1740</v>
      </c>
      <c r="B1765" s="1" t="s">
        <v>6032</v>
      </c>
      <c r="C1765" s="1">
        <v>1.791780822</v>
      </c>
      <c r="D1765" s="1">
        <v>0</v>
      </c>
      <c r="E1765" s="1">
        <v>2</v>
      </c>
      <c r="F1765" s="1">
        <v>2</v>
      </c>
      <c r="G1765" s="1">
        <v>0</v>
      </c>
      <c r="H1765" s="1">
        <v>1</v>
      </c>
      <c r="I1765" s="1">
        <f>VLOOKUP(A1765,[1]total_disturbtion!$A:$B,2,)</f>
        <v>0.77446389699999996</v>
      </c>
      <c r="J1765" s="1" t="s">
        <v>3414</v>
      </c>
    </row>
    <row r="1766" spans="1:10" x14ac:dyDescent="0.25">
      <c r="A1766" s="1" t="s">
        <v>2825</v>
      </c>
      <c r="B1766" s="1" t="s">
        <v>6033</v>
      </c>
      <c r="C1766" s="1">
        <v>4.9315068489999998</v>
      </c>
      <c r="D1766" s="1">
        <v>0</v>
      </c>
      <c r="E1766" s="1" t="s">
        <v>3423</v>
      </c>
      <c r="F1766" s="1" t="s">
        <v>3423</v>
      </c>
      <c r="G1766" s="1">
        <v>0</v>
      </c>
      <c r="H1766" s="1">
        <v>1</v>
      </c>
      <c r="I1766" s="1">
        <f>VLOOKUP(A1766,[1]total_disturbtion!$A:$B,2,)</f>
        <v>0.77446389699999996</v>
      </c>
      <c r="J1766" s="1" t="s">
        <v>3414</v>
      </c>
    </row>
    <row r="1767" spans="1:10" x14ac:dyDescent="0.25">
      <c r="A1767" s="1" t="s">
        <v>255</v>
      </c>
      <c r="B1767" s="1" t="s">
        <v>6034</v>
      </c>
      <c r="C1767" s="1">
        <v>2.7003460270000001</v>
      </c>
      <c r="D1767" s="1">
        <v>1</v>
      </c>
      <c r="E1767" s="1">
        <v>2</v>
      </c>
      <c r="F1767" s="1">
        <v>2</v>
      </c>
      <c r="G1767" s="1">
        <v>3</v>
      </c>
      <c r="H1767" s="1">
        <v>2</v>
      </c>
      <c r="I1767" s="1">
        <f>VLOOKUP(A1767,[1]total_disturbtion!$A:$B,2,)</f>
        <v>0.77665824800000005</v>
      </c>
      <c r="J1767" s="1" t="s">
        <v>3414</v>
      </c>
    </row>
    <row r="1768" spans="1:10" x14ac:dyDescent="0.25">
      <c r="A1768" s="1" t="s">
        <v>1604</v>
      </c>
      <c r="B1768" s="1" t="s">
        <v>6035</v>
      </c>
      <c r="C1768" s="1">
        <v>2.2794520550000001</v>
      </c>
      <c r="D1768" s="1">
        <v>0</v>
      </c>
      <c r="E1768" s="1">
        <v>1</v>
      </c>
      <c r="F1768" s="1">
        <v>2</v>
      </c>
      <c r="G1768" s="1">
        <v>4</v>
      </c>
      <c r="H1768" s="1">
        <v>2</v>
      </c>
      <c r="I1768" s="1">
        <f>VLOOKUP(A1768,[1]total_disturbtion!$A:$B,2,)</f>
        <v>0.78219058600000002</v>
      </c>
      <c r="J1768" s="1" t="s">
        <v>3414</v>
      </c>
    </row>
    <row r="1769" spans="1:10" x14ac:dyDescent="0.25">
      <c r="A1769" s="1" t="s">
        <v>2804</v>
      </c>
      <c r="B1769" s="1" t="s">
        <v>6036</v>
      </c>
      <c r="C1769" s="1">
        <v>5.0136986300000004</v>
      </c>
      <c r="D1769" s="1">
        <v>0</v>
      </c>
      <c r="E1769" s="1">
        <v>1</v>
      </c>
      <c r="F1769" s="1">
        <v>2</v>
      </c>
      <c r="G1769" s="1">
        <v>2</v>
      </c>
      <c r="H1769" s="1">
        <v>2</v>
      </c>
      <c r="I1769" s="1">
        <f>VLOOKUP(A1769,[1]total_disturbtion!$A:$B,2,)</f>
        <v>0.78293400099999999</v>
      </c>
      <c r="J1769" s="1" t="s">
        <v>3414</v>
      </c>
    </row>
    <row r="1770" spans="1:10" x14ac:dyDescent="0.25">
      <c r="A1770" s="1" t="s">
        <v>316</v>
      </c>
      <c r="B1770" s="1" t="s">
        <v>5785</v>
      </c>
      <c r="C1770" s="1">
        <v>1.846575343</v>
      </c>
      <c r="D1770" s="1">
        <v>1</v>
      </c>
      <c r="E1770" s="1">
        <v>1</v>
      </c>
      <c r="F1770" s="1">
        <v>1</v>
      </c>
      <c r="G1770" s="1">
        <v>2</v>
      </c>
      <c r="H1770" s="1">
        <v>2</v>
      </c>
      <c r="I1770" s="1">
        <f>VLOOKUP(A1770,[1]total_disturbtion!$A:$B,2,)</f>
        <v>0.15894182200000001</v>
      </c>
      <c r="J1770" s="1" t="s">
        <v>3414</v>
      </c>
    </row>
    <row r="1771" spans="1:10" x14ac:dyDescent="0.25">
      <c r="A1771" s="1" t="s">
        <v>125</v>
      </c>
      <c r="B1771" s="1" t="s">
        <v>6037</v>
      </c>
      <c r="C1771" s="1">
        <v>6.6109589040000003</v>
      </c>
      <c r="D1771" s="1">
        <v>1</v>
      </c>
      <c r="E1771" s="1">
        <v>1</v>
      </c>
      <c r="F1771" s="1">
        <v>1</v>
      </c>
      <c r="G1771" s="1">
        <v>0</v>
      </c>
      <c r="H1771" s="1">
        <v>1</v>
      </c>
      <c r="I1771" s="1">
        <f>VLOOKUP(A1771,[1]total_disturbtion!$A:$B,2,)</f>
        <v>0.78962825699999994</v>
      </c>
      <c r="J1771" s="1" t="s">
        <v>3414</v>
      </c>
    </row>
    <row r="1772" spans="1:10" x14ac:dyDescent="0.25">
      <c r="A1772" s="1" t="s">
        <v>1166</v>
      </c>
      <c r="B1772" s="1" t="s">
        <v>6038</v>
      </c>
      <c r="C1772" s="1">
        <v>4.2019140549999996</v>
      </c>
      <c r="D1772" s="1">
        <v>0</v>
      </c>
      <c r="E1772" s="1">
        <v>1</v>
      </c>
      <c r="F1772" s="1">
        <v>2</v>
      </c>
      <c r="G1772" s="1">
        <v>1</v>
      </c>
      <c r="H1772" s="1">
        <v>2</v>
      </c>
      <c r="I1772" s="1">
        <f>VLOOKUP(A1772,[1]total_disturbtion!$A:$B,2,)</f>
        <v>0.79427153699999997</v>
      </c>
      <c r="J1772" s="1" t="s">
        <v>3414</v>
      </c>
    </row>
    <row r="1773" spans="1:10" x14ac:dyDescent="0.25">
      <c r="A1773" s="1" t="s">
        <v>2441</v>
      </c>
      <c r="B1773" s="1" t="s">
        <v>6039</v>
      </c>
      <c r="C1773" s="1">
        <v>2.153424658</v>
      </c>
      <c r="D1773" s="1">
        <v>0</v>
      </c>
      <c r="E1773" s="1" t="s">
        <v>3423</v>
      </c>
      <c r="F1773" s="1" t="s">
        <v>3423</v>
      </c>
      <c r="G1773" s="1">
        <v>1</v>
      </c>
      <c r="H1773" s="1">
        <v>2</v>
      </c>
      <c r="I1773" s="1">
        <f>VLOOKUP(A1773,[1]total_disturbtion!$A:$B,2,)</f>
        <v>0.796470122</v>
      </c>
      <c r="J1773" s="1" t="s">
        <v>3414</v>
      </c>
    </row>
    <row r="1774" spans="1:10" x14ac:dyDescent="0.25">
      <c r="A1774" s="1" t="s">
        <v>1898</v>
      </c>
      <c r="B1774" s="1" t="s">
        <v>6040</v>
      </c>
      <c r="C1774" s="1">
        <v>1.3287671240000001</v>
      </c>
      <c r="D1774" s="1">
        <v>0</v>
      </c>
      <c r="E1774" s="1">
        <v>1</v>
      </c>
      <c r="F1774" s="1">
        <v>1</v>
      </c>
      <c r="G1774" s="1">
        <v>2</v>
      </c>
      <c r="H1774" s="1">
        <v>2</v>
      </c>
      <c r="I1774" s="1">
        <f>VLOOKUP(A1774,[1]total_disturbtion!$A:$B,2,)</f>
        <v>0.796470122</v>
      </c>
      <c r="J1774" s="1" t="s">
        <v>3414</v>
      </c>
    </row>
    <row r="1775" spans="1:10" x14ac:dyDescent="0.25">
      <c r="A1775" s="1" t="s">
        <v>2180</v>
      </c>
      <c r="B1775" s="1" t="s">
        <v>6041</v>
      </c>
      <c r="C1775" s="1">
        <v>2.73973E-4</v>
      </c>
      <c r="D1775" s="1">
        <v>0</v>
      </c>
      <c r="E1775" s="1" t="s">
        <v>3423</v>
      </c>
      <c r="F1775" s="1">
        <v>1</v>
      </c>
      <c r="G1775" s="1">
        <v>1</v>
      </c>
      <c r="H1775" s="1">
        <v>2</v>
      </c>
      <c r="I1775" s="1">
        <f>VLOOKUP(A1775,[1]total_disturbtion!$A:$B,2,)</f>
        <v>0.79719317999999995</v>
      </c>
      <c r="J1775" s="1" t="s">
        <v>3414</v>
      </c>
    </row>
    <row r="1776" spans="1:10" x14ac:dyDescent="0.25">
      <c r="A1776" s="1" t="s">
        <v>517</v>
      </c>
      <c r="B1776" s="1" t="s">
        <v>6042</v>
      </c>
      <c r="C1776" s="1">
        <v>0.76164383599999996</v>
      </c>
      <c r="D1776" s="1">
        <v>1</v>
      </c>
      <c r="E1776" s="1">
        <v>2</v>
      </c>
      <c r="F1776" s="1">
        <v>1</v>
      </c>
      <c r="G1776" s="1">
        <v>2</v>
      </c>
      <c r="H1776" s="1">
        <v>2</v>
      </c>
      <c r="I1776" s="1">
        <f>VLOOKUP(A1776,[1]total_disturbtion!$A:$B,2,)</f>
        <v>0.79883274199999998</v>
      </c>
      <c r="J1776" s="1" t="s">
        <v>3414</v>
      </c>
    </row>
    <row r="1777" spans="1:10" x14ac:dyDescent="0.25">
      <c r="A1777" s="1" t="s">
        <v>2694</v>
      </c>
      <c r="B1777" s="1" t="s">
        <v>6043</v>
      </c>
      <c r="C1777" s="1">
        <v>7.8082191779999999</v>
      </c>
      <c r="D1777" s="1">
        <v>0</v>
      </c>
      <c r="E1777" s="1">
        <v>2</v>
      </c>
      <c r="F1777" s="1">
        <v>1</v>
      </c>
      <c r="G1777" s="1">
        <v>3</v>
      </c>
      <c r="H1777" s="1">
        <v>2</v>
      </c>
      <c r="I1777" s="1">
        <f>VLOOKUP(A1777,[1]total_disturbtion!$A:$B,2,)</f>
        <v>0.80129673899999998</v>
      </c>
      <c r="J1777" s="1" t="s">
        <v>3414</v>
      </c>
    </row>
    <row r="1778" spans="1:10" x14ac:dyDescent="0.25">
      <c r="A1778" s="1" t="s">
        <v>1255</v>
      </c>
      <c r="B1778" s="1" t="s">
        <v>6044</v>
      </c>
      <c r="C1778" s="1">
        <v>3.583561644</v>
      </c>
      <c r="D1778" s="1">
        <v>0</v>
      </c>
      <c r="E1778" s="1">
        <v>1</v>
      </c>
      <c r="F1778" s="1">
        <v>1</v>
      </c>
      <c r="G1778" s="1">
        <v>0</v>
      </c>
      <c r="H1778" s="1">
        <v>1</v>
      </c>
      <c r="I1778" s="1">
        <f>VLOOKUP(A1778,[1]total_disturbtion!$A:$B,2,)</f>
        <v>0.80410059300000003</v>
      </c>
      <c r="J1778" s="1" t="s">
        <v>3414</v>
      </c>
    </row>
    <row r="1779" spans="1:10" x14ac:dyDescent="0.25">
      <c r="A1779" s="1" t="s">
        <v>2528</v>
      </c>
      <c r="B1779" s="1" t="s">
        <v>6045</v>
      </c>
      <c r="C1779" s="1">
        <v>4.5205479449999997</v>
      </c>
      <c r="D1779" s="1">
        <v>0</v>
      </c>
      <c r="E1779" s="1" t="s">
        <v>3423</v>
      </c>
      <c r="F1779" s="1" t="s">
        <v>3423</v>
      </c>
      <c r="G1779" s="1">
        <v>0</v>
      </c>
      <c r="H1779" s="1">
        <v>1</v>
      </c>
      <c r="I1779" s="1">
        <f>VLOOKUP(A1779,[1]total_disturbtion!$A:$B,2,)</f>
        <v>0.80718147699999998</v>
      </c>
      <c r="J1779" s="1" t="s">
        <v>3414</v>
      </c>
    </row>
    <row r="1780" spans="1:10" x14ac:dyDescent="0.25">
      <c r="A1780" s="1" t="s">
        <v>2700</v>
      </c>
      <c r="B1780" s="1" t="s">
        <v>6046</v>
      </c>
      <c r="C1780" s="1">
        <v>2.6301369860000001</v>
      </c>
      <c r="D1780" s="1">
        <v>1</v>
      </c>
      <c r="E1780" s="1">
        <v>2</v>
      </c>
      <c r="F1780" s="1">
        <v>1</v>
      </c>
      <c r="G1780" s="1">
        <v>2</v>
      </c>
      <c r="H1780" s="1">
        <v>2</v>
      </c>
      <c r="I1780" s="1">
        <f>VLOOKUP(A1780,[1]total_disturbtion!$A:$B,2,)</f>
        <v>0.80856537299999998</v>
      </c>
      <c r="J1780" s="1" t="s">
        <v>3414</v>
      </c>
    </row>
    <row r="1781" spans="1:10" x14ac:dyDescent="0.25">
      <c r="A1781" s="1" t="s">
        <v>3221</v>
      </c>
      <c r="B1781" s="1" t="s">
        <v>5786</v>
      </c>
      <c r="C1781" s="1">
        <v>9.5342465749999992</v>
      </c>
      <c r="D1781" s="1">
        <v>0</v>
      </c>
      <c r="E1781" s="1" t="s">
        <v>3423</v>
      </c>
      <c r="F1781" s="1" t="s">
        <v>3423</v>
      </c>
      <c r="G1781" s="1">
        <v>1</v>
      </c>
      <c r="H1781" s="1">
        <v>2</v>
      </c>
      <c r="I1781" s="1">
        <f>VLOOKUP(A1781,[1]total_disturbtion!$A:$B,2,)</f>
        <v>0.16134862699999999</v>
      </c>
      <c r="J1781" s="1" t="s">
        <v>3414</v>
      </c>
    </row>
    <row r="1782" spans="1:10" x14ac:dyDescent="0.25">
      <c r="A1782" s="1" t="s">
        <v>150</v>
      </c>
      <c r="B1782" s="1" t="s">
        <v>6047</v>
      </c>
      <c r="C1782" s="1">
        <v>5.2767123290000004</v>
      </c>
      <c r="D1782" s="1">
        <v>1</v>
      </c>
      <c r="E1782" s="1">
        <v>2</v>
      </c>
      <c r="F1782" s="1" t="s">
        <v>3423</v>
      </c>
      <c r="G1782" s="1">
        <v>2</v>
      </c>
      <c r="H1782" s="1" t="s">
        <v>3423</v>
      </c>
      <c r="I1782" s="1">
        <f>VLOOKUP(A1782,[1]total_disturbtion!$A:$B,2,)</f>
        <v>0.80856537299999998</v>
      </c>
      <c r="J1782" s="1" t="s">
        <v>3414</v>
      </c>
    </row>
    <row r="1783" spans="1:10" x14ac:dyDescent="0.25">
      <c r="A1783" s="1" t="s">
        <v>2254</v>
      </c>
      <c r="B1783" s="1" t="s">
        <v>6048</v>
      </c>
      <c r="C1783" s="1">
        <v>5.5479452050000004</v>
      </c>
      <c r="D1783" s="1">
        <v>0</v>
      </c>
      <c r="E1783" s="1" t="s">
        <v>3423</v>
      </c>
      <c r="F1783" s="1">
        <v>1</v>
      </c>
      <c r="G1783" s="1">
        <v>0</v>
      </c>
      <c r="H1783" s="1">
        <v>2</v>
      </c>
      <c r="I1783" s="1">
        <f>VLOOKUP(A1783,[1]total_disturbtion!$A:$B,2,)</f>
        <v>0.80856537299999998</v>
      </c>
      <c r="J1783" s="1" t="s">
        <v>3414</v>
      </c>
    </row>
    <row r="1784" spans="1:10" x14ac:dyDescent="0.25">
      <c r="A1784" s="1" t="s">
        <v>1044</v>
      </c>
      <c r="B1784" s="1" t="s">
        <v>6049</v>
      </c>
      <c r="C1784" s="1">
        <v>5.1801088379999998</v>
      </c>
      <c r="D1784" s="1">
        <v>0</v>
      </c>
      <c r="E1784" s="1">
        <v>2</v>
      </c>
      <c r="F1784" s="1">
        <v>1</v>
      </c>
      <c r="G1784" s="1">
        <v>1</v>
      </c>
      <c r="H1784" s="1">
        <v>2</v>
      </c>
      <c r="I1784" s="1">
        <f>VLOOKUP(A1784,[1]total_disturbtion!$A:$B,2,)</f>
        <v>0.810178116</v>
      </c>
      <c r="J1784" s="1" t="s">
        <v>3414</v>
      </c>
    </row>
    <row r="1785" spans="1:10" x14ac:dyDescent="0.25">
      <c r="A1785" s="1" t="s">
        <v>965</v>
      </c>
      <c r="B1785" s="1" t="s">
        <v>6050</v>
      </c>
      <c r="C1785" s="1">
        <v>5.8273972599999997</v>
      </c>
      <c r="D1785" s="1">
        <v>0</v>
      </c>
      <c r="E1785" s="1">
        <v>1</v>
      </c>
      <c r="F1785" s="1">
        <v>1</v>
      </c>
      <c r="G1785" s="1">
        <v>1</v>
      </c>
      <c r="H1785" s="1">
        <v>1</v>
      </c>
      <c r="I1785" s="1">
        <f>VLOOKUP(A1785,[1]total_disturbtion!$A:$B,2,)</f>
        <v>0.81160265899999995</v>
      </c>
      <c r="J1785" s="1" t="s">
        <v>3414</v>
      </c>
    </row>
    <row r="1786" spans="1:10" x14ac:dyDescent="0.25">
      <c r="A1786" s="1" t="s">
        <v>2049</v>
      </c>
      <c r="B1786" s="1" t="s">
        <v>6051</v>
      </c>
      <c r="C1786" s="1">
        <v>0.59718521300000005</v>
      </c>
      <c r="D1786" s="1">
        <v>0</v>
      </c>
      <c r="E1786" s="1">
        <v>2</v>
      </c>
      <c r="F1786" s="1">
        <v>1</v>
      </c>
      <c r="G1786" s="1">
        <v>1</v>
      </c>
      <c r="H1786" s="1">
        <v>2</v>
      </c>
      <c r="I1786" s="1">
        <f>VLOOKUP(A1786,[1]total_disturbtion!$A:$B,2,)</f>
        <v>0.81859910800000002</v>
      </c>
      <c r="J1786" s="1" t="s">
        <v>3414</v>
      </c>
    </row>
    <row r="1787" spans="1:10" x14ac:dyDescent="0.25">
      <c r="A1787" s="1" t="s">
        <v>1027</v>
      </c>
      <c r="B1787" s="1" t="s">
        <v>6052</v>
      </c>
      <c r="C1787" s="1">
        <v>5.3125164189999996</v>
      </c>
      <c r="D1787" s="1">
        <v>0</v>
      </c>
      <c r="E1787" s="1">
        <v>2</v>
      </c>
      <c r="F1787" s="1">
        <v>1</v>
      </c>
      <c r="G1787" s="1">
        <v>0</v>
      </c>
      <c r="H1787" s="1">
        <v>1</v>
      </c>
      <c r="I1787" s="1">
        <f>VLOOKUP(A1787,[1]total_disturbtion!$A:$B,2,)</f>
        <v>0.831748767</v>
      </c>
      <c r="J1787" s="1" t="s">
        <v>3414</v>
      </c>
    </row>
    <row r="1788" spans="1:10" x14ac:dyDescent="0.25">
      <c r="A1788" s="1" t="s">
        <v>308</v>
      </c>
      <c r="B1788" s="1" t="s">
        <v>6053</v>
      </c>
      <c r="C1788" s="1">
        <v>1.9068493150000001</v>
      </c>
      <c r="D1788" s="1">
        <v>1</v>
      </c>
      <c r="E1788" s="1">
        <v>1</v>
      </c>
      <c r="F1788" s="1">
        <v>2</v>
      </c>
      <c r="G1788" s="1">
        <v>2</v>
      </c>
      <c r="H1788" s="1">
        <v>2</v>
      </c>
      <c r="I1788" s="1">
        <f>VLOOKUP(A1788,[1]total_disturbtion!$A:$B,2,)</f>
        <v>0.83397158800000004</v>
      </c>
      <c r="J1788" s="1" t="s">
        <v>3414</v>
      </c>
    </row>
    <row r="1789" spans="1:10" x14ac:dyDescent="0.25">
      <c r="A1789" s="1" t="s">
        <v>905</v>
      </c>
      <c r="B1789" s="1" t="s">
        <v>6054</v>
      </c>
      <c r="C1789" s="1">
        <v>6.526027397</v>
      </c>
      <c r="D1789" s="1">
        <v>0</v>
      </c>
      <c r="E1789" s="1">
        <v>2</v>
      </c>
      <c r="F1789" s="1">
        <v>2</v>
      </c>
      <c r="G1789" s="1">
        <v>1</v>
      </c>
      <c r="H1789" s="1">
        <v>1</v>
      </c>
      <c r="I1789" s="1">
        <f>VLOOKUP(A1789,[1]total_disturbtion!$A:$B,2,)</f>
        <v>0.83518638599999995</v>
      </c>
      <c r="J1789" s="1" t="s">
        <v>3414</v>
      </c>
    </row>
    <row r="1790" spans="1:10" x14ac:dyDescent="0.25">
      <c r="A1790" s="1" t="s">
        <v>981</v>
      </c>
      <c r="B1790" s="1" t="s">
        <v>6055</v>
      </c>
      <c r="C1790" s="1">
        <v>5.7124413589999996</v>
      </c>
      <c r="D1790" s="1">
        <v>0</v>
      </c>
      <c r="E1790" s="1">
        <v>1</v>
      </c>
      <c r="F1790" s="1">
        <v>1</v>
      </c>
      <c r="G1790" s="1">
        <v>0</v>
      </c>
      <c r="H1790" s="1">
        <v>1</v>
      </c>
      <c r="I1790" s="1">
        <f>VLOOKUP(A1790,[1]total_disturbtion!$A:$B,2,)</f>
        <v>0.83518638599999995</v>
      </c>
      <c r="J1790" s="1" t="s">
        <v>3414</v>
      </c>
    </row>
    <row r="1791" spans="1:10" x14ac:dyDescent="0.25">
      <c r="A1791" s="1" t="s">
        <v>1247</v>
      </c>
      <c r="B1791" s="1" t="s">
        <v>6056</v>
      </c>
      <c r="C1791" s="1">
        <v>3.6246575339999998</v>
      </c>
      <c r="D1791" s="1">
        <v>0</v>
      </c>
      <c r="E1791" s="1">
        <v>2</v>
      </c>
      <c r="F1791" s="1">
        <v>1</v>
      </c>
      <c r="G1791" s="1">
        <v>1</v>
      </c>
      <c r="H1791" s="1">
        <v>2</v>
      </c>
      <c r="I1791" s="1">
        <f>VLOOKUP(A1791,[1]total_disturbtion!$A:$B,2,)</f>
        <v>0.83895559200000003</v>
      </c>
      <c r="J1791" s="1" t="s">
        <v>3414</v>
      </c>
    </row>
    <row r="1792" spans="1:10" x14ac:dyDescent="0.25">
      <c r="A1792" s="1" t="s">
        <v>1121</v>
      </c>
      <c r="B1792" s="1" t="s">
        <v>5760</v>
      </c>
      <c r="C1792" s="1">
        <v>4.6207543619999996</v>
      </c>
      <c r="D1792" s="1">
        <v>0</v>
      </c>
      <c r="E1792" s="1">
        <v>1</v>
      </c>
      <c r="F1792" s="1">
        <v>1</v>
      </c>
      <c r="G1792" s="1">
        <v>2</v>
      </c>
      <c r="H1792" s="1">
        <v>2</v>
      </c>
      <c r="I1792" s="1">
        <f>VLOOKUP(A1792,[1]total_disturbtion!$A:$B,2,)</f>
        <v>7.4703907E-2</v>
      </c>
      <c r="J1792" s="1" t="s">
        <v>3414</v>
      </c>
    </row>
    <row r="1793" spans="1:10" x14ac:dyDescent="0.25">
      <c r="A1793" s="1" t="s">
        <v>2460</v>
      </c>
      <c r="B1793" s="1" t="s">
        <v>5787</v>
      </c>
      <c r="C1793" s="1">
        <v>1.438356164</v>
      </c>
      <c r="D1793" s="1">
        <v>0</v>
      </c>
      <c r="E1793" s="1" t="s">
        <v>3423</v>
      </c>
      <c r="F1793" s="1" t="s">
        <v>3423</v>
      </c>
      <c r="G1793" s="1">
        <v>1</v>
      </c>
      <c r="H1793" s="1">
        <v>2</v>
      </c>
      <c r="I1793" s="1">
        <f>VLOOKUP(A1793,[1]total_disturbtion!$A:$B,2,)</f>
        <v>0.166217803</v>
      </c>
      <c r="J1793" s="1" t="s">
        <v>3414</v>
      </c>
    </row>
    <row r="1794" spans="1:10" x14ac:dyDescent="0.25">
      <c r="A1794" s="1" t="s">
        <v>2778</v>
      </c>
      <c r="B1794" s="1" t="s">
        <v>6057</v>
      </c>
      <c r="C1794" s="1">
        <v>7.1506849319999999</v>
      </c>
      <c r="D1794" s="1">
        <v>0</v>
      </c>
      <c r="E1794" s="1">
        <v>1</v>
      </c>
      <c r="F1794" s="1">
        <v>1</v>
      </c>
      <c r="G1794" s="1">
        <v>3</v>
      </c>
      <c r="H1794" s="1">
        <v>2</v>
      </c>
      <c r="I1794" s="1">
        <f>VLOOKUP(A1794,[1]total_disturbtion!$A:$B,2,)</f>
        <v>0.839025464</v>
      </c>
      <c r="J1794" s="1" t="s">
        <v>3414</v>
      </c>
    </row>
    <row r="1795" spans="1:10" x14ac:dyDescent="0.25">
      <c r="A1795" s="1" t="s">
        <v>487</v>
      </c>
      <c r="B1795" s="1" t="s">
        <v>6058</v>
      </c>
      <c r="C1795" s="1">
        <v>0.89863013700000005</v>
      </c>
      <c r="D1795" s="1">
        <v>1</v>
      </c>
      <c r="E1795" s="1">
        <v>2</v>
      </c>
      <c r="F1795" s="1">
        <v>1</v>
      </c>
      <c r="G1795" s="1">
        <v>3</v>
      </c>
      <c r="H1795" s="1">
        <v>2</v>
      </c>
      <c r="I1795" s="1">
        <f>VLOOKUP(A1795,[1]total_disturbtion!$A:$B,2,)</f>
        <v>0.839025464</v>
      </c>
      <c r="J1795" s="1" t="s">
        <v>3414</v>
      </c>
    </row>
    <row r="1796" spans="1:10" x14ac:dyDescent="0.25">
      <c r="A1796" s="1" t="s">
        <v>1025</v>
      </c>
      <c r="B1796" s="1" t="s">
        <v>6059</v>
      </c>
      <c r="C1796" s="1">
        <v>5.3342465749999999</v>
      </c>
      <c r="D1796" s="1">
        <v>0</v>
      </c>
      <c r="E1796" s="1">
        <v>2</v>
      </c>
      <c r="F1796" s="1">
        <v>1</v>
      </c>
      <c r="G1796" s="1">
        <v>1</v>
      </c>
      <c r="H1796" s="1">
        <v>2</v>
      </c>
      <c r="I1796" s="1">
        <f>VLOOKUP(A1796,[1]total_disturbtion!$A:$B,2,)</f>
        <v>0.84109188499999998</v>
      </c>
      <c r="J1796" s="1" t="s">
        <v>3414</v>
      </c>
    </row>
    <row r="1797" spans="1:10" x14ac:dyDescent="0.25">
      <c r="A1797" s="1" t="s">
        <v>953</v>
      </c>
      <c r="B1797" s="1" t="s">
        <v>6060</v>
      </c>
      <c r="C1797" s="1">
        <v>5.9342465750000004</v>
      </c>
      <c r="D1797" s="1">
        <v>0</v>
      </c>
      <c r="E1797" s="1">
        <v>2</v>
      </c>
      <c r="F1797" s="1">
        <v>2</v>
      </c>
      <c r="G1797" s="1">
        <v>0</v>
      </c>
      <c r="H1797" s="1">
        <v>1</v>
      </c>
      <c r="I1797" s="1">
        <f>VLOOKUP(A1797,[1]total_disturbtion!$A:$B,2,)</f>
        <v>0.84119496599999999</v>
      </c>
      <c r="J1797" s="1" t="s">
        <v>3414</v>
      </c>
    </row>
    <row r="1798" spans="1:10" x14ac:dyDescent="0.25">
      <c r="A1798" s="1" t="s">
        <v>1408</v>
      </c>
      <c r="B1798" s="1" t="s">
        <v>6061</v>
      </c>
      <c r="C1798" s="1">
        <v>2.9835616439999999</v>
      </c>
      <c r="D1798" s="1">
        <v>0</v>
      </c>
      <c r="E1798" s="1">
        <v>2</v>
      </c>
      <c r="F1798" s="1" t="s">
        <v>3423</v>
      </c>
      <c r="G1798" s="1">
        <v>3</v>
      </c>
      <c r="H1798" s="1" t="s">
        <v>3423</v>
      </c>
      <c r="I1798" s="1">
        <f>VLOOKUP(A1798,[1]total_disturbtion!$A:$B,2,)</f>
        <v>0.84355081099999996</v>
      </c>
      <c r="J1798" s="1" t="s">
        <v>3414</v>
      </c>
    </row>
    <row r="1799" spans="1:10" x14ac:dyDescent="0.25">
      <c r="A1799" s="1" t="s">
        <v>2464</v>
      </c>
      <c r="B1799" s="1" t="s">
        <v>6062</v>
      </c>
      <c r="C1799" s="1">
        <v>9.0410958899999994</v>
      </c>
      <c r="D1799" s="1">
        <v>0</v>
      </c>
      <c r="E1799" s="1" t="s">
        <v>3423</v>
      </c>
      <c r="F1799" s="1" t="s">
        <v>3423</v>
      </c>
      <c r="G1799" s="1">
        <v>1</v>
      </c>
      <c r="H1799" s="1">
        <v>2</v>
      </c>
      <c r="I1799" s="1">
        <f>VLOOKUP(A1799,[1]total_disturbtion!$A:$B,2,)</f>
        <v>0.84432059599999998</v>
      </c>
      <c r="J1799" s="1" t="s">
        <v>3414</v>
      </c>
    </row>
    <row r="1800" spans="1:10" x14ac:dyDescent="0.25">
      <c r="A1800" s="1" t="s">
        <v>3211</v>
      </c>
      <c r="B1800" s="1" t="s">
        <v>6063</v>
      </c>
      <c r="C1800" s="1">
        <v>2.8589228740000001</v>
      </c>
      <c r="D1800" s="1">
        <v>1</v>
      </c>
      <c r="E1800" s="1" t="s">
        <v>3423</v>
      </c>
      <c r="F1800" s="1" t="s">
        <v>3423</v>
      </c>
      <c r="G1800" s="1">
        <v>2</v>
      </c>
      <c r="H1800" s="1">
        <v>2</v>
      </c>
      <c r="I1800" s="1">
        <f>VLOOKUP(A1800,[1]total_disturbtion!$A:$B,2,)</f>
        <v>0.84625831200000001</v>
      </c>
      <c r="J1800" s="1" t="s">
        <v>3414</v>
      </c>
    </row>
    <row r="1801" spans="1:10" x14ac:dyDescent="0.25">
      <c r="A1801" s="1" t="s">
        <v>743</v>
      </c>
      <c r="B1801" s="1" t="s">
        <v>6064</v>
      </c>
      <c r="C1801" s="1">
        <v>0.11611487700000001</v>
      </c>
      <c r="D1801" s="1">
        <v>1</v>
      </c>
      <c r="E1801" s="1">
        <v>1</v>
      </c>
      <c r="F1801" s="1">
        <v>1</v>
      </c>
      <c r="G1801" s="1">
        <v>1</v>
      </c>
      <c r="H1801" s="1" t="s">
        <v>3423</v>
      </c>
      <c r="I1801" s="1">
        <f>VLOOKUP(A1801,[1]total_disturbtion!$A:$B,2,)</f>
        <v>0.85460743100000003</v>
      </c>
      <c r="J1801" s="1" t="s">
        <v>3414</v>
      </c>
    </row>
    <row r="1802" spans="1:10" x14ac:dyDescent="0.25">
      <c r="A1802" s="1" t="s">
        <v>98</v>
      </c>
      <c r="B1802" s="1" t="s">
        <v>6065</v>
      </c>
      <c r="C1802" s="1">
        <v>10.28219178</v>
      </c>
      <c r="D1802" s="1">
        <v>1</v>
      </c>
      <c r="E1802" s="1">
        <v>2</v>
      </c>
      <c r="F1802" s="1">
        <v>1</v>
      </c>
      <c r="G1802" s="1">
        <v>3</v>
      </c>
      <c r="H1802" s="1" t="s">
        <v>3423</v>
      </c>
      <c r="I1802" s="1">
        <f>VLOOKUP(A1802,[1]total_disturbtion!$A:$B,2,)</f>
        <v>0.85460743100000003</v>
      </c>
      <c r="J1802" s="1" t="s">
        <v>3414</v>
      </c>
    </row>
    <row r="1803" spans="1:10" x14ac:dyDescent="0.25">
      <c r="A1803" s="1" t="s">
        <v>1448</v>
      </c>
      <c r="B1803" s="1" t="s">
        <v>6066</v>
      </c>
      <c r="C1803" s="1">
        <v>2.848767123</v>
      </c>
      <c r="D1803" s="1">
        <v>0</v>
      </c>
      <c r="E1803" s="1">
        <v>1</v>
      </c>
      <c r="F1803" s="1" t="s">
        <v>3423</v>
      </c>
      <c r="G1803" s="1">
        <v>4</v>
      </c>
      <c r="H1803" s="1" t="s">
        <v>3423</v>
      </c>
      <c r="I1803" s="1">
        <f>VLOOKUP(A1803,[1]total_disturbtion!$A:$B,2,)</f>
        <v>0.85460743100000003</v>
      </c>
      <c r="J1803" s="1" t="s">
        <v>3414</v>
      </c>
    </row>
    <row r="1804" spans="1:10" x14ac:dyDescent="0.25">
      <c r="A1804" s="1" t="s">
        <v>1198</v>
      </c>
      <c r="B1804" s="1" t="s">
        <v>5788</v>
      </c>
      <c r="C1804" s="1">
        <v>3.9835616439999999</v>
      </c>
      <c r="D1804" s="1">
        <v>0</v>
      </c>
      <c r="E1804" s="1">
        <v>2</v>
      </c>
      <c r="F1804" s="1">
        <v>1</v>
      </c>
      <c r="G1804" s="1">
        <v>3</v>
      </c>
      <c r="H1804" s="1">
        <v>2</v>
      </c>
      <c r="I1804" s="1">
        <f>VLOOKUP(A1804,[1]total_disturbtion!$A:$B,2,)</f>
        <v>0.17023477400000001</v>
      </c>
      <c r="J1804" s="1" t="s">
        <v>3414</v>
      </c>
    </row>
    <row r="1805" spans="1:10" x14ac:dyDescent="0.25">
      <c r="A1805" s="1" t="s">
        <v>2157</v>
      </c>
      <c r="B1805" s="1" t="s">
        <v>6067</v>
      </c>
      <c r="C1805" s="1">
        <v>0.18904109599999999</v>
      </c>
      <c r="D1805" s="1">
        <v>0</v>
      </c>
      <c r="E1805" s="1" t="s">
        <v>3423</v>
      </c>
      <c r="F1805" s="1">
        <v>2</v>
      </c>
      <c r="G1805" s="1">
        <v>1</v>
      </c>
      <c r="H1805" s="1">
        <v>2</v>
      </c>
      <c r="I1805" s="1">
        <f>VLOOKUP(A1805,[1]total_disturbtion!$A:$B,2,)</f>
        <v>0.86118872300000004</v>
      </c>
      <c r="J1805" s="1" t="s">
        <v>3414</v>
      </c>
    </row>
    <row r="1806" spans="1:10" x14ac:dyDescent="0.25">
      <c r="A1806" s="1" t="s">
        <v>337</v>
      </c>
      <c r="B1806" s="1" t="s">
        <v>6068</v>
      </c>
      <c r="C1806" s="1">
        <v>1.6246575350000001</v>
      </c>
      <c r="D1806" s="1">
        <v>1</v>
      </c>
      <c r="E1806" s="1">
        <v>2</v>
      </c>
      <c r="F1806" s="1">
        <v>1</v>
      </c>
      <c r="G1806" s="1">
        <v>4</v>
      </c>
      <c r="H1806" s="1">
        <v>2</v>
      </c>
      <c r="I1806" s="1">
        <f>VLOOKUP(A1806,[1]total_disturbtion!$A:$B,2,)</f>
        <v>0.86118872300000004</v>
      </c>
      <c r="J1806" s="1" t="s">
        <v>3414</v>
      </c>
    </row>
    <row r="1807" spans="1:10" x14ac:dyDescent="0.25">
      <c r="A1807" s="1" t="s">
        <v>395</v>
      </c>
      <c r="B1807" s="1" t="s">
        <v>6069</v>
      </c>
      <c r="C1807" s="1">
        <v>1.285364688</v>
      </c>
      <c r="D1807" s="1">
        <v>1</v>
      </c>
      <c r="E1807" s="1">
        <v>1</v>
      </c>
      <c r="F1807" s="1">
        <v>1</v>
      </c>
      <c r="G1807" s="1">
        <v>2</v>
      </c>
      <c r="H1807" s="1" t="s">
        <v>3423</v>
      </c>
      <c r="I1807" s="1">
        <f>VLOOKUP(A1807,[1]total_disturbtion!$A:$B,2,)</f>
        <v>0.86118872300000004</v>
      </c>
      <c r="J1807" s="1" t="s">
        <v>3414</v>
      </c>
    </row>
    <row r="1808" spans="1:10" x14ac:dyDescent="0.25">
      <c r="A1808" s="1" t="s">
        <v>1388</v>
      </c>
      <c r="B1808" s="1" t="s">
        <v>6070</v>
      </c>
      <c r="C1808" s="1">
        <v>3.057534247</v>
      </c>
      <c r="D1808" s="1">
        <v>0</v>
      </c>
      <c r="E1808" s="1">
        <v>2</v>
      </c>
      <c r="F1808" s="1">
        <v>1</v>
      </c>
      <c r="G1808" s="1">
        <v>0</v>
      </c>
      <c r="H1808" s="1">
        <v>2</v>
      </c>
      <c r="I1808" s="1">
        <f>VLOOKUP(A1808,[1]total_disturbtion!$A:$B,2,)</f>
        <v>0.86118872300000004</v>
      </c>
      <c r="J1808" s="1" t="s">
        <v>3414</v>
      </c>
    </row>
    <row r="1809" spans="1:10" x14ac:dyDescent="0.25">
      <c r="A1809" s="1" t="s">
        <v>1373</v>
      </c>
      <c r="B1809" s="1" t="s">
        <v>6071</v>
      </c>
      <c r="C1809" s="1">
        <v>3.1232876709999999</v>
      </c>
      <c r="D1809" s="1">
        <v>0</v>
      </c>
      <c r="E1809" s="1">
        <v>1</v>
      </c>
      <c r="F1809" s="1">
        <v>1</v>
      </c>
      <c r="G1809" s="1">
        <v>0</v>
      </c>
      <c r="H1809" s="1">
        <v>1</v>
      </c>
      <c r="I1809" s="1">
        <f>VLOOKUP(A1809,[1]total_disturbtion!$A:$B,2,)</f>
        <v>0.86118872300000004</v>
      </c>
      <c r="J1809" s="1" t="s">
        <v>3414</v>
      </c>
    </row>
    <row r="1810" spans="1:10" x14ac:dyDescent="0.25">
      <c r="A1810" s="1" t="s">
        <v>105</v>
      </c>
      <c r="B1810" s="1" t="s">
        <v>6072</v>
      </c>
      <c r="C1810" s="1">
        <v>8.5303890409999994</v>
      </c>
      <c r="D1810" s="1">
        <v>1</v>
      </c>
      <c r="E1810" s="1">
        <v>1</v>
      </c>
      <c r="F1810" s="1">
        <v>1</v>
      </c>
      <c r="G1810" s="1">
        <v>2</v>
      </c>
      <c r="H1810" s="1">
        <v>2</v>
      </c>
      <c r="I1810" s="1">
        <f>VLOOKUP(A1810,[1]total_disturbtion!$A:$B,2,)</f>
        <v>0.86118872300000004</v>
      </c>
      <c r="J1810" s="1" t="s">
        <v>3414</v>
      </c>
    </row>
    <row r="1811" spans="1:10" x14ac:dyDescent="0.25">
      <c r="A1811" s="1" t="s">
        <v>1905</v>
      </c>
      <c r="B1811" s="1" t="s">
        <v>6073</v>
      </c>
      <c r="C1811" s="1">
        <v>1.3013698629999999</v>
      </c>
      <c r="D1811" s="1">
        <v>0</v>
      </c>
      <c r="E1811" s="1">
        <v>2</v>
      </c>
      <c r="F1811" s="1">
        <v>1</v>
      </c>
      <c r="G1811" s="1">
        <v>3</v>
      </c>
      <c r="H1811" s="1">
        <v>2</v>
      </c>
      <c r="I1811" s="1">
        <f>VLOOKUP(A1811,[1]total_disturbtion!$A:$B,2,)</f>
        <v>0.86553251600000003</v>
      </c>
      <c r="J1811" s="1" t="s">
        <v>3414</v>
      </c>
    </row>
    <row r="1812" spans="1:10" x14ac:dyDescent="0.25">
      <c r="A1812" s="1" t="s">
        <v>3032</v>
      </c>
      <c r="B1812" s="1" t="s">
        <v>6074</v>
      </c>
      <c r="C1812" s="1">
        <v>20.472328770000001</v>
      </c>
      <c r="D1812" s="1">
        <v>1</v>
      </c>
      <c r="E1812" s="1">
        <v>1</v>
      </c>
      <c r="F1812" s="1">
        <v>1</v>
      </c>
      <c r="G1812" s="1">
        <v>3</v>
      </c>
      <c r="H1812" s="1">
        <v>2</v>
      </c>
      <c r="I1812" s="1">
        <f>VLOOKUP(A1812,[1]total_disturbtion!$A:$B,2,)</f>
        <v>0.866196933</v>
      </c>
      <c r="J1812" s="1" t="s">
        <v>3414</v>
      </c>
    </row>
    <row r="1813" spans="1:10" x14ac:dyDescent="0.25">
      <c r="A1813" s="1" t="s">
        <v>2491</v>
      </c>
      <c r="B1813" s="1" t="s">
        <v>6075</v>
      </c>
      <c r="C1813" s="1">
        <v>2.7945205479999999</v>
      </c>
      <c r="D1813" s="1">
        <v>0</v>
      </c>
      <c r="E1813" s="1" t="s">
        <v>3423</v>
      </c>
      <c r="F1813" s="1" t="s">
        <v>3423</v>
      </c>
      <c r="G1813" s="1">
        <v>0</v>
      </c>
      <c r="H1813" s="1">
        <v>1</v>
      </c>
      <c r="I1813" s="1">
        <f>VLOOKUP(A1813,[1]total_disturbtion!$A:$B,2,)</f>
        <v>0.87717265899999997</v>
      </c>
      <c r="J1813" s="1" t="s">
        <v>3414</v>
      </c>
    </row>
    <row r="1814" spans="1:10" x14ac:dyDescent="0.25">
      <c r="A1814" s="1" t="s">
        <v>241</v>
      </c>
      <c r="B1814" s="1" t="s">
        <v>6076</v>
      </c>
      <c r="C1814" s="1">
        <v>2.9753424659999999</v>
      </c>
      <c r="D1814" s="1">
        <v>1</v>
      </c>
      <c r="E1814" s="1">
        <v>1</v>
      </c>
      <c r="F1814" s="1" t="s">
        <v>3423</v>
      </c>
      <c r="G1814" s="1">
        <v>3</v>
      </c>
      <c r="H1814" s="1" t="s">
        <v>3423</v>
      </c>
      <c r="I1814" s="1">
        <f>VLOOKUP(A1814,[1]total_disturbtion!$A:$B,2,)</f>
        <v>0.87717265899999997</v>
      </c>
      <c r="J1814" s="1" t="s">
        <v>3414</v>
      </c>
    </row>
    <row r="1815" spans="1:10" x14ac:dyDescent="0.25">
      <c r="A1815" s="1" t="s">
        <v>744</v>
      </c>
      <c r="B1815" s="1" t="s">
        <v>5789</v>
      </c>
      <c r="C1815" s="1">
        <v>0.11506849299999999</v>
      </c>
      <c r="D1815" s="1">
        <v>1</v>
      </c>
      <c r="E1815" s="1">
        <v>1</v>
      </c>
      <c r="F1815" s="1">
        <v>2</v>
      </c>
      <c r="G1815" s="1">
        <v>1</v>
      </c>
      <c r="H1815" s="1">
        <v>2</v>
      </c>
      <c r="I1815" s="1">
        <f>VLOOKUP(A1815,[1]total_disturbtion!$A:$B,2,)</f>
        <v>0.17253133200000001</v>
      </c>
      <c r="J1815" s="1" t="s">
        <v>3414</v>
      </c>
    </row>
    <row r="1816" spans="1:10" x14ac:dyDescent="0.25">
      <c r="A1816" s="1" t="s">
        <v>2554</v>
      </c>
      <c r="B1816" s="1" t="s">
        <v>6077</v>
      </c>
      <c r="C1816" s="1">
        <v>4.9315068489999998</v>
      </c>
      <c r="D1816" s="1">
        <v>0</v>
      </c>
      <c r="E1816" s="1" t="s">
        <v>3423</v>
      </c>
      <c r="F1816" s="1" t="s">
        <v>3423</v>
      </c>
      <c r="G1816" s="1">
        <v>0</v>
      </c>
      <c r="H1816" s="1">
        <v>1</v>
      </c>
      <c r="I1816" s="1">
        <f>VLOOKUP(A1816,[1]total_disturbtion!$A:$B,2,)</f>
        <v>0.87717265899999997</v>
      </c>
      <c r="J1816" s="1" t="s">
        <v>3414</v>
      </c>
    </row>
    <row r="1817" spans="1:10" x14ac:dyDescent="0.25">
      <c r="A1817" s="1" t="s">
        <v>1426</v>
      </c>
      <c r="B1817" s="1" t="s">
        <v>6078</v>
      </c>
      <c r="C1817" s="1">
        <v>2.934246575</v>
      </c>
      <c r="D1817" s="1">
        <v>0</v>
      </c>
      <c r="E1817" s="1">
        <v>1</v>
      </c>
      <c r="F1817" s="1">
        <v>1</v>
      </c>
      <c r="G1817" s="1">
        <v>0</v>
      </c>
      <c r="H1817" s="1">
        <v>1</v>
      </c>
      <c r="I1817" s="1">
        <f>VLOOKUP(A1817,[1]total_disturbtion!$A:$B,2,)</f>
        <v>0.87717265899999997</v>
      </c>
      <c r="J1817" s="1" t="s">
        <v>3414</v>
      </c>
    </row>
    <row r="1818" spans="1:10" x14ac:dyDescent="0.25">
      <c r="A1818" s="1" t="s">
        <v>1913</v>
      </c>
      <c r="B1818" s="1" t="s">
        <v>6079</v>
      </c>
      <c r="C1818" s="1">
        <v>1.2767123279999999</v>
      </c>
      <c r="D1818" s="1">
        <v>0</v>
      </c>
      <c r="E1818" s="1">
        <v>1</v>
      </c>
      <c r="F1818" s="1">
        <v>1</v>
      </c>
      <c r="G1818" s="1">
        <v>2</v>
      </c>
      <c r="H1818" s="1">
        <v>1</v>
      </c>
      <c r="I1818" s="1">
        <f>VLOOKUP(A1818,[1]total_disturbtion!$A:$B,2,)</f>
        <v>0.87754568600000005</v>
      </c>
      <c r="J1818" s="1" t="s">
        <v>3414</v>
      </c>
    </row>
    <row r="1819" spans="1:10" x14ac:dyDescent="0.25">
      <c r="A1819" s="1" t="s">
        <v>311</v>
      </c>
      <c r="B1819" s="1" t="s">
        <v>6080</v>
      </c>
      <c r="C1819" s="1">
        <v>1.890410959</v>
      </c>
      <c r="D1819" s="1">
        <v>1</v>
      </c>
      <c r="E1819" s="1">
        <v>2</v>
      </c>
      <c r="F1819" s="1">
        <v>2</v>
      </c>
      <c r="G1819" s="1">
        <v>4</v>
      </c>
      <c r="H1819" s="1">
        <v>2</v>
      </c>
      <c r="I1819" s="1">
        <f>VLOOKUP(A1819,[1]total_disturbtion!$A:$B,2,)</f>
        <v>0.87871499900000005</v>
      </c>
      <c r="J1819" s="1" t="s">
        <v>3414</v>
      </c>
    </row>
    <row r="1820" spans="1:10" x14ac:dyDescent="0.25">
      <c r="A1820" s="1" t="s">
        <v>3173</v>
      </c>
      <c r="B1820" s="1" t="s">
        <v>6081</v>
      </c>
      <c r="C1820" s="1">
        <v>6.6575342470000001</v>
      </c>
      <c r="D1820" s="1">
        <v>0</v>
      </c>
      <c r="E1820" s="1" t="s">
        <v>3423</v>
      </c>
      <c r="F1820" s="1" t="s">
        <v>3423</v>
      </c>
      <c r="G1820" s="1">
        <v>2</v>
      </c>
      <c r="H1820" s="1">
        <v>2</v>
      </c>
      <c r="I1820" s="1">
        <f>VLOOKUP(A1820,[1]total_disturbtion!$A:$B,2,)</f>
        <v>0.88267781000000001</v>
      </c>
      <c r="J1820" s="1" t="s">
        <v>3414</v>
      </c>
    </row>
    <row r="1821" spans="1:10" x14ac:dyDescent="0.25">
      <c r="A1821" s="1" t="s">
        <v>958</v>
      </c>
      <c r="B1821" s="1" t="s">
        <v>6082</v>
      </c>
      <c r="C1821" s="1">
        <v>5.9015950469999998</v>
      </c>
      <c r="D1821" s="1">
        <v>0</v>
      </c>
      <c r="E1821" s="1">
        <v>2</v>
      </c>
      <c r="F1821" s="1">
        <v>1</v>
      </c>
      <c r="G1821" s="1">
        <v>0</v>
      </c>
      <c r="H1821" s="1">
        <v>1</v>
      </c>
      <c r="I1821" s="1">
        <f>VLOOKUP(A1821,[1]total_disturbtion!$A:$B,2,)</f>
        <v>0.88440252500000005</v>
      </c>
      <c r="J1821" s="1" t="s">
        <v>3414</v>
      </c>
    </row>
    <row r="1822" spans="1:10" x14ac:dyDescent="0.25">
      <c r="A1822" s="1" t="s">
        <v>1552</v>
      </c>
      <c r="B1822" s="1" t="s">
        <v>6083</v>
      </c>
      <c r="C1822" s="1">
        <v>2.4630136989999998</v>
      </c>
      <c r="D1822" s="1">
        <v>0</v>
      </c>
      <c r="E1822" s="1">
        <v>1</v>
      </c>
      <c r="F1822" s="1">
        <v>1</v>
      </c>
      <c r="G1822" s="1">
        <v>3</v>
      </c>
      <c r="H1822" s="1">
        <v>2</v>
      </c>
      <c r="I1822" s="1">
        <f>VLOOKUP(A1822,[1]total_disturbtion!$A:$B,2,)</f>
        <v>0.88595757799999997</v>
      </c>
      <c r="J1822" s="1" t="s">
        <v>3414</v>
      </c>
    </row>
    <row r="1823" spans="1:10" x14ac:dyDescent="0.25">
      <c r="A1823" s="1" t="s">
        <v>1775</v>
      </c>
      <c r="B1823" s="1" t="s">
        <v>6084</v>
      </c>
      <c r="C1823" s="1">
        <v>1.726027397</v>
      </c>
      <c r="D1823" s="1">
        <v>0</v>
      </c>
      <c r="E1823" s="1">
        <v>2</v>
      </c>
      <c r="F1823" s="1">
        <v>1</v>
      </c>
      <c r="G1823" s="1">
        <v>3</v>
      </c>
      <c r="H1823" s="1">
        <v>2</v>
      </c>
      <c r="I1823" s="1">
        <f>VLOOKUP(A1823,[1]total_disturbtion!$A:$B,2,)</f>
        <v>0.89363122900000003</v>
      </c>
      <c r="J1823" s="1" t="s">
        <v>3414</v>
      </c>
    </row>
    <row r="1824" spans="1:10" x14ac:dyDescent="0.25">
      <c r="A1824" s="1" t="s">
        <v>1594</v>
      </c>
      <c r="B1824" s="1" t="s">
        <v>6085</v>
      </c>
      <c r="C1824" s="1">
        <v>2.3013698630000001</v>
      </c>
      <c r="D1824" s="1">
        <v>0</v>
      </c>
      <c r="E1824" s="1" t="s">
        <v>3423</v>
      </c>
      <c r="F1824" s="1" t="s">
        <v>3423</v>
      </c>
      <c r="G1824" s="1">
        <v>3</v>
      </c>
      <c r="H1824" s="1" t="s">
        <v>3423</v>
      </c>
      <c r="I1824" s="1">
        <f>VLOOKUP(A1824,[1]total_disturbtion!$A:$B,2,)</f>
        <v>0.89363122900000003</v>
      </c>
      <c r="J1824" s="1" t="s">
        <v>3414</v>
      </c>
    </row>
    <row r="1825" spans="1:10" x14ac:dyDescent="0.25">
      <c r="A1825" s="1" t="s">
        <v>287</v>
      </c>
      <c r="B1825" s="1" t="s">
        <v>6086</v>
      </c>
      <c r="C1825" s="1">
        <v>2.1806717959999999</v>
      </c>
      <c r="D1825" s="1">
        <v>1</v>
      </c>
      <c r="E1825" s="1">
        <v>2</v>
      </c>
      <c r="F1825" s="1">
        <v>1</v>
      </c>
      <c r="G1825" s="1">
        <v>2</v>
      </c>
      <c r="H1825" s="1">
        <v>2</v>
      </c>
      <c r="I1825" s="1">
        <f>VLOOKUP(A1825,[1]total_disturbtion!$A:$B,2,)</f>
        <v>0.89363122900000003</v>
      </c>
      <c r="J1825" s="1" t="s">
        <v>3414</v>
      </c>
    </row>
    <row r="1826" spans="1:10" x14ac:dyDescent="0.25">
      <c r="A1826" s="1" t="s">
        <v>1272</v>
      </c>
      <c r="B1826" s="1" t="s">
        <v>5790</v>
      </c>
      <c r="C1826" s="1">
        <v>3.517808219</v>
      </c>
      <c r="D1826" s="1">
        <v>0</v>
      </c>
      <c r="E1826" s="1">
        <v>1</v>
      </c>
      <c r="F1826" s="1">
        <v>1</v>
      </c>
      <c r="G1826" s="1">
        <v>0</v>
      </c>
      <c r="H1826" s="1">
        <v>1</v>
      </c>
      <c r="I1826" s="1">
        <f>VLOOKUP(A1826,[1]total_disturbtion!$A:$B,2,)</f>
        <v>0.173999301</v>
      </c>
      <c r="J1826" s="1" t="s">
        <v>3414</v>
      </c>
    </row>
    <row r="1827" spans="1:10" x14ac:dyDescent="0.25">
      <c r="A1827" s="1" t="s">
        <v>1417</v>
      </c>
      <c r="B1827" s="1" t="s">
        <v>6087</v>
      </c>
      <c r="C1827" s="1">
        <v>2.9589041100000002</v>
      </c>
      <c r="D1827" s="1">
        <v>0</v>
      </c>
      <c r="E1827" s="1" t="s">
        <v>3423</v>
      </c>
      <c r="F1827" s="1" t="s">
        <v>3423</v>
      </c>
      <c r="G1827" s="1">
        <v>3</v>
      </c>
      <c r="H1827" s="1" t="s">
        <v>3423</v>
      </c>
      <c r="I1827" s="1">
        <f>VLOOKUP(A1827,[1]total_disturbtion!$A:$B,2,)</f>
        <v>0.89444671499999995</v>
      </c>
      <c r="J1827" s="1" t="s">
        <v>3414</v>
      </c>
    </row>
    <row r="1828" spans="1:10" x14ac:dyDescent="0.25">
      <c r="A1828" s="1" t="s">
        <v>2065</v>
      </c>
      <c r="B1828" s="1" t="s">
        <v>6088</v>
      </c>
      <c r="C1828" s="1">
        <v>0.45365812500000002</v>
      </c>
      <c r="D1828" s="1">
        <v>0</v>
      </c>
      <c r="E1828" s="1">
        <v>1</v>
      </c>
      <c r="F1828" s="1">
        <v>1</v>
      </c>
      <c r="G1828" s="1">
        <v>2</v>
      </c>
      <c r="H1828" s="1" t="s">
        <v>3423</v>
      </c>
      <c r="I1828" s="1">
        <f>VLOOKUP(A1828,[1]total_disturbtion!$A:$B,2,)</f>
        <v>0.89601942899999998</v>
      </c>
      <c r="J1828" s="1" t="s">
        <v>3414</v>
      </c>
    </row>
    <row r="1829" spans="1:10" x14ac:dyDescent="0.25">
      <c r="A1829" s="1" t="s">
        <v>2794</v>
      </c>
      <c r="B1829" s="1" t="s">
        <v>6089</v>
      </c>
      <c r="C1829" s="1">
        <v>6</v>
      </c>
      <c r="D1829" s="1">
        <v>0</v>
      </c>
      <c r="E1829" s="1">
        <v>2</v>
      </c>
      <c r="F1829" s="1">
        <v>2</v>
      </c>
      <c r="G1829" s="1">
        <v>3</v>
      </c>
      <c r="H1829" s="1">
        <v>2</v>
      </c>
      <c r="I1829" s="1">
        <f>VLOOKUP(A1829,[1]total_disturbtion!$A:$B,2,)</f>
        <v>0.904233493</v>
      </c>
      <c r="J1829" s="1" t="s">
        <v>3414</v>
      </c>
    </row>
    <row r="1830" spans="1:10" x14ac:dyDescent="0.25">
      <c r="A1830" s="1" t="s">
        <v>1402</v>
      </c>
      <c r="B1830" s="1" t="s">
        <v>6090</v>
      </c>
      <c r="C1830" s="1">
        <v>3.0054794519999999</v>
      </c>
      <c r="D1830" s="1">
        <v>0</v>
      </c>
      <c r="E1830" s="1">
        <v>1</v>
      </c>
      <c r="F1830" s="1">
        <v>1</v>
      </c>
      <c r="G1830" s="1">
        <v>1</v>
      </c>
      <c r="H1830" s="1">
        <v>1</v>
      </c>
      <c r="I1830" s="1">
        <f>VLOOKUP(A1830,[1]total_disturbtion!$A:$B,2,)</f>
        <v>0.90628575600000005</v>
      </c>
      <c r="J1830" s="1" t="s">
        <v>3414</v>
      </c>
    </row>
    <row r="1831" spans="1:10" x14ac:dyDescent="0.25">
      <c r="A1831" s="1" t="s">
        <v>2903</v>
      </c>
      <c r="B1831" s="1" t="s">
        <v>6091</v>
      </c>
      <c r="C1831" s="1">
        <v>4.9906849319999997</v>
      </c>
      <c r="D1831" s="1">
        <v>0</v>
      </c>
      <c r="E1831" s="1">
        <v>2</v>
      </c>
      <c r="F1831" s="1">
        <v>1</v>
      </c>
      <c r="G1831" s="1">
        <v>3</v>
      </c>
      <c r="H1831" s="1">
        <v>2</v>
      </c>
      <c r="I1831" s="1">
        <f>VLOOKUP(A1831,[1]total_disturbtion!$A:$B,2,)</f>
        <v>0.90940679599999996</v>
      </c>
      <c r="J1831" s="1" t="s">
        <v>3414</v>
      </c>
    </row>
    <row r="1832" spans="1:10" x14ac:dyDescent="0.25">
      <c r="A1832" s="1" t="s">
        <v>1700</v>
      </c>
      <c r="B1832" s="1" t="s">
        <v>6092</v>
      </c>
      <c r="C1832" s="1">
        <v>1.9397260270000001</v>
      </c>
      <c r="D1832" s="1">
        <v>0</v>
      </c>
      <c r="E1832" s="1">
        <v>2</v>
      </c>
      <c r="F1832" s="1">
        <v>1</v>
      </c>
      <c r="G1832" s="1">
        <v>1</v>
      </c>
      <c r="H1832" s="1">
        <v>2</v>
      </c>
      <c r="I1832" s="1">
        <f>VLOOKUP(A1832,[1]total_disturbtion!$A:$B,2,)</f>
        <v>0.90954679699999996</v>
      </c>
      <c r="J1832" s="1" t="s">
        <v>3414</v>
      </c>
    </row>
    <row r="1833" spans="1:10" x14ac:dyDescent="0.25">
      <c r="A1833" s="1" t="s">
        <v>2494</v>
      </c>
      <c r="B1833" s="1" t="s">
        <v>6093</v>
      </c>
      <c r="C1833" s="1">
        <v>4.9315068489999998</v>
      </c>
      <c r="D1833" s="1">
        <v>0</v>
      </c>
      <c r="E1833" s="1" t="s">
        <v>3423</v>
      </c>
      <c r="F1833" s="1" t="s">
        <v>3423</v>
      </c>
      <c r="G1833" s="1">
        <v>0</v>
      </c>
      <c r="H1833" s="1">
        <v>2</v>
      </c>
      <c r="I1833" s="1">
        <f>VLOOKUP(A1833,[1]total_disturbtion!$A:$B,2,)</f>
        <v>0.910217308</v>
      </c>
      <c r="J1833" s="1" t="s">
        <v>3414</v>
      </c>
    </row>
    <row r="1834" spans="1:10" x14ac:dyDescent="0.25">
      <c r="A1834" s="1" t="s">
        <v>2382</v>
      </c>
      <c r="B1834" s="1" t="s">
        <v>6094</v>
      </c>
      <c r="C1834" s="1">
        <v>3.1446575339999998</v>
      </c>
      <c r="D1834" s="1">
        <v>0</v>
      </c>
      <c r="E1834" s="1">
        <v>2</v>
      </c>
      <c r="F1834" s="1">
        <v>1</v>
      </c>
      <c r="G1834" s="1">
        <v>0</v>
      </c>
      <c r="H1834" s="1" t="s">
        <v>3423</v>
      </c>
      <c r="I1834" s="1">
        <f>VLOOKUP(A1834,[1]total_disturbtion!$A:$B,2,)</f>
        <v>0.91598493400000003</v>
      </c>
      <c r="J1834" s="1" t="s">
        <v>3414</v>
      </c>
    </row>
    <row r="1835" spans="1:10" x14ac:dyDescent="0.25">
      <c r="A1835" s="1" t="s">
        <v>2463</v>
      </c>
      <c r="B1835" s="1" t="s">
        <v>6095</v>
      </c>
      <c r="C1835" s="1">
        <v>2.9589041100000002</v>
      </c>
      <c r="D1835" s="1">
        <v>0</v>
      </c>
      <c r="E1835" s="1" t="s">
        <v>3423</v>
      </c>
      <c r="F1835" s="1" t="s">
        <v>3423</v>
      </c>
      <c r="G1835" s="1">
        <v>1</v>
      </c>
      <c r="H1835" s="1">
        <v>2</v>
      </c>
      <c r="I1835" s="1">
        <f>VLOOKUP(A1835,[1]total_disturbtion!$A:$B,2,)</f>
        <v>0.92362221899999997</v>
      </c>
      <c r="J1835" s="1" t="s">
        <v>3414</v>
      </c>
    </row>
    <row r="1836" spans="1:10" x14ac:dyDescent="0.25">
      <c r="A1836" s="1" t="s">
        <v>388</v>
      </c>
      <c r="B1836" s="1" t="s">
        <v>6096</v>
      </c>
      <c r="C1836" s="1">
        <v>1.336671261</v>
      </c>
      <c r="D1836" s="1">
        <v>1</v>
      </c>
      <c r="E1836" s="1">
        <v>1</v>
      </c>
      <c r="F1836" s="1">
        <v>1</v>
      </c>
      <c r="G1836" s="1">
        <v>2</v>
      </c>
      <c r="H1836" s="1" t="s">
        <v>3423</v>
      </c>
      <c r="I1836" s="1">
        <f>VLOOKUP(A1836,[1]total_disturbtion!$A:$B,2,)</f>
        <v>0.92871094600000004</v>
      </c>
      <c r="J1836" s="1" t="s">
        <v>3414</v>
      </c>
    </row>
    <row r="1837" spans="1:10" x14ac:dyDescent="0.25">
      <c r="A1837" s="1" t="s">
        <v>2373</v>
      </c>
      <c r="B1837" s="1" t="s">
        <v>5791</v>
      </c>
      <c r="C1837" s="1">
        <v>4.2336986300000001</v>
      </c>
      <c r="D1837" s="1">
        <v>0</v>
      </c>
      <c r="E1837" s="1">
        <v>2</v>
      </c>
      <c r="F1837" s="1">
        <v>2</v>
      </c>
      <c r="G1837" s="1">
        <v>1</v>
      </c>
      <c r="H1837" s="1" t="s">
        <v>3423</v>
      </c>
      <c r="I1837" s="1">
        <f>VLOOKUP(A1837,[1]total_disturbtion!$A:$B,2,)</f>
        <v>0.18288014899999999</v>
      </c>
      <c r="J1837" s="1" t="s">
        <v>3414</v>
      </c>
    </row>
    <row r="1838" spans="1:10" x14ac:dyDescent="0.25">
      <c r="A1838" s="1" t="s">
        <v>2839</v>
      </c>
      <c r="B1838" s="1" t="s">
        <v>6097</v>
      </c>
      <c r="C1838" s="1">
        <v>4.9315068489999998</v>
      </c>
      <c r="D1838" s="1">
        <v>0</v>
      </c>
      <c r="E1838" s="1" t="s">
        <v>3423</v>
      </c>
      <c r="F1838" s="1" t="s">
        <v>3423</v>
      </c>
      <c r="G1838" s="1">
        <v>0</v>
      </c>
      <c r="H1838" s="1">
        <v>2</v>
      </c>
      <c r="I1838" s="1">
        <f>VLOOKUP(A1838,[1]total_disturbtion!$A:$B,2,)</f>
        <v>0.92871094600000004</v>
      </c>
      <c r="J1838" s="1" t="s">
        <v>3414</v>
      </c>
    </row>
    <row r="1839" spans="1:10" x14ac:dyDescent="0.25">
      <c r="A1839" s="1" t="s">
        <v>606</v>
      </c>
      <c r="B1839" s="1" t="s">
        <v>6098</v>
      </c>
      <c r="C1839" s="1">
        <v>0.49416331499999999</v>
      </c>
      <c r="D1839" s="1">
        <v>1</v>
      </c>
      <c r="E1839" s="1">
        <v>1</v>
      </c>
      <c r="F1839" s="1">
        <v>1</v>
      </c>
      <c r="G1839" s="1">
        <v>1</v>
      </c>
      <c r="H1839" s="1" t="s">
        <v>3423</v>
      </c>
      <c r="I1839" s="1">
        <f>VLOOKUP(A1839,[1]total_disturbtion!$A:$B,2,)</f>
        <v>0.92871094600000004</v>
      </c>
      <c r="J1839" s="1" t="s">
        <v>3414</v>
      </c>
    </row>
    <row r="1840" spans="1:10" x14ac:dyDescent="0.25">
      <c r="A1840" s="1" t="s">
        <v>2259</v>
      </c>
      <c r="B1840" s="1" t="s">
        <v>6099</v>
      </c>
      <c r="C1840" s="1">
        <v>0.97808219200000002</v>
      </c>
      <c r="D1840" s="1">
        <v>0</v>
      </c>
      <c r="E1840" s="1" t="s">
        <v>3423</v>
      </c>
      <c r="F1840" s="1">
        <v>1</v>
      </c>
      <c r="G1840" s="1">
        <v>0</v>
      </c>
      <c r="H1840" s="1">
        <v>1</v>
      </c>
      <c r="I1840" s="1">
        <f>VLOOKUP(A1840,[1]total_disturbtion!$A:$B,2,)</f>
        <v>0.92871094600000004</v>
      </c>
      <c r="J1840" s="1" t="s">
        <v>3414</v>
      </c>
    </row>
    <row r="1841" spans="1:10" x14ac:dyDescent="0.25">
      <c r="A1841" s="1" t="s">
        <v>2278</v>
      </c>
      <c r="B1841" s="1" t="s">
        <v>6100</v>
      </c>
      <c r="C1841" s="1">
        <v>2.73973E-4</v>
      </c>
      <c r="D1841" s="1">
        <v>0</v>
      </c>
      <c r="E1841" s="1" t="s">
        <v>3423</v>
      </c>
      <c r="F1841" s="1">
        <v>1</v>
      </c>
      <c r="G1841" s="1">
        <v>1</v>
      </c>
      <c r="H1841" s="1">
        <v>2</v>
      </c>
      <c r="I1841" s="1">
        <f>VLOOKUP(A1841,[1]total_disturbtion!$A:$B,2,)</f>
        <v>0.92871094600000004</v>
      </c>
      <c r="J1841" s="1" t="s">
        <v>3414</v>
      </c>
    </row>
    <row r="1842" spans="1:10" x14ac:dyDescent="0.25">
      <c r="A1842" s="1" t="s">
        <v>2636</v>
      </c>
      <c r="B1842" s="1" t="s">
        <v>6101</v>
      </c>
      <c r="C1842" s="1">
        <v>3.9452054790000002</v>
      </c>
      <c r="D1842" s="1">
        <v>0</v>
      </c>
      <c r="E1842" s="1" t="s">
        <v>3423</v>
      </c>
      <c r="F1842" s="1" t="s">
        <v>3423</v>
      </c>
      <c r="G1842" s="1">
        <v>1</v>
      </c>
      <c r="H1842" s="1">
        <v>2</v>
      </c>
      <c r="I1842" s="1">
        <f>VLOOKUP(A1842,[1]total_disturbtion!$A:$B,2,)</f>
        <v>0.92871094600000004</v>
      </c>
      <c r="J1842" s="1" t="s">
        <v>3414</v>
      </c>
    </row>
    <row r="1843" spans="1:10" x14ac:dyDescent="0.25">
      <c r="A1843" s="1" t="s">
        <v>1034</v>
      </c>
      <c r="B1843" s="1" t="s">
        <v>6102</v>
      </c>
      <c r="C1843" s="1">
        <v>5.2584725099999998</v>
      </c>
      <c r="D1843" s="1">
        <v>0</v>
      </c>
      <c r="E1843" s="1">
        <v>2</v>
      </c>
      <c r="F1843" s="1">
        <v>1</v>
      </c>
      <c r="G1843" s="1">
        <v>0</v>
      </c>
      <c r="H1843" s="1">
        <v>1</v>
      </c>
      <c r="I1843" s="1">
        <f>VLOOKUP(A1843,[1]total_disturbtion!$A:$B,2,)</f>
        <v>0.92871094600000004</v>
      </c>
      <c r="J1843" s="1" t="s">
        <v>3414</v>
      </c>
    </row>
    <row r="1844" spans="1:10" x14ac:dyDescent="0.25">
      <c r="A1844" s="1" t="s">
        <v>3115</v>
      </c>
      <c r="B1844" s="1" t="s">
        <v>6103</v>
      </c>
      <c r="C1844" s="1">
        <v>4.438356164</v>
      </c>
      <c r="D1844" s="1">
        <v>0</v>
      </c>
      <c r="E1844" s="1" t="s">
        <v>3423</v>
      </c>
      <c r="F1844" s="1" t="s">
        <v>3423</v>
      </c>
      <c r="G1844" s="1" t="s">
        <v>3423</v>
      </c>
      <c r="H1844" s="1" t="s">
        <v>3423</v>
      </c>
      <c r="I1844" s="1">
        <f>VLOOKUP(A1844,[1]total_disturbtion!$A:$B,2,)</f>
        <v>0.92871094600000004</v>
      </c>
      <c r="J1844" s="1" t="s">
        <v>3414</v>
      </c>
    </row>
    <row r="1845" spans="1:10" x14ac:dyDescent="0.25">
      <c r="A1845" s="1" t="s">
        <v>3114</v>
      </c>
      <c r="B1845" s="1" t="s">
        <v>6104</v>
      </c>
      <c r="C1845" s="1">
        <v>3.254794521</v>
      </c>
      <c r="D1845" s="1">
        <v>0</v>
      </c>
      <c r="E1845" s="1" t="s">
        <v>3423</v>
      </c>
      <c r="F1845" s="1" t="s">
        <v>3423</v>
      </c>
      <c r="G1845" s="1" t="s">
        <v>3423</v>
      </c>
      <c r="H1845" s="1" t="s">
        <v>3423</v>
      </c>
      <c r="I1845" s="1">
        <f>VLOOKUP(A1845,[1]total_disturbtion!$A:$B,2,)</f>
        <v>0.92871094600000004</v>
      </c>
      <c r="J1845" s="1" t="s">
        <v>3414</v>
      </c>
    </row>
    <row r="1846" spans="1:10" x14ac:dyDescent="0.25">
      <c r="A1846" s="1" t="s">
        <v>2198</v>
      </c>
      <c r="B1846" s="1" t="s">
        <v>6105</v>
      </c>
      <c r="C1846" s="1">
        <v>5.9589041099999998</v>
      </c>
      <c r="D1846" s="1">
        <v>0</v>
      </c>
      <c r="E1846" s="1" t="s">
        <v>3423</v>
      </c>
      <c r="F1846" s="1">
        <v>1</v>
      </c>
      <c r="G1846" s="1">
        <v>0</v>
      </c>
      <c r="H1846" s="1">
        <v>1</v>
      </c>
      <c r="I1846" s="1">
        <f>VLOOKUP(A1846,[1]total_disturbtion!$A:$B,2,)</f>
        <v>0.92871094600000004</v>
      </c>
      <c r="J1846" s="1" t="s">
        <v>3414</v>
      </c>
    </row>
    <row r="1847" spans="1:10" x14ac:dyDescent="0.25">
      <c r="A1847" s="1" t="s">
        <v>1058</v>
      </c>
      <c r="B1847" s="1" t="s">
        <v>6106</v>
      </c>
      <c r="C1847" s="1">
        <v>5.0720210159999999</v>
      </c>
      <c r="D1847" s="1">
        <v>0</v>
      </c>
      <c r="E1847" s="1">
        <v>1</v>
      </c>
      <c r="F1847" s="1">
        <v>1</v>
      </c>
      <c r="G1847" s="1">
        <v>0</v>
      </c>
      <c r="H1847" s="1">
        <v>1</v>
      </c>
      <c r="I1847" s="1">
        <f>VLOOKUP(A1847,[1]total_disturbtion!$A:$B,2,)</f>
        <v>0.92871094600000004</v>
      </c>
      <c r="J1847" s="1" t="s">
        <v>3414</v>
      </c>
    </row>
    <row r="1848" spans="1:10" x14ac:dyDescent="0.25">
      <c r="A1848" s="1" t="s">
        <v>3096</v>
      </c>
      <c r="B1848" s="1" t="s">
        <v>5792</v>
      </c>
      <c r="C1848" s="1">
        <v>5.4246575339999996</v>
      </c>
      <c r="D1848" s="1">
        <v>0</v>
      </c>
      <c r="E1848" s="1">
        <v>1</v>
      </c>
      <c r="F1848" s="1">
        <v>1</v>
      </c>
      <c r="G1848" s="1">
        <v>0</v>
      </c>
      <c r="H1848" s="1">
        <v>1</v>
      </c>
      <c r="I1848" s="1">
        <f>VLOOKUP(A1848,[1]total_disturbtion!$A:$B,2,)</f>
        <v>0.19192225299999999</v>
      </c>
      <c r="J1848" s="1" t="s">
        <v>3414</v>
      </c>
    </row>
    <row r="1849" spans="1:10" x14ac:dyDescent="0.25">
      <c r="A1849" s="1" t="s">
        <v>1710</v>
      </c>
      <c r="B1849" s="1" t="s">
        <v>6107</v>
      </c>
      <c r="C1849" s="1">
        <v>1.9118449550000001</v>
      </c>
      <c r="D1849" s="1">
        <v>0</v>
      </c>
      <c r="E1849" s="1">
        <v>1</v>
      </c>
      <c r="F1849" s="1">
        <v>2</v>
      </c>
      <c r="G1849" s="1">
        <v>1</v>
      </c>
      <c r="H1849" s="1" t="s">
        <v>3423</v>
      </c>
      <c r="I1849" s="1">
        <f>VLOOKUP(A1849,[1]total_disturbtion!$A:$B,2,)</f>
        <v>0.92871094600000004</v>
      </c>
      <c r="J1849" s="1" t="s">
        <v>3414</v>
      </c>
    </row>
    <row r="1850" spans="1:10" x14ac:dyDescent="0.25">
      <c r="A1850" s="1" t="s">
        <v>1414</v>
      </c>
      <c r="B1850" s="1" t="s">
        <v>6108</v>
      </c>
      <c r="C1850" s="1">
        <v>2.9671232879999998</v>
      </c>
      <c r="D1850" s="1">
        <v>0</v>
      </c>
      <c r="E1850" s="1">
        <v>1</v>
      </c>
      <c r="F1850" s="1">
        <v>2</v>
      </c>
      <c r="G1850" s="1">
        <v>0</v>
      </c>
      <c r="H1850" s="1">
        <v>1</v>
      </c>
      <c r="I1850" s="1">
        <f>VLOOKUP(A1850,[1]total_disturbtion!$A:$B,2,)</f>
        <v>0.92871094600000004</v>
      </c>
      <c r="J1850" s="1" t="s">
        <v>3414</v>
      </c>
    </row>
    <row r="1851" spans="1:10" x14ac:dyDescent="0.25">
      <c r="A1851" s="1" t="s">
        <v>1962</v>
      </c>
      <c r="B1851" s="1" t="s">
        <v>6109</v>
      </c>
      <c r="C1851" s="1">
        <v>1.079452055</v>
      </c>
      <c r="D1851" s="1">
        <v>0</v>
      </c>
      <c r="E1851" s="1">
        <v>1</v>
      </c>
      <c r="F1851" s="1">
        <v>1</v>
      </c>
      <c r="G1851" s="1">
        <v>3</v>
      </c>
      <c r="H1851" s="1">
        <v>2</v>
      </c>
      <c r="I1851" s="1">
        <f>VLOOKUP(A1851,[1]total_disturbtion!$A:$B,2,)</f>
        <v>0.93290222899999997</v>
      </c>
      <c r="J1851" s="1" t="s">
        <v>3414</v>
      </c>
    </row>
    <row r="1852" spans="1:10" x14ac:dyDescent="0.25">
      <c r="A1852" s="1" t="s">
        <v>3045</v>
      </c>
      <c r="B1852" s="1" t="s">
        <v>6110</v>
      </c>
      <c r="C1852" s="1">
        <v>11.835616440000001</v>
      </c>
      <c r="D1852" s="1">
        <v>0</v>
      </c>
      <c r="E1852" s="1">
        <v>1</v>
      </c>
      <c r="F1852" s="1">
        <v>1</v>
      </c>
      <c r="G1852" s="1">
        <v>0</v>
      </c>
      <c r="H1852" s="1">
        <v>1</v>
      </c>
      <c r="I1852" s="1">
        <f>VLOOKUP(A1852,[1]total_disturbtion!$A:$B,2,)</f>
        <v>0.93290222899999997</v>
      </c>
      <c r="J1852" s="1" t="s">
        <v>3414</v>
      </c>
    </row>
    <row r="1853" spans="1:10" x14ac:dyDescent="0.25">
      <c r="A1853" s="1" t="s">
        <v>1331</v>
      </c>
      <c r="B1853" s="1" t="s">
        <v>6111</v>
      </c>
      <c r="C1853" s="1">
        <v>3.3041095889999998</v>
      </c>
      <c r="D1853" s="1">
        <v>0</v>
      </c>
      <c r="E1853" s="1">
        <v>2</v>
      </c>
      <c r="F1853" s="1">
        <v>1</v>
      </c>
      <c r="G1853" s="1">
        <v>1</v>
      </c>
      <c r="H1853" s="1">
        <v>2</v>
      </c>
      <c r="I1853" s="1">
        <f>VLOOKUP(A1853,[1]total_disturbtion!$A:$B,2,)</f>
        <v>0.94096140800000005</v>
      </c>
      <c r="J1853" s="1" t="s">
        <v>3414</v>
      </c>
    </row>
    <row r="1854" spans="1:10" x14ac:dyDescent="0.25">
      <c r="A1854" s="1" t="s">
        <v>3177</v>
      </c>
      <c r="B1854" s="1" t="s">
        <v>6112</v>
      </c>
      <c r="C1854" s="1">
        <v>0.98630136999999996</v>
      </c>
      <c r="D1854" s="1">
        <v>1</v>
      </c>
      <c r="E1854" s="1" t="s">
        <v>3423</v>
      </c>
      <c r="F1854" s="1" t="s">
        <v>3423</v>
      </c>
      <c r="G1854" s="1">
        <v>2</v>
      </c>
      <c r="H1854" s="1">
        <v>2</v>
      </c>
      <c r="I1854" s="1">
        <f>VLOOKUP(A1854,[1]total_disturbtion!$A:$B,2,)</f>
        <v>0.94447889799999996</v>
      </c>
      <c r="J1854" s="1" t="s">
        <v>3414</v>
      </c>
    </row>
    <row r="1855" spans="1:10" x14ac:dyDescent="0.25">
      <c r="A1855" s="1" t="s">
        <v>3119</v>
      </c>
      <c r="B1855" s="1" t="s">
        <v>6113</v>
      </c>
      <c r="C1855" s="1">
        <v>0.50136986299999997</v>
      </c>
      <c r="D1855" s="1">
        <v>1</v>
      </c>
      <c r="E1855" s="1" t="s">
        <v>3423</v>
      </c>
      <c r="F1855" s="1" t="s">
        <v>3423</v>
      </c>
      <c r="G1855" s="1" t="s">
        <v>3423</v>
      </c>
      <c r="H1855" s="1" t="s">
        <v>3423</v>
      </c>
      <c r="I1855" s="1">
        <f>VLOOKUP(A1855,[1]total_disturbtion!$A:$B,2,)</f>
        <v>0.94613958300000001</v>
      </c>
      <c r="J1855" s="1" t="s">
        <v>3414</v>
      </c>
    </row>
    <row r="1856" spans="1:10" x14ac:dyDescent="0.25">
      <c r="A1856" s="1" t="s">
        <v>835</v>
      </c>
      <c r="B1856" s="1" t="s">
        <v>6114</v>
      </c>
      <c r="C1856" s="1">
        <v>8.2191780820000009</v>
      </c>
      <c r="D1856" s="1">
        <v>0</v>
      </c>
      <c r="E1856" s="1" t="s">
        <v>3423</v>
      </c>
      <c r="F1856" s="1" t="s">
        <v>3423</v>
      </c>
      <c r="G1856" s="1">
        <v>3</v>
      </c>
      <c r="H1856" s="1" t="s">
        <v>3423</v>
      </c>
      <c r="I1856" s="1">
        <f>VLOOKUP(A1856,[1]total_disturbtion!$A:$B,2,)</f>
        <v>0.94613958300000001</v>
      </c>
      <c r="J1856" s="1" t="s">
        <v>3414</v>
      </c>
    </row>
    <row r="1857" spans="1:10" x14ac:dyDescent="0.25">
      <c r="A1857" s="1" t="s">
        <v>1683</v>
      </c>
      <c r="B1857" s="1" t="s">
        <v>6115</v>
      </c>
      <c r="C1857" s="1">
        <v>1.989041096</v>
      </c>
      <c r="D1857" s="1">
        <v>0</v>
      </c>
      <c r="E1857" s="1">
        <v>2</v>
      </c>
      <c r="F1857" s="1">
        <v>1</v>
      </c>
      <c r="G1857" s="1">
        <v>0</v>
      </c>
      <c r="H1857" s="1">
        <v>1</v>
      </c>
      <c r="I1857" s="1">
        <f>VLOOKUP(A1857,[1]total_disturbtion!$A:$B,2,)</f>
        <v>0.96147588900000003</v>
      </c>
      <c r="J1857" s="1" t="s">
        <v>3414</v>
      </c>
    </row>
    <row r="1858" spans="1:10" x14ac:dyDescent="0.25">
      <c r="A1858" s="1" t="s">
        <v>143</v>
      </c>
      <c r="B1858" s="1" t="s">
        <v>6116</v>
      </c>
      <c r="C1858" s="1">
        <v>5.4279452050000003</v>
      </c>
      <c r="D1858" s="1">
        <v>1</v>
      </c>
      <c r="E1858" s="1">
        <v>2</v>
      </c>
      <c r="F1858" s="1" t="s">
        <v>3423</v>
      </c>
      <c r="G1858" s="1">
        <v>0</v>
      </c>
      <c r="H1858" s="1" t="s">
        <v>3423</v>
      </c>
      <c r="I1858" s="1">
        <f>VLOOKUP(A1858,[1]total_disturbtion!$A:$B,2,)</f>
        <v>0.96404540100000002</v>
      </c>
      <c r="J1858" s="1" t="s">
        <v>3414</v>
      </c>
    </row>
    <row r="1859" spans="1:10" x14ac:dyDescent="0.25">
      <c r="A1859" s="1" t="s">
        <v>1201</v>
      </c>
      <c r="B1859" s="1" t="s">
        <v>5793</v>
      </c>
      <c r="C1859" s="1">
        <v>3.9534246579999999</v>
      </c>
      <c r="D1859" s="1">
        <v>0</v>
      </c>
      <c r="E1859" s="1">
        <v>1</v>
      </c>
      <c r="F1859" s="1">
        <v>2</v>
      </c>
      <c r="G1859" s="1">
        <v>0</v>
      </c>
      <c r="H1859" s="1">
        <v>1</v>
      </c>
      <c r="I1859" s="1">
        <f>VLOOKUP(A1859,[1]total_disturbtion!$A:$B,2,)</f>
        <v>0.192659265</v>
      </c>
      <c r="J1859" s="1" t="s">
        <v>3414</v>
      </c>
    </row>
    <row r="1860" spans="1:10" x14ac:dyDescent="0.25">
      <c r="A1860" s="1" t="s">
        <v>1352</v>
      </c>
      <c r="B1860" s="1" t="s">
        <v>6117</v>
      </c>
      <c r="C1860" s="1">
        <v>3.2219178080000002</v>
      </c>
      <c r="D1860" s="1">
        <v>0</v>
      </c>
      <c r="E1860" s="1">
        <v>2</v>
      </c>
      <c r="F1860" s="1">
        <v>1</v>
      </c>
      <c r="G1860" s="1">
        <v>0</v>
      </c>
      <c r="H1860" s="1">
        <v>2</v>
      </c>
      <c r="I1860" s="1">
        <f>VLOOKUP(A1860,[1]total_disturbtion!$A:$B,2,)</f>
        <v>0.96526898000000005</v>
      </c>
      <c r="J1860" s="1" t="s">
        <v>3414</v>
      </c>
    </row>
    <row r="1861" spans="1:10" x14ac:dyDescent="0.25">
      <c r="A1861" s="1" t="s">
        <v>2604</v>
      </c>
      <c r="B1861" s="1" t="s">
        <v>6118</v>
      </c>
      <c r="C1861" s="1">
        <v>4.9315068489999998</v>
      </c>
      <c r="D1861" s="1">
        <v>0</v>
      </c>
      <c r="E1861" s="1" t="s">
        <v>3423</v>
      </c>
      <c r="F1861" s="1" t="s">
        <v>3423</v>
      </c>
      <c r="G1861" s="1">
        <v>1</v>
      </c>
      <c r="H1861" s="1">
        <v>2</v>
      </c>
      <c r="I1861" s="1">
        <f>VLOOKUP(A1861,[1]total_disturbtion!$A:$B,2,)</f>
        <v>0.96980363599999997</v>
      </c>
      <c r="J1861" s="1" t="s">
        <v>3414</v>
      </c>
    </row>
    <row r="1862" spans="1:10" x14ac:dyDescent="0.25">
      <c r="A1862" s="1" t="s">
        <v>3129</v>
      </c>
      <c r="B1862" s="1" t="s">
        <v>6119</v>
      </c>
      <c r="C1862" s="1">
        <v>0.90410958900000005</v>
      </c>
      <c r="D1862" s="1">
        <v>1</v>
      </c>
      <c r="E1862" s="1" t="s">
        <v>3423</v>
      </c>
      <c r="F1862" s="1" t="s">
        <v>3423</v>
      </c>
      <c r="G1862" s="1" t="s">
        <v>3423</v>
      </c>
      <c r="H1862" s="1" t="s">
        <v>3423</v>
      </c>
      <c r="I1862" s="1">
        <f>VLOOKUP(A1862,[1]total_disturbtion!$A:$B,2,)</f>
        <v>0.96980363599999997</v>
      </c>
      <c r="J1862" s="1" t="s">
        <v>3414</v>
      </c>
    </row>
    <row r="1863" spans="1:10" x14ac:dyDescent="0.25">
      <c r="A1863" s="1" t="s">
        <v>2761</v>
      </c>
      <c r="B1863" s="1" t="s">
        <v>6120</v>
      </c>
      <c r="C1863" s="1">
        <v>7.2328767120000004</v>
      </c>
      <c r="D1863" s="1">
        <v>0</v>
      </c>
      <c r="E1863" s="1">
        <v>2</v>
      </c>
      <c r="F1863" s="1">
        <v>2</v>
      </c>
      <c r="G1863" s="1">
        <v>2</v>
      </c>
      <c r="H1863" s="1">
        <v>2</v>
      </c>
      <c r="I1863" s="1">
        <f>VLOOKUP(A1863,[1]total_disturbtion!$A:$B,2,)</f>
        <v>0.96980363599999997</v>
      </c>
      <c r="J1863" s="1" t="s">
        <v>3414</v>
      </c>
    </row>
    <row r="1864" spans="1:10" x14ac:dyDescent="0.25">
      <c r="A1864" s="1" t="s">
        <v>1061</v>
      </c>
      <c r="B1864" s="1" t="s">
        <v>6121</v>
      </c>
      <c r="C1864" s="1">
        <v>5.0465753419999997</v>
      </c>
      <c r="D1864" s="1">
        <v>0</v>
      </c>
      <c r="E1864" s="1">
        <v>2</v>
      </c>
      <c r="F1864" s="1">
        <v>1</v>
      </c>
      <c r="G1864" s="1">
        <v>0</v>
      </c>
      <c r="H1864" s="1">
        <v>1</v>
      </c>
      <c r="I1864" s="1">
        <f>VLOOKUP(A1864,[1]total_disturbtion!$A:$B,2,)</f>
        <v>0.97079460299999998</v>
      </c>
      <c r="J1864" s="1" t="s">
        <v>3414</v>
      </c>
    </row>
    <row r="1865" spans="1:10" x14ac:dyDescent="0.25">
      <c r="A1865" s="1" t="s">
        <v>2279</v>
      </c>
      <c r="B1865" s="1" t="s">
        <v>6122</v>
      </c>
      <c r="C1865" s="1">
        <v>9.0410958999999999E-2</v>
      </c>
      <c r="D1865" s="1">
        <v>0</v>
      </c>
      <c r="E1865" s="1" t="s">
        <v>3423</v>
      </c>
      <c r="F1865" s="1">
        <v>1</v>
      </c>
      <c r="G1865" s="1">
        <v>1</v>
      </c>
      <c r="H1865" s="1">
        <v>2</v>
      </c>
      <c r="I1865" s="1">
        <f>VLOOKUP(A1865,[1]total_disturbtion!$A:$B,2,)</f>
        <v>0.97371380200000002</v>
      </c>
      <c r="J1865" s="1" t="s">
        <v>3414</v>
      </c>
    </row>
    <row r="1866" spans="1:10" x14ac:dyDescent="0.25">
      <c r="A1866" s="1" t="s">
        <v>1874</v>
      </c>
      <c r="B1866" s="1" t="s">
        <v>6123</v>
      </c>
      <c r="C1866" s="1">
        <v>1.406880256</v>
      </c>
      <c r="D1866" s="1">
        <v>0</v>
      </c>
      <c r="E1866" s="1">
        <v>1</v>
      </c>
      <c r="F1866" s="1">
        <v>1</v>
      </c>
      <c r="G1866" s="1">
        <v>1</v>
      </c>
      <c r="H1866" s="1" t="s">
        <v>3423</v>
      </c>
      <c r="I1866" s="1">
        <f>VLOOKUP(A1866,[1]total_disturbtion!$A:$B,2,)</f>
        <v>0.97371380200000002</v>
      </c>
      <c r="J1866" s="1" t="s">
        <v>3414</v>
      </c>
    </row>
    <row r="1867" spans="1:10" x14ac:dyDescent="0.25">
      <c r="A1867" s="1" t="s">
        <v>2255</v>
      </c>
      <c r="B1867" s="1" t="s">
        <v>6124</v>
      </c>
      <c r="C1867" s="1">
        <v>2.73973E-4</v>
      </c>
      <c r="D1867" s="1">
        <v>0</v>
      </c>
      <c r="E1867" s="1" t="s">
        <v>3423</v>
      </c>
      <c r="F1867" s="1">
        <v>1</v>
      </c>
      <c r="G1867" s="1">
        <v>0</v>
      </c>
      <c r="H1867" s="1">
        <v>2</v>
      </c>
      <c r="I1867" s="1">
        <f>VLOOKUP(A1867,[1]total_disturbtion!$A:$B,2,)</f>
        <v>0.97371380200000002</v>
      </c>
      <c r="J1867" s="1" t="s">
        <v>3414</v>
      </c>
    </row>
    <row r="1868" spans="1:10" x14ac:dyDescent="0.25">
      <c r="A1868" s="1" t="s">
        <v>147</v>
      </c>
      <c r="B1868" s="1" t="s">
        <v>6125</v>
      </c>
      <c r="C1868" s="1">
        <v>5.4</v>
      </c>
      <c r="D1868" s="1">
        <v>1</v>
      </c>
      <c r="E1868" s="1">
        <v>2</v>
      </c>
      <c r="F1868" s="1">
        <v>2</v>
      </c>
      <c r="G1868" s="1">
        <v>2</v>
      </c>
      <c r="H1868" s="1">
        <v>2</v>
      </c>
      <c r="I1868" s="1">
        <f>VLOOKUP(A1868,[1]total_disturbtion!$A:$B,2,)</f>
        <v>0.975130677</v>
      </c>
      <c r="J1868" s="1" t="s">
        <v>3414</v>
      </c>
    </row>
    <row r="1869" spans="1:10" x14ac:dyDescent="0.25">
      <c r="A1869" s="1" t="s">
        <v>885</v>
      </c>
      <c r="B1869" s="1" t="s">
        <v>6126</v>
      </c>
      <c r="C1869" s="1">
        <v>6.9770688679999999</v>
      </c>
      <c r="D1869" s="1">
        <v>0</v>
      </c>
      <c r="E1869" s="1">
        <v>2</v>
      </c>
      <c r="F1869" s="1">
        <v>2</v>
      </c>
      <c r="G1869" s="1">
        <v>0</v>
      </c>
      <c r="H1869" s="1">
        <v>1</v>
      </c>
      <c r="I1869" s="1">
        <f>VLOOKUP(A1869,[1]total_disturbtion!$A:$B,2,)</f>
        <v>0.97809881499999995</v>
      </c>
      <c r="J1869" s="1" t="s">
        <v>3414</v>
      </c>
    </row>
    <row r="1870" spans="1:10" x14ac:dyDescent="0.25">
      <c r="A1870" s="1" t="s">
        <v>2606</v>
      </c>
      <c r="B1870" s="1" t="s">
        <v>5794</v>
      </c>
      <c r="C1870" s="1">
        <v>4.9315068489999998</v>
      </c>
      <c r="D1870" s="1">
        <v>0</v>
      </c>
      <c r="E1870" s="1" t="s">
        <v>3423</v>
      </c>
      <c r="F1870" s="1" t="s">
        <v>3423</v>
      </c>
      <c r="G1870" s="1">
        <v>0</v>
      </c>
      <c r="H1870" s="1">
        <v>2</v>
      </c>
      <c r="I1870" s="1">
        <f>VLOOKUP(A1870,[1]total_disturbtion!$A:$B,2,)</f>
        <v>0.19644869600000001</v>
      </c>
      <c r="J1870" s="1" t="s">
        <v>3414</v>
      </c>
    </row>
    <row r="1871" spans="1:10" x14ac:dyDescent="0.25">
      <c r="A1871" s="1" t="s">
        <v>1539</v>
      </c>
      <c r="B1871" s="1" t="s">
        <v>6127</v>
      </c>
      <c r="C1871" s="1">
        <v>2.477913305</v>
      </c>
      <c r="D1871" s="1">
        <v>0</v>
      </c>
      <c r="E1871" s="1">
        <v>1</v>
      </c>
      <c r="F1871" s="1">
        <v>1</v>
      </c>
      <c r="G1871" s="1">
        <v>1</v>
      </c>
      <c r="H1871" s="1">
        <v>1</v>
      </c>
      <c r="I1871" s="1">
        <f>VLOOKUP(A1871,[1]total_disturbtion!$A:$B,2,)</f>
        <v>0.98526618600000004</v>
      </c>
      <c r="J1871" s="1" t="s">
        <v>3414</v>
      </c>
    </row>
    <row r="1872" spans="1:10" x14ac:dyDescent="0.25">
      <c r="A1872" s="1" t="s">
        <v>2697</v>
      </c>
      <c r="B1872" s="1" t="s">
        <v>6128</v>
      </c>
      <c r="C1872" s="1">
        <v>1.068493151</v>
      </c>
      <c r="D1872" s="1">
        <v>1</v>
      </c>
      <c r="E1872" s="1">
        <v>2</v>
      </c>
      <c r="F1872" s="1">
        <v>1</v>
      </c>
      <c r="G1872" s="1">
        <v>3</v>
      </c>
      <c r="H1872" s="1">
        <v>2</v>
      </c>
      <c r="I1872" s="1">
        <f>VLOOKUP(A1872,[1]total_disturbtion!$A:$B,2,)</f>
        <v>0.98526618600000004</v>
      </c>
      <c r="J1872" s="1" t="s">
        <v>3414</v>
      </c>
    </row>
    <row r="1873" spans="1:10" x14ac:dyDescent="0.25">
      <c r="A1873" s="1" t="s">
        <v>2759</v>
      </c>
      <c r="B1873" s="1" t="s">
        <v>6129</v>
      </c>
      <c r="C1873" s="1">
        <v>5.9178082190000003</v>
      </c>
      <c r="D1873" s="1">
        <v>0</v>
      </c>
      <c r="E1873" s="1">
        <v>2</v>
      </c>
      <c r="F1873" s="1">
        <v>1</v>
      </c>
      <c r="G1873" s="1">
        <v>2</v>
      </c>
      <c r="H1873" s="1">
        <v>2</v>
      </c>
      <c r="I1873" s="1">
        <f>VLOOKUP(A1873,[1]total_disturbtion!$A:$B,2,)</f>
        <v>0.987231372</v>
      </c>
      <c r="J1873" s="1" t="s">
        <v>3414</v>
      </c>
    </row>
    <row r="1874" spans="1:10" x14ac:dyDescent="0.25">
      <c r="A1874" s="1" t="s">
        <v>3155</v>
      </c>
      <c r="B1874" s="1" t="s">
        <v>6130</v>
      </c>
      <c r="C1874" s="1">
        <v>0.92876712299999997</v>
      </c>
      <c r="D1874" s="1">
        <v>0</v>
      </c>
      <c r="E1874" s="1" t="s">
        <v>3423</v>
      </c>
      <c r="F1874" s="1" t="s">
        <v>3423</v>
      </c>
      <c r="G1874" s="1" t="s">
        <v>3423</v>
      </c>
      <c r="H1874" s="1" t="s">
        <v>3423</v>
      </c>
      <c r="I1874" s="1">
        <f>VLOOKUP(A1874,[1]total_disturbtion!$A:$B,2,)</f>
        <v>0.99749265600000003</v>
      </c>
      <c r="J1874" s="1" t="s">
        <v>3414</v>
      </c>
    </row>
    <row r="1875" spans="1:10" x14ac:dyDescent="0.25">
      <c r="A1875" s="1" t="s">
        <v>2119</v>
      </c>
      <c r="B1875" s="1" t="s">
        <v>6131</v>
      </c>
      <c r="C1875" s="1">
        <v>9.0410958999999999E-2</v>
      </c>
      <c r="D1875" s="1">
        <v>0</v>
      </c>
      <c r="E1875" s="1">
        <v>2</v>
      </c>
      <c r="F1875" s="1">
        <v>2</v>
      </c>
      <c r="G1875" s="1">
        <v>3</v>
      </c>
      <c r="H1875" s="1">
        <v>2</v>
      </c>
      <c r="I1875" s="1">
        <f>VLOOKUP(A1875,[1]total_disturbtion!$A:$B,2,)</f>
        <v>0.99828502100000005</v>
      </c>
      <c r="J1875" s="1" t="s">
        <v>3414</v>
      </c>
    </row>
    <row r="1876" spans="1:10" x14ac:dyDescent="0.25">
      <c r="A1876" s="1" t="s">
        <v>474</v>
      </c>
      <c r="B1876" s="1" t="s">
        <v>6132</v>
      </c>
      <c r="C1876" s="1">
        <v>0.94246575399999999</v>
      </c>
      <c r="D1876" s="1">
        <v>1</v>
      </c>
      <c r="E1876" s="1">
        <v>2</v>
      </c>
      <c r="F1876" s="1">
        <v>1</v>
      </c>
      <c r="G1876" s="1">
        <v>4</v>
      </c>
      <c r="H1876" s="1">
        <v>2</v>
      </c>
      <c r="I1876" s="1">
        <f>VLOOKUP(A1876,[1]total_disturbtion!$A:$B,2,)</f>
        <v>1.0092841779999999</v>
      </c>
      <c r="J1876" s="1" t="s">
        <v>3414</v>
      </c>
    </row>
    <row r="1877" spans="1:10" x14ac:dyDescent="0.25">
      <c r="A1877" s="1" t="s">
        <v>3146</v>
      </c>
      <c r="B1877" s="1" t="s">
        <v>6133</v>
      </c>
      <c r="C1877" s="1">
        <v>8.2191780000000006E-3</v>
      </c>
      <c r="D1877" s="1">
        <v>1</v>
      </c>
      <c r="E1877" s="1" t="s">
        <v>3423</v>
      </c>
      <c r="F1877" s="1" t="s">
        <v>3423</v>
      </c>
      <c r="G1877" s="1" t="s">
        <v>3423</v>
      </c>
      <c r="H1877" s="1" t="s">
        <v>3423</v>
      </c>
      <c r="I1877" s="1">
        <f>VLOOKUP(A1877,[1]total_disturbtion!$A:$B,2,)</f>
        <v>1.0137947309999999</v>
      </c>
      <c r="J1877" s="1" t="s">
        <v>3414</v>
      </c>
    </row>
    <row r="1878" spans="1:10" x14ac:dyDescent="0.25">
      <c r="A1878" s="1" t="s">
        <v>1703</v>
      </c>
      <c r="B1878" s="1" t="s">
        <v>6134</v>
      </c>
      <c r="C1878" s="1">
        <v>1.933447723</v>
      </c>
      <c r="D1878" s="1">
        <v>0</v>
      </c>
      <c r="E1878" s="1">
        <v>1</v>
      </c>
      <c r="F1878" s="1">
        <v>2</v>
      </c>
      <c r="G1878" s="1">
        <v>3</v>
      </c>
      <c r="H1878" s="1" t="s">
        <v>3423</v>
      </c>
      <c r="I1878" s="1">
        <f>VLOOKUP(A1878,[1]total_disturbtion!$A:$B,2,)</f>
        <v>1.0142022150000001</v>
      </c>
      <c r="J1878" s="1" t="s">
        <v>3414</v>
      </c>
    </row>
    <row r="1879" spans="1:10" x14ac:dyDescent="0.25">
      <c r="A1879" s="1" t="s">
        <v>903</v>
      </c>
      <c r="B1879" s="1" t="s">
        <v>6135</v>
      </c>
      <c r="C1879" s="1">
        <v>6.5917808219999996</v>
      </c>
      <c r="D1879" s="1">
        <v>0</v>
      </c>
      <c r="E1879" s="1">
        <v>2</v>
      </c>
      <c r="F1879" s="1">
        <v>1</v>
      </c>
      <c r="G1879" s="1">
        <v>1</v>
      </c>
      <c r="H1879" s="1">
        <v>1</v>
      </c>
      <c r="I1879" s="1">
        <f>VLOOKUP(A1879,[1]total_disturbtion!$A:$B,2,)</f>
        <v>1.016504064</v>
      </c>
      <c r="J1879" s="1" t="s">
        <v>3414</v>
      </c>
    </row>
    <row r="1880" spans="1:10" x14ac:dyDescent="0.25">
      <c r="A1880" s="1" t="s">
        <v>1323</v>
      </c>
      <c r="B1880" s="1" t="s">
        <v>6136</v>
      </c>
      <c r="C1880" s="1">
        <v>3.328767123</v>
      </c>
      <c r="D1880" s="1">
        <v>0</v>
      </c>
      <c r="E1880" s="1">
        <v>2</v>
      </c>
      <c r="F1880" s="1">
        <v>1</v>
      </c>
      <c r="G1880" s="1">
        <v>0</v>
      </c>
      <c r="H1880" s="1">
        <v>2</v>
      </c>
      <c r="I1880" s="1">
        <f>VLOOKUP(A1880,[1]total_disturbtion!$A:$B,2,)</f>
        <v>1.016504064</v>
      </c>
      <c r="J1880" s="1" t="s">
        <v>3414</v>
      </c>
    </row>
    <row r="1881" spans="1:10" x14ac:dyDescent="0.25">
      <c r="A1881" s="1" t="s">
        <v>2361</v>
      </c>
      <c r="B1881" s="1" t="s">
        <v>5795</v>
      </c>
      <c r="C1881" s="1">
        <v>2.2471232880000001</v>
      </c>
      <c r="D1881" s="1">
        <v>0</v>
      </c>
      <c r="E1881" s="1">
        <v>2</v>
      </c>
      <c r="F1881" s="1">
        <v>2</v>
      </c>
      <c r="G1881" s="1">
        <v>2</v>
      </c>
      <c r="H1881" s="1" t="s">
        <v>3423</v>
      </c>
      <c r="I1881" s="1">
        <f>VLOOKUP(A1881,[1]total_disturbtion!$A:$B,2,)</f>
        <v>0.19777347000000001</v>
      </c>
      <c r="J1881" s="1" t="s">
        <v>3414</v>
      </c>
    </row>
    <row r="1882" spans="1:10" x14ac:dyDescent="0.25">
      <c r="A1882" s="1" t="s">
        <v>3219</v>
      </c>
      <c r="B1882" s="1" t="s">
        <v>6137</v>
      </c>
      <c r="C1882" s="1">
        <v>1.6024019519999999</v>
      </c>
      <c r="D1882" s="1">
        <v>0</v>
      </c>
      <c r="E1882" s="1" t="s">
        <v>3423</v>
      </c>
      <c r="F1882" s="1" t="s">
        <v>3423</v>
      </c>
      <c r="G1882" s="1">
        <v>2</v>
      </c>
      <c r="H1882" s="1">
        <v>2</v>
      </c>
      <c r="I1882" s="1">
        <f>VLOOKUP(A1882,[1]total_disturbtion!$A:$B,2,)</f>
        <v>1.0223829099999999</v>
      </c>
      <c r="J1882" s="1" t="s">
        <v>3414</v>
      </c>
    </row>
    <row r="1883" spans="1:10" x14ac:dyDescent="0.25">
      <c r="A1883" s="1" t="s">
        <v>185</v>
      </c>
      <c r="B1883" s="1" t="s">
        <v>6138</v>
      </c>
      <c r="C1883" s="1">
        <v>4.269247397</v>
      </c>
      <c r="D1883" s="1">
        <v>1</v>
      </c>
      <c r="E1883" s="1">
        <v>2</v>
      </c>
      <c r="F1883" s="1">
        <v>1</v>
      </c>
      <c r="G1883" s="1">
        <v>2</v>
      </c>
      <c r="H1883" s="1">
        <v>2</v>
      </c>
      <c r="I1883" s="1">
        <f>VLOOKUP(A1883,[1]total_disturbtion!$A:$B,2,)</f>
        <v>1.0223829099999999</v>
      </c>
      <c r="J1883" s="1" t="s">
        <v>3414</v>
      </c>
    </row>
    <row r="1884" spans="1:10" x14ac:dyDescent="0.25">
      <c r="A1884" s="1" t="s">
        <v>2510</v>
      </c>
      <c r="B1884" s="1" t="s">
        <v>6139</v>
      </c>
      <c r="C1884" s="1">
        <v>0.82191780800000003</v>
      </c>
      <c r="D1884" s="1">
        <v>1</v>
      </c>
      <c r="E1884" s="1" t="s">
        <v>3423</v>
      </c>
      <c r="F1884" s="1" t="s">
        <v>3423</v>
      </c>
      <c r="G1884" s="1">
        <v>1</v>
      </c>
      <c r="H1884" s="1">
        <v>2</v>
      </c>
      <c r="I1884" s="1">
        <f>VLOOKUP(A1884,[1]total_disturbtion!$A:$B,2,)</f>
        <v>1.0243108649999999</v>
      </c>
      <c r="J1884" s="1" t="s">
        <v>7439</v>
      </c>
    </row>
    <row r="1885" spans="1:10" x14ac:dyDescent="0.25">
      <c r="A1885" s="1" t="s">
        <v>3179</v>
      </c>
      <c r="B1885" s="1" t="s">
        <v>6140</v>
      </c>
      <c r="C1885" s="1">
        <v>6.7397260269999997</v>
      </c>
      <c r="D1885" s="1">
        <v>0</v>
      </c>
      <c r="E1885" s="1" t="s">
        <v>3423</v>
      </c>
      <c r="F1885" s="1" t="s">
        <v>3423</v>
      </c>
      <c r="G1885" s="1">
        <v>2</v>
      </c>
      <c r="H1885" s="1">
        <v>2</v>
      </c>
      <c r="I1885" s="1">
        <f>VLOOKUP(A1885,[1]total_disturbtion!$A:$B,2,)</f>
        <v>1.0385944920000001</v>
      </c>
      <c r="J1885" s="1" t="s">
        <v>3416</v>
      </c>
    </row>
    <row r="1886" spans="1:10" x14ac:dyDescent="0.25">
      <c r="A1886" s="1" t="s">
        <v>2714</v>
      </c>
      <c r="B1886" s="1" t="s">
        <v>6141</v>
      </c>
      <c r="C1886" s="1">
        <v>6.4109589040000001</v>
      </c>
      <c r="D1886" s="1">
        <v>0</v>
      </c>
      <c r="E1886" s="1">
        <v>1</v>
      </c>
      <c r="F1886" s="1">
        <v>2</v>
      </c>
      <c r="G1886" s="1">
        <v>3</v>
      </c>
      <c r="H1886" s="1">
        <v>2</v>
      </c>
      <c r="I1886" s="1">
        <f>VLOOKUP(A1886,[1]total_disturbtion!$A:$B,2,)</f>
        <v>1.039403896</v>
      </c>
      <c r="J1886" s="1" t="s">
        <v>7439</v>
      </c>
    </row>
    <row r="1887" spans="1:10" x14ac:dyDescent="0.25">
      <c r="A1887" s="1" t="s">
        <v>1969</v>
      </c>
      <c r="B1887" s="1" t="s">
        <v>6142</v>
      </c>
      <c r="C1887" s="1">
        <v>1.068493151</v>
      </c>
      <c r="D1887" s="1">
        <v>0</v>
      </c>
      <c r="E1887" s="1">
        <v>2</v>
      </c>
      <c r="F1887" s="1">
        <v>1</v>
      </c>
      <c r="G1887" s="1">
        <v>1</v>
      </c>
      <c r="H1887" s="1">
        <v>2</v>
      </c>
      <c r="I1887" s="1">
        <f>VLOOKUP(A1887,[1]total_disturbtion!$A:$B,2,)</f>
        <v>1.039776179</v>
      </c>
      <c r="J1887" s="1" t="s">
        <v>3416</v>
      </c>
    </row>
    <row r="1888" spans="1:10" x14ac:dyDescent="0.25">
      <c r="A1888" s="1" t="s">
        <v>3144</v>
      </c>
      <c r="B1888" s="1" t="s">
        <v>6143</v>
      </c>
      <c r="C1888" s="1">
        <v>3.8301369859999999</v>
      </c>
      <c r="D1888" s="1">
        <v>0</v>
      </c>
      <c r="E1888" s="1" t="s">
        <v>3423</v>
      </c>
      <c r="F1888" s="1" t="s">
        <v>3423</v>
      </c>
      <c r="G1888" s="1" t="s">
        <v>3423</v>
      </c>
      <c r="H1888" s="1" t="s">
        <v>3423</v>
      </c>
      <c r="I1888" s="1">
        <f>VLOOKUP(A1888,[1]total_disturbtion!$A:$B,2,)</f>
        <v>1.041370101</v>
      </c>
      <c r="J1888" s="1" t="s">
        <v>7439</v>
      </c>
    </row>
    <row r="1889" spans="1:10" x14ac:dyDescent="0.25">
      <c r="A1889" s="1" t="s">
        <v>978</v>
      </c>
      <c r="B1889" s="1" t="s">
        <v>6144</v>
      </c>
      <c r="C1889" s="1">
        <v>5.7259523369999998</v>
      </c>
      <c r="D1889" s="1">
        <v>0</v>
      </c>
      <c r="E1889" s="1">
        <v>2</v>
      </c>
      <c r="F1889" s="1">
        <v>1</v>
      </c>
      <c r="G1889" s="1">
        <v>0</v>
      </c>
      <c r="H1889" s="1">
        <v>1</v>
      </c>
      <c r="I1889" s="1">
        <f>VLOOKUP(A1889,[1]total_disturbtion!$A:$B,2,)</f>
        <v>1.043057729</v>
      </c>
      <c r="J1889" s="1" t="s">
        <v>7439</v>
      </c>
    </row>
    <row r="1890" spans="1:10" x14ac:dyDescent="0.25">
      <c r="A1890" s="1" t="s">
        <v>2504</v>
      </c>
      <c r="B1890" s="1" t="s">
        <v>6145</v>
      </c>
      <c r="C1890" s="1">
        <v>0.32876712299999999</v>
      </c>
      <c r="D1890" s="1">
        <v>0</v>
      </c>
      <c r="E1890" s="1" t="s">
        <v>3423</v>
      </c>
      <c r="F1890" s="1" t="s">
        <v>3423</v>
      </c>
      <c r="G1890" s="1">
        <v>0</v>
      </c>
      <c r="H1890" s="1">
        <v>2</v>
      </c>
      <c r="I1890" s="1">
        <f>VLOOKUP(A1890,[1]total_disturbtion!$A:$B,2,)</f>
        <v>1.043057729</v>
      </c>
      <c r="J1890" s="1" t="s">
        <v>3416</v>
      </c>
    </row>
    <row r="1891" spans="1:10" x14ac:dyDescent="0.25">
      <c r="A1891" s="1" t="s">
        <v>3131</v>
      </c>
      <c r="B1891" s="1" t="s">
        <v>6146</v>
      </c>
      <c r="C1891" s="1">
        <v>3.8301369859999999</v>
      </c>
      <c r="D1891" s="1">
        <v>0</v>
      </c>
      <c r="E1891" s="1" t="s">
        <v>3423</v>
      </c>
      <c r="F1891" s="1" t="s">
        <v>3423</v>
      </c>
      <c r="G1891" s="1" t="s">
        <v>3423</v>
      </c>
      <c r="H1891" s="1" t="s">
        <v>3423</v>
      </c>
      <c r="I1891" s="1">
        <f>VLOOKUP(A1891,[1]total_disturbtion!$A:$B,2,)</f>
        <v>1.0463307040000001</v>
      </c>
      <c r="J1891" s="1" t="s">
        <v>7439</v>
      </c>
    </row>
    <row r="1892" spans="1:10" x14ac:dyDescent="0.25">
      <c r="A1892" s="1" t="s">
        <v>1686</v>
      </c>
      <c r="B1892" s="1" t="s">
        <v>5796</v>
      </c>
      <c r="C1892" s="1">
        <v>1.9726027399999999</v>
      </c>
      <c r="D1892" s="1">
        <v>0</v>
      </c>
      <c r="E1892" s="1">
        <v>1</v>
      </c>
      <c r="F1892" s="1">
        <v>1</v>
      </c>
      <c r="G1892" s="1">
        <v>1</v>
      </c>
      <c r="H1892" s="1">
        <v>1</v>
      </c>
      <c r="I1892" s="1">
        <f>VLOOKUP(A1892,[1]total_disturbtion!$A:$B,2,)</f>
        <v>0.19815991099999999</v>
      </c>
      <c r="J1892" s="1" t="s">
        <v>3414</v>
      </c>
    </row>
    <row r="1893" spans="1:10" x14ac:dyDescent="0.25">
      <c r="A1893" s="1" t="s">
        <v>2038</v>
      </c>
      <c r="B1893" s="1" t="s">
        <v>6147</v>
      </c>
      <c r="C1893" s="1">
        <v>0.69041095900000005</v>
      </c>
      <c r="D1893" s="1">
        <v>0</v>
      </c>
      <c r="E1893" s="1">
        <v>2</v>
      </c>
      <c r="F1893" s="1">
        <v>1</v>
      </c>
      <c r="G1893" s="1">
        <v>1</v>
      </c>
      <c r="H1893" s="1">
        <v>1</v>
      </c>
      <c r="I1893" s="1">
        <f>VLOOKUP(A1893,[1]total_disturbtion!$A:$B,2,)</f>
        <v>1.0493896439999999</v>
      </c>
      <c r="J1893" s="1" t="s">
        <v>3416</v>
      </c>
    </row>
    <row r="1894" spans="1:10" x14ac:dyDescent="0.25">
      <c r="A1894" s="1" t="s">
        <v>1787</v>
      </c>
      <c r="B1894" s="1" t="s">
        <v>6148</v>
      </c>
      <c r="C1894" s="1">
        <v>1.6904165840000001</v>
      </c>
      <c r="D1894" s="1">
        <v>0</v>
      </c>
      <c r="E1894" s="1">
        <v>1</v>
      </c>
      <c r="F1894" s="1">
        <v>1</v>
      </c>
      <c r="G1894" s="1">
        <v>2</v>
      </c>
      <c r="H1894" s="1" t="s">
        <v>3423</v>
      </c>
      <c r="I1894" s="1">
        <f>VLOOKUP(A1894,[1]total_disturbtion!$A:$B,2,)</f>
        <v>1.0493896439999999</v>
      </c>
      <c r="J1894" s="1" t="s">
        <v>3416</v>
      </c>
    </row>
    <row r="1895" spans="1:10" x14ac:dyDescent="0.25">
      <c r="A1895" s="1" t="s">
        <v>945</v>
      </c>
      <c r="B1895" s="1" t="s">
        <v>6149</v>
      </c>
      <c r="C1895" s="1">
        <v>6.0718333639999997</v>
      </c>
      <c r="D1895" s="1">
        <v>0</v>
      </c>
      <c r="E1895" s="1">
        <v>2</v>
      </c>
      <c r="F1895" s="1">
        <v>2</v>
      </c>
      <c r="G1895" s="1">
        <v>0</v>
      </c>
      <c r="H1895" s="1">
        <v>1</v>
      </c>
      <c r="I1895" s="1">
        <f>VLOOKUP(A1895,[1]total_disturbtion!$A:$B,2,)</f>
        <v>1.052092091</v>
      </c>
      <c r="J1895" s="1" t="s">
        <v>3416</v>
      </c>
    </row>
    <row r="1896" spans="1:10" x14ac:dyDescent="0.25">
      <c r="A1896" s="1" t="s">
        <v>865</v>
      </c>
      <c r="B1896" s="1" t="s">
        <v>6150</v>
      </c>
      <c r="C1896" s="1">
        <v>7.2821917809999999</v>
      </c>
      <c r="D1896" s="1">
        <v>0</v>
      </c>
      <c r="E1896" s="1">
        <v>1</v>
      </c>
      <c r="F1896" s="1">
        <v>2</v>
      </c>
      <c r="G1896" s="1">
        <v>0</v>
      </c>
      <c r="H1896" s="1">
        <v>1</v>
      </c>
      <c r="I1896" s="1">
        <f>VLOOKUP(A1896,[1]total_disturbtion!$A:$B,2,)</f>
        <v>1.0776765020000001</v>
      </c>
      <c r="J1896" s="1" t="s">
        <v>7439</v>
      </c>
    </row>
    <row r="1897" spans="1:10" x14ac:dyDescent="0.25">
      <c r="A1897" s="1" t="s">
        <v>2051</v>
      </c>
      <c r="B1897" s="1" t="s">
        <v>6151</v>
      </c>
      <c r="C1897" s="1">
        <v>0.55342465799999996</v>
      </c>
      <c r="D1897" s="1">
        <v>0</v>
      </c>
      <c r="E1897" s="1">
        <v>1</v>
      </c>
      <c r="F1897" s="1">
        <v>1</v>
      </c>
      <c r="G1897" s="1">
        <v>1</v>
      </c>
      <c r="H1897" s="1">
        <v>1</v>
      </c>
      <c r="I1897" s="1">
        <f>VLOOKUP(A1897,[1]total_disturbtion!$A:$B,2,)</f>
        <v>1.079207826</v>
      </c>
      <c r="J1897" s="1" t="s">
        <v>7439</v>
      </c>
    </row>
    <row r="1898" spans="1:10" x14ac:dyDescent="0.25">
      <c r="A1898" s="1" t="s">
        <v>634</v>
      </c>
      <c r="B1898" s="1" t="s">
        <v>6152</v>
      </c>
      <c r="C1898" s="1">
        <v>0.40821917800000002</v>
      </c>
      <c r="D1898" s="1">
        <v>1</v>
      </c>
      <c r="E1898" s="1">
        <v>2</v>
      </c>
      <c r="F1898" s="1">
        <v>1</v>
      </c>
      <c r="G1898" s="1">
        <v>4</v>
      </c>
      <c r="H1898" s="1">
        <v>2</v>
      </c>
      <c r="I1898" s="1">
        <f>VLOOKUP(A1898,[1]total_disturbtion!$A:$B,2,)</f>
        <v>1.0863710280000001</v>
      </c>
      <c r="J1898" s="1" t="s">
        <v>3416</v>
      </c>
    </row>
    <row r="1899" spans="1:10" x14ac:dyDescent="0.25">
      <c r="A1899" s="1" t="s">
        <v>1240</v>
      </c>
      <c r="B1899" s="1" t="s">
        <v>6153</v>
      </c>
      <c r="C1899" s="1">
        <v>3.6776881210000001</v>
      </c>
      <c r="D1899" s="1">
        <v>0</v>
      </c>
      <c r="E1899" s="1">
        <v>2</v>
      </c>
      <c r="F1899" s="1">
        <v>2</v>
      </c>
      <c r="G1899" s="1">
        <v>0</v>
      </c>
      <c r="H1899" s="1">
        <v>1</v>
      </c>
      <c r="I1899" s="1">
        <f>VLOOKUP(A1899,[1]total_disturbtion!$A:$B,2,)</f>
        <v>1.0870142089999999</v>
      </c>
      <c r="J1899" s="1" t="s">
        <v>7439</v>
      </c>
    </row>
    <row r="1900" spans="1:10" x14ac:dyDescent="0.25">
      <c r="A1900" s="1" t="s">
        <v>821</v>
      </c>
      <c r="B1900" s="1" t="s">
        <v>6154</v>
      </c>
      <c r="C1900" s="1">
        <v>8.714794521</v>
      </c>
      <c r="D1900" s="1">
        <v>0</v>
      </c>
      <c r="E1900" s="1">
        <v>2</v>
      </c>
      <c r="F1900" s="1">
        <v>1</v>
      </c>
      <c r="G1900" s="1">
        <v>1</v>
      </c>
      <c r="H1900" s="1">
        <v>1</v>
      </c>
      <c r="I1900" s="1">
        <f>VLOOKUP(A1900,[1]total_disturbtion!$A:$B,2,)</f>
        <v>1.089547026</v>
      </c>
      <c r="J1900" s="1" t="s">
        <v>7439</v>
      </c>
    </row>
    <row r="1901" spans="1:10" x14ac:dyDescent="0.25">
      <c r="A1901" s="1" t="s">
        <v>720</v>
      </c>
      <c r="B1901" s="1" t="s">
        <v>6155</v>
      </c>
      <c r="C1901" s="1">
        <v>0.17282214300000001</v>
      </c>
      <c r="D1901" s="1">
        <v>1</v>
      </c>
      <c r="E1901" s="1">
        <v>1</v>
      </c>
      <c r="F1901" s="1">
        <v>2</v>
      </c>
      <c r="G1901" s="1">
        <v>2</v>
      </c>
      <c r="H1901" s="1" t="s">
        <v>3423</v>
      </c>
      <c r="I1901" s="1">
        <f>VLOOKUP(A1901,[1]total_disturbtion!$A:$B,2,)</f>
        <v>1.090806444</v>
      </c>
      <c r="J1901" s="1" t="s">
        <v>7439</v>
      </c>
    </row>
    <row r="1902" spans="1:10" x14ac:dyDescent="0.25">
      <c r="A1902" s="1" t="s">
        <v>421</v>
      </c>
      <c r="B1902" s="1" t="s">
        <v>6156</v>
      </c>
      <c r="C1902" s="1">
        <v>1.194246575</v>
      </c>
      <c r="D1902" s="1">
        <v>1</v>
      </c>
      <c r="E1902" s="1">
        <v>2</v>
      </c>
      <c r="F1902" s="1">
        <v>2</v>
      </c>
      <c r="G1902" s="1">
        <v>2</v>
      </c>
      <c r="H1902" s="1">
        <v>1</v>
      </c>
      <c r="I1902" s="1">
        <f>VLOOKUP(A1902,[1]total_disturbtion!$A:$B,2,)</f>
        <v>1.090806444</v>
      </c>
      <c r="J1902" s="1" t="s">
        <v>3416</v>
      </c>
    </row>
    <row r="1903" spans="1:10" x14ac:dyDescent="0.25">
      <c r="A1903" s="1" t="s">
        <v>1673</v>
      </c>
      <c r="B1903" s="1" t="s">
        <v>5761</v>
      </c>
      <c r="C1903" s="1">
        <v>2.030136986</v>
      </c>
      <c r="D1903" s="1">
        <v>0</v>
      </c>
      <c r="E1903" s="1">
        <v>2</v>
      </c>
      <c r="F1903" s="1">
        <v>1</v>
      </c>
      <c r="G1903" s="1">
        <v>0</v>
      </c>
      <c r="H1903" s="1">
        <v>1</v>
      </c>
      <c r="I1903" s="1">
        <f>VLOOKUP(A1903,[1]total_disturbtion!$A:$B,2,)</f>
        <v>7.4990132000000001E-2</v>
      </c>
      <c r="J1903" s="1" t="s">
        <v>3414</v>
      </c>
    </row>
    <row r="1904" spans="1:10" x14ac:dyDescent="0.25">
      <c r="A1904" s="1" t="s">
        <v>2768</v>
      </c>
      <c r="B1904" s="1" t="s">
        <v>5797</v>
      </c>
      <c r="C1904" s="1">
        <v>4.7671232879999996</v>
      </c>
      <c r="D1904" s="1">
        <v>0</v>
      </c>
      <c r="E1904" s="1">
        <v>2</v>
      </c>
      <c r="F1904" s="1">
        <v>1</v>
      </c>
      <c r="G1904" s="1">
        <v>2</v>
      </c>
      <c r="H1904" s="1">
        <v>2</v>
      </c>
      <c r="I1904" s="1">
        <f>VLOOKUP(A1904,[1]total_disturbtion!$A:$B,2,)</f>
        <v>0.201160582</v>
      </c>
      <c r="J1904" s="1" t="s">
        <v>3414</v>
      </c>
    </row>
    <row r="1905" spans="1:10" x14ac:dyDescent="0.25">
      <c r="A1905" s="1" t="s">
        <v>175</v>
      </c>
      <c r="B1905" s="1" t="s">
        <v>6157</v>
      </c>
      <c r="C1905" s="1">
        <v>4.4424657529999996</v>
      </c>
      <c r="D1905" s="1">
        <v>1</v>
      </c>
      <c r="E1905" s="1">
        <v>1</v>
      </c>
      <c r="F1905" s="1" t="s">
        <v>3423</v>
      </c>
      <c r="G1905" s="1">
        <v>0</v>
      </c>
      <c r="H1905" s="1" t="s">
        <v>3423</v>
      </c>
      <c r="I1905" s="1">
        <f>VLOOKUP(A1905,[1]total_disturbtion!$A:$B,2,)</f>
        <v>1.090806444</v>
      </c>
      <c r="J1905" s="1" t="s">
        <v>7439</v>
      </c>
    </row>
    <row r="1906" spans="1:10" x14ac:dyDescent="0.25">
      <c r="A1906" s="1" t="s">
        <v>1814</v>
      </c>
      <c r="B1906" s="1" t="s">
        <v>6158</v>
      </c>
      <c r="C1906" s="1">
        <v>1.5996997559999999</v>
      </c>
      <c r="D1906" s="1">
        <v>0</v>
      </c>
      <c r="E1906" s="1">
        <v>2</v>
      </c>
      <c r="F1906" s="1">
        <v>1</v>
      </c>
      <c r="G1906" s="1">
        <v>0</v>
      </c>
      <c r="H1906" s="1">
        <v>1</v>
      </c>
      <c r="I1906" s="1">
        <f>VLOOKUP(A1906,[1]total_disturbtion!$A:$B,2,)</f>
        <v>1.090806444</v>
      </c>
      <c r="J1906" s="1" t="s">
        <v>3416</v>
      </c>
    </row>
    <row r="1907" spans="1:10" x14ac:dyDescent="0.25">
      <c r="A1907" s="1" t="s">
        <v>1534</v>
      </c>
      <c r="B1907" s="1" t="s">
        <v>6159</v>
      </c>
      <c r="C1907" s="1">
        <v>2.496828673</v>
      </c>
      <c r="D1907" s="1">
        <v>0</v>
      </c>
      <c r="E1907" s="1">
        <v>2</v>
      </c>
      <c r="F1907" s="1">
        <v>1</v>
      </c>
      <c r="G1907" s="1">
        <v>0</v>
      </c>
      <c r="H1907" s="1">
        <v>2</v>
      </c>
      <c r="I1907" s="1">
        <f>VLOOKUP(A1907,[1]total_disturbtion!$A:$B,2,)</f>
        <v>1.0918321200000001</v>
      </c>
      <c r="J1907" s="1" t="s">
        <v>7439</v>
      </c>
    </row>
    <row r="1908" spans="1:10" x14ac:dyDescent="0.25">
      <c r="A1908" s="1" t="s">
        <v>2289</v>
      </c>
      <c r="B1908" s="1" t="s">
        <v>6160</v>
      </c>
      <c r="C1908" s="1">
        <v>0.780821918</v>
      </c>
      <c r="D1908" s="1">
        <v>0</v>
      </c>
      <c r="E1908" s="1" t="s">
        <v>3423</v>
      </c>
      <c r="F1908" s="1">
        <v>1</v>
      </c>
      <c r="G1908" s="1">
        <v>1</v>
      </c>
      <c r="H1908" s="1">
        <v>2</v>
      </c>
      <c r="I1908" s="1">
        <f>VLOOKUP(A1908,[1]total_disturbtion!$A:$B,2,)</f>
        <v>1.093721588</v>
      </c>
      <c r="J1908" s="1" t="s">
        <v>3416</v>
      </c>
    </row>
    <row r="1909" spans="1:10" x14ac:dyDescent="0.25">
      <c r="A1909" s="1" t="s">
        <v>1942</v>
      </c>
      <c r="B1909" s="1" t="s">
        <v>6161</v>
      </c>
      <c r="C1909" s="1">
        <v>1.158082192</v>
      </c>
      <c r="D1909" s="1">
        <v>0</v>
      </c>
      <c r="E1909" s="1">
        <v>2</v>
      </c>
      <c r="F1909" s="1" t="s">
        <v>3423</v>
      </c>
      <c r="G1909" s="1">
        <v>4</v>
      </c>
      <c r="H1909" s="1" t="s">
        <v>3423</v>
      </c>
      <c r="I1909" s="1">
        <f>VLOOKUP(A1909,[1]total_disturbtion!$A:$B,2,)</f>
        <v>1.093721588</v>
      </c>
      <c r="J1909" s="1" t="s">
        <v>3416</v>
      </c>
    </row>
    <row r="1910" spans="1:10" x14ac:dyDescent="0.25">
      <c r="A1910" s="1" t="s">
        <v>1275</v>
      </c>
      <c r="B1910" s="1" t="s">
        <v>6162</v>
      </c>
      <c r="C1910" s="1">
        <v>3.5104495889999998</v>
      </c>
      <c r="D1910" s="1">
        <v>0</v>
      </c>
      <c r="E1910" s="1">
        <v>1</v>
      </c>
      <c r="F1910" s="1">
        <v>1</v>
      </c>
      <c r="G1910" s="1">
        <v>2</v>
      </c>
      <c r="H1910" s="1">
        <v>2</v>
      </c>
      <c r="I1910" s="1">
        <f>VLOOKUP(A1910,[1]total_disturbtion!$A:$B,2,)</f>
        <v>1.093721588</v>
      </c>
      <c r="J1910" s="1" t="s">
        <v>7439</v>
      </c>
    </row>
    <row r="1911" spans="1:10" x14ac:dyDescent="0.25">
      <c r="A1911" s="1" t="s">
        <v>321</v>
      </c>
      <c r="B1911" s="1" t="s">
        <v>6163</v>
      </c>
      <c r="C1911" s="1">
        <v>1.728221429</v>
      </c>
      <c r="D1911" s="1">
        <v>1</v>
      </c>
      <c r="E1911" s="1">
        <v>1</v>
      </c>
      <c r="F1911" s="1">
        <v>1</v>
      </c>
      <c r="G1911" s="1">
        <v>1</v>
      </c>
      <c r="H1911" s="1" t="s">
        <v>3423</v>
      </c>
      <c r="I1911" s="1">
        <f>VLOOKUP(A1911,[1]total_disturbtion!$A:$B,2,)</f>
        <v>1.093721588</v>
      </c>
      <c r="J1911" s="1" t="s">
        <v>3416</v>
      </c>
    </row>
    <row r="1912" spans="1:10" x14ac:dyDescent="0.25">
      <c r="A1912" s="1" t="s">
        <v>2671</v>
      </c>
      <c r="B1912" s="1" t="s">
        <v>6164</v>
      </c>
      <c r="C1912" s="1">
        <v>0.73972602700000001</v>
      </c>
      <c r="D1912" s="1">
        <v>1</v>
      </c>
      <c r="E1912" s="1" t="s">
        <v>3423</v>
      </c>
      <c r="F1912" s="1" t="s">
        <v>3423</v>
      </c>
      <c r="G1912" s="1">
        <v>1</v>
      </c>
      <c r="H1912" s="1">
        <v>2</v>
      </c>
      <c r="I1912" s="1">
        <f>VLOOKUP(A1912,[1]total_disturbtion!$A:$B,2,)</f>
        <v>1.098357158</v>
      </c>
      <c r="J1912" s="1" t="s">
        <v>3416</v>
      </c>
    </row>
    <row r="1913" spans="1:10" x14ac:dyDescent="0.25">
      <c r="A1913" s="1" t="s">
        <v>797</v>
      </c>
      <c r="B1913" s="1" t="s">
        <v>6165</v>
      </c>
      <c r="C1913" s="1">
        <v>10.457534239999999</v>
      </c>
      <c r="D1913" s="1">
        <v>0</v>
      </c>
      <c r="E1913" s="1">
        <v>1</v>
      </c>
      <c r="F1913" s="1">
        <v>1</v>
      </c>
      <c r="G1913" s="1">
        <v>3</v>
      </c>
      <c r="H1913" s="1">
        <v>2</v>
      </c>
      <c r="I1913" s="1">
        <f>VLOOKUP(A1913,[1]total_disturbtion!$A:$B,2,)</f>
        <v>1.0998521379999999</v>
      </c>
      <c r="J1913" s="1" t="s">
        <v>7439</v>
      </c>
    </row>
    <row r="1914" spans="1:10" x14ac:dyDescent="0.25">
      <c r="A1914" s="1" t="s">
        <v>1950</v>
      </c>
      <c r="B1914" s="1" t="s">
        <v>6166</v>
      </c>
      <c r="C1914" s="1">
        <v>1.1342465749999999</v>
      </c>
      <c r="D1914" s="1">
        <v>0</v>
      </c>
      <c r="E1914" s="1">
        <v>2</v>
      </c>
      <c r="F1914" s="1">
        <v>1</v>
      </c>
      <c r="G1914" s="1">
        <v>1</v>
      </c>
      <c r="H1914" s="1">
        <v>2</v>
      </c>
      <c r="I1914" s="1">
        <f>VLOOKUP(A1914,[1]total_disturbtion!$A:$B,2,)</f>
        <v>1.102144287</v>
      </c>
      <c r="J1914" s="1" t="s">
        <v>3416</v>
      </c>
    </row>
    <row r="1915" spans="1:10" x14ac:dyDescent="0.25">
      <c r="A1915" s="1" t="s">
        <v>1632</v>
      </c>
      <c r="B1915" s="1" t="s">
        <v>5798</v>
      </c>
      <c r="C1915" s="1">
        <v>2.189041096</v>
      </c>
      <c r="D1915" s="1">
        <v>0</v>
      </c>
      <c r="E1915" s="1">
        <v>2</v>
      </c>
      <c r="F1915" s="1">
        <v>1</v>
      </c>
      <c r="G1915" s="1">
        <v>3</v>
      </c>
      <c r="H1915" s="1">
        <v>2</v>
      </c>
      <c r="I1915" s="1">
        <f>VLOOKUP(A1915,[1]total_disturbtion!$A:$B,2,)</f>
        <v>0.20254241200000001</v>
      </c>
      <c r="J1915" s="1" t="s">
        <v>3414</v>
      </c>
    </row>
    <row r="1916" spans="1:10" x14ac:dyDescent="0.25">
      <c r="A1916" s="1" t="s">
        <v>2477</v>
      </c>
      <c r="B1916" s="1" t="s">
        <v>6167</v>
      </c>
      <c r="C1916" s="1">
        <v>4.9315068489999998</v>
      </c>
      <c r="D1916" s="1">
        <v>0</v>
      </c>
      <c r="E1916" s="1" t="s">
        <v>3423</v>
      </c>
      <c r="F1916" s="1" t="s">
        <v>3423</v>
      </c>
      <c r="G1916" s="1">
        <v>0</v>
      </c>
      <c r="H1916" s="1">
        <v>1</v>
      </c>
      <c r="I1916" s="1">
        <f>VLOOKUP(A1916,[1]total_disturbtion!$A:$B,2,)</f>
        <v>1.102144287</v>
      </c>
      <c r="J1916" s="1" t="s">
        <v>7439</v>
      </c>
    </row>
    <row r="1917" spans="1:10" x14ac:dyDescent="0.25">
      <c r="A1917" s="1" t="s">
        <v>1486</v>
      </c>
      <c r="B1917" s="1" t="s">
        <v>6168</v>
      </c>
      <c r="C1917" s="1">
        <v>2.6562582099999998</v>
      </c>
      <c r="D1917" s="1">
        <v>0</v>
      </c>
      <c r="E1917" s="1">
        <v>1</v>
      </c>
      <c r="F1917" s="1">
        <v>1</v>
      </c>
      <c r="G1917" s="1">
        <v>0</v>
      </c>
      <c r="H1917" s="1">
        <v>1</v>
      </c>
      <c r="I1917" s="1">
        <f>VLOOKUP(A1917,[1]total_disturbtion!$A:$B,2,)</f>
        <v>1.1043425950000001</v>
      </c>
      <c r="J1917" s="1" t="s">
        <v>3416</v>
      </c>
    </row>
    <row r="1918" spans="1:10" x14ac:dyDescent="0.25">
      <c r="A1918" s="1" t="s">
        <v>2076</v>
      </c>
      <c r="B1918" s="1" t="s">
        <v>6169</v>
      </c>
      <c r="C1918" s="1">
        <v>0.353424658</v>
      </c>
      <c r="D1918" s="1">
        <v>0</v>
      </c>
      <c r="E1918" s="1">
        <v>2</v>
      </c>
      <c r="F1918" s="1" t="s">
        <v>3423</v>
      </c>
      <c r="G1918" s="1">
        <v>3</v>
      </c>
      <c r="H1918" s="1" t="s">
        <v>3423</v>
      </c>
      <c r="I1918" s="1">
        <f>VLOOKUP(A1918,[1]total_disturbtion!$A:$B,2,)</f>
        <v>1.1050897310000001</v>
      </c>
      <c r="J1918" s="1" t="s">
        <v>3416</v>
      </c>
    </row>
    <row r="1919" spans="1:10" x14ac:dyDescent="0.25">
      <c r="A1919" s="1" t="s">
        <v>724</v>
      </c>
      <c r="B1919" s="1" t="s">
        <v>6170</v>
      </c>
      <c r="C1919" s="1">
        <v>0.16438356200000001</v>
      </c>
      <c r="D1919" s="1">
        <v>1</v>
      </c>
      <c r="E1919" s="1">
        <v>2</v>
      </c>
      <c r="F1919" s="1">
        <v>1</v>
      </c>
      <c r="G1919" s="1">
        <v>3</v>
      </c>
      <c r="H1919" s="1">
        <v>2</v>
      </c>
      <c r="I1919" s="1">
        <f>VLOOKUP(A1919,[1]total_disturbtion!$A:$B,2,)</f>
        <v>1.109240878</v>
      </c>
      <c r="J1919" s="1" t="s">
        <v>3416</v>
      </c>
    </row>
    <row r="1920" spans="1:10" x14ac:dyDescent="0.25">
      <c r="A1920" s="1" t="s">
        <v>482</v>
      </c>
      <c r="B1920" s="1" t="s">
        <v>6171</v>
      </c>
      <c r="C1920" s="1">
        <v>0.90958904100000004</v>
      </c>
      <c r="D1920" s="1">
        <v>1</v>
      </c>
      <c r="E1920" s="1">
        <v>2</v>
      </c>
      <c r="F1920" s="1">
        <v>1</v>
      </c>
      <c r="G1920" s="1">
        <v>4</v>
      </c>
      <c r="H1920" s="1">
        <v>2</v>
      </c>
      <c r="I1920" s="1">
        <f>VLOOKUP(A1920,[1]total_disturbtion!$A:$B,2,)</f>
        <v>1.1139113549999999</v>
      </c>
      <c r="J1920" s="1" t="s">
        <v>7439</v>
      </c>
    </row>
    <row r="1921" spans="1:10" x14ac:dyDescent="0.25">
      <c r="A1921" s="1" t="s">
        <v>2512</v>
      </c>
      <c r="B1921" s="1" t="s">
        <v>6172</v>
      </c>
      <c r="C1921" s="1">
        <v>4.9315068489999998</v>
      </c>
      <c r="D1921" s="1">
        <v>0</v>
      </c>
      <c r="E1921" s="1" t="s">
        <v>3423</v>
      </c>
      <c r="F1921" s="1" t="s">
        <v>3423</v>
      </c>
      <c r="G1921" s="1">
        <v>1</v>
      </c>
      <c r="H1921" s="1">
        <v>2</v>
      </c>
      <c r="I1921" s="1">
        <f>VLOOKUP(A1921,[1]total_disturbtion!$A:$B,2,)</f>
        <v>1.1158211330000001</v>
      </c>
      <c r="J1921" s="1" t="s">
        <v>7439</v>
      </c>
    </row>
    <row r="1922" spans="1:10" x14ac:dyDescent="0.25">
      <c r="A1922" s="1" t="s">
        <v>2775</v>
      </c>
      <c r="B1922" s="1" t="s">
        <v>6173</v>
      </c>
      <c r="C1922" s="1">
        <v>2.219178082</v>
      </c>
      <c r="D1922" s="1">
        <v>1</v>
      </c>
      <c r="E1922" s="1">
        <v>2</v>
      </c>
      <c r="F1922" s="1">
        <v>2</v>
      </c>
      <c r="G1922" s="1">
        <v>4</v>
      </c>
      <c r="H1922" s="1">
        <v>2</v>
      </c>
      <c r="I1922" s="1">
        <f>VLOOKUP(A1922,[1]total_disturbtion!$A:$B,2,)</f>
        <v>1.1158211330000001</v>
      </c>
      <c r="J1922" s="1" t="s">
        <v>3416</v>
      </c>
    </row>
    <row r="1923" spans="1:10" x14ac:dyDescent="0.25">
      <c r="A1923" s="1" t="s">
        <v>3006</v>
      </c>
      <c r="B1923" s="1" t="s">
        <v>6174</v>
      </c>
      <c r="C1923" s="1">
        <v>0.28027397300000001</v>
      </c>
      <c r="D1923" s="1">
        <v>1</v>
      </c>
      <c r="E1923" s="1">
        <v>2</v>
      </c>
      <c r="F1923" s="1">
        <v>1</v>
      </c>
      <c r="G1923" s="1">
        <v>4</v>
      </c>
      <c r="H1923" s="1">
        <v>2</v>
      </c>
      <c r="I1923" s="1">
        <f>VLOOKUP(A1923,[1]total_disturbtion!$A:$B,2,)</f>
        <v>1.1158211330000001</v>
      </c>
      <c r="J1923" s="1" t="s">
        <v>7439</v>
      </c>
    </row>
    <row r="1924" spans="1:10" x14ac:dyDescent="0.25">
      <c r="A1924" s="1" t="s">
        <v>2518</v>
      </c>
      <c r="B1924" s="1" t="s">
        <v>6175</v>
      </c>
      <c r="C1924" s="1">
        <v>4.9315068489999998</v>
      </c>
      <c r="D1924" s="1">
        <v>0</v>
      </c>
      <c r="E1924" s="1" t="s">
        <v>3423</v>
      </c>
      <c r="F1924" s="1" t="s">
        <v>3423</v>
      </c>
      <c r="G1924" s="1">
        <v>0</v>
      </c>
      <c r="H1924" s="1">
        <v>2</v>
      </c>
      <c r="I1924" s="1">
        <f>VLOOKUP(A1924,[1]total_disturbtion!$A:$B,2,)</f>
        <v>1.1158211330000001</v>
      </c>
      <c r="J1924" s="1" t="s">
        <v>7439</v>
      </c>
    </row>
    <row r="1925" spans="1:10" x14ac:dyDescent="0.25">
      <c r="A1925" s="1" t="s">
        <v>407</v>
      </c>
      <c r="B1925" s="1" t="s">
        <v>6176</v>
      </c>
      <c r="C1925" s="1">
        <v>1.2465753429999999</v>
      </c>
      <c r="D1925" s="1">
        <v>1</v>
      </c>
      <c r="E1925" s="1">
        <v>2</v>
      </c>
      <c r="F1925" s="1">
        <v>2</v>
      </c>
      <c r="G1925" s="1">
        <v>3</v>
      </c>
      <c r="H1925" s="1">
        <v>2</v>
      </c>
      <c r="I1925" s="1">
        <f>VLOOKUP(A1925,[1]total_disturbtion!$A:$B,2,)</f>
        <v>1.1158211330000001</v>
      </c>
      <c r="J1925" s="1" t="s">
        <v>3416</v>
      </c>
    </row>
    <row r="1926" spans="1:10" x14ac:dyDescent="0.25">
      <c r="A1926" s="1" t="s">
        <v>353</v>
      </c>
      <c r="B1926" s="1" t="s">
        <v>5799</v>
      </c>
      <c r="C1926" s="1">
        <v>1.4986301369999999</v>
      </c>
      <c r="D1926" s="1">
        <v>1</v>
      </c>
      <c r="E1926" s="1">
        <v>2</v>
      </c>
      <c r="F1926" s="1">
        <v>1</v>
      </c>
      <c r="G1926" s="1">
        <v>4</v>
      </c>
      <c r="H1926" s="1">
        <v>2</v>
      </c>
      <c r="I1926" s="1">
        <f>VLOOKUP(A1926,[1]total_disturbtion!$A:$B,2,)</f>
        <v>0.20808638600000001</v>
      </c>
      <c r="J1926" s="1" t="s">
        <v>3414</v>
      </c>
    </row>
    <row r="1927" spans="1:10" x14ac:dyDescent="0.25">
      <c r="A1927" s="1" t="s">
        <v>387</v>
      </c>
      <c r="B1927" s="1" t="s">
        <v>6177</v>
      </c>
      <c r="C1927" s="1">
        <v>1.347945205</v>
      </c>
      <c r="D1927" s="1">
        <v>1</v>
      </c>
      <c r="E1927" s="1">
        <v>2</v>
      </c>
      <c r="F1927" s="1">
        <v>2</v>
      </c>
      <c r="G1927" s="1">
        <v>3</v>
      </c>
      <c r="H1927" s="1">
        <v>2</v>
      </c>
      <c r="I1927" s="1">
        <f>VLOOKUP(A1927,[1]total_disturbtion!$A:$B,2,)</f>
        <v>1.1158211330000001</v>
      </c>
      <c r="J1927" s="1" t="s">
        <v>7439</v>
      </c>
    </row>
    <row r="1928" spans="1:10" x14ac:dyDescent="0.25">
      <c r="A1928" s="1" t="s">
        <v>2914</v>
      </c>
      <c r="B1928" s="1" t="s">
        <v>6178</v>
      </c>
      <c r="C1928" s="1">
        <v>5.7345205479999999</v>
      </c>
      <c r="D1928" s="1">
        <v>1</v>
      </c>
      <c r="E1928" s="1">
        <v>2</v>
      </c>
      <c r="F1928" s="1">
        <v>1</v>
      </c>
      <c r="G1928" s="1">
        <v>3</v>
      </c>
      <c r="H1928" s="1">
        <v>2</v>
      </c>
      <c r="I1928" s="1">
        <f>VLOOKUP(A1928,[1]total_disturbtion!$A:$B,2,)</f>
        <v>1.1188031279999999</v>
      </c>
      <c r="J1928" s="1" t="s">
        <v>7439</v>
      </c>
    </row>
    <row r="1929" spans="1:10" x14ac:dyDescent="0.25">
      <c r="A1929" s="1" t="s">
        <v>2905</v>
      </c>
      <c r="B1929" s="1" t="s">
        <v>6179</v>
      </c>
      <c r="C1929" s="1">
        <v>0.994520548</v>
      </c>
      <c r="D1929" s="1">
        <v>1</v>
      </c>
      <c r="E1929" s="1">
        <v>1</v>
      </c>
      <c r="F1929" s="1">
        <v>1</v>
      </c>
      <c r="G1929" s="1">
        <v>1</v>
      </c>
      <c r="H1929" s="1">
        <v>2</v>
      </c>
      <c r="I1929" s="1">
        <f>VLOOKUP(A1929,[1]total_disturbtion!$A:$B,2,)</f>
        <v>1.1316679169999999</v>
      </c>
      <c r="J1929" s="1" t="s">
        <v>3416</v>
      </c>
    </row>
    <row r="1930" spans="1:10" x14ac:dyDescent="0.25">
      <c r="A1930" s="1" t="s">
        <v>414</v>
      </c>
      <c r="B1930" s="1" t="s">
        <v>6180</v>
      </c>
      <c r="C1930" s="1">
        <v>1.234057808</v>
      </c>
      <c r="D1930" s="1">
        <v>1</v>
      </c>
      <c r="E1930" s="1">
        <v>1</v>
      </c>
      <c r="F1930" s="1">
        <v>1</v>
      </c>
      <c r="G1930" s="1">
        <v>2</v>
      </c>
      <c r="H1930" s="1">
        <v>2</v>
      </c>
      <c r="I1930" s="1">
        <f>VLOOKUP(A1930,[1]total_disturbtion!$A:$B,2,)</f>
        <v>1.1316679169999999</v>
      </c>
      <c r="J1930" s="1" t="s">
        <v>3416</v>
      </c>
    </row>
    <row r="1931" spans="1:10" x14ac:dyDescent="0.25">
      <c r="A1931" s="1" t="s">
        <v>555</v>
      </c>
      <c r="B1931" s="1" t="s">
        <v>6181</v>
      </c>
      <c r="C1931" s="1">
        <v>0.66428511199999996</v>
      </c>
      <c r="D1931" s="1">
        <v>1</v>
      </c>
      <c r="E1931" s="1">
        <v>1</v>
      </c>
      <c r="F1931" s="1">
        <v>1</v>
      </c>
      <c r="G1931" s="1">
        <v>1</v>
      </c>
      <c r="H1931" s="1" t="s">
        <v>3423</v>
      </c>
      <c r="I1931" s="1">
        <f>VLOOKUP(A1931,[1]total_disturbtion!$A:$B,2,)</f>
        <v>1.1316679169999999</v>
      </c>
      <c r="J1931" s="1" t="s">
        <v>7439</v>
      </c>
    </row>
    <row r="1932" spans="1:10" x14ac:dyDescent="0.25">
      <c r="A1932" s="1" t="s">
        <v>2004</v>
      </c>
      <c r="B1932" s="1" t="s">
        <v>6182</v>
      </c>
      <c r="C1932" s="1">
        <v>0.97549258800000005</v>
      </c>
      <c r="D1932" s="1">
        <v>0</v>
      </c>
      <c r="E1932" s="1">
        <v>2</v>
      </c>
      <c r="F1932" s="1">
        <v>1</v>
      </c>
      <c r="G1932" s="1">
        <v>0</v>
      </c>
      <c r="H1932" s="1">
        <v>1</v>
      </c>
      <c r="I1932" s="1">
        <f>VLOOKUP(A1932,[1]total_disturbtion!$A:$B,2,)</f>
        <v>1.1316679169999999</v>
      </c>
      <c r="J1932" s="1" t="s">
        <v>7439</v>
      </c>
    </row>
    <row r="1933" spans="1:10" x14ac:dyDescent="0.25">
      <c r="A1933" s="1" t="s">
        <v>2550</v>
      </c>
      <c r="B1933" s="1" t="s">
        <v>6183</v>
      </c>
      <c r="C1933" s="1">
        <v>4.9315068489999998</v>
      </c>
      <c r="D1933" s="1">
        <v>0</v>
      </c>
      <c r="E1933" s="1" t="s">
        <v>3423</v>
      </c>
      <c r="F1933" s="1" t="s">
        <v>3423</v>
      </c>
      <c r="G1933" s="1">
        <v>0</v>
      </c>
      <c r="H1933" s="1">
        <v>1</v>
      </c>
      <c r="I1933" s="1">
        <f>VLOOKUP(A1933,[1]total_disturbtion!$A:$B,2,)</f>
        <v>1.1351125289999999</v>
      </c>
      <c r="J1933" s="1" t="s">
        <v>7439</v>
      </c>
    </row>
    <row r="1934" spans="1:10" x14ac:dyDescent="0.25">
      <c r="A1934" s="1" t="s">
        <v>2002</v>
      </c>
      <c r="B1934" s="1" t="s">
        <v>6184</v>
      </c>
      <c r="C1934" s="1">
        <v>0.98356164400000001</v>
      </c>
      <c r="D1934" s="1">
        <v>0</v>
      </c>
      <c r="E1934" s="1">
        <v>1</v>
      </c>
      <c r="F1934" s="1">
        <v>1</v>
      </c>
      <c r="G1934" s="1">
        <v>3</v>
      </c>
      <c r="H1934" s="1">
        <v>2</v>
      </c>
      <c r="I1934" s="1">
        <f>VLOOKUP(A1934,[1]total_disturbtion!$A:$B,2,)</f>
        <v>1.136775147</v>
      </c>
      <c r="J1934" s="1" t="s">
        <v>3416</v>
      </c>
    </row>
    <row r="1935" spans="1:10" x14ac:dyDescent="0.25">
      <c r="A1935" s="1" t="s">
        <v>907</v>
      </c>
      <c r="B1935" s="1" t="s">
        <v>6185</v>
      </c>
      <c r="C1935" s="1">
        <v>6.5258022139999996</v>
      </c>
      <c r="D1935" s="1">
        <v>0</v>
      </c>
      <c r="E1935" s="1">
        <v>2</v>
      </c>
      <c r="F1935" s="1">
        <v>2</v>
      </c>
      <c r="G1935" s="1">
        <v>1</v>
      </c>
      <c r="H1935" s="1">
        <v>1</v>
      </c>
      <c r="I1935" s="1">
        <f>VLOOKUP(A1935,[1]total_disturbtion!$A:$B,2,)</f>
        <v>1.1384310230000001</v>
      </c>
      <c r="J1935" s="1" t="s">
        <v>3416</v>
      </c>
    </row>
    <row r="1936" spans="1:10" x14ac:dyDescent="0.25">
      <c r="A1936" s="1" t="s">
        <v>2393</v>
      </c>
      <c r="B1936" s="1" t="s">
        <v>6186</v>
      </c>
      <c r="C1936" s="1">
        <v>1.0684931999999999E-2</v>
      </c>
      <c r="D1936" s="1">
        <v>1</v>
      </c>
      <c r="E1936" s="1">
        <v>2</v>
      </c>
      <c r="F1936" s="1">
        <v>1</v>
      </c>
      <c r="G1936" s="1">
        <v>3</v>
      </c>
      <c r="H1936" s="1" t="s">
        <v>3423</v>
      </c>
      <c r="I1936" s="1">
        <f>VLOOKUP(A1936,[1]total_disturbtion!$A:$B,2,)</f>
        <v>1.1384310230000001</v>
      </c>
      <c r="J1936" s="1" t="s">
        <v>7439</v>
      </c>
    </row>
    <row r="1937" spans="1:10" x14ac:dyDescent="0.25">
      <c r="A1937" s="1" t="s">
        <v>2352</v>
      </c>
      <c r="B1937" s="1" t="s">
        <v>5800</v>
      </c>
      <c r="C1937" s="1">
        <v>3.0641095890000001</v>
      </c>
      <c r="D1937" s="1">
        <v>1</v>
      </c>
      <c r="E1937" s="1">
        <v>2</v>
      </c>
      <c r="F1937" s="1">
        <v>1</v>
      </c>
      <c r="G1937" s="1">
        <v>3</v>
      </c>
      <c r="H1937" s="1" t="s">
        <v>3423</v>
      </c>
      <c r="I1937" s="1">
        <f>VLOOKUP(A1937,[1]total_disturbtion!$A:$B,2,)</f>
        <v>0.22017603199999999</v>
      </c>
      <c r="J1937" s="1" t="s">
        <v>3414</v>
      </c>
    </row>
    <row r="1938" spans="1:10" x14ac:dyDescent="0.25">
      <c r="A1938" s="1" t="s">
        <v>2050</v>
      </c>
      <c r="B1938" s="1" t="s">
        <v>6187</v>
      </c>
      <c r="C1938" s="1">
        <v>0.55665228</v>
      </c>
      <c r="D1938" s="1">
        <v>0</v>
      </c>
      <c r="E1938" s="1">
        <v>2</v>
      </c>
      <c r="F1938" s="1">
        <v>1</v>
      </c>
      <c r="G1938" s="1">
        <v>0</v>
      </c>
      <c r="H1938" s="1">
        <v>1</v>
      </c>
      <c r="I1938" s="1">
        <f>VLOOKUP(A1938,[1]total_disturbtion!$A:$B,2,)</f>
        <v>1.1384310230000001</v>
      </c>
      <c r="J1938" s="1" t="s">
        <v>3416</v>
      </c>
    </row>
    <row r="1939" spans="1:10" x14ac:dyDescent="0.25">
      <c r="A1939" s="1" t="s">
        <v>195</v>
      </c>
      <c r="B1939" s="1" t="s">
        <v>6188</v>
      </c>
      <c r="C1939" s="1">
        <v>3.9616438359999999</v>
      </c>
      <c r="D1939" s="1">
        <v>1</v>
      </c>
      <c r="E1939" s="1">
        <v>1</v>
      </c>
      <c r="F1939" s="1" t="s">
        <v>3423</v>
      </c>
      <c r="G1939" s="1">
        <v>3</v>
      </c>
      <c r="H1939" s="1" t="s">
        <v>3423</v>
      </c>
      <c r="I1939" s="1">
        <f>VLOOKUP(A1939,[1]total_disturbtion!$A:$B,2,)</f>
        <v>1.1447076700000001</v>
      </c>
      <c r="J1939" s="1" t="s">
        <v>3416</v>
      </c>
    </row>
    <row r="1940" spans="1:10" x14ac:dyDescent="0.25">
      <c r="A1940" s="1" t="s">
        <v>1646</v>
      </c>
      <c r="B1940" s="1" t="s">
        <v>6189</v>
      </c>
      <c r="C1940" s="1">
        <v>2.1452054789999999</v>
      </c>
      <c r="D1940" s="1">
        <v>0</v>
      </c>
      <c r="E1940" s="1">
        <v>1</v>
      </c>
      <c r="F1940" s="1">
        <v>1</v>
      </c>
      <c r="G1940" s="1">
        <v>3</v>
      </c>
      <c r="H1940" s="1">
        <v>2</v>
      </c>
      <c r="I1940" s="1">
        <f>VLOOKUP(A1940,[1]total_disturbtion!$A:$B,2,)</f>
        <v>1.1467204200000001</v>
      </c>
      <c r="J1940" s="1" t="s">
        <v>3416</v>
      </c>
    </row>
    <row r="1941" spans="1:10" x14ac:dyDescent="0.25">
      <c r="A1941" s="1" t="s">
        <v>152</v>
      </c>
      <c r="B1941" s="1" t="s">
        <v>6190</v>
      </c>
      <c r="C1941" s="1">
        <v>5.1205479450000002</v>
      </c>
      <c r="D1941" s="1">
        <v>1</v>
      </c>
      <c r="E1941" s="1">
        <v>2</v>
      </c>
      <c r="F1941" s="1">
        <v>1</v>
      </c>
      <c r="G1941" s="1">
        <v>2</v>
      </c>
      <c r="H1941" s="1">
        <v>2</v>
      </c>
      <c r="I1941" s="1">
        <f>VLOOKUP(A1941,[1]total_disturbtion!$A:$B,2,)</f>
        <v>1.1475269509999999</v>
      </c>
      <c r="J1941" s="1" t="s">
        <v>3416</v>
      </c>
    </row>
    <row r="1942" spans="1:10" x14ac:dyDescent="0.25">
      <c r="A1942" s="1" t="s">
        <v>1603</v>
      </c>
      <c r="B1942" s="1" t="s">
        <v>6191</v>
      </c>
      <c r="C1942" s="1">
        <v>2.2794520550000001</v>
      </c>
      <c r="D1942" s="1">
        <v>0</v>
      </c>
      <c r="E1942" s="1">
        <v>2</v>
      </c>
      <c r="F1942" s="1">
        <v>1</v>
      </c>
      <c r="G1942" s="1">
        <v>2</v>
      </c>
      <c r="H1942" s="1">
        <v>2</v>
      </c>
      <c r="I1942" s="1">
        <f>VLOOKUP(A1942,[1]total_disturbtion!$A:$B,2,)</f>
        <v>1.1495446570000001</v>
      </c>
      <c r="J1942" s="1" t="s">
        <v>7439</v>
      </c>
    </row>
    <row r="1943" spans="1:10" x14ac:dyDescent="0.25">
      <c r="A1943" s="1" t="s">
        <v>2910</v>
      </c>
      <c r="B1943" s="1" t="s">
        <v>6192</v>
      </c>
      <c r="C1943" s="1">
        <v>3.4060273969999999</v>
      </c>
      <c r="D1943" s="1">
        <v>1</v>
      </c>
      <c r="E1943" s="1">
        <v>2</v>
      </c>
      <c r="F1943" s="1">
        <v>1</v>
      </c>
      <c r="G1943" s="1">
        <v>3</v>
      </c>
      <c r="H1943" s="1">
        <v>2</v>
      </c>
      <c r="I1943" s="1">
        <f>VLOOKUP(A1943,[1]total_disturbtion!$A:$B,2,)</f>
        <v>1.16490358</v>
      </c>
      <c r="J1943" s="1" t="s">
        <v>7439</v>
      </c>
    </row>
    <row r="1944" spans="1:10" x14ac:dyDescent="0.25">
      <c r="A1944" s="1" t="s">
        <v>2321</v>
      </c>
      <c r="B1944" s="1" t="s">
        <v>6193</v>
      </c>
      <c r="C1944" s="1">
        <v>1.298630137</v>
      </c>
      <c r="D1944" s="1">
        <v>0</v>
      </c>
      <c r="E1944" s="1" t="s">
        <v>3423</v>
      </c>
      <c r="F1944" s="1">
        <v>1</v>
      </c>
      <c r="G1944" s="1">
        <v>1</v>
      </c>
      <c r="H1944" s="1">
        <v>2</v>
      </c>
      <c r="I1944" s="1">
        <f>VLOOKUP(A1944,[1]total_disturbtion!$A:$B,2,)</f>
        <v>1.16490358</v>
      </c>
      <c r="J1944" s="1" t="s">
        <v>3416</v>
      </c>
    </row>
    <row r="1945" spans="1:10" x14ac:dyDescent="0.25">
      <c r="A1945" s="1" t="s">
        <v>1472</v>
      </c>
      <c r="B1945" s="1" t="s">
        <v>6194</v>
      </c>
      <c r="C1945" s="1">
        <v>2.7178082190000001</v>
      </c>
      <c r="D1945" s="1">
        <v>0</v>
      </c>
      <c r="E1945" s="1">
        <v>2</v>
      </c>
      <c r="F1945" s="1">
        <v>1</v>
      </c>
      <c r="G1945" s="1">
        <v>2</v>
      </c>
      <c r="H1945" s="1">
        <v>1</v>
      </c>
      <c r="I1945" s="1">
        <f>VLOOKUP(A1945,[1]total_disturbtion!$A:$B,2,)</f>
        <v>1.16490358</v>
      </c>
      <c r="J1945" s="1" t="s">
        <v>3416</v>
      </c>
    </row>
    <row r="1946" spans="1:10" x14ac:dyDescent="0.25">
      <c r="A1946" s="1" t="s">
        <v>3108</v>
      </c>
      <c r="B1946" s="1" t="s">
        <v>6195</v>
      </c>
      <c r="C1946" s="1">
        <v>2.8767123290000001</v>
      </c>
      <c r="D1946" s="1">
        <v>0</v>
      </c>
      <c r="E1946" s="1">
        <v>2</v>
      </c>
      <c r="F1946" s="1">
        <v>1</v>
      </c>
      <c r="G1946" s="1">
        <v>0</v>
      </c>
      <c r="H1946" s="1">
        <v>1</v>
      </c>
      <c r="I1946" s="1">
        <f>VLOOKUP(A1946,[1]total_disturbtion!$A:$B,2,)</f>
        <v>1.16490358</v>
      </c>
      <c r="J1946" s="1" t="s">
        <v>7439</v>
      </c>
    </row>
    <row r="1947" spans="1:10" x14ac:dyDescent="0.25">
      <c r="A1947" s="1" t="s">
        <v>2591</v>
      </c>
      <c r="B1947" s="1" t="s">
        <v>6196</v>
      </c>
      <c r="C1947" s="1">
        <v>4.9315068489999998</v>
      </c>
      <c r="D1947" s="1">
        <v>0</v>
      </c>
      <c r="E1947" s="1" t="s">
        <v>3423</v>
      </c>
      <c r="F1947" s="1" t="s">
        <v>3423</v>
      </c>
      <c r="G1947" s="1">
        <v>0</v>
      </c>
      <c r="H1947" s="1">
        <v>1</v>
      </c>
      <c r="I1947" s="1">
        <f>VLOOKUP(A1947,[1]total_disturbtion!$A:$B,2,)</f>
        <v>1.1711737090000001</v>
      </c>
      <c r="J1947" s="1" t="s">
        <v>3416</v>
      </c>
    </row>
    <row r="1948" spans="1:10" x14ac:dyDescent="0.25">
      <c r="A1948" s="1" t="s">
        <v>2063</v>
      </c>
      <c r="B1948" s="1" t="s">
        <v>5801</v>
      </c>
      <c r="C1948" s="1">
        <v>0.460273973</v>
      </c>
      <c r="D1948" s="1">
        <v>0</v>
      </c>
      <c r="E1948" s="1">
        <v>2</v>
      </c>
      <c r="F1948" s="1">
        <v>2</v>
      </c>
      <c r="G1948" s="1">
        <v>0</v>
      </c>
      <c r="H1948" s="1">
        <v>2</v>
      </c>
      <c r="I1948" s="1">
        <f>VLOOKUP(A1948,[1]total_disturbtion!$A:$B,2,)</f>
        <v>0.220185666</v>
      </c>
      <c r="J1948" s="1" t="s">
        <v>3414</v>
      </c>
    </row>
    <row r="1949" spans="1:10" x14ac:dyDescent="0.25">
      <c r="A1949" s="1" t="s">
        <v>841</v>
      </c>
      <c r="B1949" s="1" t="s">
        <v>6197</v>
      </c>
      <c r="C1949" s="1">
        <v>8.0606492769999996</v>
      </c>
      <c r="D1949" s="1">
        <v>0</v>
      </c>
      <c r="E1949" s="1">
        <v>1</v>
      </c>
      <c r="F1949" s="1">
        <v>1</v>
      </c>
      <c r="G1949" s="1">
        <v>1</v>
      </c>
      <c r="H1949" s="1">
        <v>1</v>
      </c>
      <c r="I1949" s="1">
        <f>VLOOKUP(A1949,[1]total_disturbtion!$A:$B,2,)</f>
        <v>1.171593187</v>
      </c>
      <c r="J1949" s="1" t="s">
        <v>3416</v>
      </c>
    </row>
    <row r="1950" spans="1:10" x14ac:dyDescent="0.25">
      <c r="A1950" s="1" t="s">
        <v>2617</v>
      </c>
      <c r="B1950" s="1" t="s">
        <v>6198</v>
      </c>
      <c r="C1950" s="1">
        <v>4.9315068489999998</v>
      </c>
      <c r="D1950" s="1">
        <v>0</v>
      </c>
      <c r="E1950" s="1" t="s">
        <v>3423</v>
      </c>
      <c r="F1950" s="1" t="s">
        <v>3423</v>
      </c>
      <c r="G1950" s="1">
        <v>0</v>
      </c>
      <c r="H1950" s="1">
        <v>1</v>
      </c>
      <c r="I1950" s="1">
        <f>VLOOKUP(A1950,[1]total_disturbtion!$A:$B,2,)</f>
        <v>1.17840039</v>
      </c>
      <c r="J1950" s="1" t="s">
        <v>7439</v>
      </c>
    </row>
    <row r="1951" spans="1:10" x14ac:dyDescent="0.25">
      <c r="A1951" s="1" t="s">
        <v>1662</v>
      </c>
      <c r="B1951" s="1" t="s">
        <v>6199</v>
      </c>
      <c r="C1951" s="1">
        <v>2.0806905609999999</v>
      </c>
      <c r="D1951" s="1">
        <v>0</v>
      </c>
      <c r="E1951" s="1">
        <v>2</v>
      </c>
      <c r="F1951" s="1">
        <v>2</v>
      </c>
      <c r="G1951" s="1">
        <v>0</v>
      </c>
      <c r="H1951" s="1">
        <v>1</v>
      </c>
      <c r="I1951" s="1">
        <f>VLOOKUP(A1951,[1]total_disturbtion!$A:$B,2,)</f>
        <v>1.1805709</v>
      </c>
      <c r="J1951" s="1" t="s">
        <v>7439</v>
      </c>
    </row>
    <row r="1952" spans="1:10" x14ac:dyDescent="0.25">
      <c r="A1952" s="1" t="s">
        <v>884</v>
      </c>
      <c r="B1952" s="1" t="s">
        <v>6200</v>
      </c>
      <c r="C1952" s="1">
        <v>6.9797260269999999</v>
      </c>
      <c r="D1952" s="1">
        <v>0</v>
      </c>
      <c r="E1952" s="1">
        <v>2</v>
      </c>
      <c r="F1952" s="1">
        <v>1</v>
      </c>
      <c r="G1952" s="1">
        <v>0</v>
      </c>
      <c r="H1952" s="1">
        <v>1</v>
      </c>
      <c r="I1952" s="1">
        <f>VLOOKUP(A1952,[1]total_disturbtion!$A:$B,2,)</f>
        <v>1.188558832</v>
      </c>
      <c r="J1952" s="1" t="s">
        <v>3416</v>
      </c>
    </row>
    <row r="1953" spans="1:10" x14ac:dyDescent="0.25">
      <c r="A1953" s="1" t="s">
        <v>1233</v>
      </c>
      <c r="B1953" s="1" t="s">
        <v>6201</v>
      </c>
      <c r="C1953" s="1">
        <v>3.7209232490000002</v>
      </c>
      <c r="D1953" s="1">
        <v>0</v>
      </c>
      <c r="E1953" s="1">
        <v>2</v>
      </c>
      <c r="F1953" s="1">
        <v>1</v>
      </c>
      <c r="G1953" s="1">
        <v>0</v>
      </c>
      <c r="H1953" s="1">
        <v>1</v>
      </c>
      <c r="I1953" s="1">
        <f>VLOOKUP(A1953,[1]total_disturbtion!$A:$B,2,)</f>
        <v>1.188558832</v>
      </c>
      <c r="J1953" s="1" t="s">
        <v>7439</v>
      </c>
    </row>
    <row r="1954" spans="1:10" x14ac:dyDescent="0.25">
      <c r="A1954" s="1" t="s">
        <v>209</v>
      </c>
      <c r="B1954" s="1" t="s">
        <v>6202</v>
      </c>
      <c r="C1954" s="1">
        <v>3.6328767119999998</v>
      </c>
      <c r="D1954" s="1">
        <v>1</v>
      </c>
      <c r="E1954" s="1">
        <v>2</v>
      </c>
      <c r="F1954" s="1">
        <v>1</v>
      </c>
      <c r="G1954" s="1">
        <v>3</v>
      </c>
      <c r="H1954" s="1" t="s">
        <v>3423</v>
      </c>
      <c r="I1954" s="1">
        <f>VLOOKUP(A1954,[1]total_disturbtion!$A:$B,2,)</f>
        <v>1.188558832</v>
      </c>
      <c r="J1954" s="1" t="s">
        <v>3416</v>
      </c>
    </row>
    <row r="1955" spans="1:10" x14ac:dyDescent="0.25">
      <c r="A1955" s="1" t="s">
        <v>3175</v>
      </c>
      <c r="B1955" s="1" t="s">
        <v>6203</v>
      </c>
      <c r="C1955" s="1">
        <v>0.82191780800000003</v>
      </c>
      <c r="D1955" s="1">
        <v>1</v>
      </c>
      <c r="E1955" s="1" t="s">
        <v>3423</v>
      </c>
      <c r="F1955" s="1" t="s">
        <v>3423</v>
      </c>
      <c r="G1955" s="1">
        <v>3</v>
      </c>
      <c r="H1955" s="1">
        <v>2</v>
      </c>
      <c r="I1955" s="1">
        <f>VLOOKUP(A1955,[1]total_disturbtion!$A:$B,2,)</f>
        <v>1.188558832</v>
      </c>
      <c r="J1955" s="1" t="s">
        <v>7439</v>
      </c>
    </row>
    <row r="1956" spans="1:10" x14ac:dyDescent="0.25">
      <c r="A1956" s="1" t="s">
        <v>2239</v>
      </c>
      <c r="B1956" s="1" t="s">
        <v>6204</v>
      </c>
      <c r="C1956" s="1">
        <v>1.1589041099999999</v>
      </c>
      <c r="D1956" s="1">
        <v>0</v>
      </c>
      <c r="E1956" s="1" t="s">
        <v>3423</v>
      </c>
      <c r="F1956" s="1">
        <v>1</v>
      </c>
      <c r="G1956" s="1">
        <v>0</v>
      </c>
      <c r="H1956" s="1">
        <v>1</v>
      </c>
      <c r="I1956" s="1">
        <f>VLOOKUP(A1956,[1]total_disturbtion!$A:$B,2,)</f>
        <v>1.188558832</v>
      </c>
      <c r="J1956" s="1" t="s">
        <v>3416</v>
      </c>
    </row>
    <row r="1957" spans="1:10" x14ac:dyDescent="0.25">
      <c r="A1957" s="1" t="s">
        <v>741</v>
      </c>
      <c r="B1957" s="1" t="s">
        <v>6205</v>
      </c>
      <c r="C1957" s="1">
        <v>0.121515569</v>
      </c>
      <c r="D1957" s="1">
        <v>1</v>
      </c>
      <c r="E1957" s="1">
        <v>1</v>
      </c>
      <c r="F1957" s="1">
        <v>1</v>
      </c>
      <c r="G1957" s="1">
        <v>2</v>
      </c>
      <c r="H1957" s="1" t="s">
        <v>3423</v>
      </c>
      <c r="I1957" s="1">
        <f>VLOOKUP(A1957,[1]total_disturbtion!$A:$B,2,)</f>
        <v>1.19566193</v>
      </c>
      <c r="J1957" s="1" t="s">
        <v>3416</v>
      </c>
    </row>
    <row r="1958" spans="1:10" x14ac:dyDescent="0.25">
      <c r="A1958" s="1" t="s">
        <v>1692</v>
      </c>
      <c r="B1958" s="1" t="s">
        <v>6206</v>
      </c>
      <c r="C1958" s="1">
        <v>1.956389567</v>
      </c>
      <c r="D1958" s="1">
        <v>0</v>
      </c>
      <c r="E1958" s="1">
        <v>1</v>
      </c>
      <c r="F1958" s="1">
        <v>1</v>
      </c>
      <c r="G1958" s="1">
        <v>0</v>
      </c>
      <c r="H1958" s="1">
        <v>1</v>
      </c>
      <c r="I1958" s="1">
        <f>VLOOKUP(A1958,[1]total_disturbtion!$A:$B,2,)</f>
        <v>1.19566193</v>
      </c>
      <c r="J1958" s="1" t="s">
        <v>7439</v>
      </c>
    </row>
    <row r="1959" spans="1:10" x14ac:dyDescent="0.25">
      <c r="A1959" s="1" t="s">
        <v>1961</v>
      </c>
      <c r="B1959" s="1" t="s">
        <v>5802</v>
      </c>
      <c r="C1959" s="1">
        <v>1.090410959</v>
      </c>
      <c r="D1959" s="1">
        <v>0</v>
      </c>
      <c r="E1959" s="1">
        <v>1</v>
      </c>
      <c r="F1959" s="1">
        <v>1</v>
      </c>
      <c r="G1959" s="1">
        <v>1</v>
      </c>
      <c r="H1959" s="1">
        <v>2</v>
      </c>
      <c r="I1959" s="1">
        <f>VLOOKUP(A1959,[1]total_disturbtion!$A:$B,2,)</f>
        <v>0.22165230599999999</v>
      </c>
      <c r="J1959" s="1" t="s">
        <v>3414</v>
      </c>
    </row>
    <row r="1960" spans="1:10" x14ac:dyDescent="0.25">
      <c r="A1960" s="1" t="s">
        <v>1224</v>
      </c>
      <c r="B1960" s="1" t="s">
        <v>6207</v>
      </c>
      <c r="C1960" s="1">
        <v>3.8054794520000002</v>
      </c>
      <c r="D1960" s="1">
        <v>0</v>
      </c>
      <c r="E1960" s="1">
        <v>2</v>
      </c>
      <c r="F1960" s="1">
        <v>1</v>
      </c>
      <c r="G1960" s="1">
        <v>0</v>
      </c>
      <c r="H1960" s="1">
        <v>1</v>
      </c>
      <c r="I1960" s="1">
        <f>VLOOKUP(A1960,[1]total_disturbtion!$A:$B,2,)</f>
        <v>1.1988534399999999</v>
      </c>
      <c r="J1960" s="1" t="s">
        <v>7439</v>
      </c>
    </row>
    <row r="1961" spans="1:10" x14ac:dyDescent="0.25">
      <c r="A1961" s="1" t="s">
        <v>2779</v>
      </c>
      <c r="B1961" s="1" t="s">
        <v>6208</v>
      </c>
      <c r="C1961" s="1">
        <v>6.0821917809999997</v>
      </c>
      <c r="D1961" s="1">
        <v>0</v>
      </c>
      <c r="E1961" s="1">
        <v>2</v>
      </c>
      <c r="F1961" s="1">
        <v>1</v>
      </c>
      <c r="G1961" s="1">
        <v>2</v>
      </c>
      <c r="H1961" s="1">
        <v>1</v>
      </c>
      <c r="I1961" s="1">
        <f>VLOOKUP(A1961,[1]total_disturbtion!$A:$B,2,)</f>
        <v>1.198857297</v>
      </c>
      <c r="J1961" s="1" t="s">
        <v>3416</v>
      </c>
    </row>
    <row r="1962" spans="1:10" x14ac:dyDescent="0.25">
      <c r="A1962" s="1" t="s">
        <v>1463</v>
      </c>
      <c r="B1962" s="1" t="s">
        <v>6209</v>
      </c>
      <c r="C1962" s="1">
        <v>2.7698630139999998</v>
      </c>
      <c r="D1962" s="1">
        <v>0</v>
      </c>
      <c r="E1962" s="1">
        <v>2</v>
      </c>
      <c r="F1962" s="1">
        <v>2</v>
      </c>
      <c r="G1962" s="1">
        <v>0</v>
      </c>
      <c r="H1962" s="1">
        <v>1</v>
      </c>
      <c r="I1962" s="1">
        <f>VLOOKUP(A1962,[1]total_disturbtion!$A:$B,2,)</f>
        <v>1.2021719280000001</v>
      </c>
      <c r="J1962" s="1" t="s">
        <v>7439</v>
      </c>
    </row>
    <row r="1963" spans="1:10" x14ac:dyDescent="0.25">
      <c r="A1963" s="1" t="s">
        <v>2178</v>
      </c>
      <c r="B1963" s="1" t="s">
        <v>6210</v>
      </c>
      <c r="C1963" s="1">
        <v>0.41917808200000001</v>
      </c>
      <c r="D1963" s="1">
        <v>0</v>
      </c>
      <c r="E1963" s="1" t="s">
        <v>3423</v>
      </c>
      <c r="F1963" s="1">
        <v>1</v>
      </c>
      <c r="G1963" s="1">
        <v>1</v>
      </c>
      <c r="H1963" s="1">
        <v>2</v>
      </c>
      <c r="I1963" s="1">
        <f>VLOOKUP(A1963,[1]total_disturbtion!$A:$B,2,)</f>
        <v>1.208138613</v>
      </c>
      <c r="J1963" s="1" t="s">
        <v>7439</v>
      </c>
    </row>
    <row r="1964" spans="1:10" x14ac:dyDescent="0.25">
      <c r="A1964" s="1" t="s">
        <v>1790</v>
      </c>
      <c r="B1964" s="1" t="s">
        <v>6211</v>
      </c>
      <c r="C1964" s="1">
        <v>1.685015892</v>
      </c>
      <c r="D1964" s="1">
        <v>0</v>
      </c>
      <c r="E1964" s="1">
        <v>1</v>
      </c>
      <c r="F1964" s="1">
        <v>1</v>
      </c>
      <c r="G1964" s="1">
        <v>2</v>
      </c>
      <c r="H1964" s="1" t="s">
        <v>3423</v>
      </c>
      <c r="I1964" s="1">
        <f>VLOOKUP(A1964,[1]total_disturbtion!$A:$B,2,)</f>
        <v>1.208738565</v>
      </c>
      <c r="J1964" s="1" t="s">
        <v>7439</v>
      </c>
    </row>
    <row r="1965" spans="1:10" x14ac:dyDescent="0.25">
      <c r="A1965" s="1" t="s">
        <v>1899</v>
      </c>
      <c r="B1965" s="1" t="s">
        <v>6212</v>
      </c>
      <c r="C1965" s="1">
        <v>1.3260273970000001</v>
      </c>
      <c r="D1965" s="1">
        <v>0</v>
      </c>
      <c r="E1965" s="1">
        <v>1</v>
      </c>
      <c r="F1965" s="1">
        <v>1</v>
      </c>
      <c r="G1965" s="1">
        <v>2</v>
      </c>
      <c r="H1965" s="1">
        <v>2</v>
      </c>
      <c r="I1965" s="1">
        <f>VLOOKUP(A1965,[1]total_disturbtion!$A:$B,2,)</f>
        <v>1.208738565</v>
      </c>
      <c r="J1965" s="1" t="s">
        <v>7439</v>
      </c>
    </row>
    <row r="1966" spans="1:10" x14ac:dyDescent="0.25">
      <c r="A1966" s="1" t="s">
        <v>158</v>
      </c>
      <c r="B1966" s="1" t="s">
        <v>6213</v>
      </c>
      <c r="C1966" s="1">
        <v>4.9424657529999996</v>
      </c>
      <c r="D1966" s="1">
        <v>1</v>
      </c>
      <c r="E1966" s="1">
        <v>2</v>
      </c>
      <c r="F1966" s="1">
        <v>1</v>
      </c>
      <c r="G1966" s="1">
        <v>3</v>
      </c>
      <c r="H1966" s="1">
        <v>2</v>
      </c>
      <c r="I1966" s="1">
        <f>VLOOKUP(A1966,[1]total_disturbtion!$A:$B,2,)</f>
        <v>1.2108639000000001</v>
      </c>
      <c r="J1966" s="1" t="s">
        <v>3416</v>
      </c>
    </row>
    <row r="1967" spans="1:10" x14ac:dyDescent="0.25">
      <c r="A1967" s="1" t="s">
        <v>1271</v>
      </c>
      <c r="B1967" s="1" t="s">
        <v>6214</v>
      </c>
      <c r="C1967" s="1">
        <v>3.517808219</v>
      </c>
      <c r="D1967" s="1">
        <v>0</v>
      </c>
      <c r="E1967" s="1">
        <v>1</v>
      </c>
      <c r="F1967" s="1" t="s">
        <v>3423</v>
      </c>
      <c r="G1967" s="1">
        <v>2</v>
      </c>
      <c r="H1967" s="1" t="s">
        <v>3423</v>
      </c>
      <c r="I1967" s="1">
        <f>VLOOKUP(A1967,[1]total_disturbtion!$A:$B,2,)</f>
        <v>1.221351702</v>
      </c>
      <c r="J1967" s="1" t="s">
        <v>3416</v>
      </c>
    </row>
    <row r="1968" spans="1:10" x14ac:dyDescent="0.25">
      <c r="A1968" s="1" t="s">
        <v>1022</v>
      </c>
      <c r="B1968" s="1" t="s">
        <v>6215</v>
      </c>
      <c r="C1968" s="1">
        <v>5.3479452050000003</v>
      </c>
      <c r="D1968" s="1">
        <v>0</v>
      </c>
      <c r="E1968" s="1">
        <v>2</v>
      </c>
      <c r="F1968" s="1">
        <v>2</v>
      </c>
      <c r="G1968" s="1">
        <v>2</v>
      </c>
      <c r="H1968" s="1">
        <v>2</v>
      </c>
      <c r="I1968" s="1">
        <f>VLOOKUP(A1968,[1]total_disturbtion!$A:$B,2,)</f>
        <v>1.228060473</v>
      </c>
      <c r="J1968" s="1" t="s">
        <v>3416</v>
      </c>
    </row>
    <row r="1969" spans="1:10" x14ac:dyDescent="0.25">
      <c r="A1969" s="1" t="s">
        <v>1617</v>
      </c>
      <c r="B1969" s="1" t="s">
        <v>6216</v>
      </c>
      <c r="C1969" s="1">
        <v>2.22739726</v>
      </c>
      <c r="D1969" s="1">
        <v>0</v>
      </c>
      <c r="E1969" s="1">
        <v>1</v>
      </c>
      <c r="F1969" s="1">
        <v>1</v>
      </c>
      <c r="G1969" s="1">
        <v>2</v>
      </c>
      <c r="H1969" s="1">
        <v>2</v>
      </c>
      <c r="I1969" s="1">
        <f>VLOOKUP(A1969,[1]total_disturbtion!$A:$B,2,)</f>
        <v>1.235399642</v>
      </c>
      <c r="J1969" s="1" t="s">
        <v>3416</v>
      </c>
    </row>
    <row r="1970" spans="1:10" x14ac:dyDescent="0.25">
      <c r="A1970" s="1" t="s">
        <v>1234</v>
      </c>
      <c r="B1970" s="1" t="s">
        <v>5803</v>
      </c>
      <c r="C1970" s="1">
        <v>3.715068493</v>
      </c>
      <c r="D1970" s="1">
        <v>0</v>
      </c>
      <c r="E1970" s="1">
        <v>2</v>
      </c>
      <c r="F1970" s="1">
        <v>1</v>
      </c>
      <c r="G1970" s="1">
        <v>0</v>
      </c>
      <c r="H1970" s="1">
        <v>1</v>
      </c>
      <c r="I1970" s="1">
        <f>VLOOKUP(A1970,[1]total_disturbtion!$A:$B,2,)</f>
        <v>0.22336533</v>
      </c>
      <c r="J1970" s="1" t="s">
        <v>3414</v>
      </c>
    </row>
    <row r="1971" spans="1:10" x14ac:dyDescent="0.25">
      <c r="A1971" s="1" t="s">
        <v>2806</v>
      </c>
      <c r="B1971" s="1" t="s">
        <v>6217</v>
      </c>
      <c r="C1971" s="1">
        <v>5.4246575339999996</v>
      </c>
      <c r="D1971" s="1">
        <v>0</v>
      </c>
      <c r="E1971" s="1">
        <v>1</v>
      </c>
      <c r="F1971" s="1">
        <v>2</v>
      </c>
      <c r="G1971" s="1">
        <v>2</v>
      </c>
      <c r="H1971" s="1">
        <v>2</v>
      </c>
      <c r="I1971" s="1">
        <f>VLOOKUP(A1971,[1]total_disturbtion!$A:$B,2,)</f>
        <v>1.235659705</v>
      </c>
      <c r="J1971" s="1" t="s">
        <v>7439</v>
      </c>
    </row>
    <row r="1972" spans="1:10" x14ac:dyDescent="0.25">
      <c r="A1972" s="1" t="s">
        <v>816</v>
      </c>
      <c r="B1972" s="1" t="s">
        <v>6218</v>
      </c>
      <c r="C1972" s="1">
        <v>9.0575342469999995</v>
      </c>
      <c r="D1972" s="1">
        <v>0</v>
      </c>
      <c r="E1972" s="1">
        <v>2</v>
      </c>
      <c r="F1972" s="1" t="s">
        <v>3423</v>
      </c>
      <c r="G1972" s="1">
        <v>3</v>
      </c>
      <c r="H1972" s="1" t="s">
        <v>3423</v>
      </c>
      <c r="I1972" s="1">
        <f>VLOOKUP(A1972,[1]total_disturbtion!$A:$B,2,)</f>
        <v>1.241149016</v>
      </c>
      <c r="J1972" s="1" t="s">
        <v>3416</v>
      </c>
    </row>
    <row r="1973" spans="1:10" x14ac:dyDescent="0.25">
      <c r="A1973" s="1" t="s">
        <v>654</v>
      </c>
      <c r="B1973" s="1" t="s">
        <v>6219</v>
      </c>
      <c r="C1973" s="1">
        <v>0.32876712299999999</v>
      </c>
      <c r="D1973" s="1">
        <v>1</v>
      </c>
      <c r="E1973" s="1">
        <v>2</v>
      </c>
      <c r="F1973" s="1">
        <v>1</v>
      </c>
      <c r="G1973" s="1">
        <v>3</v>
      </c>
      <c r="H1973" s="1">
        <v>2</v>
      </c>
      <c r="I1973" s="1">
        <f>VLOOKUP(A1973,[1]total_disturbtion!$A:$B,2,)</f>
        <v>1.241149016</v>
      </c>
      <c r="J1973" s="1" t="s">
        <v>7439</v>
      </c>
    </row>
    <row r="1974" spans="1:10" x14ac:dyDescent="0.25">
      <c r="A1974" s="1" t="s">
        <v>1188</v>
      </c>
      <c r="B1974" s="1" t="s">
        <v>6220</v>
      </c>
      <c r="C1974" s="1">
        <v>4.0273972599999999</v>
      </c>
      <c r="D1974" s="1">
        <v>0</v>
      </c>
      <c r="E1974" s="1">
        <v>2</v>
      </c>
      <c r="F1974" s="1">
        <v>1</v>
      </c>
      <c r="G1974" s="1">
        <v>3</v>
      </c>
      <c r="H1974" s="1">
        <v>2</v>
      </c>
      <c r="I1974" s="1">
        <f>VLOOKUP(A1974,[1]total_disturbtion!$A:$B,2,)</f>
        <v>1.241149016</v>
      </c>
      <c r="J1974" s="1" t="s">
        <v>3416</v>
      </c>
    </row>
    <row r="1975" spans="1:10" x14ac:dyDescent="0.25">
      <c r="A1975" s="1" t="s">
        <v>751</v>
      </c>
      <c r="B1975" s="1" t="s">
        <v>6221</v>
      </c>
      <c r="C1975" s="1">
        <v>8.6411071000000006E-2</v>
      </c>
      <c r="D1975" s="1">
        <v>1</v>
      </c>
      <c r="E1975" s="1">
        <v>1</v>
      </c>
      <c r="F1975" s="1">
        <v>1</v>
      </c>
      <c r="G1975" s="1">
        <v>3</v>
      </c>
      <c r="H1975" s="1" t="s">
        <v>3423</v>
      </c>
      <c r="I1975" s="1">
        <f>VLOOKUP(A1975,[1]total_disturbtion!$A:$B,2,)</f>
        <v>1.244465946</v>
      </c>
      <c r="J1975" s="1" t="s">
        <v>7439</v>
      </c>
    </row>
    <row r="1976" spans="1:10" x14ac:dyDescent="0.25">
      <c r="A1976" s="1" t="s">
        <v>882</v>
      </c>
      <c r="B1976" s="1" t="s">
        <v>6222</v>
      </c>
      <c r="C1976" s="1">
        <v>7.0040908249999996</v>
      </c>
      <c r="D1976" s="1">
        <v>0</v>
      </c>
      <c r="E1976" s="1">
        <v>2</v>
      </c>
      <c r="F1976" s="1">
        <v>1</v>
      </c>
      <c r="G1976" s="1">
        <v>1</v>
      </c>
      <c r="H1976" s="1">
        <v>2</v>
      </c>
      <c r="I1976" s="1">
        <f>VLOOKUP(A1976,[1]total_disturbtion!$A:$B,2,)</f>
        <v>1.260765626</v>
      </c>
      <c r="J1976" s="1" t="s">
        <v>7439</v>
      </c>
    </row>
    <row r="1977" spans="1:10" x14ac:dyDescent="0.25">
      <c r="A1977" s="1" t="s">
        <v>2717</v>
      </c>
      <c r="B1977" s="1" t="s">
        <v>6223</v>
      </c>
      <c r="C1977" s="1">
        <v>1.1506849320000001</v>
      </c>
      <c r="D1977" s="1">
        <v>1</v>
      </c>
      <c r="E1977" s="1">
        <v>1</v>
      </c>
      <c r="F1977" s="1">
        <v>2</v>
      </c>
      <c r="G1977" s="1">
        <v>3</v>
      </c>
      <c r="H1977" s="1">
        <v>2</v>
      </c>
      <c r="I1977" s="1">
        <f>VLOOKUP(A1977,[1]total_disturbtion!$A:$B,2,)</f>
        <v>1.2659130569999999</v>
      </c>
      <c r="J1977" s="1" t="s">
        <v>3416</v>
      </c>
    </row>
    <row r="1978" spans="1:10" x14ac:dyDescent="0.25">
      <c r="A1978" s="1" t="s">
        <v>2883</v>
      </c>
      <c r="B1978" s="1" t="s">
        <v>6224</v>
      </c>
      <c r="C1978" s="1">
        <v>5.3835616440000003</v>
      </c>
      <c r="D1978" s="1">
        <v>0</v>
      </c>
      <c r="E1978" s="1" t="s">
        <v>3423</v>
      </c>
      <c r="F1978" s="1" t="s">
        <v>3423</v>
      </c>
      <c r="G1978" s="1" t="s">
        <v>3423</v>
      </c>
      <c r="H1978" s="1" t="s">
        <v>3423</v>
      </c>
      <c r="I1978" s="1">
        <f>VLOOKUP(A1978,[1]total_disturbtion!$A:$B,2,)</f>
        <v>1.2659130569999999</v>
      </c>
      <c r="J1978" s="1" t="s">
        <v>3416</v>
      </c>
    </row>
    <row r="1979" spans="1:10" x14ac:dyDescent="0.25">
      <c r="A1979" s="1" t="s">
        <v>1186</v>
      </c>
      <c r="B1979" s="1" t="s">
        <v>6225</v>
      </c>
      <c r="C1979" s="1">
        <v>4.0397823229999998</v>
      </c>
      <c r="D1979" s="1">
        <v>0</v>
      </c>
      <c r="E1979" s="1">
        <v>2</v>
      </c>
      <c r="F1979" s="1">
        <v>1</v>
      </c>
      <c r="G1979" s="1">
        <v>1</v>
      </c>
      <c r="H1979" s="1">
        <v>2</v>
      </c>
      <c r="I1979" s="1">
        <f>VLOOKUP(A1979,[1]total_disturbtion!$A:$B,2,)</f>
        <v>1.2659130569999999</v>
      </c>
      <c r="J1979" s="1" t="s">
        <v>3416</v>
      </c>
    </row>
    <row r="1980" spans="1:10" x14ac:dyDescent="0.25">
      <c r="A1980" s="1" t="s">
        <v>2069</v>
      </c>
      <c r="B1980" s="1" t="s">
        <v>6226</v>
      </c>
      <c r="C1980" s="1">
        <v>0.43479452099999999</v>
      </c>
      <c r="D1980" s="1">
        <v>0</v>
      </c>
      <c r="E1980" s="1">
        <v>1</v>
      </c>
      <c r="F1980" s="1">
        <v>1</v>
      </c>
      <c r="G1980" s="1">
        <v>1</v>
      </c>
      <c r="H1980" s="1">
        <v>2</v>
      </c>
      <c r="I1980" s="1">
        <f>VLOOKUP(A1980,[1]total_disturbtion!$A:$B,2,)</f>
        <v>1.2659130569999999</v>
      </c>
      <c r="J1980" s="1" t="s">
        <v>3416</v>
      </c>
    </row>
    <row r="1981" spans="1:10" x14ac:dyDescent="0.25">
      <c r="A1981" s="1" t="s">
        <v>1622</v>
      </c>
      <c r="B1981" s="1" t="s">
        <v>5804</v>
      </c>
      <c r="C1981" s="1">
        <v>2.219178082</v>
      </c>
      <c r="D1981" s="1">
        <v>0</v>
      </c>
      <c r="E1981" s="1">
        <v>2</v>
      </c>
      <c r="F1981" s="1">
        <v>1</v>
      </c>
      <c r="G1981" s="1">
        <v>0</v>
      </c>
      <c r="H1981" s="1">
        <v>1</v>
      </c>
      <c r="I1981" s="1">
        <f>VLOOKUP(A1981,[1]total_disturbtion!$A:$B,2,)</f>
        <v>0.22440285700000001</v>
      </c>
      <c r="J1981" s="1" t="s">
        <v>3414</v>
      </c>
    </row>
    <row r="1982" spans="1:10" x14ac:dyDescent="0.25">
      <c r="A1982" s="1" t="s">
        <v>2682</v>
      </c>
      <c r="B1982" s="1" t="s">
        <v>6227</v>
      </c>
      <c r="C1982" s="1">
        <v>6.7397260269999997</v>
      </c>
      <c r="D1982" s="1">
        <v>0</v>
      </c>
      <c r="E1982" s="1">
        <v>1</v>
      </c>
      <c r="F1982" s="1">
        <v>1</v>
      </c>
      <c r="G1982" s="1">
        <v>2</v>
      </c>
      <c r="H1982" s="1">
        <v>2</v>
      </c>
      <c r="I1982" s="1">
        <f>VLOOKUP(A1982,[1]total_disturbtion!$A:$B,2,)</f>
        <v>1.2659130569999999</v>
      </c>
      <c r="J1982" s="1" t="s">
        <v>3416</v>
      </c>
    </row>
    <row r="1983" spans="1:10" x14ac:dyDescent="0.25">
      <c r="A1983" s="1" t="s">
        <v>1743</v>
      </c>
      <c r="B1983" s="1" t="s">
        <v>6228</v>
      </c>
      <c r="C1983" s="1">
        <v>1.7795280019999999</v>
      </c>
      <c r="D1983" s="1">
        <v>0</v>
      </c>
      <c r="E1983" s="1">
        <v>1</v>
      </c>
      <c r="F1983" s="1">
        <v>2</v>
      </c>
      <c r="G1983" s="1">
        <v>4</v>
      </c>
      <c r="H1983" s="1" t="s">
        <v>3423</v>
      </c>
      <c r="I1983" s="1">
        <f>VLOOKUP(A1983,[1]total_disturbtion!$A:$B,2,)</f>
        <v>1.2659130569999999</v>
      </c>
      <c r="J1983" s="1" t="s">
        <v>7439</v>
      </c>
    </row>
    <row r="1984" spans="1:10" x14ac:dyDescent="0.25">
      <c r="A1984" s="1" t="s">
        <v>1750</v>
      </c>
      <c r="B1984" s="1" t="s">
        <v>6229</v>
      </c>
      <c r="C1984" s="1">
        <v>1.7753424659999999</v>
      </c>
      <c r="D1984" s="1">
        <v>0</v>
      </c>
      <c r="E1984" s="1">
        <v>1</v>
      </c>
      <c r="F1984" s="1">
        <v>1</v>
      </c>
      <c r="G1984" s="1">
        <v>0</v>
      </c>
      <c r="H1984" s="1">
        <v>1</v>
      </c>
      <c r="I1984" s="1">
        <f>VLOOKUP(A1984,[1]total_disturbtion!$A:$B,2,)</f>
        <v>1.2659130569999999</v>
      </c>
      <c r="J1984" s="1" t="s">
        <v>7439</v>
      </c>
    </row>
    <row r="1985" spans="1:10" x14ac:dyDescent="0.25">
      <c r="A1985" s="1" t="s">
        <v>557</v>
      </c>
      <c r="B1985" s="1" t="s">
        <v>6230</v>
      </c>
      <c r="C1985" s="1">
        <v>0.65753424699999996</v>
      </c>
      <c r="D1985" s="1">
        <v>1</v>
      </c>
      <c r="E1985" s="1">
        <v>1</v>
      </c>
      <c r="F1985" s="1">
        <v>1</v>
      </c>
      <c r="G1985" s="1">
        <v>3</v>
      </c>
      <c r="H1985" s="1">
        <v>2</v>
      </c>
      <c r="I1985" s="1">
        <f>VLOOKUP(A1985,[1]total_disturbtion!$A:$B,2,)</f>
        <v>1.2692961679999999</v>
      </c>
      <c r="J1985" s="1" t="s">
        <v>7439</v>
      </c>
    </row>
    <row r="1986" spans="1:10" x14ac:dyDescent="0.25">
      <c r="A1986" s="1" t="s">
        <v>834</v>
      </c>
      <c r="B1986" s="1" t="s">
        <v>6231</v>
      </c>
      <c r="C1986" s="1">
        <v>8.2471007669999992</v>
      </c>
      <c r="D1986" s="1">
        <v>0</v>
      </c>
      <c r="E1986" s="1">
        <v>1</v>
      </c>
      <c r="F1986" s="1">
        <v>1</v>
      </c>
      <c r="G1986" s="1">
        <v>0</v>
      </c>
      <c r="H1986" s="1">
        <v>1</v>
      </c>
      <c r="I1986" s="1">
        <f>VLOOKUP(A1986,[1]total_disturbtion!$A:$B,2,)</f>
        <v>1.2692961679999999</v>
      </c>
      <c r="J1986" s="1" t="s">
        <v>7439</v>
      </c>
    </row>
    <row r="1987" spans="1:10" x14ac:dyDescent="0.25">
      <c r="A1987" s="1" t="s">
        <v>1494</v>
      </c>
      <c r="B1987" s="1" t="s">
        <v>6232</v>
      </c>
      <c r="C1987" s="1">
        <v>2.6383561640000002</v>
      </c>
      <c r="D1987" s="1">
        <v>0</v>
      </c>
      <c r="E1987" s="1">
        <v>2</v>
      </c>
      <c r="F1987" s="1">
        <v>2</v>
      </c>
      <c r="G1987" s="1">
        <v>3</v>
      </c>
      <c r="H1987" s="1" t="s">
        <v>3423</v>
      </c>
      <c r="I1987" s="1">
        <f>VLOOKUP(A1987,[1]total_disturbtion!$A:$B,2,)</f>
        <v>1.2692961679999999</v>
      </c>
      <c r="J1987" s="1" t="s">
        <v>3416</v>
      </c>
    </row>
    <row r="1988" spans="1:10" x14ac:dyDescent="0.25">
      <c r="A1988" s="1" t="s">
        <v>2920</v>
      </c>
      <c r="B1988" s="1" t="s">
        <v>6233</v>
      </c>
      <c r="C1988" s="1">
        <v>2.4410958900000002</v>
      </c>
      <c r="D1988" s="1">
        <v>0</v>
      </c>
      <c r="E1988" s="1">
        <v>2</v>
      </c>
      <c r="F1988" s="1">
        <v>2</v>
      </c>
      <c r="G1988" s="1">
        <v>1</v>
      </c>
      <c r="H1988" s="1">
        <v>2</v>
      </c>
      <c r="I1988" s="1">
        <f>VLOOKUP(A1988,[1]total_disturbtion!$A:$B,2,)</f>
        <v>1.2692961679999999</v>
      </c>
      <c r="J1988" s="1" t="s">
        <v>3416</v>
      </c>
    </row>
    <row r="1989" spans="1:10" x14ac:dyDescent="0.25">
      <c r="A1989" s="1" t="s">
        <v>991</v>
      </c>
      <c r="B1989" s="1" t="s">
        <v>6234</v>
      </c>
      <c r="C1989" s="1">
        <v>5.61369863</v>
      </c>
      <c r="D1989" s="1">
        <v>0</v>
      </c>
      <c r="E1989" s="1">
        <v>2</v>
      </c>
      <c r="F1989" s="1">
        <v>1</v>
      </c>
      <c r="G1989" s="1">
        <v>2</v>
      </c>
      <c r="H1989" s="1">
        <v>2</v>
      </c>
      <c r="I1989" s="1">
        <f>VLOOKUP(A1989,[1]total_disturbtion!$A:$B,2,)</f>
        <v>1.276881771</v>
      </c>
      <c r="J1989" s="1" t="s">
        <v>3416</v>
      </c>
    </row>
    <row r="1990" spans="1:10" x14ac:dyDescent="0.25">
      <c r="A1990" s="1" t="s">
        <v>1454</v>
      </c>
      <c r="B1990" s="1" t="s">
        <v>6235</v>
      </c>
      <c r="C1990" s="1">
        <v>2.8136986300000002</v>
      </c>
      <c r="D1990" s="1">
        <v>0</v>
      </c>
      <c r="E1990" s="1">
        <v>2</v>
      </c>
      <c r="F1990" s="1">
        <v>1</v>
      </c>
      <c r="G1990" s="1">
        <v>3</v>
      </c>
      <c r="H1990" s="1">
        <v>2</v>
      </c>
      <c r="I1990" s="1">
        <f>VLOOKUP(A1990,[1]total_disturbtion!$A:$B,2,)</f>
        <v>1.3079855579999999</v>
      </c>
      <c r="J1990" s="1" t="s">
        <v>3416</v>
      </c>
    </row>
    <row r="1991" spans="1:10" x14ac:dyDescent="0.25">
      <c r="A1991" s="1" t="s">
        <v>1315</v>
      </c>
      <c r="B1991" s="1" t="s">
        <v>6236</v>
      </c>
      <c r="C1991" s="1">
        <v>3.3453180709999999</v>
      </c>
      <c r="D1991" s="1">
        <v>0</v>
      </c>
      <c r="E1991" s="1">
        <v>2</v>
      </c>
      <c r="F1991" s="1">
        <v>2</v>
      </c>
      <c r="G1991" s="1">
        <v>2</v>
      </c>
      <c r="H1991" s="1">
        <v>2</v>
      </c>
      <c r="I1991" s="1">
        <f>VLOOKUP(A1991,[1]total_disturbtion!$A:$B,2,)</f>
        <v>1.3140769649999999</v>
      </c>
      <c r="J1991" s="1" t="s">
        <v>7439</v>
      </c>
    </row>
    <row r="1992" spans="1:10" x14ac:dyDescent="0.25">
      <c r="A1992" s="1" t="s">
        <v>2751</v>
      </c>
      <c r="B1992" s="1" t="s">
        <v>5805</v>
      </c>
      <c r="C1992" s="1">
        <v>0.65753424699999996</v>
      </c>
      <c r="D1992" s="1">
        <v>1</v>
      </c>
      <c r="E1992" s="1">
        <v>2</v>
      </c>
      <c r="F1992" s="1">
        <v>1</v>
      </c>
      <c r="G1992" s="1">
        <v>3</v>
      </c>
      <c r="H1992" s="1" t="s">
        <v>3423</v>
      </c>
      <c r="I1992" s="1">
        <f>VLOOKUP(A1992,[1]total_disturbtion!$A:$B,2,)</f>
        <v>0.22582350300000001</v>
      </c>
      <c r="J1992" s="1" t="s">
        <v>3414</v>
      </c>
    </row>
    <row r="1993" spans="1:10" x14ac:dyDescent="0.25">
      <c r="A1993" s="1" t="s">
        <v>3207</v>
      </c>
      <c r="B1993" s="1" t="s">
        <v>6237</v>
      </c>
      <c r="C1993" s="1">
        <v>3.3750422219999998</v>
      </c>
      <c r="D1993" s="1">
        <v>0</v>
      </c>
      <c r="E1993" s="1" t="s">
        <v>3423</v>
      </c>
      <c r="F1993" s="1" t="s">
        <v>3423</v>
      </c>
      <c r="G1993" s="1">
        <v>1</v>
      </c>
      <c r="H1993" s="1">
        <v>2</v>
      </c>
      <c r="I1993" s="1">
        <f>VLOOKUP(A1993,[1]total_disturbtion!$A:$B,2,)</f>
        <v>1.3154154849999999</v>
      </c>
      <c r="J1993" s="1" t="s">
        <v>7439</v>
      </c>
    </row>
    <row r="1994" spans="1:10" x14ac:dyDescent="0.25">
      <c r="A1994" s="1" t="s">
        <v>2085</v>
      </c>
      <c r="B1994" s="1" t="s">
        <v>6238</v>
      </c>
      <c r="C1994" s="1">
        <v>0.27945205499999998</v>
      </c>
      <c r="D1994" s="1">
        <v>0</v>
      </c>
      <c r="E1994" s="1">
        <v>1</v>
      </c>
      <c r="F1994" s="1" t="s">
        <v>3423</v>
      </c>
      <c r="G1994" s="1">
        <v>4</v>
      </c>
      <c r="H1994" s="1" t="s">
        <v>3423</v>
      </c>
      <c r="I1994" s="1">
        <f>VLOOKUP(A1994,[1]total_disturbtion!$A:$B,2,)</f>
        <v>1.3170594149999999</v>
      </c>
      <c r="J1994" s="1" t="s">
        <v>3416</v>
      </c>
    </row>
    <row r="1995" spans="1:10" x14ac:dyDescent="0.25">
      <c r="A1995" s="1" t="s">
        <v>247</v>
      </c>
      <c r="B1995" s="1" t="s">
        <v>6239</v>
      </c>
      <c r="C1995" s="1">
        <v>2.8767123290000001</v>
      </c>
      <c r="D1995" s="1">
        <v>1</v>
      </c>
      <c r="E1995" s="1">
        <v>1</v>
      </c>
      <c r="F1995" s="1">
        <v>1</v>
      </c>
      <c r="G1995" s="1">
        <v>3</v>
      </c>
      <c r="H1995" s="1">
        <v>2</v>
      </c>
      <c r="I1995" s="1">
        <f>VLOOKUP(A1995,[1]total_disturbtion!$A:$B,2,)</f>
        <v>1.3192610929999999</v>
      </c>
      <c r="J1995" s="1" t="s">
        <v>7439</v>
      </c>
    </row>
    <row r="1996" spans="1:10" x14ac:dyDescent="0.25">
      <c r="A1996" s="1" t="s">
        <v>223</v>
      </c>
      <c r="B1996" s="1" t="s">
        <v>6240</v>
      </c>
      <c r="C1996" s="1">
        <v>3.2860273969999998</v>
      </c>
      <c r="D1996" s="1">
        <v>1</v>
      </c>
      <c r="E1996" s="1">
        <v>1</v>
      </c>
      <c r="F1996" s="1" t="s">
        <v>3423</v>
      </c>
      <c r="G1996" s="1">
        <v>0</v>
      </c>
      <c r="H1996" s="1" t="s">
        <v>3423</v>
      </c>
      <c r="I1996" s="1">
        <f>VLOOKUP(A1996,[1]total_disturbtion!$A:$B,2,)</f>
        <v>1.329187151</v>
      </c>
      <c r="J1996" s="1" t="s">
        <v>3416</v>
      </c>
    </row>
    <row r="1997" spans="1:10" x14ac:dyDescent="0.25">
      <c r="A1997" s="1" t="s">
        <v>3012</v>
      </c>
      <c r="B1997" s="1" t="s">
        <v>6241</v>
      </c>
      <c r="C1997" s="1">
        <v>3.527671233</v>
      </c>
      <c r="D1997" s="1">
        <v>1</v>
      </c>
      <c r="E1997" s="1">
        <v>2</v>
      </c>
      <c r="F1997" s="1">
        <v>1</v>
      </c>
      <c r="G1997" s="1">
        <v>3</v>
      </c>
      <c r="H1997" s="1">
        <v>2</v>
      </c>
      <c r="I1997" s="1">
        <f>VLOOKUP(A1997,[1]total_disturbtion!$A:$B,2,)</f>
        <v>1.329187151</v>
      </c>
      <c r="J1997" s="1" t="s">
        <v>3416</v>
      </c>
    </row>
    <row r="1998" spans="1:10" x14ac:dyDescent="0.25">
      <c r="A1998" s="1" t="s">
        <v>456</v>
      </c>
      <c r="B1998" s="1" t="s">
        <v>6242</v>
      </c>
      <c r="C1998" s="1">
        <v>1.045033973</v>
      </c>
      <c r="D1998" s="1">
        <v>1</v>
      </c>
      <c r="E1998" s="1">
        <v>2</v>
      </c>
      <c r="F1998" s="1">
        <v>1</v>
      </c>
      <c r="G1998" s="1">
        <v>3</v>
      </c>
      <c r="H1998" s="1">
        <v>2</v>
      </c>
      <c r="I1998" s="1">
        <f>VLOOKUP(A1998,[1]total_disturbtion!$A:$B,2,)</f>
        <v>1.329187151</v>
      </c>
      <c r="J1998" s="1" t="s">
        <v>7439</v>
      </c>
    </row>
    <row r="1999" spans="1:10" x14ac:dyDescent="0.25">
      <c r="A1999" s="1" t="s">
        <v>689</v>
      </c>
      <c r="B1999" s="1" t="s">
        <v>6243</v>
      </c>
      <c r="C1999" s="1">
        <v>0.246575342</v>
      </c>
      <c r="D1999" s="1">
        <v>1</v>
      </c>
      <c r="E1999" s="1">
        <v>2</v>
      </c>
      <c r="F1999" s="1">
        <v>2</v>
      </c>
      <c r="G1999" s="1">
        <v>4</v>
      </c>
      <c r="H1999" s="1">
        <v>2</v>
      </c>
      <c r="I1999" s="1">
        <f>VLOOKUP(A1999,[1]total_disturbtion!$A:$B,2,)</f>
        <v>1.3327393599999999</v>
      </c>
      <c r="J1999" s="1" t="s">
        <v>7439</v>
      </c>
    </row>
    <row r="2000" spans="1:10" x14ac:dyDescent="0.25">
      <c r="A2000" s="1" t="s">
        <v>103</v>
      </c>
      <c r="B2000" s="1" t="s">
        <v>6244</v>
      </c>
      <c r="C2000" s="1">
        <v>8.7205479449999999</v>
      </c>
      <c r="D2000" s="1">
        <v>1</v>
      </c>
      <c r="E2000" s="1">
        <v>1</v>
      </c>
      <c r="F2000" s="1">
        <v>2</v>
      </c>
      <c r="G2000" s="1">
        <v>3</v>
      </c>
      <c r="H2000" s="1">
        <v>2</v>
      </c>
      <c r="I2000" s="1">
        <f>VLOOKUP(A2000,[1]total_disturbtion!$A:$B,2,)</f>
        <v>1.3367916989999999</v>
      </c>
      <c r="J2000" s="1" t="s">
        <v>3416</v>
      </c>
    </row>
    <row r="2001" spans="1:10" x14ac:dyDescent="0.25">
      <c r="A2001" s="1" t="s">
        <v>356</v>
      </c>
      <c r="B2001" s="1" t="s">
        <v>6245</v>
      </c>
      <c r="C2001" s="1">
        <v>1.4904109590000001</v>
      </c>
      <c r="D2001" s="1">
        <v>1</v>
      </c>
      <c r="E2001" s="1">
        <v>2</v>
      </c>
      <c r="F2001" s="1">
        <v>2</v>
      </c>
      <c r="G2001" s="1">
        <v>3</v>
      </c>
      <c r="H2001" s="1">
        <v>2</v>
      </c>
      <c r="I2001" s="1">
        <f>VLOOKUP(A2001,[1]total_disturbtion!$A:$B,2,)</f>
        <v>1.3390879090000001</v>
      </c>
      <c r="J2001" s="1" t="s">
        <v>7439</v>
      </c>
    </row>
    <row r="2002" spans="1:10" x14ac:dyDescent="0.25">
      <c r="A2002" s="1" t="s">
        <v>361</v>
      </c>
      <c r="B2002" s="1" t="s">
        <v>6246</v>
      </c>
      <c r="C2002" s="1">
        <v>1.472696566</v>
      </c>
      <c r="D2002" s="1">
        <v>1</v>
      </c>
      <c r="E2002" s="1">
        <v>2</v>
      </c>
      <c r="F2002" s="1">
        <v>1</v>
      </c>
      <c r="G2002" s="1">
        <v>2</v>
      </c>
      <c r="H2002" s="1">
        <v>2</v>
      </c>
      <c r="I2002" s="1">
        <f>VLOOKUP(A2002,[1]total_disturbtion!$A:$B,2,)</f>
        <v>1.3408157730000001</v>
      </c>
      <c r="J2002" s="1" t="s">
        <v>7439</v>
      </c>
    </row>
    <row r="2003" spans="1:10" x14ac:dyDescent="0.25">
      <c r="A2003" s="1" t="s">
        <v>1248</v>
      </c>
      <c r="B2003" s="1" t="s">
        <v>5806</v>
      </c>
      <c r="C2003" s="1">
        <v>3.6246575339999998</v>
      </c>
      <c r="D2003" s="1">
        <v>0</v>
      </c>
      <c r="E2003" s="1">
        <v>1</v>
      </c>
      <c r="F2003" s="1">
        <v>2</v>
      </c>
      <c r="G2003" s="1">
        <v>0</v>
      </c>
      <c r="H2003" s="1">
        <v>1</v>
      </c>
      <c r="I2003" s="1">
        <f>VLOOKUP(A2003,[1]total_disturbtion!$A:$B,2,)</f>
        <v>0.23229248699999999</v>
      </c>
      <c r="J2003" s="1" t="s">
        <v>3414</v>
      </c>
    </row>
    <row r="2004" spans="1:10" x14ac:dyDescent="0.25">
      <c r="A2004" s="1" t="s">
        <v>1777</v>
      </c>
      <c r="B2004" s="1" t="s">
        <v>6247</v>
      </c>
      <c r="C2004" s="1">
        <v>1.712328767</v>
      </c>
      <c r="D2004" s="1">
        <v>0</v>
      </c>
      <c r="E2004" s="1">
        <v>1</v>
      </c>
      <c r="F2004" s="1">
        <v>1</v>
      </c>
      <c r="G2004" s="1">
        <v>1</v>
      </c>
      <c r="H2004" s="1">
        <v>1</v>
      </c>
      <c r="I2004" s="1">
        <f>VLOOKUP(A2004,[1]total_disturbtion!$A:$B,2,)</f>
        <v>1.341758819</v>
      </c>
      <c r="J2004" s="1" t="s">
        <v>3416</v>
      </c>
    </row>
    <row r="2005" spans="1:10" x14ac:dyDescent="0.25">
      <c r="A2005" s="1" t="s">
        <v>2913</v>
      </c>
      <c r="B2005" s="1" t="s">
        <v>6248</v>
      </c>
      <c r="C2005" s="1">
        <v>4.3652054790000001</v>
      </c>
      <c r="D2005" s="1">
        <v>1</v>
      </c>
      <c r="E2005" s="1">
        <v>1</v>
      </c>
      <c r="F2005" s="1">
        <v>2</v>
      </c>
      <c r="G2005" s="1">
        <v>0</v>
      </c>
      <c r="H2005" s="1">
        <v>1</v>
      </c>
      <c r="I2005" s="1">
        <f>VLOOKUP(A2005,[1]total_disturbtion!$A:$B,2,)</f>
        <v>1.3430027229999999</v>
      </c>
      <c r="J2005" s="1" t="s">
        <v>7439</v>
      </c>
    </row>
    <row r="2006" spans="1:10" x14ac:dyDescent="0.25">
      <c r="A2006" s="1" t="s">
        <v>1990</v>
      </c>
      <c r="B2006" s="1" t="s">
        <v>6249</v>
      </c>
      <c r="C2006" s="1">
        <v>1.019178082</v>
      </c>
      <c r="D2006" s="1">
        <v>0</v>
      </c>
      <c r="E2006" s="1">
        <v>2</v>
      </c>
      <c r="F2006" s="1">
        <v>1</v>
      </c>
      <c r="G2006" s="1">
        <v>2</v>
      </c>
      <c r="H2006" s="1">
        <v>2</v>
      </c>
      <c r="I2006" s="1">
        <f>VLOOKUP(A2006,[1]total_disturbtion!$A:$B,2,)</f>
        <v>1.3432854380000001</v>
      </c>
      <c r="J2006" s="1" t="s">
        <v>3416</v>
      </c>
    </row>
    <row r="2007" spans="1:10" x14ac:dyDescent="0.25">
      <c r="A2007" s="1" t="s">
        <v>3025</v>
      </c>
      <c r="B2007" s="1" t="s">
        <v>6250</v>
      </c>
      <c r="C2007" s="1">
        <v>2.6975342470000001</v>
      </c>
      <c r="D2007" s="1">
        <v>1</v>
      </c>
      <c r="E2007" s="1">
        <v>2</v>
      </c>
      <c r="F2007" s="1">
        <v>1</v>
      </c>
      <c r="G2007" s="1">
        <v>3</v>
      </c>
      <c r="H2007" s="1">
        <v>2</v>
      </c>
      <c r="I2007" s="1">
        <f>VLOOKUP(A2007,[1]total_disturbtion!$A:$B,2,)</f>
        <v>1.345681441</v>
      </c>
      <c r="J2007" s="1" t="s">
        <v>7439</v>
      </c>
    </row>
    <row r="2008" spans="1:10" x14ac:dyDescent="0.25">
      <c r="A2008" s="1" t="s">
        <v>1885</v>
      </c>
      <c r="B2008" s="1" t="s">
        <v>6251</v>
      </c>
      <c r="C2008" s="1">
        <v>1.3781197220000001</v>
      </c>
      <c r="D2008" s="1">
        <v>0</v>
      </c>
      <c r="E2008" s="1">
        <v>2</v>
      </c>
      <c r="F2008" s="1">
        <v>2</v>
      </c>
      <c r="G2008" s="1">
        <v>1</v>
      </c>
      <c r="H2008" s="1">
        <v>2</v>
      </c>
      <c r="I2008" s="1">
        <f>VLOOKUP(A2008,[1]total_disturbtion!$A:$B,2,)</f>
        <v>1.3465918539999999</v>
      </c>
      <c r="J2008" s="1" t="s">
        <v>3416</v>
      </c>
    </row>
    <row r="2009" spans="1:10" x14ac:dyDescent="0.25">
      <c r="A2009" s="1" t="s">
        <v>973</v>
      </c>
      <c r="B2009" s="1" t="s">
        <v>6252</v>
      </c>
      <c r="C2009" s="1">
        <v>5.7475699010000003</v>
      </c>
      <c r="D2009" s="1">
        <v>0</v>
      </c>
      <c r="E2009" s="1">
        <v>2</v>
      </c>
      <c r="F2009" s="1">
        <v>2</v>
      </c>
      <c r="G2009" s="1">
        <v>2</v>
      </c>
      <c r="H2009" s="1">
        <v>2</v>
      </c>
      <c r="I2009" s="1">
        <f>VLOOKUP(A2009,[1]total_disturbtion!$A:$B,2,)</f>
        <v>1.3488287940000001</v>
      </c>
      <c r="J2009" s="1" t="s">
        <v>7439</v>
      </c>
    </row>
    <row r="2010" spans="1:10" x14ac:dyDescent="0.25">
      <c r="A2010" s="1" t="s">
        <v>1431</v>
      </c>
      <c r="B2010" s="1" t="s">
        <v>6253</v>
      </c>
      <c r="C2010" s="1">
        <v>2.9260273969999999</v>
      </c>
      <c r="D2010" s="1">
        <v>0</v>
      </c>
      <c r="E2010" s="1">
        <v>2</v>
      </c>
      <c r="F2010" s="1">
        <v>1</v>
      </c>
      <c r="G2010" s="1">
        <v>1</v>
      </c>
      <c r="H2010" s="1">
        <v>2</v>
      </c>
      <c r="I2010" s="1">
        <f>VLOOKUP(A2010,[1]total_disturbtion!$A:$B,2,)</f>
        <v>1.354635035</v>
      </c>
      <c r="J2010" s="1" t="s">
        <v>3416</v>
      </c>
    </row>
    <row r="2011" spans="1:10" x14ac:dyDescent="0.25">
      <c r="A2011" s="1" t="s">
        <v>1967</v>
      </c>
      <c r="B2011" s="1" t="s">
        <v>6254</v>
      </c>
      <c r="C2011" s="1">
        <v>1.068493151</v>
      </c>
      <c r="D2011" s="1">
        <v>0</v>
      </c>
      <c r="E2011" s="1">
        <v>2</v>
      </c>
      <c r="F2011" s="1">
        <v>1</v>
      </c>
      <c r="G2011" s="1">
        <v>2</v>
      </c>
      <c r="H2011" s="1">
        <v>2</v>
      </c>
      <c r="I2011" s="1">
        <f>VLOOKUP(A2011,[1]total_disturbtion!$A:$B,2,)</f>
        <v>1.3557050610000001</v>
      </c>
      <c r="J2011" s="1" t="s">
        <v>7439</v>
      </c>
    </row>
    <row r="2012" spans="1:10" x14ac:dyDescent="0.25">
      <c r="A2012" s="1" t="s">
        <v>1102</v>
      </c>
      <c r="B2012" s="1" t="s">
        <v>6255</v>
      </c>
      <c r="C2012" s="1">
        <v>4.7424657530000003</v>
      </c>
      <c r="D2012" s="1">
        <v>0</v>
      </c>
      <c r="E2012" s="1">
        <v>2</v>
      </c>
      <c r="F2012" s="1">
        <v>1</v>
      </c>
      <c r="G2012" s="1">
        <v>1</v>
      </c>
      <c r="H2012" s="1">
        <v>2</v>
      </c>
      <c r="I2012" s="1">
        <f>VLOOKUP(A2012,[1]total_disturbtion!$A:$B,2,)</f>
        <v>1.359668455</v>
      </c>
      <c r="J2012" s="1" t="s">
        <v>7439</v>
      </c>
    </row>
    <row r="2013" spans="1:10" x14ac:dyDescent="0.25">
      <c r="A2013" s="1" t="s">
        <v>715</v>
      </c>
      <c r="B2013" s="1" t="s">
        <v>6256</v>
      </c>
      <c r="C2013" s="1">
        <v>0.175522489</v>
      </c>
      <c r="D2013" s="1">
        <v>1</v>
      </c>
      <c r="E2013" s="1">
        <v>1</v>
      </c>
      <c r="F2013" s="1">
        <v>1</v>
      </c>
      <c r="G2013" s="1">
        <v>4</v>
      </c>
      <c r="H2013" s="1" t="s">
        <v>3423</v>
      </c>
      <c r="I2013" s="1">
        <f>VLOOKUP(A2013,[1]total_disturbtion!$A:$B,2,)</f>
        <v>1.370504438</v>
      </c>
      <c r="J2013" s="1" t="s">
        <v>7439</v>
      </c>
    </row>
    <row r="2014" spans="1:10" x14ac:dyDescent="0.25">
      <c r="A2014" s="1" t="s">
        <v>1517</v>
      </c>
      <c r="B2014" s="1" t="s">
        <v>5762</v>
      </c>
      <c r="C2014" s="1">
        <v>2.5561643840000001</v>
      </c>
      <c r="D2014" s="1">
        <v>0</v>
      </c>
      <c r="E2014" s="1">
        <v>2</v>
      </c>
      <c r="F2014" s="1">
        <v>1</v>
      </c>
      <c r="G2014" s="1">
        <v>0</v>
      </c>
      <c r="H2014" s="1">
        <v>1</v>
      </c>
      <c r="I2014" s="1">
        <f>VLOOKUP(A2014,[1]total_disturbtion!$A:$B,2,)</f>
        <v>9.4974039999999996E-2</v>
      </c>
      <c r="J2014" s="1" t="s">
        <v>3414</v>
      </c>
    </row>
    <row r="2015" spans="1:10" x14ac:dyDescent="0.25">
      <c r="A2015" s="1" t="s">
        <v>1217</v>
      </c>
      <c r="B2015" s="1" t="s">
        <v>5807</v>
      </c>
      <c r="C2015" s="1">
        <v>3.8547945210000001</v>
      </c>
      <c r="D2015" s="1">
        <v>0</v>
      </c>
      <c r="E2015" s="1">
        <v>1</v>
      </c>
      <c r="F2015" s="1">
        <v>1</v>
      </c>
      <c r="G2015" s="1">
        <v>1</v>
      </c>
      <c r="H2015" s="1">
        <v>1</v>
      </c>
      <c r="I2015" s="1">
        <f>VLOOKUP(A2015,[1]total_disturbtion!$A:$B,2,)</f>
        <v>0.23517507500000001</v>
      </c>
      <c r="J2015" s="1" t="s">
        <v>3414</v>
      </c>
    </row>
    <row r="2016" spans="1:10" x14ac:dyDescent="0.25">
      <c r="A2016" s="1" t="s">
        <v>3076</v>
      </c>
      <c r="B2016" s="1" t="s">
        <v>6257</v>
      </c>
      <c r="C2016" s="1">
        <v>0.32876712299999999</v>
      </c>
      <c r="D2016" s="1">
        <v>0</v>
      </c>
      <c r="E2016" s="1">
        <v>2</v>
      </c>
      <c r="F2016" s="1">
        <v>1</v>
      </c>
      <c r="G2016" s="1">
        <v>0</v>
      </c>
      <c r="H2016" s="1">
        <v>1</v>
      </c>
      <c r="I2016" s="1">
        <f>VLOOKUP(A2016,[1]total_disturbtion!$A:$B,2,)</f>
        <v>1.3831757200000001</v>
      </c>
      <c r="J2016" s="1" t="s">
        <v>7439</v>
      </c>
    </row>
    <row r="2017" spans="1:10" x14ac:dyDescent="0.25">
      <c r="A2017" s="1" t="s">
        <v>256</v>
      </c>
      <c r="B2017" s="1" t="s">
        <v>6258</v>
      </c>
      <c r="C2017" s="1">
        <v>2.6814435620000001</v>
      </c>
      <c r="D2017" s="1">
        <v>1</v>
      </c>
      <c r="E2017" s="1">
        <v>2</v>
      </c>
      <c r="F2017" s="1">
        <v>1</v>
      </c>
      <c r="G2017" s="1">
        <v>3</v>
      </c>
      <c r="H2017" s="1">
        <v>2</v>
      </c>
      <c r="I2017" s="1">
        <f>VLOOKUP(A2017,[1]total_disturbtion!$A:$B,2,)</f>
        <v>1.3831757200000001</v>
      </c>
      <c r="J2017" s="1" t="s">
        <v>3416</v>
      </c>
    </row>
    <row r="2018" spans="1:10" x14ac:dyDescent="0.25">
      <c r="A2018" s="1" t="s">
        <v>894</v>
      </c>
      <c r="B2018" s="1" t="s">
        <v>6259</v>
      </c>
      <c r="C2018" s="1">
        <v>6.8095327450000003</v>
      </c>
      <c r="D2018" s="1">
        <v>0</v>
      </c>
      <c r="E2018" s="1">
        <v>2</v>
      </c>
      <c r="F2018" s="1">
        <v>1</v>
      </c>
      <c r="G2018" s="1">
        <v>0</v>
      </c>
      <c r="H2018" s="1">
        <v>1</v>
      </c>
      <c r="I2018" s="1">
        <f>VLOOKUP(A2018,[1]total_disturbtion!$A:$B,2,)</f>
        <v>1.3849043329999999</v>
      </c>
      <c r="J2018" s="1" t="s">
        <v>7439</v>
      </c>
    </row>
    <row r="2019" spans="1:10" x14ac:dyDescent="0.25">
      <c r="A2019" s="1" t="s">
        <v>2335</v>
      </c>
      <c r="B2019" s="1" t="s">
        <v>6260</v>
      </c>
      <c r="C2019" s="1">
        <v>3.1150684929999999</v>
      </c>
      <c r="D2019" s="1">
        <v>1</v>
      </c>
      <c r="E2019" s="1" t="s">
        <v>3423</v>
      </c>
      <c r="F2019" s="1">
        <v>1</v>
      </c>
      <c r="G2019" s="1">
        <v>2</v>
      </c>
      <c r="H2019" s="1">
        <v>1</v>
      </c>
      <c r="I2019" s="1">
        <f>VLOOKUP(A2019,[1]total_disturbtion!$A:$B,2,)</f>
        <v>1.3849043329999999</v>
      </c>
      <c r="J2019" s="1" t="s">
        <v>3416</v>
      </c>
    </row>
    <row r="2020" spans="1:10" x14ac:dyDescent="0.25">
      <c r="A2020" s="1" t="s">
        <v>2095</v>
      </c>
      <c r="B2020" s="1" t="s">
        <v>6261</v>
      </c>
      <c r="C2020" s="1">
        <v>0.22465753399999999</v>
      </c>
      <c r="D2020" s="1">
        <v>0</v>
      </c>
      <c r="E2020" s="1">
        <v>2</v>
      </c>
      <c r="F2020" s="1">
        <v>1</v>
      </c>
      <c r="G2020" s="1">
        <v>3</v>
      </c>
      <c r="H2020" s="1">
        <v>2</v>
      </c>
      <c r="I2020" s="1">
        <f>VLOOKUP(A2020,[1]total_disturbtion!$A:$B,2,)</f>
        <v>1.3895337240000001</v>
      </c>
      <c r="J2020" s="1" t="s">
        <v>7439</v>
      </c>
    </row>
    <row r="2021" spans="1:10" x14ac:dyDescent="0.25">
      <c r="A2021" s="1" t="s">
        <v>864</v>
      </c>
      <c r="B2021" s="1" t="s">
        <v>6262</v>
      </c>
      <c r="C2021" s="1">
        <v>7.2824169640000003</v>
      </c>
      <c r="D2021" s="1">
        <v>0</v>
      </c>
      <c r="E2021" s="1">
        <v>1</v>
      </c>
      <c r="F2021" s="1">
        <v>2</v>
      </c>
      <c r="G2021" s="1">
        <v>0</v>
      </c>
      <c r="H2021" s="1">
        <v>1</v>
      </c>
      <c r="I2021" s="1">
        <f>VLOOKUP(A2021,[1]total_disturbtion!$A:$B,2,)</f>
        <v>1.391149945</v>
      </c>
      <c r="J2021" s="1" t="s">
        <v>3416</v>
      </c>
    </row>
    <row r="2022" spans="1:10" x14ac:dyDescent="0.25">
      <c r="A2022" s="1" t="s">
        <v>288</v>
      </c>
      <c r="B2022" s="1" t="s">
        <v>6263</v>
      </c>
      <c r="C2022" s="1">
        <v>2.1805479449999998</v>
      </c>
      <c r="D2022" s="1">
        <v>1</v>
      </c>
      <c r="E2022" s="1">
        <v>2</v>
      </c>
      <c r="F2022" s="1">
        <v>1</v>
      </c>
      <c r="G2022" s="1">
        <v>2</v>
      </c>
      <c r="H2022" s="1">
        <v>2</v>
      </c>
      <c r="I2022" s="1">
        <f>VLOOKUP(A2022,[1]total_disturbtion!$A:$B,2,)</f>
        <v>1.393596016</v>
      </c>
      <c r="J2022" s="1" t="s">
        <v>3416</v>
      </c>
    </row>
    <row r="2023" spans="1:10" x14ac:dyDescent="0.25">
      <c r="A2023" s="1" t="s">
        <v>920</v>
      </c>
      <c r="B2023" s="1" t="s">
        <v>6264</v>
      </c>
      <c r="C2023" s="1">
        <v>6.3287671230000004</v>
      </c>
      <c r="D2023" s="1">
        <v>0</v>
      </c>
      <c r="E2023" s="1" t="s">
        <v>3423</v>
      </c>
      <c r="F2023" s="1" t="s">
        <v>3423</v>
      </c>
      <c r="G2023" s="1">
        <v>3</v>
      </c>
      <c r="H2023" s="1" t="s">
        <v>3423</v>
      </c>
      <c r="I2023" s="1">
        <f>VLOOKUP(A2023,[1]total_disturbtion!$A:$B,2,)</f>
        <v>1.3955762460000001</v>
      </c>
      <c r="J2023" s="1" t="s">
        <v>3416</v>
      </c>
    </row>
    <row r="2024" spans="1:10" x14ac:dyDescent="0.25">
      <c r="A2024" s="1" t="s">
        <v>3101</v>
      </c>
      <c r="B2024" s="1" t="s">
        <v>6265</v>
      </c>
      <c r="C2024" s="1">
        <v>4.1095890410000004</v>
      </c>
      <c r="D2024" s="1">
        <v>1</v>
      </c>
      <c r="E2024" s="1">
        <v>1</v>
      </c>
      <c r="F2024" s="1">
        <v>1</v>
      </c>
      <c r="G2024" s="1">
        <v>0</v>
      </c>
      <c r="H2024" s="1">
        <v>2</v>
      </c>
      <c r="I2024" s="1">
        <f>VLOOKUP(A2024,[1]total_disturbtion!$A:$B,2,)</f>
        <v>1.4064733549999999</v>
      </c>
      <c r="J2024" s="1" t="s">
        <v>3416</v>
      </c>
    </row>
    <row r="2025" spans="1:10" x14ac:dyDescent="0.25">
      <c r="A2025" s="1" t="s">
        <v>3051</v>
      </c>
      <c r="B2025" s="1" t="s">
        <v>6266</v>
      </c>
      <c r="C2025" s="1">
        <v>9.0410958899999994</v>
      </c>
      <c r="D2025" s="1">
        <v>0</v>
      </c>
      <c r="E2025" s="1">
        <v>2</v>
      </c>
      <c r="F2025" s="1">
        <v>2</v>
      </c>
      <c r="G2025" s="1">
        <v>0</v>
      </c>
      <c r="H2025" s="1">
        <v>1</v>
      </c>
      <c r="I2025" s="1">
        <f>VLOOKUP(A2025,[1]total_disturbtion!$A:$B,2,)</f>
        <v>1.4118622089999999</v>
      </c>
      <c r="J2025" s="1" t="s">
        <v>3416</v>
      </c>
    </row>
    <row r="2026" spans="1:10" x14ac:dyDescent="0.25">
      <c r="A2026" s="1" t="s">
        <v>458</v>
      </c>
      <c r="B2026" s="1" t="s">
        <v>5808</v>
      </c>
      <c r="C2026" s="1">
        <v>1.0328767130000001</v>
      </c>
      <c r="D2026" s="1">
        <v>1</v>
      </c>
      <c r="E2026" s="1">
        <v>2</v>
      </c>
      <c r="F2026" s="1">
        <v>2</v>
      </c>
      <c r="G2026" s="1">
        <v>3</v>
      </c>
      <c r="H2026" s="1">
        <v>2</v>
      </c>
      <c r="I2026" s="1">
        <f>VLOOKUP(A2026,[1]total_disturbtion!$A:$B,2,)</f>
        <v>0.23866605799999999</v>
      </c>
      <c r="J2026" s="1" t="s">
        <v>3414</v>
      </c>
    </row>
    <row r="2027" spans="1:10" x14ac:dyDescent="0.25">
      <c r="A2027" s="1" t="s">
        <v>2025</v>
      </c>
      <c r="B2027" s="1" t="s">
        <v>6267</v>
      </c>
      <c r="C2027" s="1">
        <v>0.80273972599999999</v>
      </c>
      <c r="D2027" s="1">
        <v>0</v>
      </c>
      <c r="E2027" s="1">
        <v>2</v>
      </c>
      <c r="F2027" s="1">
        <v>1</v>
      </c>
      <c r="G2027" s="1">
        <v>2</v>
      </c>
      <c r="H2027" s="1">
        <v>2</v>
      </c>
      <c r="I2027" s="1">
        <f>VLOOKUP(A2027,[1]total_disturbtion!$A:$B,2,)</f>
        <v>1.4118622089999999</v>
      </c>
      <c r="J2027" s="1" t="s">
        <v>7439</v>
      </c>
    </row>
    <row r="2028" spans="1:10" x14ac:dyDescent="0.25">
      <c r="A2028" s="1" t="s">
        <v>1859</v>
      </c>
      <c r="B2028" s="1" t="s">
        <v>6268</v>
      </c>
      <c r="C2028" s="1">
        <v>1.4684931510000001</v>
      </c>
      <c r="D2028" s="1">
        <v>0</v>
      </c>
      <c r="E2028" s="1">
        <v>2</v>
      </c>
      <c r="F2028" s="1">
        <v>1</v>
      </c>
      <c r="G2028" s="1">
        <v>2</v>
      </c>
      <c r="H2028" s="1">
        <v>2</v>
      </c>
      <c r="I2028" s="1">
        <f>VLOOKUP(A2028,[1]total_disturbtion!$A:$B,2,)</f>
        <v>1.41533946</v>
      </c>
      <c r="J2028" s="1" t="s">
        <v>3416</v>
      </c>
    </row>
    <row r="2029" spans="1:10" x14ac:dyDescent="0.25">
      <c r="A2029" s="1" t="s">
        <v>305</v>
      </c>
      <c r="B2029" s="1" t="s">
        <v>6269</v>
      </c>
      <c r="C2029" s="1">
        <v>1.936986302</v>
      </c>
      <c r="D2029" s="1">
        <v>1</v>
      </c>
      <c r="E2029" s="1">
        <v>1</v>
      </c>
      <c r="F2029" s="1">
        <v>1</v>
      </c>
      <c r="G2029" s="1">
        <v>0</v>
      </c>
      <c r="H2029" s="1">
        <v>1</v>
      </c>
      <c r="I2029" s="1">
        <f>VLOOKUP(A2029,[1]total_disturbtion!$A:$B,2,)</f>
        <v>1.41533946</v>
      </c>
      <c r="J2029" s="1" t="s">
        <v>3416</v>
      </c>
    </row>
    <row r="2030" spans="1:10" x14ac:dyDescent="0.25">
      <c r="A2030" s="1" t="s">
        <v>101</v>
      </c>
      <c r="B2030" s="1" t="s">
        <v>6270</v>
      </c>
      <c r="C2030" s="1">
        <v>8.9835616439999999</v>
      </c>
      <c r="D2030" s="1">
        <v>1</v>
      </c>
      <c r="E2030" s="1">
        <v>2</v>
      </c>
      <c r="F2030" s="1" t="s">
        <v>3423</v>
      </c>
      <c r="G2030" s="1">
        <v>2</v>
      </c>
      <c r="H2030" s="1" t="s">
        <v>3423</v>
      </c>
      <c r="I2030" s="1">
        <f>VLOOKUP(A2030,[1]total_disturbtion!$A:$B,2,)</f>
        <v>1.4171082690000001</v>
      </c>
      <c r="J2030" s="1" t="s">
        <v>7439</v>
      </c>
    </row>
    <row r="2031" spans="1:10" x14ac:dyDescent="0.25">
      <c r="A2031" s="1" t="s">
        <v>2072</v>
      </c>
      <c r="B2031" s="1" t="s">
        <v>6271</v>
      </c>
      <c r="C2031" s="1">
        <v>0.40273972600000002</v>
      </c>
      <c r="D2031" s="1">
        <v>0</v>
      </c>
      <c r="E2031" s="1">
        <v>2</v>
      </c>
      <c r="F2031" s="1">
        <v>2</v>
      </c>
      <c r="G2031" s="1">
        <v>3</v>
      </c>
      <c r="H2031" s="1" t="s">
        <v>3423</v>
      </c>
      <c r="I2031" s="1">
        <f>VLOOKUP(A2031,[1]total_disturbtion!$A:$B,2,)</f>
        <v>1.4171082690000001</v>
      </c>
      <c r="J2031" s="1" t="s">
        <v>3416</v>
      </c>
    </row>
    <row r="2032" spans="1:10" x14ac:dyDescent="0.25">
      <c r="A2032" s="1" t="s">
        <v>1237</v>
      </c>
      <c r="B2032" s="1" t="s">
        <v>6272</v>
      </c>
      <c r="C2032" s="1">
        <v>3.6986301369999999</v>
      </c>
      <c r="D2032" s="1">
        <v>0</v>
      </c>
      <c r="E2032" s="1">
        <v>2</v>
      </c>
      <c r="F2032" s="1">
        <v>2</v>
      </c>
      <c r="G2032" s="1">
        <v>2</v>
      </c>
      <c r="H2032" s="1">
        <v>2</v>
      </c>
      <c r="I2032" s="1">
        <f>VLOOKUP(A2032,[1]total_disturbtion!$A:$B,2,)</f>
        <v>1.4172584130000001</v>
      </c>
      <c r="J2032" s="1" t="s">
        <v>7439</v>
      </c>
    </row>
    <row r="2033" spans="1:10" x14ac:dyDescent="0.25">
      <c r="A2033" s="1" t="s">
        <v>1829</v>
      </c>
      <c r="B2033" s="1" t="s">
        <v>6273</v>
      </c>
      <c r="C2033" s="1">
        <v>1.561643836</v>
      </c>
      <c r="D2033" s="1">
        <v>0</v>
      </c>
      <c r="E2033" s="1">
        <v>2</v>
      </c>
      <c r="F2033" s="1">
        <v>1</v>
      </c>
      <c r="G2033" s="1">
        <v>2</v>
      </c>
      <c r="H2033" s="1">
        <v>2</v>
      </c>
      <c r="I2033" s="1">
        <f>VLOOKUP(A2033,[1]total_disturbtion!$A:$B,2,)</f>
        <v>1.419477195</v>
      </c>
      <c r="J2033" s="1" t="s">
        <v>3416</v>
      </c>
    </row>
    <row r="2034" spans="1:10" x14ac:dyDescent="0.25">
      <c r="A2034" s="1" t="s">
        <v>1496</v>
      </c>
      <c r="B2034" s="1" t="s">
        <v>6274</v>
      </c>
      <c r="C2034" s="1">
        <v>2.6301369860000001</v>
      </c>
      <c r="D2034" s="1">
        <v>0</v>
      </c>
      <c r="E2034" s="1">
        <v>2</v>
      </c>
      <c r="F2034" s="1">
        <v>2</v>
      </c>
      <c r="G2034" s="1">
        <v>1</v>
      </c>
      <c r="H2034" s="1">
        <v>1</v>
      </c>
      <c r="I2034" s="1">
        <f>VLOOKUP(A2034,[1]total_disturbtion!$A:$B,2,)</f>
        <v>1.419477195</v>
      </c>
      <c r="J2034" s="1" t="s">
        <v>7439</v>
      </c>
    </row>
    <row r="2035" spans="1:10" x14ac:dyDescent="0.25">
      <c r="A2035" s="1" t="s">
        <v>959</v>
      </c>
      <c r="B2035" s="1" t="s">
        <v>6275</v>
      </c>
      <c r="C2035" s="1">
        <v>5.868493151</v>
      </c>
      <c r="D2035" s="1">
        <v>0</v>
      </c>
      <c r="E2035" s="1">
        <v>2</v>
      </c>
      <c r="F2035" s="1">
        <v>1</v>
      </c>
      <c r="G2035" s="1">
        <v>1</v>
      </c>
      <c r="H2035" s="1">
        <v>1</v>
      </c>
      <c r="I2035" s="1">
        <f>VLOOKUP(A2035,[1]total_disturbtion!$A:$B,2,)</f>
        <v>1.422206624</v>
      </c>
      <c r="J2035" s="1" t="s">
        <v>7439</v>
      </c>
    </row>
    <row r="2036" spans="1:10" x14ac:dyDescent="0.25">
      <c r="A2036" s="1" t="s">
        <v>248</v>
      </c>
      <c r="B2036" s="1" t="s">
        <v>6276</v>
      </c>
      <c r="C2036" s="1">
        <v>2.8589228740000001</v>
      </c>
      <c r="D2036" s="1">
        <v>1</v>
      </c>
      <c r="E2036" s="1">
        <v>2</v>
      </c>
      <c r="F2036" s="1">
        <v>1</v>
      </c>
      <c r="G2036" s="1">
        <v>2</v>
      </c>
      <c r="H2036" s="1">
        <v>2</v>
      </c>
      <c r="I2036" s="1">
        <f>VLOOKUP(A2036,[1]total_disturbtion!$A:$B,2,)</f>
        <v>1.428021354</v>
      </c>
      <c r="J2036" s="1" t="s">
        <v>7439</v>
      </c>
    </row>
    <row r="2037" spans="1:10" x14ac:dyDescent="0.25">
      <c r="A2037" s="1" t="s">
        <v>2845</v>
      </c>
      <c r="B2037" s="1" t="s">
        <v>5809</v>
      </c>
      <c r="C2037" s="1">
        <v>3.9452054790000002</v>
      </c>
      <c r="D2037" s="1">
        <v>0</v>
      </c>
      <c r="E2037" s="1" t="s">
        <v>3423</v>
      </c>
      <c r="F2037" s="1" t="s">
        <v>3423</v>
      </c>
      <c r="G2037" s="1">
        <v>0</v>
      </c>
      <c r="H2037" s="1">
        <v>2</v>
      </c>
      <c r="I2037" s="1">
        <f>VLOOKUP(A2037,[1]total_disturbtion!$A:$B,2,)</f>
        <v>0.239641251</v>
      </c>
      <c r="J2037" s="1" t="s">
        <v>3414</v>
      </c>
    </row>
    <row r="2038" spans="1:10" x14ac:dyDescent="0.25">
      <c r="A2038" s="1" t="s">
        <v>3143</v>
      </c>
      <c r="B2038" s="1" t="s">
        <v>6277</v>
      </c>
      <c r="C2038" s="1">
        <v>2.1287671229999998</v>
      </c>
      <c r="D2038" s="1">
        <v>0</v>
      </c>
      <c r="E2038" s="1" t="s">
        <v>3423</v>
      </c>
      <c r="F2038" s="1" t="s">
        <v>3423</v>
      </c>
      <c r="G2038" s="1" t="s">
        <v>3423</v>
      </c>
      <c r="H2038" s="1" t="s">
        <v>3423</v>
      </c>
      <c r="I2038" s="1">
        <f>VLOOKUP(A2038,[1]total_disturbtion!$A:$B,2,)</f>
        <v>1.448301976</v>
      </c>
      <c r="J2038" s="1" t="s">
        <v>3416</v>
      </c>
    </row>
    <row r="2039" spans="1:10" x14ac:dyDescent="0.25">
      <c r="A2039" s="1" t="s">
        <v>2334</v>
      </c>
      <c r="B2039" s="1" t="s">
        <v>6278</v>
      </c>
      <c r="C2039" s="1">
        <v>0.82191780800000003</v>
      </c>
      <c r="D2039" s="1">
        <v>0</v>
      </c>
      <c r="E2039" s="1" t="s">
        <v>3423</v>
      </c>
      <c r="F2039" s="1">
        <v>1</v>
      </c>
      <c r="G2039" s="1">
        <v>0</v>
      </c>
      <c r="H2039" s="1">
        <v>1</v>
      </c>
      <c r="I2039" s="1">
        <f>VLOOKUP(A2039,[1]total_disturbtion!$A:$B,2,)</f>
        <v>1.448301976</v>
      </c>
      <c r="J2039" s="1" t="s">
        <v>7439</v>
      </c>
    </row>
    <row r="2040" spans="1:10" x14ac:dyDescent="0.25">
      <c r="A2040" s="1" t="s">
        <v>3067</v>
      </c>
      <c r="B2040" s="1" t="s">
        <v>6279</v>
      </c>
      <c r="C2040" s="1">
        <v>5.0958904110000001</v>
      </c>
      <c r="D2040" s="1">
        <v>1</v>
      </c>
      <c r="E2040" s="1">
        <v>2</v>
      </c>
      <c r="F2040" s="1">
        <v>1</v>
      </c>
      <c r="G2040" s="1">
        <v>0</v>
      </c>
      <c r="H2040" s="1">
        <v>1</v>
      </c>
      <c r="I2040" s="1">
        <f>VLOOKUP(A2040,[1]total_disturbtion!$A:$B,2,)</f>
        <v>1.448301976</v>
      </c>
      <c r="J2040" s="1" t="s">
        <v>3416</v>
      </c>
    </row>
    <row r="2041" spans="1:10" x14ac:dyDescent="0.25">
      <c r="A2041" s="1" t="s">
        <v>939</v>
      </c>
      <c r="B2041" s="1" t="s">
        <v>6280</v>
      </c>
      <c r="C2041" s="1">
        <v>6.1015575149999997</v>
      </c>
      <c r="D2041" s="1">
        <v>0</v>
      </c>
      <c r="E2041" s="1">
        <v>2</v>
      </c>
      <c r="F2041" s="1">
        <v>2</v>
      </c>
      <c r="G2041" s="1">
        <v>0</v>
      </c>
      <c r="H2041" s="1">
        <v>2</v>
      </c>
      <c r="I2041" s="1">
        <f>VLOOKUP(A2041,[1]total_disturbtion!$A:$B,2,)</f>
        <v>1.448301976</v>
      </c>
      <c r="J2041" s="1" t="s">
        <v>3416</v>
      </c>
    </row>
    <row r="2042" spans="1:10" x14ac:dyDescent="0.25">
      <c r="A2042" s="1" t="s">
        <v>982</v>
      </c>
      <c r="B2042" s="1" t="s">
        <v>6281</v>
      </c>
      <c r="C2042" s="1">
        <v>5.7123287669999998</v>
      </c>
      <c r="D2042" s="1">
        <v>0</v>
      </c>
      <c r="E2042" s="1">
        <v>1</v>
      </c>
      <c r="F2042" s="1">
        <v>1</v>
      </c>
      <c r="G2042" s="1">
        <v>1</v>
      </c>
      <c r="H2042" s="1">
        <v>2</v>
      </c>
      <c r="I2042" s="1">
        <f>VLOOKUP(A2042,[1]total_disturbtion!$A:$B,2,)</f>
        <v>1.448301976</v>
      </c>
      <c r="J2042" s="1" t="s">
        <v>3416</v>
      </c>
    </row>
    <row r="2043" spans="1:10" x14ac:dyDescent="0.25">
      <c r="A2043" s="1" t="s">
        <v>1403</v>
      </c>
      <c r="B2043" s="1" t="s">
        <v>6282</v>
      </c>
      <c r="C2043" s="1">
        <v>2.9972602739999998</v>
      </c>
      <c r="D2043" s="1">
        <v>0</v>
      </c>
      <c r="E2043" s="1">
        <v>2</v>
      </c>
      <c r="F2043" s="1">
        <v>1</v>
      </c>
      <c r="G2043" s="1">
        <v>4</v>
      </c>
      <c r="H2043" s="1">
        <v>2</v>
      </c>
      <c r="I2043" s="1">
        <f>VLOOKUP(A2043,[1]total_disturbtion!$A:$B,2,)</f>
        <v>1.4608463279999999</v>
      </c>
      <c r="J2043" s="1" t="s">
        <v>3416</v>
      </c>
    </row>
    <row r="2044" spans="1:10" x14ac:dyDescent="0.25">
      <c r="A2044" s="1" t="s">
        <v>2850</v>
      </c>
      <c r="B2044" s="1" t="s">
        <v>6283</v>
      </c>
      <c r="C2044" s="1">
        <v>3.3698630139999999</v>
      </c>
      <c r="D2044" s="1">
        <v>0</v>
      </c>
      <c r="E2044" s="1" t="s">
        <v>3423</v>
      </c>
      <c r="F2044" s="1" t="s">
        <v>3423</v>
      </c>
      <c r="G2044" s="1">
        <v>0</v>
      </c>
      <c r="H2044" s="1">
        <v>1</v>
      </c>
      <c r="I2044" s="1">
        <f>VLOOKUP(A2044,[1]total_disturbtion!$A:$B,2,)</f>
        <v>1.4662743979999999</v>
      </c>
      <c r="J2044" s="1" t="s">
        <v>7439</v>
      </c>
    </row>
    <row r="2045" spans="1:10" x14ac:dyDescent="0.25">
      <c r="A2045" s="1" t="s">
        <v>2917</v>
      </c>
      <c r="B2045" s="1" t="s">
        <v>6284</v>
      </c>
      <c r="C2045" s="1">
        <v>8.653150685</v>
      </c>
      <c r="D2045" s="1">
        <v>1</v>
      </c>
      <c r="E2045" s="1">
        <v>2</v>
      </c>
      <c r="F2045" s="1">
        <v>1</v>
      </c>
      <c r="G2045" s="1">
        <v>3</v>
      </c>
      <c r="H2045" s="1">
        <v>2</v>
      </c>
      <c r="I2045" s="1">
        <f>VLOOKUP(A2045,[1]total_disturbtion!$A:$B,2,)</f>
        <v>1.4662743979999999</v>
      </c>
      <c r="J2045" s="1" t="s">
        <v>7439</v>
      </c>
    </row>
    <row r="2046" spans="1:10" x14ac:dyDescent="0.25">
      <c r="A2046" s="1" t="s">
        <v>405</v>
      </c>
      <c r="B2046" s="1" t="s">
        <v>6285</v>
      </c>
      <c r="C2046" s="1">
        <v>1.2575342469999999</v>
      </c>
      <c r="D2046" s="1">
        <v>1</v>
      </c>
      <c r="E2046" s="1">
        <v>2</v>
      </c>
      <c r="F2046" s="1">
        <v>1</v>
      </c>
      <c r="G2046" s="1">
        <v>1</v>
      </c>
      <c r="H2046" s="1">
        <v>1</v>
      </c>
      <c r="I2046" s="1">
        <f>VLOOKUP(A2046,[1]total_disturbtion!$A:$B,2,)</f>
        <v>1.4685982740000001</v>
      </c>
      <c r="J2046" s="1" t="s">
        <v>3416</v>
      </c>
    </row>
    <row r="2047" spans="1:10" x14ac:dyDescent="0.25">
      <c r="A2047" s="1" t="s">
        <v>899</v>
      </c>
      <c r="B2047" s="1" t="s">
        <v>6286</v>
      </c>
      <c r="C2047" s="1">
        <v>6.677260274</v>
      </c>
      <c r="D2047" s="1">
        <v>0</v>
      </c>
      <c r="E2047" s="1">
        <v>1</v>
      </c>
      <c r="F2047" s="1">
        <v>1</v>
      </c>
      <c r="G2047" s="1">
        <v>1</v>
      </c>
      <c r="H2047" s="1">
        <v>2</v>
      </c>
      <c r="I2047" s="1">
        <f>VLOOKUP(A2047,[1]total_disturbtion!$A:$B,2,)</f>
        <v>1.475481509</v>
      </c>
      <c r="J2047" s="1" t="s">
        <v>3416</v>
      </c>
    </row>
    <row r="2048" spans="1:10" x14ac:dyDescent="0.25">
      <c r="A2048" s="1" t="s">
        <v>2453</v>
      </c>
      <c r="B2048" s="1" t="s">
        <v>5810</v>
      </c>
      <c r="C2048" s="1">
        <v>1.9726027399999999</v>
      </c>
      <c r="D2048" s="1">
        <v>0</v>
      </c>
      <c r="E2048" s="1" t="s">
        <v>3423</v>
      </c>
      <c r="F2048" s="1" t="s">
        <v>3423</v>
      </c>
      <c r="G2048" s="1">
        <v>1</v>
      </c>
      <c r="H2048" s="1">
        <v>2</v>
      </c>
      <c r="I2048" s="1">
        <f>VLOOKUP(A2048,[1]total_disturbtion!$A:$B,2,)</f>
        <v>0.24117372300000001</v>
      </c>
      <c r="J2048" s="1" t="s">
        <v>3414</v>
      </c>
    </row>
    <row r="2049" spans="1:10" x14ac:dyDescent="0.25">
      <c r="A2049" s="1" t="s">
        <v>1446</v>
      </c>
      <c r="B2049" s="1" t="s">
        <v>6287</v>
      </c>
      <c r="C2049" s="1">
        <v>2.8535184849999999</v>
      </c>
      <c r="D2049" s="1">
        <v>0</v>
      </c>
      <c r="E2049" s="1">
        <v>1</v>
      </c>
      <c r="F2049" s="1">
        <v>2</v>
      </c>
      <c r="G2049" s="1">
        <v>1</v>
      </c>
      <c r="H2049" s="1">
        <v>2</v>
      </c>
      <c r="I2049" s="1">
        <f>VLOOKUP(A2049,[1]total_disturbtion!$A:$B,2,)</f>
        <v>1.4808173360000001</v>
      </c>
      <c r="J2049" s="1" t="s">
        <v>3416</v>
      </c>
    </row>
    <row r="2050" spans="1:10" x14ac:dyDescent="0.25">
      <c r="A2050" s="1" t="s">
        <v>493</v>
      </c>
      <c r="B2050" s="1" t="s">
        <v>6288</v>
      </c>
      <c r="C2050" s="1">
        <v>0.87945205500000001</v>
      </c>
      <c r="D2050" s="1">
        <v>1</v>
      </c>
      <c r="E2050" s="1">
        <v>2</v>
      </c>
      <c r="F2050" s="1">
        <v>2</v>
      </c>
      <c r="G2050" s="1">
        <v>3</v>
      </c>
      <c r="H2050" s="1">
        <v>2</v>
      </c>
      <c r="I2050" s="1">
        <f>VLOOKUP(A2050,[1]total_disturbtion!$A:$B,2,)</f>
        <v>1.481318422</v>
      </c>
      <c r="J2050" s="1" t="s">
        <v>7439</v>
      </c>
    </row>
    <row r="2051" spans="1:10" x14ac:dyDescent="0.25">
      <c r="A2051" s="1" t="s">
        <v>785</v>
      </c>
      <c r="B2051" s="1" t="s">
        <v>6289</v>
      </c>
      <c r="C2051" s="1">
        <v>11.89863014</v>
      </c>
      <c r="D2051" s="1">
        <v>0</v>
      </c>
      <c r="E2051" s="1">
        <v>2</v>
      </c>
      <c r="F2051" s="1">
        <v>1</v>
      </c>
      <c r="G2051" s="1">
        <v>3</v>
      </c>
      <c r="H2051" s="1">
        <v>2</v>
      </c>
      <c r="I2051" s="1">
        <f>VLOOKUP(A2051,[1]total_disturbtion!$A:$B,2,)</f>
        <v>1.4839230370000001</v>
      </c>
      <c r="J2051" s="1" t="s">
        <v>7439</v>
      </c>
    </row>
    <row r="2052" spans="1:10" x14ac:dyDescent="0.25">
      <c r="A2052" s="1" t="s">
        <v>871</v>
      </c>
      <c r="B2052" s="1" t="s">
        <v>6290</v>
      </c>
      <c r="C2052" s="1">
        <v>7.1260273969999997</v>
      </c>
      <c r="D2052" s="1">
        <v>0</v>
      </c>
      <c r="E2052" s="1">
        <v>1</v>
      </c>
      <c r="F2052" s="1" t="s">
        <v>3423</v>
      </c>
      <c r="G2052" s="1">
        <v>2</v>
      </c>
      <c r="H2052" s="1" t="s">
        <v>3423</v>
      </c>
      <c r="I2052" s="1">
        <f>VLOOKUP(A2052,[1]total_disturbtion!$A:$B,2,)</f>
        <v>1.485649046</v>
      </c>
      <c r="J2052" s="1" t="s">
        <v>7439</v>
      </c>
    </row>
    <row r="2053" spans="1:10" x14ac:dyDescent="0.25">
      <c r="A2053" s="1" t="s">
        <v>1039</v>
      </c>
      <c r="B2053" s="1" t="s">
        <v>6291</v>
      </c>
      <c r="C2053" s="1">
        <v>5.2383561639999998</v>
      </c>
      <c r="D2053" s="1">
        <v>0</v>
      </c>
      <c r="E2053" s="1">
        <v>1</v>
      </c>
      <c r="F2053" s="1">
        <v>1</v>
      </c>
      <c r="G2053" s="1">
        <v>4</v>
      </c>
      <c r="H2053" s="1">
        <v>2</v>
      </c>
      <c r="I2053" s="1">
        <f>VLOOKUP(A2053,[1]total_disturbtion!$A:$B,2,)</f>
        <v>1.485649046</v>
      </c>
      <c r="J2053" s="1" t="s">
        <v>3416</v>
      </c>
    </row>
    <row r="2054" spans="1:10" x14ac:dyDescent="0.25">
      <c r="A2054" s="1" t="s">
        <v>2522</v>
      </c>
      <c r="B2054" s="1" t="s">
        <v>6292</v>
      </c>
      <c r="C2054" s="1">
        <v>4.0273972599999999</v>
      </c>
      <c r="D2054" s="1">
        <v>1</v>
      </c>
      <c r="E2054" s="1" t="s">
        <v>3423</v>
      </c>
      <c r="F2054" s="1" t="s">
        <v>3423</v>
      </c>
      <c r="G2054" s="1">
        <v>1</v>
      </c>
      <c r="H2054" s="1">
        <v>2</v>
      </c>
      <c r="I2054" s="1">
        <f>VLOOKUP(A2054,[1]total_disturbtion!$A:$B,2,)</f>
        <v>1.4882612749999999</v>
      </c>
      <c r="J2054" s="1" t="s">
        <v>3416</v>
      </c>
    </row>
    <row r="2055" spans="1:10" x14ac:dyDescent="0.25">
      <c r="A2055" s="1" t="s">
        <v>2764</v>
      </c>
      <c r="B2055" s="1" t="s">
        <v>6293</v>
      </c>
      <c r="C2055" s="1">
        <v>6.4931506849999998</v>
      </c>
      <c r="D2055" s="1">
        <v>0</v>
      </c>
      <c r="E2055" s="1">
        <v>2</v>
      </c>
      <c r="F2055" s="1">
        <v>2</v>
      </c>
      <c r="G2055" s="1">
        <v>3</v>
      </c>
      <c r="H2055" s="1">
        <v>2</v>
      </c>
      <c r="I2055" s="1">
        <f>VLOOKUP(A2055,[1]total_disturbtion!$A:$B,2,)</f>
        <v>1.490836783</v>
      </c>
      <c r="J2055" s="1" t="s">
        <v>3416</v>
      </c>
    </row>
    <row r="2056" spans="1:10" x14ac:dyDescent="0.25">
      <c r="A2056" s="1" t="s">
        <v>2155</v>
      </c>
      <c r="B2056" s="1" t="s">
        <v>6294</v>
      </c>
      <c r="C2056" s="1">
        <v>2.73973E-4</v>
      </c>
      <c r="D2056" s="1">
        <v>0</v>
      </c>
      <c r="E2056" s="1" t="s">
        <v>3423</v>
      </c>
      <c r="F2056" s="1">
        <v>2</v>
      </c>
      <c r="G2056" s="1">
        <v>1</v>
      </c>
      <c r="H2056" s="1">
        <v>2</v>
      </c>
      <c r="I2056" s="1">
        <f>VLOOKUP(A2056,[1]total_disturbtion!$A:$B,2,)</f>
        <v>1.490836783</v>
      </c>
      <c r="J2056" s="1" t="s">
        <v>7439</v>
      </c>
    </row>
    <row r="2057" spans="1:10" x14ac:dyDescent="0.25">
      <c r="A2057" s="1" t="s">
        <v>339</v>
      </c>
      <c r="B2057" s="1" t="s">
        <v>6295</v>
      </c>
      <c r="C2057" s="1">
        <v>1.6094063009999999</v>
      </c>
      <c r="D2057" s="1">
        <v>1</v>
      </c>
      <c r="E2057" s="1">
        <v>2</v>
      </c>
      <c r="F2057" s="1">
        <v>1</v>
      </c>
      <c r="G2057" s="1">
        <v>3</v>
      </c>
      <c r="H2057" s="1">
        <v>2</v>
      </c>
      <c r="I2057" s="1">
        <f>VLOOKUP(A2057,[1]total_disturbtion!$A:$B,2,)</f>
        <v>1.509337033</v>
      </c>
      <c r="J2057" s="1" t="s">
        <v>3416</v>
      </c>
    </row>
    <row r="2058" spans="1:10" x14ac:dyDescent="0.25">
      <c r="A2058" s="1" t="s">
        <v>2303</v>
      </c>
      <c r="B2058" s="1" t="s">
        <v>6296</v>
      </c>
      <c r="C2058" s="1">
        <v>1.6438356160000001</v>
      </c>
      <c r="D2058" s="1">
        <v>0</v>
      </c>
      <c r="E2058" s="1" t="s">
        <v>3423</v>
      </c>
      <c r="F2058" s="1">
        <v>1</v>
      </c>
      <c r="G2058" s="1">
        <v>1</v>
      </c>
      <c r="H2058" s="1">
        <v>2</v>
      </c>
      <c r="I2058" s="1">
        <f>VLOOKUP(A2058,[1]total_disturbtion!$A:$B,2,)</f>
        <v>1.5164268190000001</v>
      </c>
      <c r="J2058" s="1" t="s">
        <v>3416</v>
      </c>
    </row>
    <row r="2059" spans="1:10" x14ac:dyDescent="0.25">
      <c r="A2059" s="1" t="s">
        <v>2569</v>
      </c>
      <c r="B2059" s="1" t="s">
        <v>5811</v>
      </c>
      <c r="C2059" s="1">
        <v>4.9315068489999998</v>
      </c>
      <c r="D2059" s="1">
        <v>0</v>
      </c>
      <c r="E2059" s="1" t="s">
        <v>3423</v>
      </c>
      <c r="F2059" s="1" t="s">
        <v>3423</v>
      </c>
      <c r="G2059" s="1">
        <v>1</v>
      </c>
      <c r="H2059" s="1">
        <v>2</v>
      </c>
      <c r="I2059" s="1">
        <f>VLOOKUP(A2059,[1]total_disturbtion!$A:$B,2,)</f>
        <v>0.24164912299999999</v>
      </c>
      <c r="J2059" s="1" t="s">
        <v>3414</v>
      </c>
    </row>
    <row r="2060" spans="1:10" x14ac:dyDescent="0.25">
      <c r="A2060" s="1" t="s">
        <v>246</v>
      </c>
      <c r="B2060" s="1" t="s">
        <v>6297</v>
      </c>
      <c r="C2060" s="1">
        <v>2.8931506850000002</v>
      </c>
      <c r="D2060" s="1">
        <v>1</v>
      </c>
      <c r="E2060" s="1">
        <v>2</v>
      </c>
      <c r="F2060" s="1">
        <v>1</v>
      </c>
      <c r="G2060" s="1">
        <v>0</v>
      </c>
      <c r="H2060" s="1">
        <v>1</v>
      </c>
      <c r="I2060" s="1">
        <f>VLOOKUP(A2060,[1]total_disturbtion!$A:$B,2,)</f>
        <v>1.5166602689999999</v>
      </c>
      <c r="J2060" s="1" t="s">
        <v>3416</v>
      </c>
    </row>
    <row r="2061" spans="1:10" x14ac:dyDescent="0.25">
      <c r="A2061" s="1" t="s">
        <v>1069</v>
      </c>
      <c r="B2061" s="1" t="s">
        <v>6298</v>
      </c>
      <c r="C2061" s="1">
        <v>5.0054794520000003</v>
      </c>
      <c r="D2061" s="1">
        <v>0</v>
      </c>
      <c r="E2061" s="1">
        <v>2</v>
      </c>
      <c r="F2061" s="1">
        <v>1</v>
      </c>
      <c r="G2061" s="1">
        <v>1</v>
      </c>
      <c r="H2061" s="1">
        <v>2</v>
      </c>
      <c r="I2061" s="1">
        <f>VLOOKUP(A2061,[1]total_disturbtion!$A:$B,2,)</f>
        <v>1.5249187639999999</v>
      </c>
      <c r="J2061" s="1" t="s">
        <v>7439</v>
      </c>
    </row>
    <row r="2062" spans="1:10" x14ac:dyDescent="0.25">
      <c r="A2062" s="1" t="s">
        <v>2931</v>
      </c>
      <c r="B2062" s="1" t="s">
        <v>6299</v>
      </c>
      <c r="C2062" s="1">
        <v>10.09726027</v>
      </c>
      <c r="D2062" s="1">
        <v>0</v>
      </c>
      <c r="E2062" s="1">
        <v>1</v>
      </c>
      <c r="F2062" s="1">
        <v>1</v>
      </c>
      <c r="G2062" s="1">
        <v>0</v>
      </c>
      <c r="H2062" s="1">
        <v>1</v>
      </c>
      <c r="I2062" s="1">
        <f>VLOOKUP(A2062,[1]total_disturbtion!$A:$B,2,)</f>
        <v>1.5250250830000001</v>
      </c>
      <c r="J2062" s="1" t="s">
        <v>3416</v>
      </c>
    </row>
    <row r="2063" spans="1:10" x14ac:dyDescent="0.25">
      <c r="A2063" s="1" t="s">
        <v>2856</v>
      </c>
      <c r="B2063" s="1" t="s">
        <v>6300</v>
      </c>
      <c r="C2063" s="1">
        <v>17.326027400000001</v>
      </c>
      <c r="D2063" s="1">
        <v>0</v>
      </c>
      <c r="E2063" s="1" t="s">
        <v>3423</v>
      </c>
      <c r="F2063" s="1" t="s">
        <v>3423</v>
      </c>
      <c r="G2063" s="1" t="s">
        <v>3423</v>
      </c>
      <c r="H2063" s="1" t="s">
        <v>3423</v>
      </c>
      <c r="I2063" s="1">
        <f>VLOOKUP(A2063,[1]total_disturbtion!$A:$B,2,)</f>
        <v>1.5250250830000001</v>
      </c>
      <c r="J2063" s="1" t="s">
        <v>7439</v>
      </c>
    </row>
    <row r="2064" spans="1:10" x14ac:dyDescent="0.25">
      <c r="A2064" s="1" t="s">
        <v>2489</v>
      </c>
      <c r="B2064" s="1" t="s">
        <v>6301</v>
      </c>
      <c r="C2064" s="1">
        <v>2.7123287669999998</v>
      </c>
      <c r="D2064" s="1">
        <v>0</v>
      </c>
      <c r="E2064" s="1" t="s">
        <v>3423</v>
      </c>
      <c r="F2064" s="1" t="s">
        <v>3423</v>
      </c>
      <c r="G2064" s="1">
        <v>1</v>
      </c>
      <c r="H2064" s="1">
        <v>2</v>
      </c>
      <c r="I2064" s="1">
        <f>VLOOKUP(A2064,[1]total_disturbtion!$A:$B,2,)</f>
        <v>1.5253373880000001</v>
      </c>
      <c r="J2064" s="1" t="s">
        <v>7439</v>
      </c>
    </row>
    <row r="2065" spans="1:10" x14ac:dyDescent="0.25">
      <c r="A2065" s="1" t="s">
        <v>2811</v>
      </c>
      <c r="B2065" s="1" t="s">
        <v>6302</v>
      </c>
      <c r="C2065" s="1">
        <v>7.3150684930000001</v>
      </c>
      <c r="D2065" s="1">
        <v>0</v>
      </c>
      <c r="E2065" s="1">
        <v>2</v>
      </c>
      <c r="F2065" s="1">
        <v>2</v>
      </c>
      <c r="G2065" s="1">
        <v>2</v>
      </c>
      <c r="H2065" s="1">
        <v>2</v>
      </c>
      <c r="I2065" s="1">
        <f>VLOOKUP(A2065,[1]total_disturbtion!$A:$B,2,)</f>
        <v>1.53806438</v>
      </c>
      <c r="J2065" s="1" t="s">
        <v>7439</v>
      </c>
    </row>
    <row r="2066" spans="1:10" x14ac:dyDescent="0.25">
      <c r="A2066" s="1" t="s">
        <v>1546</v>
      </c>
      <c r="B2066" s="1" t="s">
        <v>6303</v>
      </c>
      <c r="C2066" s="1">
        <v>2.4657534249999999</v>
      </c>
      <c r="D2066" s="1">
        <v>0</v>
      </c>
      <c r="E2066" s="1">
        <v>2</v>
      </c>
      <c r="F2066" s="1">
        <v>1</v>
      </c>
      <c r="G2066" s="1">
        <v>0</v>
      </c>
      <c r="H2066" s="1">
        <v>2</v>
      </c>
      <c r="I2066" s="1">
        <f>VLOOKUP(A2066,[1]total_disturbtion!$A:$B,2,)</f>
        <v>1.53806438</v>
      </c>
      <c r="J2066" s="1" t="s">
        <v>3416</v>
      </c>
    </row>
    <row r="2067" spans="1:10" x14ac:dyDescent="0.25">
      <c r="A2067" s="1" t="s">
        <v>1797</v>
      </c>
      <c r="B2067" s="1" t="s">
        <v>6304</v>
      </c>
      <c r="C2067" s="1">
        <v>1.6672546450000001</v>
      </c>
      <c r="D2067" s="1">
        <v>0</v>
      </c>
      <c r="E2067" s="1">
        <v>2</v>
      </c>
      <c r="F2067" s="1">
        <v>1</v>
      </c>
      <c r="G2067" s="1">
        <v>0</v>
      </c>
      <c r="H2067" s="1">
        <v>1</v>
      </c>
      <c r="I2067" s="1">
        <f>VLOOKUP(A2067,[1]total_disturbtion!$A:$B,2,)</f>
        <v>1.5425609</v>
      </c>
      <c r="J2067" s="1" t="s">
        <v>3416</v>
      </c>
    </row>
    <row r="2068" spans="1:10" x14ac:dyDescent="0.25">
      <c r="A2068" s="1" t="s">
        <v>643</v>
      </c>
      <c r="B2068" s="1" t="s">
        <v>6305</v>
      </c>
      <c r="C2068" s="1">
        <v>0.36454668499999998</v>
      </c>
      <c r="D2068" s="1">
        <v>1</v>
      </c>
      <c r="E2068" s="1">
        <v>2</v>
      </c>
      <c r="F2068" s="1">
        <v>1</v>
      </c>
      <c r="G2068" s="1">
        <v>3</v>
      </c>
      <c r="H2068" s="1">
        <v>2</v>
      </c>
      <c r="I2068" s="1">
        <f>VLOOKUP(A2068,[1]total_disturbtion!$A:$B,2,)</f>
        <v>1.5425609</v>
      </c>
      <c r="J2068" s="1" t="s">
        <v>3416</v>
      </c>
    </row>
    <row r="2069" spans="1:10" x14ac:dyDescent="0.25">
      <c r="A2069" s="1" t="s">
        <v>1187</v>
      </c>
      <c r="B2069" s="1" t="s">
        <v>6306</v>
      </c>
      <c r="C2069" s="1">
        <v>4.0397260270000004</v>
      </c>
      <c r="D2069" s="1">
        <v>0</v>
      </c>
      <c r="E2069" s="1">
        <v>2</v>
      </c>
      <c r="F2069" s="1">
        <v>1</v>
      </c>
      <c r="G2069" s="1">
        <v>1</v>
      </c>
      <c r="H2069" s="1">
        <v>2</v>
      </c>
      <c r="I2069" s="1">
        <f>VLOOKUP(A2069,[1]total_disturbtion!$A:$B,2,)</f>
        <v>1.5425609</v>
      </c>
      <c r="J2069" s="1" t="s">
        <v>3416</v>
      </c>
    </row>
    <row r="2070" spans="1:10" x14ac:dyDescent="0.25">
      <c r="A2070" s="1" t="s">
        <v>2395</v>
      </c>
      <c r="B2070" s="1" t="s">
        <v>5812</v>
      </c>
      <c r="C2070" s="1">
        <v>11.789589039999999</v>
      </c>
      <c r="D2070" s="1">
        <v>0</v>
      </c>
      <c r="E2070" s="1">
        <v>2</v>
      </c>
      <c r="F2070" s="1">
        <v>1</v>
      </c>
      <c r="G2070" s="1">
        <v>0</v>
      </c>
      <c r="H2070" s="1" t="s">
        <v>3423</v>
      </c>
      <c r="I2070" s="1">
        <f>VLOOKUP(A2070,[1]total_disturbtion!$A:$B,2,)</f>
        <v>0.24440693099999999</v>
      </c>
      <c r="J2070" s="1" t="s">
        <v>3414</v>
      </c>
    </row>
    <row r="2071" spans="1:10" x14ac:dyDescent="0.25">
      <c r="A2071" s="1" t="s">
        <v>2043</v>
      </c>
      <c r="B2071" s="1" t="s">
        <v>6307</v>
      </c>
      <c r="C2071" s="1">
        <v>0.65753424699999996</v>
      </c>
      <c r="D2071" s="1">
        <v>0</v>
      </c>
      <c r="E2071" s="1">
        <v>2</v>
      </c>
      <c r="F2071" s="1" t="s">
        <v>3423</v>
      </c>
      <c r="G2071" s="1">
        <v>2</v>
      </c>
      <c r="H2071" s="1" t="s">
        <v>3423</v>
      </c>
      <c r="I2071" s="1">
        <f>VLOOKUP(A2071,[1]total_disturbtion!$A:$B,2,)</f>
        <v>1.5425609</v>
      </c>
      <c r="J2071" s="1" t="s">
        <v>3416</v>
      </c>
    </row>
    <row r="2072" spans="1:10" x14ac:dyDescent="0.25">
      <c r="A2072" s="1" t="s">
        <v>847</v>
      </c>
      <c r="B2072" s="1" t="s">
        <v>6308</v>
      </c>
      <c r="C2072" s="1">
        <v>7.9068493149999997</v>
      </c>
      <c r="D2072" s="1">
        <v>0</v>
      </c>
      <c r="E2072" s="1">
        <v>2</v>
      </c>
      <c r="F2072" s="1">
        <v>1</v>
      </c>
      <c r="G2072" s="1">
        <v>3</v>
      </c>
      <c r="H2072" s="1">
        <v>2</v>
      </c>
      <c r="I2072" s="1">
        <f>VLOOKUP(A2072,[1]total_disturbtion!$A:$B,2,)</f>
        <v>1.546683343</v>
      </c>
      <c r="J2072" s="1" t="s">
        <v>7439</v>
      </c>
    </row>
    <row r="2073" spans="1:10" x14ac:dyDescent="0.25">
      <c r="A2073" s="1" t="s">
        <v>2229</v>
      </c>
      <c r="B2073" s="1" t="s">
        <v>6309</v>
      </c>
      <c r="C2073" s="1">
        <v>0.84657534199999995</v>
      </c>
      <c r="D2073" s="1">
        <v>0</v>
      </c>
      <c r="E2073" s="1" t="s">
        <v>3423</v>
      </c>
      <c r="F2073" s="1">
        <v>1</v>
      </c>
      <c r="G2073" s="1">
        <v>0</v>
      </c>
      <c r="H2073" s="1">
        <v>2</v>
      </c>
      <c r="I2073" s="1">
        <f>VLOOKUP(A2073,[1]total_disturbtion!$A:$B,2,)</f>
        <v>1.546683343</v>
      </c>
      <c r="J2073" s="1" t="s">
        <v>3416</v>
      </c>
    </row>
    <row r="2074" spans="1:10" x14ac:dyDescent="0.25">
      <c r="A2074" s="1" t="s">
        <v>1588</v>
      </c>
      <c r="B2074" s="1" t="s">
        <v>6310</v>
      </c>
      <c r="C2074" s="1">
        <v>2.3103771809999998</v>
      </c>
      <c r="D2074" s="1">
        <v>0</v>
      </c>
      <c r="E2074" s="1">
        <v>2</v>
      </c>
      <c r="F2074" s="1">
        <v>1</v>
      </c>
      <c r="G2074" s="1">
        <v>1</v>
      </c>
      <c r="H2074" s="1">
        <v>1</v>
      </c>
      <c r="I2074" s="1">
        <f>VLOOKUP(A2074,[1]total_disturbtion!$A:$B,2,)</f>
        <v>1.546683343</v>
      </c>
      <c r="J2074" s="1" t="s">
        <v>3416</v>
      </c>
    </row>
    <row r="2075" spans="1:10" x14ac:dyDescent="0.25">
      <c r="A2075" s="1" t="s">
        <v>2230</v>
      </c>
      <c r="B2075" s="1" t="s">
        <v>6311</v>
      </c>
      <c r="C2075" s="1">
        <v>14.76986301</v>
      </c>
      <c r="D2075" s="1">
        <v>0</v>
      </c>
      <c r="E2075" s="1" t="s">
        <v>3423</v>
      </c>
      <c r="F2075" s="1">
        <v>1</v>
      </c>
      <c r="G2075" s="1">
        <v>0</v>
      </c>
      <c r="H2075" s="1">
        <v>2</v>
      </c>
      <c r="I2075" s="1">
        <f>VLOOKUP(A2075,[1]total_disturbtion!$A:$B,2,)</f>
        <v>1.546683343</v>
      </c>
      <c r="J2075" s="1" t="s">
        <v>3416</v>
      </c>
    </row>
    <row r="2076" spans="1:10" x14ac:dyDescent="0.25">
      <c r="A2076" s="1" t="s">
        <v>580</v>
      </c>
      <c r="B2076" s="1" t="s">
        <v>6312</v>
      </c>
      <c r="C2076" s="1">
        <v>0.56465753399999996</v>
      </c>
      <c r="D2076" s="1">
        <v>1</v>
      </c>
      <c r="E2076" s="1">
        <v>2</v>
      </c>
      <c r="F2076" s="1">
        <v>1</v>
      </c>
      <c r="G2076" s="1">
        <v>2</v>
      </c>
      <c r="H2076" s="1">
        <v>2</v>
      </c>
      <c r="I2076" s="1">
        <f>VLOOKUP(A2076,[1]total_disturbtion!$A:$B,2,)</f>
        <v>1.546683343</v>
      </c>
      <c r="J2076" s="1" t="s">
        <v>3416</v>
      </c>
    </row>
    <row r="2077" spans="1:10" x14ac:dyDescent="0.25">
      <c r="A2077" s="1" t="s">
        <v>2706</v>
      </c>
      <c r="B2077" s="1" t="s">
        <v>6313</v>
      </c>
      <c r="C2077" s="1">
        <v>0.73972602700000001</v>
      </c>
      <c r="D2077" s="1">
        <v>1</v>
      </c>
      <c r="E2077" s="1">
        <v>1</v>
      </c>
      <c r="F2077" s="1">
        <v>1</v>
      </c>
      <c r="G2077" s="1">
        <v>4</v>
      </c>
      <c r="H2077" s="1">
        <v>2</v>
      </c>
      <c r="I2077" s="1">
        <f>VLOOKUP(A2077,[1]total_disturbtion!$A:$B,2,)</f>
        <v>1.5603352079999999</v>
      </c>
      <c r="J2077" s="1" t="s">
        <v>7439</v>
      </c>
    </row>
    <row r="2078" spans="1:10" x14ac:dyDescent="0.25">
      <c r="A2078" s="1" t="s">
        <v>3093</v>
      </c>
      <c r="B2078" s="1" t="s">
        <v>6314</v>
      </c>
      <c r="C2078" s="1">
        <v>5.1780821919999998</v>
      </c>
      <c r="D2078" s="1">
        <v>0</v>
      </c>
      <c r="E2078" s="1">
        <v>2</v>
      </c>
      <c r="F2078" s="1">
        <v>1</v>
      </c>
      <c r="G2078" s="1">
        <v>0</v>
      </c>
      <c r="H2078" s="1">
        <v>1</v>
      </c>
      <c r="I2078" s="1">
        <f>VLOOKUP(A2078,[1]total_disturbtion!$A:$B,2,)</f>
        <v>1.5630787580000001</v>
      </c>
      <c r="J2078" s="1" t="s">
        <v>7439</v>
      </c>
    </row>
    <row r="2079" spans="1:10" x14ac:dyDescent="0.25">
      <c r="A2079" s="1" t="s">
        <v>500</v>
      </c>
      <c r="B2079" s="1" t="s">
        <v>6315</v>
      </c>
      <c r="C2079" s="1">
        <v>0.85205479500000003</v>
      </c>
      <c r="D2079" s="1">
        <v>1</v>
      </c>
      <c r="E2079" s="1">
        <v>2</v>
      </c>
      <c r="F2079" s="1">
        <v>1</v>
      </c>
      <c r="G2079" s="1">
        <v>4</v>
      </c>
      <c r="H2079" s="1">
        <v>2</v>
      </c>
      <c r="I2079" s="1">
        <f>VLOOKUP(A2079,[1]total_disturbtion!$A:$B,2,)</f>
        <v>1.5630787580000001</v>
      </c>
      <c r="J2079" s="1" t="s">
        <v>3416</v>
      </c>
    </row>
    <row r="2080" spans="1:10" x14ac:dyDescent="0.25">
      <c r="A2080" s="1" t="s">
        <v>562</v>
      </c>
      <c r="B2080" s="1" t="s">
        <v>6316</v>
      </c>
      <c r="C2080" s="1">
        <v>0.63561643800000001</v>
      </c>
      <c r="D2080" s="1">
        <v>1</v>
      </c>
      <c r="E2080" s="1">
        <v>2</v>
      </c>
      <c r="F2080" s="1">
        <v>1</v>
      </c>
      <c r="G2080" s="1">
        <v>4</v>
      </c>
      <c r="H2080" s="1">
        <v>2</v>
      </c>
      <c r="I2080" s="1">
        <f>VLOOKUP(A2080,[1]total_disturbtion!$A:$B,2,)</f>
        <v>1.5630787580000001</v>
      </c>
      <c r="J2080" s="1" t="s">
        <v>7439</v>
      </c>
    </row>
    <row r="2081" spans="1:10" x14ac:dyDescent="0.25">
      <c r="A2081" s="1" t="s">
        <v>712</v>
      </c>
      <c r="B2081" s="1" t="s">
        <v>5813</v>
      </c>
      <c r="C2081" s="1">
        <v>0.18362352700000001</v>
      </c>
      <c r="D2081" s="1">
        <v>1</v>
      </c>
      <c r="E2081" s="1">
        <v>1</v>
      </c>
      <c r="F2081" s="1">
        <v>1</v>
      </c>
      <c r="G2081" s="1">
        <v>2</v>
      </c>
      <c r="H2081" s="1" t="s">
        <v>3423</v>
      </c>
      <c r="I2081" s="1">
        <f>VLOOKUP(A2081,[1]total_disturbtion!$A:$B,2,)</f>
        <v>0.25282312099999998</v>
      </c>
      <c r="J2081" s="1" t="s">
        <v>3414</v>
      </c>
    </row>
    <row r="2082" spans="1:10" x14ac:dyDescent="0.25">
      <c r="A2082" s="1" t="s">
        <v>2213</v>
      </c>
      <c r="B2082" s="1" t="s">
        <v>6317</v>
      </c>
      <c r="C2082" s="1">
        <v>0.16438356200000001</v>
      </c>
      <c r="D2082" s="1">
        <v>0</v>
      </c>
      <c r="E2082" s="1" t="s">
        <v>3423</v>
      </c>
      <c r="F2082" s="1">
        <v>1</v>
      </c>
      <c r="G2082" s="1">
        <v>1</v>
      </c>
      <c r="H2082" s="1">
        <v>1</v>
      </c>
      <c r="I2082" s="1">
        <f>VLOOKUP(A2082,[1]total_disturbtion!$A:$B,2,)</f>
        <v>1.5667840770000001</v>
      </c>
      <c r="J2082" s="1" t="s">
        <v>7439</v>
      </c>
    </row>
    <row r="2083" spans="1:10" x14ac:dyDescent="0.25">
      <c r="A2083" s="1" t="s">
        <v>2398</v>
      </c>
      <c r="B2083" s="1" t="s">
        <v>6318</v>
      </c>
      <c r="C2083" s="1">
        <v>1.306849315</v>
      </c>
      <c r="D2083" s="1">
        <v>0</v>
      </c>
      <c r="E2083" s="1" t="s">
        <v>3423</v>
      </c>
      <c r="F2083" s="1" t="s">
        <v>3423</v>
      </c>
      <c r="G2083" s="1">
        <v>1</v>
      </c>
      <c r="H2083" s="1">
        <v>2</v>
      </c>
      <c r="I2083" s="1">
        <f>VLOOKUP(A2083,[1]total_disturbtion!$A:$B,2,)</f>
        <v>1.585277453</v>
      </c>
      <c r="J2083" s="1" t="s">
        <v>3416</v>
      </c>
    </row>
    <row r="2084" spans="1:10" x14ac:dyDescent="0.25">
      <c r="A2084" s="1" t="s">
        <v>110</v>
      </c>
      <c r="B2084" s="1" t="s">
        <v>6319</v>
      </c>
      <c r="C2084" s="1">
        <v>7.7479452049999997</v>
      </c>
      <c r="D2084" s="1">
        <v>1</v>
      </c>
      <c r="E2084" s="1">
        <v>1</v>
      </c>
      <c r="F2084" s="1">
        <v>2</v>
      </c>
      <c r="G2084" s="1">
        <v>2</v>
      </c>
      <c r="H2084" s="1">
        <v>2</v>
      </c>
      <c r="I2084" s="1">
        <f>VLOOKUP(A2084,[1]total_disturbtion!$A:$B,2,)</f>
        <v>1.585277453</v>
      </c>
      <c r="J2084" s="1" t="s">
        <v>7439</v>
      </c>
    </row>
    <row r="2085" spans="1:10" x14ac:dyDescent="0.25">
      <c r="A2085" s="1" t="s">
        <v>974</v>
      </c>
      <c r="B2085" s="1" t="s">
        <v>6320</v>
      </c>
      <c r="C2085" s="1">
        <v>5.745205479</v>
      </c>
      <c r="D2085" s="1">
        <v>0</v>
      </c>
      <c r="E2085" s="1">
        <v>2</v>
      </c>
      <c r="F2085" s="1">
        <v>2</v>
      </c>
      <c r="G2085" s="1">
        <v>1</v>
      </c>
      <c r="H2085" s="1">
        <v>1</v>
      </c>
      <c r="I2085" s="1">
        <f>VLOOKUP(A2085,[1]total_disturbtion!$A:$B,2,)</f>
        <v>1.6012503659999999</v>
      </c>
      <c r="J2085" s="1" t="s">
        <v>3416</v>
      </c>
    </row>
    <row r="2086" spans="1:10" x14ac:dyDescent="0.25">
      <c r="A2086" s="1" t="s">
        <v>238</v>
      </c>
      <c r="B2086" s="1" t="s">
        <v>6321</v>
      </c>
      <c r="C2086" s="1">
        <v>2.9884931510000001</v>
      </c>
      <c r="D2086" s="1">
        <v>1</v>
      </c>
      <c r="E2086" s="1">
        <v>1</v>
      </c>
      <c r="F2086" s="1">
        <v>1</v>
      </c>
      <c r="G2086" s="1">
        <v>2</v>
      </c>
      <c r="H2086" s="1">
        <v>2</v>
      </c>
      <c r="I2086" s="1">
        <f>VLOOKUP(A2086,[1]total_disturbtion!$A:$B,2,)</f>
        <v>1.6105539689999999</v>
      </c>
      <c r="J2086" s="1" t="s">
        <v>7439</v>
      </c>
    </row>
    <row r="2087" spans="1:10" x14ac:dyDescent="0.25">
      <c r="A2087" s="1" t="s">
        <v>2423</v>
      </c>
      <c r="B2087" s="1" t="s">
        <v>6322</v>
      </c>
      <c r="C2087" s="1">
        <v>3.7972602740000001</v>
      </c>
      <c r="D2087" s="1">
        <v>0</v>
      </c>
      <c r="E2087" s="1" t="s">
        <v>3423</v>
      </c>
      <c r="F2087" s="1" t="s">
        <v>3423</v>
      </c>
      <c r="G2087" s="1">
        <v>1</v>
      </c>
      <c r="H2087" s="1">
        <v>2</v>
      </c>
      <c r="I2087" s="1">
        <f>VLOOKUP(A2087,[1]total_disturbtion!$A:$B,2,)</f>
        <v>1.6135204670000001</v>
      </c>
      <c r="J2087" s="1" t="s">
        <v>7439</v>
      </c>
    </row>
    <row r="2088" spans="1:10" x14ac:dyDescent="0.25">
      <c r="A2088" s="1" t="s">
        <v>3107</v>
      </c>
      <c r="B2088" s="1" t="s">
        <v>6323</v>
      </c>
      <c r="C2088" s="1">
        <v>0.98630136999999996</v>
      </c>
      <c r="D2088" s="1">
        <v>1</v>
      </c>
      <c r="E2088" s="1">
        <v>2</v>
      </c>
      <c r="F2088" s="1">
        <v>1</v>
      </c>
      <c r="G2088" s="1">
        <v>0</v>
      </c>
      <c r="H2088" s="1">
        <v>2</v>
      </c>
      <c r="I2088" s="1">
        <f>VLOOKUP(A2088,[1]total_disturbtion!$A:$B,2,)</f>
        <v>1.6135204670000001</v>
      </c>
      <c r="J2088" s="1" t="s">
        <v>7439</v>
      </c>
    </row>
    <row r="2089" spans="1:10" x14ac:dyDescent="0.25">
      <c r="A2089" s="1" t="s">
        <v>449</v>
      </c>
      <c r="B2089" s="1" t="s">
        <v>6324</v>
      </c>
      <c r="C2089" s="1">
        <v>1.0602739729999999</v>
      </c>
      <c r="D2089" s="1">
        <v>1</v>
      </c>
      <c r="E2089" s="1">
        <v>2</v>
      </c>
      <c r="F2089" s="1">
        <v>1</v>
      </c>
      <c r="G2089" s="1">
        <v>1</v>
      </c>
      <c r="H2089" s="1">
        <v>1</v>
      </c>
      <c r="I2089" s="1">
        <f>VLOOKUP(A2089,[1]total_disturbtion!$A:$B,2,)</f>
        <v>1.6151194689999999</v>
      </c>
      <c r="J2089" s="1" t="s">
        <v>3416</v>
      </c>
    </row>
    <row r="2090" spans="1:10" x14ac:dyDescent="0.25">
      <c r="A2090" s="1" t="s">
        <v>558</v>
      </c>
      <c r="B2090" s="1" t="s">
        <v>6325</v>
      </c>
      <c r="C2090" s="1">
        <v>0.65348372799999999</v>
      </c>
      <c r="D2090" s="1">
        <v>1</v>
      </c>
      <c r="E2090" s="1">
        <v>1</v>
      </c>
      <c r="F2090" s="1">
        <v>1</v>
      </c>
      <c r="G2090" s="1">
        <v>1</v>
      </c>
      <c r="H2090" s="1" t="s">
        <v>3423</v>
      </c>
      <c r="I2090" s="1">
        <f>VLOOKUP(A2090,[1]total_disturbtion!$A:$B,2,)</f>
        <v>1.62010812</v>
      </c>
      <c r="J2090" s="1" t="s">
        <v>7439</v>
      </c>
    </row>
    <row r="2091" spans="1:10" x14ac:dyDescent="0.25">
      <c r="A2091" s="1" t="s">
        <v>260</v>
      </c>
      <c r="B2091" s="1" t="s">
        <v>6326</v>
      </c>
      <c r="C2091" s="1">
        <v>2.6219178080000001</v>
      </c>
      <c r="D2091" s="1">
        <v>1</v>
      </c>
      <c r="E2091" s="1">
        <v>2</v>
      </c>
      <c r="F2091" s="1">
        <v>1</v>
      </c>
      <c r="G2091" s="1">
        <v>2</v>
      </c>
      <c r="H2091" s="1" t="s">
        <v>3423</v>
      </c>
      <c r="I2091" s="1">
        <f>VLOOKUP(A2091,[1]total_disturbtion!$A:$B,2,)</f>
        <v>1.62010812</v>
      </c>
      <c r="J2091" s="1" t="s">
        <v>7439</v>
      </c>
    </row>
    <row r="2092" spans="1:10" x14ac:dyDescent="0.25">
      <c r="A2092" s="1" t="s">
        <v>283</v>
      </c>
      <c r="B2092" s="1" t="s">
        <v>5814</v>
      </c>
      <c r="C2092" s="1">
        <v>2.2438356160000001</v>
      </c>
      <c r="D2092" s="1">
        <v>1</v>
      </c>
      <c r="E2092" s="1">
        <v>2</v>
      </c>
      <c r="F2092" s="1">
        <v>1</v>
      </c>
      <c r="G2092" s="1">
        <v>2</v>
      </c>
      <c r="H2092" s="1">
        <v>2</v>
      </c>
      <c r="I2092" s="1">
        <f>VLOOKUP(A2092,[1]total_disturbtion!$A:$B,2,)</f>
        <v>0.25328711900000001</v>
      </c>
      <c r="J2092" s="1" t="s">
        <v>3414</v>
      </c>
    </row>
    <row r="2093" spans="1:10" x14ac:dyDescent="0.25">
      <c r="A2093" s="1" t="s">
        <v>2514</v>
      </c>
      <c r="B2093" s="1" t="s">
        <v>6327</v>
      </c>
      <c r="C2093" s="1">
        <v>4.9315068489999998</v>
      </c>
      <c r="D2093" s="1">
        <v>0</v>
      </c>
      <c r="E2093" s="1" t="s">
        <v>3423</v>
      </c>
      <c r="F2093" s="1" t="s">
        <v>3423</v>
      </c>
      <c r="G2093" s="1">
        <v>0</v>
      </c>
      <c r="H2093" s="1">
        <v>2</v>
      </c>
      <c r="I2093" s="1">
        <f>VLOOKUP(A2093,[1]total_disturbtion!$A:$B,2,)</f>
        <v>1.62010812</v>
      </c>
      <c r="J2093" s="1" t="s">
        <v>3416</v>
      </c>
    </row>
    <row r="2094" spans="1:10" x14ac:dyDescent="0.25">
      <c r="A2094" s="1" t="s">
        <v>1382</v>
      </c>
      <c r="B2094" s="1" t="s">
        <v>6328</v>
      </c>
      <c r="C2094" s="1">
        <v>3.0821917810000001</v>
      </c>
      <c r="D2094" s="1">
        <v>0</v>
      </c>
      <c r="E2094" s="1">
        <v>2</v>
      </c>
      <c r="F2094" s="1">
        <v>1</v>
      </c>
      <c r="G2094" s="1">
        <v>3</v>
      </c>
      <c r="H2094" s="1" t="s">
        <v>3423</v>
      </c>
      <c r="I2094" s="1">
        <f>VLOOKUP(A2094,[1]total_disturbtion!$A:$B,2,)</f>
        <v>1.6244378049999999</v>
      </c>
      <c r="J2094" s="1" t="s">
        <v>7439</v>
      </c>
    </row>
    <row r="2095" spans="1:10" x14ac:dyDescent="0.25">
      <c r="A2095" s="1" t="s">
        <v>2854</v>
      </c>
      <c r="B2095" s="1" t="s">
        <v>6329</v>
      </c>
      <c r="C2095" s="1">
        <v>22.224657530000002</v>
      </c>
      <c r="D2095" s="1">
        <v>0</v>
      </c>
      <c r="E2095" s="1" t="s">
        <v>3423</v>
      </c>
      <c r="F2095" s="1" t="s">
        <v>3423</v>
      </c>
      <c r="G2095" s="1" t="s">
        <v>3423</v>
      </c>
      <c r="H2095" s="1" t="s">
        <v>3423</v>
      </c>
      <c r="I2095" s="1">
        <f>VLOOKUP(A2095,[1]total_disturbtion!$A:$B,2,)</f>
        <v>1.6244378049999999</v>
      </c>
      <c r="J2095" s="1" t="s">
        <v>3416</v>
      </c>
    </row>
    <row r="2096" spans="1:10" x14ac:dyDescent="0.25">
      <c r="A2096" s="1" t="s">
        <v>579</v>
      </c>
      <c r="B2096" s="1" t="s">
        <v>6330</v>
      </c>
      <c r="C2096" s="1">
        <v>0.564758867</v>
      </c>
      <c r="D2096" s="1">
        <v>1</v>
      </c>
      <c r="E2096" s="1">
        <v>2</v>
      </c>
      <c r="F2096" s="1">
        <v>1</v>
      </c>
      <c r="G2096" s="1">
        <v>2</v>
      </c>
      <c r="H2096" s="1">
        <v>2</v>
      </c>
      <c r="I2096" s="1">
        <f>VLOOKUP(A2096,[1]total_disturbtion!$A:$B,2,)</f>
        <v>1.6244378049999999</v>
      </c>
      <c r="J2096" s="1" t="s">
        <v>3416</v>
      </c>
    </row>
    <row r="2097" spans="1:10" x14ac:dyDescent="0.25">
      <c r="A2097" s="1" t="s">
        <v>651</v>
      </c>
      <c r="B2097" s="1" t="s">
        <v>6331</v>
      </c>
      <c r="C2097" s="1">
        <v>0.34294394</v>
      </c>
      <c r="D2097" s="1">
        <v>1</v>
      </c>
      <c r="E2097" s="1">
        <v>1</v>
      </c>
      <c r="F2097" s="1">
        <v>1</v>
      </c>
      <c r="G2097" s="1">
        <v>1</v>
      </c>
      <c r="H2097" s="1" t="s">
        <v>3423</v>
      </c>
      <c r="I2097" s="1">
        <f>VLOOKUP(A2097,[1]total_disturbtion!$A:$B,2,)</f>
        <v>1.6244378049999999</v>
      </c>
      <c r="J2097" s="1" t="s">
        <v>7439</v>
      </c>
    </row>
    <row r="2098" spans="1:10" x14ac:dyDescent="0.25">
      <c r="A2098" s="1" t="s">
        <v>1172</v>
      </c>
      <c r="B2098" s="1" t="s">
        <v>6332</v>
      </c>
      <c r="C2098" s="1">
        <v>4.1698630139999997</v>
      </c>
      <c r="D2098" s="1">
        <v>0</v>
      </c>
      <c r="E2098" s="1">
        <v>1</v>
      </c>
      <c r="F2098" s="1">
        <v>1</v>
      </c>
      <c r="G2098" s="1">
        <v>2</v>
      </c>
      <c r="H2098" s="1">
        <v>2</v>
      </c>
      <c r="I2098" s="1">
        <f>VLOOKUP(A2098,[1]total_disturbtion!$A:$B,2,)</f>
        <v>1.6244378049999999</v>
      </c>
      <c r="J2098" s="1" t="s">
        <v>3416</v>
      </c>
    </row>
    <row r="2099" spans="1:10" x14ac:dyDescent="0.25">
      <c r="A2099" s="1" t="s">
        <v>139</v>
      </c>
      <c r="B2099" s="1" t="s">
        <v>6333</v>
      </c>
      <c r="C2099" s="1">
        <v>5.473972603</v>
      </c>
      <c r="D2099" s="1">
        <v>1</v>
      </c>
      <c r="E2099" s="1">
        <v>1</v>
      </c>
      <c r="F2099" s="1" t="s">
        <v>3423</v>
      </c>
      <c r="G2099" s="1">
        <v>1</v>
      </c>
      <c r="H2099" s="1" t="s">
        <v>3423</v>
      </c>
      <c r="I2099" s="1">
        <f>VLOOKUP(A2099,[1]total_disturbtion!$A:$B,2,)</f>
        <v>1.624503654</v>
      </c>
      <c r="J2099" s="1" t="s">
        <v>7439</v>
      </c>
    </row>
    <row r="2100" spans="1:10" x14ac:dyDescent="0.25">
      <c r="A2100" s="1" t="s">
        <v>1613</v>
      </c>
      <c r="B2100" s="1" t="s">
        <v>6334</v>
      </c>
      <c r="C2100" s="1">
        <v>2.2479452050000002</v>
      </c>
      <c r="D2100" s="1">
        <v>0</v>
      </c>
      <c r="E2100" s="1">
        <v>2</v>
      </c>
      <c r="F2100" s="1">
        <v>1</v>
      </c>
      <c r="G2100" s="1">
        <v>1</v>
      </c>
      <c r="H2100" s="1">
        <v>2</v>
      </c>
      <c r="I2100" s="1">
        <f>VLOOKUP(A2100,[1]total_disturbtion!$A:$B,2,)</f>
        <v>1.6272940680000001</v>
      </c>
      <c r="J2100" s="1" t="s">
        <v>3416</v>
      </c>
    </row>
    <row r="2101" spans="1:10" x14ac:dyDescent="0.25">
      <c r="A2101" s="1" t="s">
        <v>1612</v>
      </c>
      <c r="B2101" s="1" t="s">
        <v>6335</v>
      </c>
      <c r="C2101" s="1">
        <v>2.248226684</v>
      </c>
      <c r="D2101" s="1">
        <v>0</v>
      </c>
      <c r="E2101" s="1">
        <v>2</v>
      </c>
      <c r="F2101" s="1">
        <v>1</v>
      </c>
      <c r="G2101" s="1">
        <v>1</v>
      </c>
      <c r="H2101" s="1">
        <v>2</v>
      </c>
      <c r="I2101" s="1">
        <f>VLOOKUP(A2101,[1]total_disturbtion!$A:$B,2,)</f>
        <v>1.6272940680000001</v>
      </c>
      <c r="J2101" s="1" t="s">
        <v>7439</v>
      </c>
    </row>
    <row r="2102" spans="1:10" x14ac:dyDescent="0.25">
      <c r="A2102" s="1" t="s">
        <v>2440</v>
      </c>
      <c r="B2102" s="1" t="s">
        <v>6336</v>
      </c>
      <c r="C2102" s="1">
        <v>0.96986301399999997</v>
      </c>
      <c r="D2102" s="1">
        <v>1</v>
      </c>
      <c r="E2102" s="1" t="s">
        <v>3423</v>
      </c>
      <c r="F2102" s="1" t="s">
        <v>3423</v>
      </c>
      <c r="G2102" s="1">
        <v>1</v>
      </c>
      <c r="H2102" s="1">
        <v>2</v>
      </c>
      <c r="I2102" s="1">
        <f>VLOOKUP(A2102,[1]total_disturbtion!$A:$B,2,)</f>
        <v>1.6317271069999999</v>
      </c>
      <c r="J2102" s="1" t="s">
        <v>3416</v>
      </c>
    </row>
    <row r="2103" spans="1:10" x14ac:dyDescent="0.25">
      <c r="A2103" s="1" t="s">
        <v>222</v>
      </c>
      <c r="B2103" s="1" t="s">
        <v>5815</v>
      </c>
      <c r="C2103" s="1">
        <v>3.2876712330000002</v>
      </c>
      <c r="D2103" s="1">
        <v>1</v>
      </c>
      <c r="E2103" s="1">
        <v>2</v>
      </c>
      <c r="F2103" s="1">
        <v>2</v>
      </c>
      <c r="G2103" s="1">
        <v>3</v>
      </c>
      <c r="H2103" s="1">
        <v>2</v>
      </c>
      <c r="I2103" s="1">
        <f>VLOOKUP(A2103,[1]total_disturbtion!$A:$B,2,)</f>
        <v>0.25453376300000002</v>
      </c>
      <c r="J2103" s="1" t="s">
        <v>3414</v>
      </c>
    </row>
    <row r="2104" spans="1:10" x14ac:dyDescent="0.25">
      <c r="A2104" s="1" t="s">
        <v>3134</v>
      </c>
      <c r="B2104" s="1" t="s">
        <v>6337</v>
      </c>
      <c r="C2104" s="1">
        <v>2.153424658</v>
      </c>
      <c r="D2104" s="1">
        <v>1</v>
      </c>
      <c r="E2104" s="1" t="s">
        <v>3423</v>
      </c>
      <c r="F2104" s="1" t="s">
        <v>3423</v>
      </c>
      <c r="G2104" s="1" t="s">
        <v>3423</v>
      </c>
      <c r="H2104" s="1" t="s">
        <v>3423</v>
      </c>
      <c r="I2104" s="1">
        <f>VLOOKUP(A2104,[1]total_disturbtion!$A:$B,2,)</f>
        <v>1.6341405579999999</v>
      </c>
      <c r="J2104" s="1" t="s">
        <v>3416</v>
      </c>
    </row>
    <row r="2105" spans="1:10" x14ac:dyDescent="0.25">
      <c r="A2105" s="1" t="s">
        <v>793</v>
      </c>
      <c r="B2105" s="1" t="s">
        <v>6338</v>
      </c>
      <c r="C2105" s="1">
        <v>10.67945205</v>
      </c>
      <c r="D2105" s="1">
        <v>0</v>
      </c>
      <c r="E2105" s="1">
        <v>1</v>
      </c>
      <c r="F2105" s="1">
        <v>1</v>
      </c>
      <c r="G2105" s="1">
        <v>2</v>
      </c>
      <c r="H2105" s="1">
        <v>1</v>
      </c>
      <c r="I2105" s="1">
        <f>VLOOKUP(A2105,[1]total_disturbtion!$A:$B,2,)</f>
        <v>1.634145816</v>
      </c>
      <c r="J2105" s="1" t="s">
        <v>7439</v>
      </c>
    </row>
    <row r="2106" spans="1:10" x14ac:dyDescent="0.25">
      <c r="A2106" s="1" t="s">
        <v>2907</v>
      </c>
      <c r="B2106" s="1" t="s">
        <v>6339</v>
      </c>
      <c r="C2106" s="1">
        <v>13.29863014</v>
      </c>
      <c r="D2106" s="1">
        <v>1</v>
      </c>
      <c r="E2106" s="1">
        <v>1</v>
      </c>
      <c r="F2106" s="1">
        <v>1</v>
      </c>
      <c r="G2106" s="1">
        <v>1</v>
      </c>
      <c r="H2106" s="1">
        <v>2</v>
      </c>
      <c r="I2106" s="1">
        <f>VLOOKUP(A2106,[1]total_disturbtion!$A:$B,2,)</f>
        <v>1.634145816</v>
      </c>
      <c r="J2106" s="1" t="s">
        <v>3416</v>
      </c>
    </row>
    <row r="2107" spans="1:10" x14ac:dyDescent="0.25">
      <c r="A2107" s="1" t="s">
        <v>2941</v>
      </c>
      <c r="B2107" s="1" t="s">
        <v>6340</v>
      </c>
      <c r="C2107" s="1">
        <v>3.0723287670000001</v>
      </c>
      <c r="D2107" s="1">
        <v>0</v>
      </c>
      <c r="E2107" s="1">
        <v>2</v>
      </c>
      <c r="F2107" s="1">
        <v>1</v>
      </c>
      <c r="G2107" s="1">
        <v>1</v>
      </c>
      <c r="H2107" s="1">
        <v>2</v>
      </c>
      <c r="I2107" s="1">
        <f>VLOOKUP(A2107,[1]total_disturbtion!$A:$B,2,)</f>
        <v>1.640212537</v>
      </c>
      <c r="J2107" s="1" t="s">
        <v>3416</v>
      </c>
    </row>
    <row r="2108" spans="1:10" x14ac:dyDescent="0.25">
      <c r="A2108" s="1" t="s">
        <v>2812</v>
      </c>
      <c r="B2108" s="1" t="s">
        <v>6341</v>
      </c>
      <c r="C2108" s="1">
        <v>5.7534246580000001</v>
      </c>
      <c r="D2108" s="1">
        <v>0</v>
      </c>
      <c r="E2108" s="1">
        <v>2</v>
      </c>
      <c r="F2108" s="1">
        <v>1</v>
      </c>
      <c r="G2108" s="1">
        <v>2</v>
      </c>
      <c r="H2108" s="1">
        <v>2</v>
      </c>
      <c r="I2108" s="1">
        <f>VLOOKUP(A2108,[1]total_disturbtion!$A:$B,2,)</f>
        <v>1.6445959509999999</v>
      </c>
      <c r="J2108" s="1" t="s">
        <v>3416</v>
      </c>
    </row>
    <row r="2109" spans="1:10" x14ac:dyDescent="0.25">
      <c r="A2109" s="1" t="s">
        <v>2177</v>
      </c>
      <c r="B2109" s="1" t="s">
        <v>6342</v>
      </c>
      <c r="C2109" s="1">
        <v>2.73973E-4</v>
      </c>
      <c r="D2109" s="1">
        <v>0</v>
      </c>
      <c r="E2109" s="1" t="s">
        <v>3423</v>
      </c>
      <c r="F2109" s="1">
        <v>1</v>
      </c>
      <c r="G2109" s="1">
        <v>1</v>
      </c>
      <c r="H2109" s="1">
        <v>2</v>
      </c>
      <c r="I2109" s="1">
        <f>VLOOKUP(A2109,[1]total_disturbtion!$A:$B,2,)</f>
        <v>1.667397378</v>
      </c>
      <c r="J2109" s="1" t="s">
        <v>3416</v>
      </c>
    </row>
    <row r="2110" spans="1:10" x14ac:dyDescent="0.25">
      <c r="A2110" s="1" t="s">
        <v>755</v>
      </c>
      <c r="B2110" s="1" t="s">
        <v>6343</v>
      </c>
      <c r="C2110" s="1">
        <v>8.2191781000000005E-2</v>
      </c>
      <c r="D2110" s="1">
        <v>1</v>
      </c>
      <c r="E2110" s="1">
        <v>1</v>
      </c>
      <c r="F2110" s="1">
        <v>1</v>
      </c>
      <c r="G2110" s="1">
        <v>1</v>
      </c>
      <c r="H2110" s="1">
        <v>2</v>
      </c>
      <c r="I2110" s="1">
        <f>VLOOKUP(A2110,[1]total_disturbtion!$A:$B,2,)</f>
        <v>1.6763906120000001</v>
      </c>
      <c r="J2110" s="1" t="s">
        <v>7439</v>
      </c>
    </row>
    <row r="2111" spans="1:10" x14ac:dyDescent="0.25">
      <c r="A2111" s="1" t="s">
        <v>1858</v>
      </c>
      <c r="B2111" s="1" t="s">
        <v>6344</v>
      </c>
      <c r="C2111" s="1">
        <v>1.4684931510000001</v>
      </c>
      <c r="D2111" s="1">
        <v>0</v>
      </c>
      <c r="E2111" s="1">
        <v>2</v>
      </c>
      <c r="F2111" s="1">
        <v>2</v>
      </c>
      <c r="G2111" s="1">
        <v>4</v>
      </c>
      <c r="H2111" s="1">
        <v>2</v>
      </c>
      <c r="I2111" s="1">
        <f>VLOOKUP(A2111,[1]total_disturbtion!$A:$B,2,)</f>
        <v>1.685633256</v>
      </c>
      <c r="J2111" s="1" t="s">
        <v>7439</v>
      </c>
    </row>
    <row r="2112" spans="1:10" x14ac:dyDescent="0.25">
      <c r="A2112" s="1" t="s">
        <v>269</v>
      </c>
      <c r="B2112" s="1" t="s">
        <v>6345</v>
      </c>
      <c r="C2112" s="1">
        <v>2.4657534249999999</v>
      </c>
      <c r="D2112" s="1">
        <v>1</v>
      </c>
      <c r="E2112" s="1">
        <v>1</v>
      </c>
      <c r="F2112" s="1">
        <v>1</v>
      </c>
      <c r="G2112" s="1">
        <v>3</v>
      </c>
      <c r="H2112" s="1">
        <v>1</v>
      </c>
      <c r="I2112" s="1">
        <f>VLOOKUP(A2112,[1]total_disturbtion!$A:$B,2,)</f>
        <v>1.6884510660000001</v>
      </c>
      <c r="J2112" s="1" t="s">
        <v>7439</v>
      </c>
    </row>
    <row r="2113" spans="1:10" x14ac:dyDescent="0.25">
      <c r="A2113" s="1" t="s">
        <v>917</v>
      </c>
      <c r="B2113" s="1" t="s">
        <v>6346</v>
      </c>
      <c r="C2113" s="1">
        <v>6.4471232880000002</v>
      </c>
      <c r="D2113" s="1">
        <v>0</v>
      </c>
      <c r="E2113" s="1">
        <v>1</v>
      </c>
      <c r="F2113" s="1">
        <v>1</v>
      </c>
      <c r="G2113" s="1">
        <v>2</v>
      </c>
      <c r="H2113" s="1">
        <v>2</v>
      </c>
      <c r="I2113" s="1">
        <f>VLOOKUP(A2113,[1]total_disturbtion!$A:$B,2,)</f>
        <v>1.694724847</v>
      </c>
      <c r="J2113" s="1" t="s">
        <v>3416</v>
      </c>
    </row>
    <row r="2114" spans="1:10" x14ac:dyDescent="0.25">
      <c r="A2114" s="1" t="s">
        <v>2653</v>
      </c>
      <c r="B2114" s="1" t="s">
        <v>5816</v>
      </c>
      <c r="C2114" s="1">
        <v>4.2739726029999998</v>
      </c>
      <c r="D2114" s="1">
        <v>0</v>
      </c>
      <c r="E2114" s="1" t="s">
        <v>3423</v>
      </c>
      <c r="F2114" s="1" t="s">
        <v>3423</v>
      </c>
      <c r="G2114" s="1">
        <v>1</v>
      </c>
      <c r="H2114" s="1">
        <v>2</v>
      </c>
      <c r="I2114" s="1">
        <f>VLOOKUP(A2114,[1]total_disturbtion!$A:$B,2,)</f>
        <v>0.25453376300000002</v>
      </c>
      <c r="J2114" s="1" t="s">
        <v>3414</v>
      </c>
    </row>
    <row r="2115" spans="1:10" x14ac:dyDescent="0.25">
      <c r="A2115" s="1" t="s">
        <v>810</v>
      </c>
      <c r="B2115" s="1" t="s">
        <v>6347</v>
      </c>
      <c r="C2115" s="1">
        <v>9.3698630139999999</v>
      </c>
      <c r="D2115" s="1">
        <v>0</v>
      </c>
      <c r="E2115" s="1">
        <v>2</v>
      </c>
      <c r="F2115" s="1">
        <v>1</v>
      </c>
      <c r="G2115" s="1">
        <v>4</v>
      </c>
      <c r="H2115" s="1">
        <v>2</v>
      </c>
      <c r="I2115" s="1">
        <f>VLOOKUP(A2115,[1]total_disturbtion!$A:$B,2,)</f>
        <v>1.7093342810000001</v>
      </c>
      <c r="J2115" s="1" t="s">
        <v>3416</v>
      </c>
    </row>
    <row r="2116" spans="1:10" x14ac:dyDescent="0.25">
      <c r="A2116" s="1" t="s">
        <v>617</v>
      </c>
      <c r="B2116" s="1" t="s">
        <v>6348</v>
      </c>
      <c r="C2116" s="1">
        <v>0.46445950899999999</v>
      </c>
      <c r="D2116" s="1">
        <v>1</v>
      </c>
      <c r="E2116" s="1">
        <v>1</v>
      </c>
      <c r="F2116" s="1">
        <v>1</v>
      </c>
      <c r="G2116" s="1">
        <v>2</v>
      </c>
      <c r="H2116" s="1" t="s">
        <v>3423</v>
      </c>
      <c r="I2116" s="1">
        <f>VLOOKUP(A2116,[1]total_disturbtion!$A:$B,2,)</f>
        <v>1.718836697</v>
      </c>
      <c r="J2116" s="1" t="s">
        <v>3416</v>
      </c>
    </row>
    <row r="2117" spans="1:10" x14ac:dyDescent="0.25">
      <c r="A2117" s="1" t="s">
        <v>363</v>
      </c>
      <c r="B2117" s="1" t="s">
        <v>6349</v>
      </c>
      <c r="C2117" s="1">
        <v>1.4684931510000001</v>
      </c>
      <c r="D2117" s="1">
        <v>1</v>
      </c>
      <c r="E2117" s="1">
        <v>1</v>
      </c>
      <c r="F2117" s="1">
        <v>1</v>
      </c>
      <c r="G2117" s="1">
        <v>3</v>
      </c>
      <c r="H2117" s="1">
        <v>2</v>
      </c>
      <c r="I2117" s="1">
        <f>VLOOKUP(A2117,[1]total_disturbtion!$A:$B,2,)</f>
        <v>1.7201944060000001</v>
      </c>
      <c r="J2117" s="1" t="s">
        <v>7439</v>
      </c>
    </row>
    <row r="2118" spans="1:10" x14ac:dyDescent="0.25">
      <c r="A2118" s="1" t="s">
        <v>1529</v>
      </c>
      <c r="B2118" s="1" t="s">
        <v>6350</v>
      </c>
      <c r="C2118" s="1">
        <v>2.5232876709999998</v>
      </c>
      <c r="D2118" s="1">
        <v>0</v>
      </c>
      <c r="E2118" s="1">
        <v>2</v>
      </c>
      <c r="F2118" s="1">
        <v>1</v>
      </c>
      <c r="G2118" s="1">
        <v>1</v>
      </c>
      <c r="H2118" s="1">
        <v>1</v>
      </c>
      <c r="I2118" s="1">
        <f>VLOOKUP(A2118,[1]total_disturbtion!$A:$B,2,)</f>
        <v>1.7246423829999999</v>
      </c>
      <c r="J2118" s="1" t="s">
        <v>3416</v>
      </c>
    </row>
    <row r="2119" spans="1:10" x14ac:dyDescent="0.25">
      <c r="A2119" s="1" t="s">
        <v>2723</v>
      </c>
      <c r="B2119" s="1" t="s">
        <v>6351</v>
      </c>
      <c r="C2119" s="1">
        <v>8.4657534250000008</v>
      </c>
      <c r="D2119" s="1">
        <v>0</v>
      </c>
      <c r="E2119" s="1">
        <v>2</v>
      </c>
      <c r="F2119" s="1">
        <v>1</v>
      </c>
      <c r="G2119" s="1">
        <v>2</v>
      </c>
      <c r="H2119" s="1">
        <v>1</v>
      </c>
      <c r="I2119" s="1">
        <f>VLOOKUP(A2119,[1]total_disturbtion!$A:$B,2,)</f>
        <v>1.7279815270000001</v>
      </c>
      <c r="J2119" s="1" t="s">
        <v>3416</v>
      </c>
    </row>
    <row r="2120" spans="1:10" x14ac:dyDescent="0.25">
      <c r="A2120" s="1" t="s">
        <v>1742</v>
      </c>
      <c r="B2120" s="1" t="s">
        <v>6352</v>
      </c>
      <c r="C2120" s="1">
        <v>1.783449053</v>
      </c>
      <c r="D2120" s="1">
        <v>0</v>
      </c>
      <c r="E2120" s="1">
        <v>2</v>
      </c>
      <c r="F2120" s="1">
        <v>1</v>
      </c>
      <c r="G2120" s="1">
        <v>0</v>
      </c>
      <c r="H2120" s="1">
        <v>2</v>
      </c>
      <c r="I2120" s="1">
        <f>VLOOKUP(A2120,[1]total_disturbtion!$A:$B,2,)</f>
        <v>1.7301600660000001</v>
      </c>
      <c r="J2120" s="1" t="s">
        <v>3416</v>
      </c>
    </row>
    <row r="2121" spans="1:10" x14ac:dyDescent="0.25">
      <c r="A2121" s="1" t="s">
        <v>3178</v>
      </c>
      <c r="B2121" s="1" t="s">
        <v>6353</v>
      </c>
      <c r="C2121" s="1">
        <v>8.5479452049999995</v>
      </c>
      <c r="D2121" s="1">
        <v>0</v>
      </c>
      <c r="E2121" s="1" t="s">
        <v>3423</v>
      </c>
      <c r="F2121" s="1" t="s">
        <v>3423</v>
      </c>
      <c r="G2121" s="1">
        <v>2</v>
      </c>
      <c r="H2121" s="1">
        <v>1</v>
      </c>
      <c r="I2121" s="1">
        <f>VLOOKUP(A2121,[1]total_disturbtion!$A:$B,2,)</f>
        <v>1.7301600660000001</v>
      </c>
      <c r="J2121" s="1" t="s">
        <v>7439</v>
      </c>
    </row>
    <row r="2122" spans="1:10" x14ac:dyDescent="0.25">
      <c r="A2122" s="1" t="s">
        <v>694</v>
      </c>
      <c r="B2122" s="1" t="s">
        <v>6354</v>
      </c>
      <c r="C2122" s="1">
        <v>0.2349301</v>
      </c>
      <c r="D2122" s="1">
        <v>1</v>
      </c>
      <c r="E2122" s="1">
        <v>1</v>
      </c>
      <c r="F2122" s="1">
        <v>2</v>
      </c>
      <c r="G2122" s="1">
        <v>4</v>
      </c>
      <c r="H2122" s="1" t="s">
        <v>3423</v>
      </c>
      <c r="I2122" s="1">
        <f>VLOOKUP(A2122,[1]total_disturbtion!$A:$B,2,)</f>
        <v>1.7301600660000001</v>
      </c>
      <c r="J2122" s="1" t="s">
        <v>3416</v>
      </c>
    </row>
    <row r="2123" spans="1:10" x14ac:dyDescent="0.25">
      <c r="A2123" s="1" t="s">
        <v>3071</v>
      </c>
      <c r="B2123" s="1" t="s">
        <v>6355</v>
      </c>
      <c r="C2123" s="1">
        <v>14.301369859999999</v>
      </c>
      <c r="D2123" s="1">
        <v>0</v>
      </c>
      <c r="E2123" s="1">
        <v>1</v>
      </c>
      <c r="F2123" s="1">
        <v>1</v>
      </c>
      <c r="G2123" s="1">
        <v>0</v>
      </c>
      <c r="H2123" s="1">
        <v>1</v>
      </c>
      <c r="I2123" s="1">
        <f>VLOOKUP(A2123,[1]total_disturbtion!$A:$B,2,)</f>
        <v>1.7336539879999999</v>
      </c>
      <c r="J2123" s="1" t="s">
        <v>7439</v>
      </c>
    </row>
    <row r="2124" spans="1:10" x14ac:dyDescent="0.25">
      <c r="A2124" s="1" t="s">
        <v>1042</v>
      </c>
      <c r="B2124" s="1" t="s">
        <v>6356</v>
      </c>
      <c r="C2124" s="1">
        <v>5.2109589039999999</v>
      </c>
      <c r="D2124" s="1">
        <v>0</v>
      </c>
      <c r="E2124" s="1">
        <v>1</v>
      </c>
      <c r="F2124" s="1">
        <v>1</v>
      </c>
      <c r="G2124" s="1">
        <v>0</v>
      </c>
      <c r="H2124" s="1">
        <v>1</v>
      </c>
      <c r="I2124" s="1">
        <f>VLOOKUP(A2124,[1]total_disturbtion!$A:$B,2,)</f>
        <v>1.765365324</v>
      </c>
      <c r="J2124" s="1" t="s">
        <v>7439</v>
      </c>
    </row>
    <row r="2125" spans="1:10" x14ac:dyDescent="0.25">
      <c r="A2125" s="1" t="s">
        <v>2350</v>
      </c>
      <c r="B2125" s="1" t="s">
        <v>5763</v>
      </c>
      <c r="C2125" s="1">
        <v>2.2471232880000001</v>
      </c>
      <c r="D2125" s="1">
        <v>0</v>
      </c>
      <c r="E2125" s="1">
        <v>2</v>
      </c>
      <c r="F2125" s="1">
        <v>2</v>
      </c>
      <c r="G2125" s="1">
        <v>2</v>
      </c>
      <c r="H2125" s="1" t="s">
        <v>3423</v>
      </c>
      <c r="I2125" s="1">
        <f>VLOOKUP(A2125,[1]total_disturbtion!$A:$B,2,)</f>
        <v>9.5852142000000001E-2</v>
      </c>
      <c r="J2125" s="1" t="s">
        <v>3414</v>
      </c>
    </row>
    <row r="2126" spans="1:10" x14ac:dyDescent="0.25">
      <c r="A2126" s="1" t="s">
        <v>1066</v>
      </c>
      <c r="B2126" s="1" t="s">
        <v>5817</v>
      </c>
      <c r="C2126" s="1">
        <v>5.0136986300000004</v>
      </c>
      <c r="D2126" s="1">
        <v>0</v>
      </c>
      <c r="E2126" s="1">
        <v>1</v>
      </c>
      <c r="F2126" s="1">
        <v>1</v>
      </c>
      <c r="G2126" s="1">
        <v>0</v>
      </c>
      <c r="H2126" s="1">
        <v>2</v>
      </c>
      <c r="I2126" s="1">
        <f>VLOOKUP(A2126,[1]total_disturbtion!$A:$B,2,)</f>
        <v>0.25625024000000002</v>
      </c>
      <c r="J2126" s="1" t="s">
        <v>3414</v>
      </c>
    </row>
    <row r="2127" spans="1:10" x14ac:dyDescent="0.25">
      <c r="A2127" s="1" t="s">
        <v>2817</v>
      </c>
      <c r="B2127" s="1" t="s">
        <v>6357</v>
      </c>
      <c r="C2127" s="1">
        <v>5.5890410959999999</v>
      </c>
      <c r="D2127" s="1">
        <v>1</v>
      </c>
      <c r="E2127" s="1">
        <v>2</v>
      </c>
      <c r="F2127" s="1">
        <v>1</v>
      </c>
      <c r="G2127" s="1">
        <v>2</v>
      </c>
      <c r="H2127" s="1">
        <v>2</v>
      </c>
      <c r="I2127" s="1">
        <f>VLOOKUP(A2127,[1]total_disturbtion!$A:$B,2,)</f>
        <v>1.771924896</v>
      </c>
      <c r="J2127" s="1" t="s">
        <v>7439</v>
      </c>
    </row>
    <row r="2128" spans="1:10" x14ac:dyDescent="0.25">
      <c r="A2128" s="1" t="s">
        <v>2232</v>
      </c>
      <c r="B2128" s="1" t="s">
        <v>6358</v>
      </c>
      <c r="C2128" s="1">
        <v>1.3890410959999999</v>
      </c>
      <c r="D2128" s="1">
        <v>0</v>
      </c>
      <c r="E2128" s="1" t="s">
        <v>3423</v>
      </c>
      <c r="F2128" s="1">
        <v>1</v>
      </c>
      <c r="G2128" s="1">
        <v>1</v>
      </c>
      <c r="H2128" s="1">
        <v>2</v>
      </c>
      <c r="I2128" s="1">
        <f>VLOOKUP(A2128,[1]total_disturbtion!$A:$B,2,)</f>
        <v>1.782514323</v>
      </c>
      <c r="J2128" s="1" t="s">
        <v>3416</v>
      </c>
    </row>
    <row r="2129" spans="1:10" x14ac:dyDescent="0.25">
      <c r="A2129" s="1" t="s">
        <v>1290</v>
      </c>
      <c r="B2129" s="1" t="s">
        <v>6359</v>
      </c>
      <c r="C2129" s="1">
        <v>3.4356164379999998</v>
      </c>
      <c r="D2129" s="1">
        <v>0</v>
      </c>
      <c r="E2129" s="1">
        <v>1</v>
      </c>
      <c r="F2129" s="1">
        <v>2</v>
      </c>
      <c r="G2129" s="1">
        <v>1</v>
      </c>
      <c r="H2129" s="1">
        <v>1</v>
      </c>
      <c r="I2129" s="1">
        <f>VLOOKUP(A2129,[1]total_disturbtion!$A:$B,2,)</f>
        <v>1.8166386050000001</v>
      </c>
      <c r="J2129" s="1" t="s">
        <v>7439</v>
      </c>
    </row>
    <row r="2130" spans="1:10" x14ac:dyDescent="0.25">
      <c r="A2130" s="1" t="s">
        <v>880</v>
      </c>
      <c r="B2130" s="1" t="s">
        <v>6360</v>
      </c>
      <c r="C2130" s="1">
        <v>7.0191780819999998</v>
      </c>
      <c r="D2130" s="1">
        <v>0</v>
      </c>
      <c r="E2130" s="1">
        <v>2</v>
      </c>
      <c r="F2130" s="1">
        <v>2</v>
      </c>
      <c r="G2130" s="1">
        <v>1</v>
      </c>
      <c r="H2130" s="1">
        <v>2</v>
      </c>
      <c r="I2130" s="1">
        <f>VLOOKUP(A2130,[1]total_disturbtion!$A:$B,2,)</f>
        <v>1.8166386050000001</v>
      </c>
      <c r="J2130" s="1" t="s">
        <v>3416</v>
      </c>
    </row>
    <row r="2131" spans="1:10" x14ac:dyDescent="0.25">
      <c r="A2131" s="1" t="s">
        <v>2809</v>
      </c>
      <c r="B2131" s="1" t="s">
        <v>6361</v>
      </c>
      <c r="C2131" s="1">
        <v>5.8356164379999997</v>
      </c>
      <c r="D2131" s="1">
        <v>0</v>
      </c>
      <c r="E2131" s="1">
        <v>2</v>
      </c>
      <c r="F2131" s="1">
        <v>1</v>
      </c>
      <c r="G2131" s="1">
        <v>3</v>
      </c>
      <c r="H2131" s="1">
        <v>2</v>
      </c>
      <c r="I2131" s="1">
        <f>VLOOKUP(A2131,[1]total_disturbtion!$A:$B,2,)</f>
        <v>1.8166386050000001</v>
      </c>
      <c r="J2131" s="1" t="s">
        <v>3416</v>
      </c>
    </row>
    <row r="2132" spans="1:10" x14ac:dyDescent="0.25">
      <c r="A2132" s="1" t="s">
        <v>3013</v>
      </c>
      <c r="B2132" s="1" t="s">
        <v>6362</v>
      </c>
      <c r="C2132" s="1">
        <v>1.5304109589999999</v>
      </c>
      <c r="D2132" s="1">
        <v>1</v>
      </c>
      <c r="E2132" s="1">
        <v>2</v>
      </c>
      <c r="F2132" s="1">
        <v>2</v>
      </c>
      <c r="G2132" s="1">
        <v>0</v>
      </c>
      <c r="H2132" s="1">
        <v>1</v>
      </c>
      <c r="I2132" s="1">
        <f>VLOOKUP(A2132,[1]total_disturbtion!$A:$B,2,)</f>
        <v>1.8166386050000001</v>
      </c>
      <c r="J2132" s="1" t="s">
        <v>7439</v>
      </c>
    </row>
    <row r="2133" spans="1:10" x14ac:dyDescent="0.25">
      <c r="A2133" s="1" t="s">
        <v>1729</v>
      </c>
      <c r="B2133" s="1" t="s">
        <v>6363</v>
      </c>
      <c r="C2133" s="1">
        <v>1.8239819850000001</v>
      </c>
      <c r="D2133" s="1">
        <v>0</v>
      </c>
      <c r="E2133" s="1">
        <v>2</v>
      </c>
      <c r="F2133" s="1">
        <v>1</v>
      </c>
      <c r="G2133" s="1">
        <v>0</v>
      </c>
      <c r="H2133" s="1">
        <v>1</v>
      </c>
      <c r="I2133" s="1">
        <f>VLOOKUP(A2133,[1]total_disturbtion!$A:$B,2,)</f>
        <v>1.833820668</v>
      </c>
      <c r="J2133" s="1" t="s">
        <v>7439</v>
      </c>
    </row>
    <row r="2134" spans="1:10" x14ac:dyDescent="0.25">
      <c r="A2134" s="1" t="s">
        <v>2859</v>
      </c>
      <c r="B2134" s="1" t="s">
        <v>6364</v>
      </c>
      <c r="C2134" s="1">
        <v>22.167123289999999</v>
      </c>
      <c r="D2134" s="1">
        <v>1</v>
      </c>
      <c r="E2134" s="1" t="s">
        <v>3423</v>
      </c>
      <c r="F2134" s="1" t="s">
        <v>3423</v>
      </c>
      <c r="G2134" s="1" t="s">
        <v>3423</v>
      </c>
      <c r="H2134" s="1" t="s">
        <v>3423</v>
      </c>
      <c r="I2134" s="1">
        <f>VLOOKUP(A2134,[1]total_disturbtion!$A:$B,2,)</f>
        <v>1.833820668</v>
      </c>
      <c r="J2134" s="1" t="s">
        <v>3416</v>
      </c>
    </row>
    <row r="2135" spans="1:10" x14ac:dyDescent="0.25">
      <c r="A2135" s="1" t="s">
        <v>2740</v>
      </c>
      <c r="B2135" s="1" t="s">
        <v>6365</v>
      </c>
      <c r="C2135" s="1">
        <v>4.2739726029999998</v>
      </c>
      <c r="D2135" s="1">
        <v>1</v>
      </c>
      <c r="E2135" s="1">
        <v>2</v>
      </c>
      <c r="F2135" s="1">
        <v>1</v>
      </c>
      <c r="G2135" s="1">
        <v>3</v>
      </c>
      <c r="H2135" s="1">
        <v>2</v>
      </c>
      <c r="I2135" s="1">
        <f>VLOOKUP(A2135,[1]total_disturbtion!$A:$B,2,)</f>
        <v>1.833820668</v>
      </c>
      <c r="J2135" s="1" t="s">
        <v>7439</v>
      </c>
    </row>
    <row r="2136" spans="1:10" x14ac:dyDescent="0.25">
      <c r="A2136" s="1" t="s">
        <v>2313</v>
      </c>
      <c r="B2136" s="1" t="s">
        <v>6366</v>
      </c>
      <c r="C2136" s="1">
        <v>8.5315068489999994</v>
      </c>
      <c r="D2136" s="1">
        <v>1</v>
      </c>
      <c r="E2136" s="1" t="s">
        <v>3423</v>
      </c>
      <c r="F2136" s="1">
        <v>1</v>
      </c>
      <c r="G2136" s="1">
        <v>4</v>
      </c>
      <c r="H2136" s="1">
        <v>2</v>
      </c>
      <c r="I2136" s="1">
        <f>VLOOKUP(A2136,[1]total_disturbtion!$A:$B,2,)</f>
        <v>1.8391818289999999</v>
      </c>
      <c r="J2136" s="1" t="s">
        <v>3416</v>
      </c>
    </row>
    <row r="2137" spans="1:10" x14ac:dyDescent="0.25">
      <c r="A2137" s="1" t="s">
        <v>1109</v>
      </c>
      <c r="B2137" s="1" t="s">
        <v>5818</v>
      </c>
      <c r="C2137" s="1">
        <v>4.6849315069999999</v>
      </c>
      <c r="D2137" s="1">
        <v>0</v>
      </c>
      <c r="E2137" s="1">
        <v>2</v>
      </c>
      <c r="F2137" s="1">
        <v>1</v>
      </c>
      <c r="G2137" s="1">
        <v>2</v>
      </c>
      <c r="H2137" s="1">
        <v>2</v>
      </c>
      <c r="I2137" s="1">
        <f>VLOOKUP(A2137,[1]total_disturbtion!$A:$B,2,)</f>
        <v>0.26472719300000003</v>
      </c>
      <c r="J2137" s="1" t="s">
        <v>3414</v>
      </c>
    </row>
    <row r="2138" spans="1:10" x14ac:dyDescent="0.25">
      <c r="A2138" s="1" t="s">
        <v>2860</v>
      </c>
      <c r="B2138" s="1" t="s">
        <v>6367</v>
      </c>
      <c r="C2138" s="1">
        <v>2.079452055</v>
      </c>
      <c r="D2138" s="1">
        <v>0</v>
      </c>
      <c r="E2138" s="1" t="s">
        <v>3423</v>
      </c>
      <c r="F2138" s="1" t="s">
        <v>3423</v>
      </c>
      <c r="G2138" s="1" t="s">
        <v>3423</v>
      </c>
      <c r="H2138" s="1" t="s">
        <v>3423</v>
      </c>
      <c r="I2138" s="1">
        <f>VLOOKUP(A2138,[1]total_disturbtion!$A:$B,2,)</f>
        <v>1.8519725970000001</v>
      </c>
      <c r="J2138" s="1" t="s">
        <v>3416</v>
      </c>
    </row>
    <row r="2139" spans="1:10" x14ac:dyDescent="0.25">
      <c r="A2139" s="1" t="s">
        <v>1944</v>
      </c>
      <c r="B2139" s="1" t="s">
        <v>6368</v>
      </c>
      <c r="C2139" s="1">
        <v>1.1506849320000001</v>
      </c>
      <c r="D2139" s="1">
        <v>0</v>
      </c>
      <c r="E2139" s="1" t="s">
        <v>3423</v>
      </c>
      <c r="F2139" s="1" t="s">
        <v>3423</v>
      </c>
      <c r="G2139" s="1">
        <v>3</v>
      </c>
      <c r="H2139" s="1" t="s">
        <v>3423</v>
      </c>
      <c r="I2139" s="1">
        <f>VLOOKUP(A2139,[1]total_disturbtion!$A:$B,2,)</f>
        <v>1.8536035259999999</v>
      </c>
      <c r="J2139" s="1" t="s">
        <v>7439</v>
      </c>
    </row>
    <row r="2140" spans="1:10" x14ac:dyDescent="0.25">
      <c r="A2140" s="1" t="s">
        <v>3135</v>
      </c>
      <c r="B2140" s="1" t="s">
        <v>6369</v>
      </c>
      <c r="C2140" s="1">
        <v>2.9013698630000002</v>
      </c>
      <c r="D2140" s="1">
        <v>0</v>
      </c>
      <c r="E2140" s="1" t="s">
        <v>3423</v>
      </c>
      <c r="F2140" s="1" t="s">
        <v>3423</v>
      </c>
      <c r="G2140" s="1" t="s">
        <v>3423</v>
      </c>
      <c r="H2140" s="1" t="s">
        <v>3423</v>
      </c>
      <c r="I2140" s="1">
        <f>VLOOKUP(A2140,[1]total_disturbtion!$A:$B,2,)</f>
        <v>1.858298287</v>
      </c>
      <c r="J2140" s="1" t="s">
        <v>7439</v>
      </c>
    </row>
    <row r="2141" spans="1:10" x14ac:dyDescent="0.25">
      <c r="A2141" s="1" t="s">
        <v>2143</v>
      </c>
      <c r="B2141" s="1" t="s">
        <v>6370</v>
      </c>
      <c r="C2141" s="1">
        <v>0.80547945200000004</v>
      </c>
      <c r="D2141" s="1">
        <v>0</v>
      </c>
      <c r="E2141" s="1" t="s">
        <v>3423</v>
      </c>
      <c r="F2141" s="1">
        <v>1</v>
      </c>
      <c r="G2141" s="1">
        <v>1</v>
      </c>
      <c r="H2141" s="1">
        <v>2</v>
      </c>
      <c r="I2141" s="1">
        <f>VLOOKUP(A2141,[1]total_disturbtion!$A:$B,2,)</f>
        <v>1.858298287</v>
      </c>
      <c r="J2141" s="1" t="s">
        <v>3416</v>
      </c>
    </row>
    <row r="2142" spans="1:10" x14ac:dyDescent="0.25">
      <c r="A2142" s="1" t="s">
        <v>338</v>
      </c>
      <c r="B2142" s="1" t="s">
        <v>6371</v>
      </c>
      <c r="C2142" s="1">
        <v>1.616438356</v>
      </c>
      <c r="D2142" s="1">
        <v>1</v>
      </c>
      <c r="E2142" s="1">
        <v>2</v>
      </c>
      <c r="F2142" s="1">
        <v>1</v>
      </c>
      <c r="G2142" s="1">
        <v>3</v>
      </c>
      <c r="H2142" s="1">
        <v>2</v>
      </c>
      <c r="I2142" s="1">
        <f>VLOOKUP(A2142,[1]total_disturbtion!$A:$B,2,)</f>
        <v>1.8961108980000001</v>
      </c>
      <c r="J2142" s="1" t="s">
        <v>7439</v>
      </c>
    </row>
    <row r="2143" spans="1:10" x14ac:dyDescent="0.25">
      <c r="A2143" s="1" t="s">
        <v>1834</v>
      </c>
      <c r="B2143" s="1" t="s">
        <v>6372</v>
      </c>
      <c r="C2143" s="1">
        <v>1.5397260269999999</v>
      </c>
      <c r="D2143" s="1">
        <v>0</v>
      </c>
      <c r="E2143" s="1">
        <v>2</v>
      </c>
      <c r="F2143" s="1">
        <v>1</v>
      </c>
      <c r="G2143" s="1">
        <v>3</v>
      </c>
      <c r="H2143" s="1">
        <v>2</v>
      </c>
      <c r="I2143" s="1">
        <f>VLOOKUP(A2143,[1]total_disturbtion!$A:$B,2,)</f>
        <v>1.9316406989999999</v>
      </c>
      <c r="J2143" s="1" t="s">
        <v>3416</v>
      </c>
    </row>
    <row r="2144" spans="1:10" x14ac:dyDescent="0.25">
      <c r="A2144" s="1" t="s">
        <v>3026</v>
      </c>
      <c r="B2144" s="1" t="s">
        <v>6373</v>
      </c>
      <c r="C2144" s="1">
        <v>0.53589041100000001</v>
      </c>
      <c r="D2144" s="1">
        <v>1</v>
      </c>
      <c r="E2144" s="1">
        <v>1</v>
      </c>
      <c r="F2144" s="1">
        <v>2</v>
      </c>
      <c r="G2144" s="1">
        <v>4</v>
      </c>
      <c r="H2144" s="1">
        <v>2</v>
      </c>
      <c r="I2144" s="1">
        <f>VLOOKUP(A2144,[1]total_disturbtion!$A:$B,2,)</f>
        <v>1.9316406989999999</v>
      </c>
      <c r="J2144" s="1" t="s">
        <v>7439</v>
      </c>
    </row>
    <row r="2145" spans="1:10" x14ac:dyDescent="0.25">
      <c r="A2145" s="1" t="s">
        <v>2417</v>
      </c>
      <c r="B2145" s="1" t="s">
        <v>6374</v>
      </c>
      <c r="C2145" s="1">
        <v>3.2301369860000002</v>
      </c>
      <c r="D2145" s="1">
        <v>0</v>
      </c>
      <c r="E2145" s="1" t="s">
        <v>3423</v>
      </c>
      <c r="F2145" s="1" t="s">
        <v>3423</v>
      </c>
      <c r="G2145" s="1">
        <v>1</v>
      </c>
      <c r="H2145" s="1">
        <v>2</v>
      </c>
      <c r="I2145" s="1">
        <f>VLOOKUP(A2145,[1]total_disturbtion!$A:$B,2,)</f>
        <v>1.9316406989999999</v>
      </c>
      <c r="J2145" s="1" t="s">
        <v>3416</v>
      </c>
    </row>
    <row r="2146" spans="1:10" x14ac:dyDescent="0.25">
      <c r="A2146" s="1" t="s">
        <v>766</v>
      </c>
      <c r="B2146" s="1" t="s">
        <v>6375</v>
      </c>
      <c r="C2146" s="1">
        <v>5.1306574000000001E-2</v>
      </c>
      <c r="D2146" s="1">
        <v>1</v>
      </c>
      <c r="E2146" s="1">
        <v>1</v>
      </c>
      <c r="F2146" s="1">
        <v>1</v>
      </c>
      <c r="G2146" s="1">
        <v>4</v>
      </c>
      <c r="H2146" s="1" t="s">
        <v>3423</v>
      </c>
      <c r="I2146" s="1">
        <f>VLOOKUP(A2146,[1]total_disturbtion!$A:$B,2,)</f>
        <v>1.951718174</v>
      </c>
      <c r="J2146" s="1" t="s">
        <v>3416</v>
      </c>
    </row>
    <row r="2147" spans="1:10" x14ac:dyDescent="0.25">
      <c r="A2147" s="1" t="s">
        <v>1600</v>
      </c>
      <c r="B2147" s="1" t="s">
        <v>6376</v>
      </c>
      <c r="C2147" s="1">
        <v>2.2857534249999998</v>
      </c>
      <c r="D2147" s="1">
        <v>0</v>
      </c>
      <c r="E2147" s="1">
        <v>2</v>
      </c>
      <c r="F2147" s="1">
        <v>1</v>
      </c>
      <c r="G2147" s="1">
        <v>1</v>
      </c>
      <c r="H2147" s="1">
        <v>2</v>
      </c>
      <c r="I2147" s="1">
        <f>VLOOKUP(A2147,[1]total_disturbtion!$A:$B,2,)</f>
        <v>1.95179729</v>
      </c>
      <c r="J2147" s="1" t="s">
        <v>3416</v>
      </c>
    </row>
    <row r="2148" spans="1:10" x14ac:dyDescent="0.25">
      <c r="A2148" s="1" t="s">
        <v>1760</v>
      </c>
      <c r="B2148" s="1" t="s">
        <v>5819</v>
      </c>
      <c r="C2148" s="1">
        <v>1.757925234</v>
      </c>
      <c r="D2148" s="1">
        <v>0</v>
      </c>
      <c r="E2148" s="1">
        <v>1</v>
      </c>
      <c r="F2148" s="1">
        <v>1</v>
      </c>
      <c r="G2148" s="1">
        <v>1</v>
      </c>
      <c r="H2148" s="1" t="s">
        <v>3423</v>
      </c>
      <c r="I2148" s="1">
        <f>VLOOKUP(A2148,[1]total_disturbtion!$A:$B,2,)</f>
        <v>0.26618571600000002</v>
      </c>
      <c r="J2148" s="1" t="s">
        <v>3414</v>
      </c>
    </row>
    <row r="2149" spans="1:10" x14ac:dyDescent="0.25">
      <c r="A2149" s="1" t="s">
        <v>1599</v>
      </c>
      <c r="B2149" s="1" t="s">
        <v>6377</v>
      </c>
      <c r="C2149" s="1">
        <v>2.2860574219999998</v>
      </c>
      <c r="D2149" s="1">
        <v>0</v>
      </c>
      <c r="E2149" s="1">
        <v>2</v>
      </c>
      <c r="F2149" s="1">
        <v>1</v>
      </c>
      <c r="G2149" s="1">
        <v>1</v>
      </c>
      <c r="H2149" s="1">
        <v>2</v>
      </c>
      <c r="I2149" s="1">
        <f>VLOOKUP(A2149,[1]total_disturbtion!$A:$B,2,)</f>
        <v>1.95179729</v>
      </c>
      <c r="J2149" s="1" t="s">
        <v>3416</v>
      </c>
    </row>
    <row r="2150" spans="1:10" x14ac:dyDescent="0.25">
      <c r="A2150" s="1" t="s">
        <v>2311</v>
      </c>
      <c r="B2150" s="1" t="s">
        <v>6378</v>
      </c>
      <c r="C2150" s="1">
        <v>2.9095890409999998</v>
      </c>
      <c r="D2150" s="1">
        <v>0</v>
      </c>
      <c r="E2150" s="1" t="s">
        <v>3423</v>
      </c>
      <c r="F2150" s="1">
        <v>1</v>
      </c>
      <c r="G2150" s="1">
        <v>0</v>
      </c>
      <c r="H2150" s="1">
        <v>1</v>
      </c>
      <c r="I2150" s="1">
        <f>VLOOKUP(A2150,[1]total_disturbtion!$A:$B,2,)</f>
        <v>1.968405789</v>
      </c>
      <c r="J2150" s="1" t="s">
        <v>7439</v>
      </c>
    </row>
    <row r="2151" spans="1:10" x14ac:dyDescent="0.25">
      <c r="A2151" s="1" t="s">
        <v>3120</v>
      </c>
      <c r="B2151" s="1" t="s">
        <v>6379</v>
      </c>
      <c r="C2151" s="1">
        <v>1.0027397259999999</v>
      </c>
      <c r="D2151" s="1">
        <v>1</v>
      </c>
      <c r="E2151" s="1" t="s">
        <v>3423</v>
      </c>
      <c r="F2151" s="1" t="s">
        <v>3423</v>
      </c>
      <c r="G2151" s="1" t="s">
        <v>3423</v>
      </c>
      <c r="H2151" s="1" t="s">
        <v>3423</v>
      </c>
      <c r="I2151" s="1">
        <f>VLOOKUP(A2151,[1]total_disturbtion!$A:$B,2,)</f>
        <v>1.9741604100000001</v>
      </c>
      <c r="J2151" s="1" t="s">
        <v>3416</v>
      </c>
    </row>
    <row r="2152" spans="1:10" x14ac:dyDescent="0.25">
      <c r="A2152" s="1" t="s">
        <v>3218</v>
      </c>
      <c r="B2152" s="1" t="s">
        <v>6380</v>
      </c>
      <c r="C2152" s="1">
        <v>0.73972602700000001</v>
      </c>
      <c r="D2152" s="1">
        <v>1</v>
      </c>
      <c r="E2152" s="1" t="s">
        <v>3423</v>
      </c>
      <c r="F2152" s="1" t="s">
        <v>3423</v>
      </c>
      <c r="G2152" s="1">
        <v>2</v>
      </c>
      <c r="H2152" s="1">
        <v>2</v>
      </c>
      <c r="I2152" s="1">
        <f>VLOOKUP(A2152,[1]total_disturbtion!$A:$B,2,)</f>
        <v>1.9741604100000001</v>
      </c>
      <c r="J2152" s="1" t="s">
        <v>3416</v>
      </c>
    </row>
    <row r="2153" spans="1:10" x14ac:dyDescent="0.25">
      <c r="A2153" s="1" t="s">
        <v>2131</v>
      </c>
      <c r="B2153" s="1" t="s">
        <v>6381</v>
      </c>
      <c r="C2153" s="1">
        <v>5.4006920999999999E-2</v>
      </c>
      <c r="D2153" s="1">
        <v>0</v>
      </c>
      <c r="E2153" s="1">
        <v>1</v>
      </c>
      <c r="F2153" s="1">
        <v>2</v>
      </c>
      <c r="G2153" s="1">
        <v>3</v>
      </c>
      <c r="H2153" s="1">
        <v>2</v>
      </c>
      <c r="I2153" s="1">
        <f>VLOOKUP(A2153,[1]total_disturbtion!$A:$B,2,)</f>
        <v>1.9741604100000001</v>
      </c>
      <c r="J2153" s="1" t="s">
        <v>3416</v>
      </c>
    </row>
    <row r="2154" spans="1:10" x14ac:dyDescent="0.25">
      <c r="A2154" s="1" t="s">
        <v>1083</v>
      </c>
      <c r="B2154" s="1" t="s">
        <v>6382</v>
      </c>
      <c r="C2154" s="1">
        <v>4.8493150680000001</v>
      </c>
      <c r="D2154" s="1">
        <v>0</v>
      </c>
      <c r="E2154" s="1">
        <v>2</v>
      </c>
      <c r="F2154" s="1">
        <v>1</v>
      </c>
      <c r="G2154" s="1">
        <v>1</v>
      </c>
      <c r="H2154" s="1">
        <v>1</v>
      </c>
      <c r="I2154" s="1">
        <f>VLOOKUP(A2154,[1]total_disturbtion!$A:$B,2,)</f>
        <v>1.9741604100000001</v>
      </c>
      <c r="J2154" s="1" t="s">
        <v>7439</v>
      </c>
    </row>
    <row r="2155" spans="1:10" x14ac:dyDescent="0.25">
      <c r="A2155" s="1" t="s">
        <v>266</v>
      </c>
      <c r="B2155" s="1" t="s">
        <v>6383</v>
      </c>
      <c r="C2155" s="1">
        <v>2.4904109590000001</v>
      </c>
      <c r="D2155" s="1">
        <v>1</v>
      </c>
      <c r="E2155" s="1">
        <v>2</v>
      </c>
      <c r="F2155" s="1">
        <v>1</v>
      </c>
      <c r="G2155" s="1">
        <v>1</v>
      </c>
      <c r="H2155" s="1">
        <v>2</v>
      </c>
      <c r="I2155" s="1">
        <f>VLOOKUP(A2155,[1]total_disturbtion!$A:$B,2,)</f>
        <v>1.9741604100000001</v>
      </c>
      <c r="J2155" s="1" t="s">
        <v>7439</v>
      </c>
    </row>
    <row r="2156" spans="1:10" x14ac:dyDescent="0.25">
      <c r="A2156" s="1" t="s">
        <v>3005</v>
      </c>
      <c r="B2156" s="1" t="s">
        <v>6384</v>
      </c>
      <c r="C2156" s="1">
        <v>0.81945205499999996</v>
      </c>
      <c r="D2156" s="1">
        <v>1</v>
      </c>
      <c r="E2156" s="1">
        <v>2</v>
      </c>
      <c r="F2156" s="1">
        <v>1</v>
      </c>
      <c r="G2156" s="1">
        <v>3</v>
      </c>
      <c r="H2156" s="1">
        <v>2</v>
      </c>
      <c r="I2156" s="1">
        <f>VLOOKUP(A2156,[1]total_disturbtion!$A:$B,2,)</f>
        <v>1.9741604100000001</v>
      </c>
      <c r="J2156" s="1" t="s">
        <v>7439</v>
      </c>
    </row>
    <row r="2157" spans="1:10" x14ac:dyDescent="0.25">
      <c r="A2157" s="1" t="s">
        <v>2798</v>
      </c>
      <c r="B2157" s="1" t="s">
        <v>6385</v>
      </c>
      <c r="C2157" s="1">
        <v>2.4657534249999999</v>
      </c>
      <c r="D2157" s="1">
        <v>1</v>
      </c>
      <c r="E2157" s="1">
        <v>2</v>
      </c>
      <c r="F2157" s="1">
        <v>1</v>
      </c>
      <c r="G2157" s="1">
        <v>3</v>
      </c>
      <c r="H2157" s="1">
        <v>2</v>
      </c>
      <c r="I2157" s="1">
        <f>VLOOKUP(A2157,[1]total_disturbtion!$A:$B,2,)</f>
        <v>1.9741604100000001</v>
      </c>
      <c r="J2157" s="1" t="s">
        <v>3416</v>
      </c>
    </row>
    <row r="2158" spans="1:10" x14ac:dyDescent="0.25">
      <c r="A2158" s="1" t="s">
        <v>313</v>
      </c>
      <c r="B2158" s="1" t="s">
        <v>6386</v>
      </c>
      <c r="C2158" s="1">
        <v>1.8739726029999999</v>
      </c>
      <c r="D2158" s="1">
        <v>1</v>
      </c>
      <c r="E2158" s="1">
        <v>1</v>
      </c>
      <c r="F2158" s="1">
        <v>1</v>
      </c>
      <c r="G2158" s="1">
        <v>3</v>
      </c>
      <c r="H2158" s="1" t="s">
        <v>3423</v>
      </c>
      <c r="I2158" s="1">
        <f>VLOOKUP(A2158,[1]total_disturbtion!$A:$B,2,)</f>
        <v>1.9741604100000001</v>
      </c>
      <c r="J2158" s="1" t="s">
        <v>7439</v>
      </c>
    </row>
    <row r="2159" spans="1:10" x14ac:dyDescent="0.25">
      <c r="A2159" s="1" t="s">
        <v>3068</v>
      </c>
      <c r="B2159" s="1" t="s">
        <v>5820</v>
      </c>
      <c r="C2159" s="1">
        <v>9.0410958899999994</v>
      </c>
      <c r="D2159" s="1">
        <v>1</v>
      </c>
      <c r="E2159" s="1">
        <v>1</v>
      </c>
      <c r="F2159" s="1">
        <v>2</v>
      </c>
      <c r="G2159" s="1">
        <v>0</v>
      </c>
      <c r="H2159" s="1">
        <v>1</v>
      </c>
      <c r="I2159" s="1">
        <f>VLOOKUP(A2159,[1]total_disturbtion!$A:$B,2,)</f>
        <v>0.26618571600000002</v>
      </c>
      <c r="J2159" s="1" t="s">
        <v>3414</v>
      </c>
    </row>
    <row r="2160" spans="1:10" x14ac:dyDescent="0.25">
      <c r="A2160" s="1" t="s">
        <v>496</v>
      </c>
      <c r="B2160" s="1" t="s">
        <v>6387</v>
      </c>
      <c r="C2160" s="1">
        <v>0.86141036800000004</v>
      </c>
      <c r="D2160" s="1">
        <v>1</v>
      </c>
      <c r="E2160" s="1">
        <v>1</v>
      </c>
      <c r="F2160" s="1">
        <v>1</v>
      </c>
      <c r="G2160" s="1">
        <v>2</v>
      </c>
      <c r="H2160" s="1" t="s">
        <v>3423</v>
      </c>
      <c r="I2160" s="1">
        <f>VLOOKUP(A2160,[1]total_disturbtion!$A:$B,2,)</f>
        <v>1.9776315929999999</v>
      </c>
      <c r="J2160" s="1" t="s">
        <v>7439</v>
      </c>
    </row>
    <row r="2161" spans="1:10" x14ac:dyDescent="0.25">
      <c r="A2161" s="1" t="s">
        <v>2292</v>
      </c>
      <c r="B2161" s="1" t="s">
        <v>6388</v>
      </c>
      <c r="C2161" s="1">
        <v>1.142465753</v>
      </c>
      <c r="D2161" s="1">
        <v>0</v>
      </c>
      <c r="E2161" s="1" t="s">
        <v>3423</v>
      </c>
      <c r="F2161" s="1">
        <v>1</v>
      </c>
      <c r="G2161" s="1">
        <v>1</v>
      </c>
      <c r="H2161" s="1">
        <v>2</v>
      </c>
      <c r="I2161" s="1">
        <f>VLOOKUP(A2161,[1]total_disturbtion!$A:$B,2,)</f>
        <v>1.9776315929999999</v>
      </c>
      <c r="J2161" s="1" t="s">
        <v>7439</v>
      </c>
    </row>
    <row r="2162" spans="1:10" x14ac:dyDescent="0.25">
      <c r="A2162" s="1" t="s">
        <v>2985</v>
      </c>
      <c r="B2162" s="1" t="s">
        <v>6389</v>
      </c>
      <c r="C2162" s="1">
        <v>7.3463013699999999</v>
      </c>
      <c r="D2162" s="1">
        <v>1</v>
      </c>
      <c r="E2162" s="1">
        <v>2</v>
      </c>
      <c r="F2162" s="1">
        <v>1</v>
      </c>
      <c r="G2162" s="1">
        <v>2</v>
      </c>
      <c r="H2162" s="1">
        <v>2</v>
      </c>
      <c r="I2162" s="1">
        <f>VLOOKUP(A2162,[1]total_disturbtion!$A:$B,2,)</f>
        <v>1.979436288</v>
      </c>
      <c r="J2162" s="1" t="s">
        <v>7439</v>
      </c>
    </row>
    <row r="2163" spans="1:10" x14ac:dyDescent="0.25">
      <c r="A2163" s="1" t="s">
        <v>214</v>
      </c>
      <c r="B2163" s="1" t="s">
        <v>6390</v>
      </c>
      <c r="C2163" s="1">
        <v>3.5753424659999999</v>
      </c>
      <c r="D2163" s="1">
        <v>1</v>
      </c>
      <c r="E2163" s="1">
        <v>2</v>
      </c>
      <c r="F2163" s="1">
        <v>2</v>
      </c>
      <c r="G2163" s="1">
        <v>3</v>
      </c>
      <c r="H2163" s="1" t="s">
        <v>3423</v>
      </c>
      <c r="I2163" s="1">
        <f>VLOOKUP(A2163,[1]total_disturbtion!$A:$B,2,)</f>
        <v>1.979436288</v>
      </c>
      <c r="J2163" s="1" t="s">
        <v>7439</v>
      </c>
    </row>
    <row r="2164" spans="1:10" x14ac:dyDescent="0.25">
      <c r="A2164" s="1" t="s">
        <v>2389</v>
      </c>
      <c r="B2164" s="1" t="s">
        <v>6391</v>
      </c>
      <c r="C2164" s="1">
        <v>17.004657529999999</v>
      </c>
      <c r="D2164" s="1">
        <v>0</v>
      </c>
      <c r="E2164" s="1">
        <v>1</v>
      </c>
      <c r="F2164" s="1">
        <v>1</v>
      </c>
      <c r="G2164" s="1">
        <v>0</v>
      </c>
      <c r="H2164" s="1" t="s">
        <v>3423</v>
      </c>
      <c r="I2164" s="1">
        <f>VLOOKUP(A2164,[1]total_disturbtion!$A:$B,2,)</f>
        <v>1.979436288</v>
      </c>
      <c r="J2164" s="1" t="s">
        <v>3416</v>
      </c>
    </row>
    <row r="2165" spans="1:10" x14ac:dyDescent="0.25">
      <c r="A2165" s="1" t="s">
        <v>1341</v>
      </c>
      <c r="B2165" s="1" t="s">
        <v>6392</v>
      </c>
      <c r="C2165" s="1">
        <v>3.2804653780000002</v>
      </c>
      <c r="D2165" s="1">
        <v>0</v>
      </c>
      <c r="E2165" s="1">
        <v>1</v>
      </c>
      <c r="F2165" s="1">
        <v>2</v>
      </c>
      <c r="G2165" s="1">
        <v>0</v>
      </c>
      <c r="H2165" s="1">
        <v>1</v>
      </c>
      <c r="I2165" s="1">
        <f>VLOOKUP(A2165,[1]total_disturbtion!$A:$B,2,)</f>
        <v>1.979436288</v>
      </c>
      <c r="J2165" s="1" t="s">
        <v>7439</v>
      </c>
    </row>
    <row r="2166" spans="1:10" x14ac:dyDescent="0.25">
      <c r="A2166" s="1" t="s">
        <v>1239</v>
      </c>
      <c r="B2166" s="1" t="s">
        <v>6393</v>
      </c>
      <c r="C2166" s="1">
        <v>3.6863013699999998</v>
      </c>
      <c r="D2166" s="1">
        <v>0</v>
      </c>
      <c r="E2166" s="1">
        <v>2</v>
      </c>
      <c r="F2166" s="1" t="s">
        <v>3423</v>
      </c>
      <c r="G2166" s="1">
        <v>4</v>
      </c>
      <c r="H2166" s="1" t="s">
        <v>3423</v>
      </c>
      <c r="I2166" s="1">
        <f>VLOOKUP(A2166,[1]total_disturbtion!$A:$B,2,)</f>
        <v>1.979436288</v>
      </c>
      <c r="J2166" s="1" t="s">
        <v>7439</v>
      </c>
    </row>
    <row r="2167" spans="1:10" x14ac:dyDescent="0.25">
      <c r="A2167" s="1" t="s">
        <v>383</v>
      </c>
      <c r="B2167" s="1" t="s">
        <v>6394</v>
      </c>
      <c r="C2167" s="1">
        <v>1.3698630140000001</v>
      </c>
      <c r="D2167" s="1">
        <v>1</v>
      </c>
      <c r="E2167" s="1">
        <v>1</v>
      </c>
      <c r="F2167" s="1">
        <v>1</v>
      </c>
      <c r="G2167" s="1">
        <v>4</v>
      </c>
      <c r="H2167" s="1">
        <v>1</v>
      </c>
      <c r="I2167" s="1">
        <f>VLOOKUP(A2167,[1]total_disturbtion!$A:$B,2,)</f>
        <v>1.9855418520000001</v>
      </c>
      <c r="J2167" s="1" t="s">
        <v>7439</v>
      </c>
    </row>
    <row r="2168" spans="1:10" x14ac:dyDescent="0.25">
      <c r="A2168" s="1" t="s">
        <v>1897</v>
      </c>
      <c r="B2168" s="1" t="s">
        <v>6395</v>
      </c>
      <c r="C2168" s="1">
        <v>1.3315068489999999</v>
      </c>
      <c r="D2168" s="1">
        <v>0</v>
      </c>
      <c r="E2168" s="1">
        <v>2</v>
      </c>
      <c r="F2168" s="1">
        <v>1</v>
      </c>
      <c r="G2168" s="1">
        <v>1</v>
      </c>
      <c r="H2168" s="1">
        <v>2</v>
      </c>
      <c r="I2168" s="1">
        <f>VLOOKUP(A2168,[1]total_disturbtion!$A:$B,2,)</f>
        <v>1.988946023</v>
      </c>
      <c r="J2168" s="1" t="s">
        <v>3416</v>
      </c>
    </row>
    <row r="2169" spans="1:10" x14ac:dyDescent="0.25">
      <c r="A2169" s="1" t="s">
        <v>2719</v>
      </c>
      <c r="B2169" s="1" t="s">
        <v>6396</v>
      </c>
      <c r="C2169" s="1">
        <v>0.32876712299999999</v>
      </c>
      <c r="D2169" s="1">
        <v>1</v>
      </c>
      <c r="E2169" s="1">
        <v>1</v>
      </c>
      <c r="F2169" s="1">
        <v>1</v>
      </c>
      <c r="G2169" s="1">
        <v>3</v>
      </c>
      <c r="H2169" s="1">
        <v>2</v>
      </c>
      <c r="I2169" s="1">
        <f>VLOOKUP(A2169,[1]total_disturbtion!$A:$B,2,)</f>
        <v>1.9912658510000001</v>
      </c>
      <c r="J2169" s="1" t="s">
        <v>7439</v>
      </c>
    </row>
    <row r="2170" spans="1:10" x14ac:dyDescent="0.25">
      <c r="A2170" s="1" t="s">
        <v>967</v>
      </c>
      <c r="B2170" s="1" t="s">
        <v>5821</v>
      </c>
      <c r="C2170" s="1">
        <v>5.81260274</v>
      </c>
      <c r="D2170" s="1">
        <v>0</v>
      </c>
      <c r="E2170" s="1">
        <v>2</v>
      </c>
      <c r="F2170" s="1">
        <v>2</v>
      </c>
      <c r="G2170" s="1">
        <v>1</v>
      </c>
      <c r="H2170" s="1">
        <v>1</v>
      </c>
      <c r="I2170" s="1">
        <f>VLOOKUP(A2170,[1]total_disturbtion!$A:$B,2,)</f>
        <v>0.26618571600000002</v>
      </c>
      <c r="J2170" s="1" t="s">
        <v>3414</v>
      </c>
    </row>
    <row r="2171" spans="1:10" x14ac:dyDescent="0.25">
      <c r="A2171" s="1" t="s">
        <v>462</v>
      </c>
      <c r="B2171" s="1" t="s">
        <v>6397</v>
      </c>
      <c r="C2171" s="1">
        <v>0.99726027399999995</v>
      </c>
      <c r="D2171" s="1">
        <v>1</v>
      </c>
      <c r="E2171" s="1">
        <v>2</v>
      </c>
      <c r="F2171" s="1">
        <v>1</v>
      </c>
      <c r="G2171" s="1">
        <v>4</v>
      </c>
      <c r="H2171" s="1">
        <v>2</v>
      </c>
      <c r="I2171" s="1">
        <f>VLOOKUP(A2171,[1]total_disturbtion!$A:$B,2,)</f>
        <v>1.9912658510000001</v>
      </c>
      <c r="J2171" s="1" t="s">
        <v>7439</v>
      </c>
    </row>
    <row r="2172" spans="1:10" x14ac:dyDescent="0.25">
      <c r="A2172" s="1" t="s">
        <v>2508</v>
      </c>
      <c r="B2172" s="1" t="s">
        <v>6398</v>
      </c>
      <c r="C2172" s="1">
        <v>4.9315068489999998</v>
      </c>
      <c r="D2172" s="1">
        <v>0</v>
      </c>
      <c r="E2172" s="1" t="s">
        <v>3423</v>
      </c>
      <c r="F2172" s="1" t="s">
        <v>3423</v>
      </c>
      <c r="G2172" s="1">
        <v>1</v>
      </c>
      <c r="H2172" s="1">
        <v>2</v>
      </c>
      <c r="I2172" s="1">
        <f>VLOOKUP(A2172,[1]total_disturbtion!$A:$B,2,)</f>
        <v>1.9947606929999999</v>
      </c>
      <c r="J2172" s="1" t="s">
        <v>7439</v>
      </c>
    </row>
    <row r="2173" spans="1:10" x14ac:dyDescent="0.25">
      <c r="A2173" s="1" t="s">
        <v>972</v>
      </c>
      <c r="B2173" s="1" t="s">
        <v>6399</v>
      </c>
      <c r="C2173" s="1">
        <v>5.7476712330000002</v>
      </c>
      <c r="D2173" s="1">
        <v>0</v>
      </c>
      <c r="E2173" s="1">
        <v>2</v>
      </c>
      <c r="F2173" s="1">
        <v>2</v>
      </c>
      <c r="G2173" s="1">
        <v>2</v>
      </c>
      <c r="H2173" s="1">
        <v>2</v>
      </c>
      <c r="I2173" s="1">
        <f>VLOOKUP(A2173,[1]total_disturbtion!$A:$B,2,)</f>
        <v>2.003332941</v>
      </c>
      <c r="J2173" s="1" t="s">
        <v>3416</v>
      </c>
    </row>
    <row r="2174" spans="1:10" x14ac:dyDescent="0.25">
      <c r="A2174" s="1" t="s">
        <v>293</v>
      </c>
      <c r="B2174" s="1" t="s">
        <v>6400</v>
      </c>
      <c r="C2174" s="1">
        <v>2.1369863009999999</v>
      </c>
      <c r="D2174" s="1">
        <v>1</v>
      </c>
      <c r="E2174" s="1">
        <v>2</v>
      </c>
      <c r="F2174" s="1">
        <v>1</v>
      </c>
      <c r="G2174" s="1">
        <v>3</v>
      </c>
      <c r="H2174" s="1" t="s">
        <v>3423</v>
      </c>
      <c r="I2174" s="1">
        <f>VLOOKUP(A2174,[1]total_disturbtion!$A:$B,2,)</f>
        <v>2.0039997189999998</v>
      </c>
      <c r="J2174" s="1" t="s">
        <v>7439</v>
      </c>
    </row>
    <row r="2175" spans="1:10" x14ac:dyDescent="0.25">
      <c r="A2175" s="1" t="s">
        <v>3066</v>
      </c>
      <c r="B2175" s="1" t="s">
        <v>6401</v>
      </c>
      <c r="C2175" s="1">
        <v>4.438356164</v>
      </c>
      <c r="D2175" s="1">
        <v>1</v>
      </c>
      <c r="E2175" s="1">
        <v>2</v>
      </c>
      <c r="F2175" s="1">
        <v>1</v>
      </c>
      <c r="G2175" s="1">
        <v>0</v>
      </c>
      <c r="H2175" s="1">
        <v>1</v>
      </c>
      <c r="I2175" s="1">
        <f>VLOOKUP(A2175,[1]total_disturbtion!$A:$B,2,)</f>
        <v>2.0039997189999998</v>
      </c>
      <c r="J2175" s="1" t="s">
        <v>3416</v>
      </c>
    </row>
    <row r="2176" spans="1:10" x14ac:dyDescent="0.25">
      <c r="A2176" s="1" t="s">
        <v>584</v>
      </c>
      <c r="B2176" s="1" t="s">
        <v>6402</v>
      </c>
      <c r="C2176" s="1">
        <v>0.55897161799999995</v>
      </c>
      <c r="D2176" s="1">
        <v>1</v>
      </c>
      <c r="E2176" s="1">
        <v>1</v>
      </c>
      <c r="F2176" s="1">
        <v>1</v>
      </c>
      <c r="G2176" s="1">
        <v>2</v>
      </c>
      <c r="H2176" s="1" t="s">
        <v>3423</v>
      </c>
      <c r="I2176" s="1">
        <f>VLOOKUP(A2176,[1]total_disturbtion!$A:$B,2,)</f>
        <v>2.0540051610000001</v>
      </c>
      <c r="J2176" s="1" t="s">
        <v>3416</v>
      </c>
    </row>
    <row r="2177" spans="1:10" x14ac:dyDescent="0.25">
      <c r="A2177" s="1" t="s">
        <v>1894</v>
      </c>
      <c r="B2177" s="1" t="s">
        <v>6403</v>
      </c>
      <c r="C2177" s="1">
        <v>1.3456933760000001</v>
      </c>
      <c r="D2177" s="1">
        <v>0</v>
      </c>
      <c r="E2177" s="1">
        <v>1</v>
      </c>
      <c r="F2177" s="1">
        <v>1</v>
      </c>
      <c r="G2177" s="1">
        <v>2</v>
      </c>
      <c r="H2177" s="1">
        <v>2</v>
      </c>
      <c r="I2177" s="1">
        <f>VLOOKUP(A2177,[1]total_disturbtion!$A:$B,2,)</f>
        <v>2.0614066860000002</v>
      </c>
      <c r="J2177" s="1" t="s">
        <v>3416</v>
      </c>
    </row>
    <row r="2178" spans="1:10" x14ac:dyDescent="0.25">
      <c r="A2178" s="1" t="s">
        <v>983</v>
      </c>
      <c r="B2178" s="1" t="s">
        <v>6404</v>
      </c>
      <c r="C2178" s="1">
        <v>5.7068493150000004</v>
      </c>
      <c r="D2178" s="1">
        <v>0</v>
      </c>
      <c r="E2178" s="1">
        <v>1</v>
      </c>
      <c r="F2178" s="1">
        <v>1</v>
      </c>
      <c r="G2178" s="1">
        <v>2</v>
      </c>
      <c r="H2178" s="1">
        <v>2</v>
      </c>
      <c r="I2178" s="1">
        <f>VLOOKUP(A2178,[1]total_disturbtion!$A:$B,2,)</f>
        <v>2.099134404</v>
      </c>
      <c r="J2178" s="1" t="s">
        <v>3416</v>
      </c>
    </row>
    <row r="2179" spans="1:10" x14ac:dyDescent="0.25">
      <c r="A2179" s="1" t="s">
        <v>2587</v>
      </c>
      <c r="B2179" s="1" t="s">
        <v>6405</v>
      </c>
      <c r="C2179" s="1">
        <v>4.9315068489999998</v>
      </c>
      <c r="D2179" s="1">
        <v>0</v>
      </c>
      <c r="E2179" s="1" t="s">
        <v>3423</v>
      </c>
      <c r="F2179" s="1" t="s">
        <v>3423</v>
      </c>
      <c r="G2179" s="1">
        <v>1</v>
      </c>
      <c r="H2179" s="1">
        <v>2</v>
      </c>
      <c r="I2179" s="1">
        <f>VLOOKUP(A2179,[1]total_disturbtion!$A:$B,2,)</f>
        <v>2.1021171669999998</v>
      </c>
      <c r="J2179" s="1" t="s">
        <v>7439</v>
      </c>
    </row>
    <row r="2180" spans="1:10" x14ac:dyDescent="0.25">
      <c r="A2180" s="1" t="s">
        <v>881</v>
      </c>
      <c r="B2180" s="1" t="s">
        <v>6406</v>
      </c>
      <c r="C2180" s="1">
        <v>7.0043835620000001</v>
      </c>
      <c r="D2180" s="1">
        <v>0</v>
      </c>
      <c r="E2180" s="1">
        <v>2</v>
      </c>
      <c r="F2180" s="1">
        <v>1</v>
      </c>
      <c r="G2180" s="1">
        <v>1</v>
      </c>
      <c r="H2180" s="1">
        <v>2</v>
      </c>
      <c r="I2180" s="1">
        <f>VLOOKUP(A2180,[1]total_disturbtion!$A:$B,2,)</f>
        <v>2.1021171669999998</v>
      </c>
      <c r="J2180" s="1" t="s">
        <v>3416</v>
      </c>
    </row>
    <row r="2181" spans="1:10" x14ac:dyDescent="0.25">
      <c r="A2181" s="1" t="s">
        <v>1754</v>
      </c>
      <c r="B2181" s="1" t="s">
        <v>5822</v>
      </c>
      <c r="C2181" s="1">
        <v>1.7671232880000001</v>
      </c>
      <c r="D2181" s="1">
        <v>0</v>
      </c>
      <c r="E2181" s="1">
        <v>2</v>
      </c>
      <c r="F2181" s="1">
        <v>1</v>
      </c>
      <c r="G2181" s="1">
        <v>0</v>
      </c>
      <c r="H2181" s="1">
        <v>2</v>
      </c>
      <c r="I2181" s="1">
        <f>VLOOKUP(A2181,[1]total_disturbtion!$A:$B,2,)</f>
        <v>0.26702010599999998</v>
      </c>
      <c r="J2181" s="1" t="s">
        <v>3414</v>
      </c>
    </row>
    <row r="2182" spans="1:10" x14ac:dyDescent="0.25">
      <c r="A2182" s="1" t="s">
        <v>1993</v>
      </c>
      <c r="B2182" s="1" t="s">
        <v>6407</v>
      </c>
      <c r="C2182" s="1">
        <v>1.010958904</v>
      </c>
      <c r="D2182" s="1">
        <v>0</v>
      </c>
      <c r="E2182" s="1">
        <v>1</v>
      </c>
      <c r="F2182" s="1">
        <v>1</v>
      </c>
      <c r="G2182" s="1">
        <v>2</v>
      </c>
      <c r="H2182" s="1">
        <v>1</v>
      </c>
      <c r="I2182" s="1">
        <f>VLOOKUP(A2182,[1]total_disturbtion!$A:$B,2,)</f>
        <v>2.1021171669999998</v>
      </c>
      <c r="J2182" s="1" t="s">
        <v>7439</v>
      </c>
    </row>
    <row r="2183" spans="1:10" x14ac:dyDescent="0.25">
      <c r="A2183" s="1" t="s">
        <v>2619</v>
      </c>
      <c r="B2183" s="1" t="s">
        <v>6408</v>
      </c>
      <c r="C2183" s="1">
        <v>4.9315068489999998</v>
      </c>
      <c r="D2183" s="1">
        <v>0</v>
      </c>
      <c r="E2183" s="1" t="s">
        <v>3423</v>
      </c>
      <c r="F2183" s="1" t="s">
        <v>3423</v>
      </c>
      <c r="G2183" s="1">
        <v>1</v>
      </c>
      <c r="H2183" s="1">
        <v>2</v>
      </c>
      <c r="I2183" s="1">
        <f>VLOOKUP(A2183,[1]total_disturbtion!$A:$B,2,)</f>
        <v>2.1021171669999998</v>
      </c>
      <c r="J2183" s="1" t="s">
        <v>3416</v>
      </c>
    </row>
    <row r="2184" spans="1:10" x14ac:dyDescent="0.25">
      <c r="A2184" s="1" t="s">
        <v>542</v>
      </c>
      <c r="B2184" s="1" t="s">
        <v>6409</v>
      </c>
      <c r="C2184" s="1">
        <v>0.70684931500000003</v>
      </c>
      <c r="D2184" s="1">
        <v>1</v>
      </c>
      <c r="E2184" s="1">
        <v>2</v>
      </c>
      <c r="F2184" s="1">
        <v>1</v>
      </c>
      <c r="G2184" s="1">
        <v>2</v>
      </c>
      <c r="H2184" s="1">
        <v>2</v>
      </c>
      <c r="I2184" s="1">
        <f>VLOOKUP(A2184,[1]total_disturbtion!$A:$B,2,)</f>
        <v>2.1021171669999998</v>
      </c>
      <c r="J2184" s="1" t="s">
        <v>3416</v>
      </c>
    </row>
    <row r="2185" spans="1:10" x14ac:dyDescent="0.25">
      <c r="A2185" s="1" t="s">
        <v>409</v>
      </c>
      <c r="B2185" s="1" t="s">
        <v>6410</v>
      </c>
      <c r="C2185" s="1">
        <v>1.24109589</v>
      </c>
      <c r="D2185" s="1">
        <v>1</v>
      </c>
      <c r="E2185" s="1">
        <v>2</v>
      </c>
      <c r="F2185" s="1">
        <v>1</v>
      </c>
      <c r="G2185" s="1">
        <v>3</v>
      </c>
      <c r="H2185" s="1">
        <v>2</v>
      </c>
      <c r="I2185" s="1">
        <f>VLOOKUP(A2185,[1]total_disturbtion!$A:$B,2,)</f>
        <v>2.1021171669999998</v>
      </c>
      <c r="J2185" s="1" t="s">
        <v>7439</v>
      </c>
    </row>
    <row r="2186" spans="1:10" x14ac:dyDescent="0.25">
      <c r="A2186" s="1" t="s">
        <v>877</v>
      </c>
      <c r="B2186" s="1" t="s">
        <v>6411</v>
      </c>
      <c r="C2186" s="1">
        <v>7.0641049320000002</v>
      </c>
      <c r="D2186" s="1">
        <v>0</v>
      </c>
      <c r="E2186" s="1">
        <v>1</v>
      </c>
      <c r="F2186" s="1">
        <v>2</v>
      </c>
      <c r="G2186" s="1">
        <v>3</v>
      </c>
      <c r="H2186" s="1">
        <v>2</v>
      </c>
      <c r="I2186" s="1">
        <f>VLOOKUP(A2186,[1]total_disturbtion!$A:$B,2,)</f>
        <v>2.1047442709999999</v>
      </c>
      <c r="J2186" s="1" t="s">
        <v>7439</v>
      </c>
    </row>
    <row r="2187" spans="1:10" x14ac:dyDescent="0.25">
      <c r="A2187" s="1" t="s">
        <v>2747</v>
      </c>
      <c r="B2187" s="1" t="s">
        <v>6412</v>
      </c>
      <c r="C2187" s="1">
        <v>7.7260273970000002</v>
      </c>
      <c r="D2187" s="1">
        <v>1</v>
      </c>
      <c r="E2187" s="1">
        <v>2</v>
      </c>
      <c r="F2187" s="1">
        <v>1</v>
      </c>
      <c r="G2187" s="1">
        <v>3</v>
      </c>
      <c r="H2187" s="1">
        <v>2</v>
      </c>
      <c r="I2187" s="1">
        <f>VLOOKUP(A2187,[1]total_disturbtion!$A:$B,2,)</f>
        <v>2.106362227</v>
      </c>
      <c r="J2187" s="1" t="s">
        <v>7439</v>
      </c>
    </row>
    <row r="2188" spans="1:10" x14ac:dyDescent="0.25">
      <c r="A2188" s="1" t="s">
        <v>1413</v>
      </c>
      <c r="B2188" s="1" t="s">
        <v>6413</v>
      </c>
      <c r="C2188" s="1">
        <v>2.9671232879999998</v>
      </c>
      <c r="D2188" s="1">
        <v>0</v>
      </c>
      <c r="E2188" s="1">
        <v>2</v>
      </c>
      <c r="F2188" s="1">
        <v>1</v>
      </c>
      <c r="G2188" s="1">
        <v>0</v>
      </c>
      <c r="H2188" s="1">
        <v>1</v>
      </c>
      <c r="I2188" s="1">
        <f>VLOOKUP(A2188,[1]total_disturbtion!$A:$B,2,)</f>
        <v>2.1082626919999998</v>
      </c>
      <c r="J2188" s="1" t="s">
        <v>7439</v>
      </c>
    </row>
    <row r="2189" spans="1:10" x14ac:dyDescent="0.25">
      <c r="A2189" s="1" t="s">
        <v>2386</v>
      </c>
      <c r="B2189" s="1" t="s">
        <v>6414</v>
      </c>
      <c r="C2189" s="1">
        <v>11.086849320000001</v>
      </c>
      <c r="D2189" s="1">
        <v>0</v>
      </c>
      <c r="E2189" s="1">
        <v>1</v>
      </c>
      <c r="F2189" s="1">
        <v>1</v>
      </c>
      <c r="G2189" s="1">
        <v>0</v>
      </c>
      <c r="H2189" s="1" t="s">
        <v>3423</v>
      </c>
      <c r="I2189" s="1">
        <f>VLOOKUP(A2189,[1]total_disturbtion!$A:$B,2,)</f>
        <v>2.1082626919999998</v>
      </c>
      <c r="J2189" s="1" t="s">
        <v>7439</v>
      </c>
    </row>
    <row r="2190" spans="1:10" x14ac:dyDescent="0.25">
      <c r="A2190" s="1" t="s">
        <v>2643</v>
      </c>
      <c r="B2190" s="1" t="s">
        <v>6415</v>
      </c>
      <c r="C2190" s="1">
        <v>4.9315068489999998</v>
      </c>
      <c r="D2190" s="1">
        <v>0</v>
      </c>
      <c r="E2190" s="1" t="s">
        <v>3423</v>
      </c>
      <c r="F2190" s="1" t="s">
        <v>3423</v>
      </c>
      <c r="G2190" s="1">
        <v>1</v>
      </c>
      <c r="H2190" s="1">
        <v>2</v>
      </c>
      <c r="I2190" s="1">
        <f>VLOOKUP(A2190,[1]total_disturbtion!$A:$B,2,)</f>
        <v>2.1082626919999998</v>
      </c>
      <c r="J2190" s="1" t="s">
        <v>3416</v>
      </c>
    </row>
    <row r="2191" spans="1:10" x14ac:dyDescent="0.25">
      <c r="A2191" s="1" t="s">
        <v>1706</v>
      </c>
      <c r="B2191" s="1" t="s">
        <v>6416</v>
      </c>
      <c r="C2191" s="1">
        <v>1.931506849</v>
      </c>
      <c r="D2191" s="1">
        <v>0</v>
      </c>
      <c r="E2191" s="1">
        <v>1</v>
      </c>
      <c r="F2191" s="1">
        <v>1</v>
      </c>
      <c r="G2191" s="1">
        <v>0</v>
      </c>
      <c r="H2191" s="1">
        <v>1</v>
      </c>
      <c r="I2191" s="1">
        <f>VLOOKUP(A2191,[1]total_disturbtion!$A:$B,2,)</f>
        <v>2.1082626919999998</v>
      </c>
      <c r="J2191" s="1" t="s">
        <v>3416</v>
      </c>
    </row>
    <row r="2192" spans="1:10" x14ac:dyDescent="0.25">
      <c r="A2192" s="1" t="s">
        <v>1513</v>
      </c>
      <c r="B2192" s="1" t="s">
        <v>5823</v>
      </c>
      <c r="C2192" s="1">
        <v>2.5808219179999998</v>
      </c>
      <c r="D2192" s="1">
        <v>0</v>
      </c>
      <c r="E2192" s="1">
        <v>2</v>
      </c>
      <c r="F2192" s="1">
        <v>1</v>
      </c>
      <c r="G2192" s="1">
        <v>1</v>
      </c>
      <c r="H2192" s="1">
        <v>1</v>
      </c>
      <c r="I2192" s="1">
        <f>VLOOKUP(A2192,[1]total_disturbtion!$A:$B,2,)</f>
        <v>0.26958228299999998</v>
      </c>
      <c r="J2192" s="1" t="s">
        <v>3414</v>
      </c>
    </row>
    <row r="2193" spans="1:10" x14ac:dyDescent="0.25">
      <c r="A2193" s="1" t="s">
        <v>2911</v>
      </c>
      <c r="B2193" s="1" t="s">
        <v>6417</v>
      </c>
      <c r="C2193" s="1">
        <v>7.7876712330000002</v>
      </c>
      <c r="D2193" s="1">
        <v>1</v>
      </c>
      <c r="E2193" s="1">
        <v>2</v>
      </c>
      <c r="F2193" s="1">
        <v>1</v>
      </c>
      <c r="G2193" s="1">
        <v>2</v>
      </c>
      <c r="H2193" s="1">
        <v>2</v>
      </c>
      <c r="I2193" s="1">
        <f>VLOOKUP(A2193,[1]total_disturbtion!$A:$B,2,)</f>
        <v>2.1082626919999998</v>
      </c>
      <c r="J2193" s="1" t="s">
        <v>7439</v>
      </c>
    </row>
    <row r="2194" spans="1:10" x14ac:dyDescent="0.25">
      <c r="A2194" s="1" t="s">
        <v>352</v>
      </c>
      <c r="B2194" s="1" t="s">
        <v>6418</v>
      </c>
      <c r="C2194" s="1">
        <v>1.4997185209999999</v>
      </c>
      <c r="D2194" s="1">
        <v>1</v>
      </c>
      <c r="E2194" s="1">
        <v>2</v>
      </c>
      <c r="F2194" s="1">
        <v>1</v>
      </c>
      <c r="G2194" s="1">
        <v>2</v>
      </c>
      <c r="H2194" s="1">
        <v>2</v>
      </c>
      <c r="I2194" s="1">
        <f>VLOOKUP(A2194,[1]total_disturbtion!$A:$B,2,)</f>
        <v>2.1082626919999998</v>
      </c>
      <c r="J2194" s="1" t="s">
        <v>3416</v>
      </c>
    </row>
    <row r="2195" spans="1:10" x14ac:dyDescent="0.25">
      <c r="A2195" s="1" t="s">
        <v>2102</v>
      </c>
      <c r="B2195" s="1" t="s">
        <v>6419</v>
      </c>
      <c r="C2195" s="1">
        <v>0.16438356200000001</v>
      </c>
      <c r="D2195" s="1">
        <v>0</v>
      </c>
      <c r="E2195" s="1">
        <v>1</v>
      </c>
      <c r="F2195" s="1">
        <v>1</v>
      </c>
      <c r="G2195" s="1">
        <v>2</v>
      </c>
      <c r="H2195" s="1">
        <v>2</v>
      </c>
      <c r="I2195" s="1">
        <f>VLOOKUP(A2195,[1]total_disturbtion!$A:$B,2,)</f>
        <v>2.1082626919999998</v>
      </c>
      <c r="J2195" s="1" t="s">
        <v>7439</v>
      </c>
    </row>
    <row r="2196" spans="1:10" x14ac:dyDescent="0.25">
      <c r="A2196" s="1" t="s">
        <v>2039</v>
      </c>
      <c r="B2196" s="1" t="s">
        <v>6420</v>
      </c>
      <c r="C2196" s="1">
        <v>0.68767123299999999</v>
      </c>
      <c r="D2196" s="1">
        <v>0</v>
      </c>
      <c r="E2196" s="1">
        <v>1</v>
      </c>
      <c r="F2196" s="1">
        <v>2</v>
      </c>
      <c r="G2196" s="1">
        <v>3</v>
      </c>
      <c r="H2196" s="1">
        <v>2</v>
      </c>
      <c r="I2196" s="1">
        <f>VLOOKUP(A2196,[1]total_disturbtion!$A:$B,2,)</f>
        <v>2.1082626919999998</v>
      </c>
      <c r="J2196" s="1" t="s">
        <v>3416</v>
      </c>
    </row>
    <row r="2197" spans="1:10" x14ac:dyDescent="0.25">
      <c r="A2197" s="1" t="s">
        <v>2568</v>
      </c>
      <c r="B2197" s="1" t="s">
        <v>6421</v>
      </c>
      <c r="C2197" s="1">
        <v>3.3698630139999999</v>
      </c>
      <c r="D2197" s="1">
        <v>0</v>
      </c>
      <c r="E2197" s="1" t="s">
        <v>3423</v>
      </c>
      <c r="F2197" s="1" t="s">
        <v>3423</v>
      </c>
      <c r="G2197" s="1">
        <v>0</v>
      </c>
      <c r="H2197" s="1">
        <v>1</v>
      </c>
      <c r="I2197" s="1">
        <f>VLOOKUP(A2197,[1]total_disturbtion!$A:$B,2,)</f>
        <v>2.1082626919999998</v>
      </c>
      <c r="J2197" s="1" t="s">
        <v>3416</v>
      </c>
    </row>
    <row r="2198" spans="1:10" x14ac:dyDescent="0.25">
      <c r="A2198" s="1" t="s">
        <v>2236</v>
      </c>
      <c r="B2198" s="1" t="s">
        <v>6422</v>
      </c>
      <c r="C2198" s="1">
        <v>0.75616438399999997</v>
      </c>
      <c r="D2198" s="1">
        <v>0</v>
      </c>
      <c r="E2198" s="1" t="s">
        <v>3423</v>
      </c>
      <c r="F2198" s="1">
        <v>1</v>
      </c>
      <c r="G2198" s="1">
        <v>0</v>
      </c>
      <c r="H2198" s="1">
        <v>1</v>
      </c>
      <c r="I2198" s="1">
        <f>VLOOKUP(A2198,[1]total_disturbtion!$A:$B,2,)</f>
        <v>2.1082626919999998</v>
      </c>
      <c r="J2198" s="1" t="s">
        <v>7439</v>
      </c>
    </row>
    <row r="2199" spans="1:10" x14ac:dyDescent="0.25">
      <c r="A2199" s="1" t="s">
        <v>2261</v>
      </c>
      <c r="B2199" s="1" t="s">
        <v>6423</v>
      </c>
      <c r="C2199" s="1">
        <v>5.4410958899999997</v>
      </c>
      <c r="D2199" s="1">
        <v>1</v>
      </c>
      <c r="E2199" s="1" t="s">
        <v>3423</v>
      </c>
      <c r="F2199" s="1">
        <v>1</v>
      </c>
      <c r="G2199" s="1">
        <v>0</v>
      </c>
      <c r="H2199" s="1">
        <v>1</v>
      </c>
      <c r="I2199" s="1">
        <f>VLOOKUP(A2199,[1]total_disturbtion!$A:$B,2,)</f>
        <v>2.1082626919999998</v>
      </c>
      <c r="J2199" s="1" t="s">
        <v>3416</v>
      </c>
    </row>
    <row r="2200" spans="1:10" x14ac:dyDescent="0.25">
      <c r="A2200" s="1" t="s">
        <v>1035</v>
      </c>
      <c r="B2200" s="1" t="s">
        <v>6424</v>
      </c>
      <c r="C2200" s="1">
        <v>5.2530681179999998</v>
      </c>
      <c r="D2200" s="1">
        <v>0</v>
      </c>
      <c r="E2200" s="1">
        <v>1</v>
      </c>
      <c r="F2200" s="1">
        <v>1</v>
      </c>
      <c r="G2200" s="1">
        <v>0</v>
      </c>
      <c r="H2200" s="1">
        <v>1</v>
      </c>
      <c r="I2200" s="1">
        <f>VLOOKUP(A2200,[1]total_disturbtion!$A:$B,2,)</f>
        <v>2.1082626919999998</v>
      </c>
      <c r="J2200" s="1" t="s">
        <v>3416</v>
      </c>
    </row>
    <row r="2201" spans="1:10" x14ac:dyDescent="0.25">
      <c r="A2201" s="1" t="s">
        <v>1057</v>
      </c>
      <c r="B2201" s="1" t="s">
        <v>6425</v>
      </c>
      <c r="C2201" s="1">
        <v>5.087671233</v>
      </c>
      <c r="D2201" s="1">
        <v>0</v>
      </c>
      <c r="E2201" s="1">
        <v>2</v>
      </c>
      <c r="F2201" s="1">
        <v>2</v>
      </c>
      <c r="G2201" s="1">
        <v>0</v>
      </c>
      <c r="H2201" s="1">
        <v>1</v>
      </c>
      <c r="I2201" s="1">
        <f>VLOOKUP(A2201,[1]total_disturbtion!$A:$B,2,)</f>
        <v>2.1142745440000001</v>
      </c>
      <c r="J2201" s="1" t="s">
        <v>3416</v>
      </c>
    </row>
    <row r="2202" spans="1:10" x14ac:dyDescent="0.25">
      <c r="A2202" s="1" t="s">
        <v>1845</v>
      </c>
      <c r="B2202" s="1" t="s">
        <v>6426</v>
      </c>
      <c r="C2202" s="1">
        <v>1.495890411</v>
      </c>
      <c r="D2202" s="1">
        <v>0</v>
      </c>
      <c r="E2202" s="1">
        <v>2</v>
      </c>
      <c r="F2202" s="1">
        <v>1</v>
      </c>
      <c r="G2202" s="1">
        <v>1</v>
      </c>
      <c r="H2202" s="1">
        <v>1</v>
      </c>
      <c r="I2202" s="1">
        <f>VLOOKUP(A2202,[1]total_disturbtion!$A:$B,2,)</f>
        <v>2.11487129</v>
      </c>
      <c r="J2202" s="1" t="s">
        <v>3416</v>
      </c>
    </row>
    <row r="2203" spans="1:10" x14ac:dyDescent="0.25">
      <c r="A2203" s="1" t="s">
        <v>1654</v>
      </c>
      <c r="B2203" s="1" t="s">
        <v>5824</v>
      </c>
      <c r="C2203" s="1">
        <v>2.1041095890000001</v>
      </c>
      <c r="D2203" s="1">
        <v>0</v>
      </c>
      <c r="E2203" s="1">
        <v>2</v>
      </c>
      <c r="F2203" s="1">
        <v>1</v>
      </c>
      <c r="G2203" s="1">
        <v>1</v>
      </c>
      <c r="H2203" s="1">
        <v>1</v>
      </c>
      <c r="I2203" s="1">
        <f>VLOOKUP(A2203,[1]total_disturbtion!$A:$B,2,)</f>
        <v>0.27524979399999999</v>
      </c>
      <c r="J2203" s="1" t="s">
        <v>3414</v>
      </c>
    </row>
    <row r="2204" spans="1:10" x14ac:dyDescent="0.25">
      <c r="A2204" s="1" t="s">
        <v>2048</v>
      </c>
      <c r="B2204" s="1" t="s">
        <v>6427</v>
      </c>
      <c r="C2204" s="1">
        <v>0.60821917800000003</v>
      </c>
      <c r="D2204" s="1">
        <v>0</v>
      </c>
      <c r="E2204" s="1">
        <v>2</v>
      </c>
      <c r="F2204" s="1">
        <v>1</v>
      </c>
      <c r="G2204" s="1">
        <v>3</v>
      </c>
      <c r="H2204" s="1" t="s">
        <v>3423</v>
      </c>
      <c r="I2204" s="1">
        <f>VLOOKUP(A2204,[1]total_disturbtion!$A:$B,2,)</f>
        <v>2.1229743459999999</v>
      </c>
      <c r="J2204" s="1" t="s">
        <v>3416</v>
      </c>
    </row>
    <row r="2205" spans="1:10" x14ac:dyDescent="0.25">
      <c r="A2205" s="1" t="s">
        <v>282</v>
      </c>
      <c r="B2205" s="1" t="s">
        <v>6428</v>
      </c>
      <c r="C2205" s="1">
        <v>2.2520547949999998</v>
      </c>
      <c r="D2205" s="1">
        <v>1</v>
      </c>
      <c r="E2205" s="1">
        <v>1</v>
      </c>
      <c r="F2205" s="1">
        <v>2</v>
      </c>
      <c r="G2205" s="1">
        <v>0</v>
      </c>
      <c r="H2205" s="1" t="s">
        <v>3423</v>
      </c>
      <c r="I2205" s="1">
        <f>VLOOKUP(A2205,[1]total_disturbtion!$A:$B,2,)</f>
        <v>2.1267071909999999</v>
      </c>
      <c r="J2205" s="1" t="s">
        <v>3416</v>
      </c>
    </row>
    <row r="2206" spans="1:10" x14ac:dyDescent="0.25">
      <c r="A2206" s="1" t="s">
        <v>850</v>
      </c>
      <c r="B2206" s="1" t="s">
        <v>6429</v>
      </c>
      <c r="C2206" s="1">
        <v>7.8082191779999999</v>
      </c>
      <c r="D2206" s="1">
        <v>0</v>
      </c>
      <c r="E2206" s="1" t="s">
        <v>3423</v>
      </c>
      <c r="F2206" s="1" t="s">
        <v>3423</v>
      </c>
      <c r="G2206" s="1">
        <v>3</v>
      </c>
      <c r="H2206" s="1" t="s">
        <v>3423</v>
      </c>
      <c r="I2206" s="1">
        <f>VLOOKUP(A2206,[1]total_disturbtion!$A:$B,2,)</f>
        <v>2.151161573</v>
      </c>
      <c r="J2206" s="1" t="s">
        <v>3416</v>
      </c>
    </row>
    <row r="2207" spans="1:10" x14ac:dyDescent="0.25">
      <c r="A2207" s="1" t="s">
        <v>2081</v>
      </c>
      <c r="B2207" s="1" t="s">
        <v>6430</v>
      </c>
      <c r="C2207" s="1">
        <v>0.320547945</v>
      </c>
      <c r="D2207" s="1">
        <v>0</v>
      </c>
      <c r="E2207" s="1">
        <v>2</v>
      </c>
      <c r="F2207" s="1">
        <v>1</v>
      </c>
      <c r="G2207" s="1">
        <v>3</v>
      </c>
      <c r="H2207" s="1" t="s">
        <v>3423</v>
      </c>
      <c r="I2207" s="1">
        <f>VLOOKUP(A2207,[1]total_disturbtion!$A:$B,2,)</f>
        <v>2.151161573</v>
      </c>
      <c r="J2207" s="1" t="s">
        <v>7439</v>
      </c>
    </row>
    <row r="2208" spans="1:10" x14ac:dyDescent="0.25">
      <c r="A2208" s="1" t="s">
        <v>678</v>
      </c>
      <c r="B2208" s="1" t="s">
        <v>6431</v>
      </c>
      <c r="C2208" s="1">
        <v>0.27003460299999998</v>
      </c>
      <c r="D2208" s="1">
        <v>1</v>
      </c>
      <c r="E2208" s="1">
        <v>2</v>
      </c>
      <c r="F2208" s="1">
        <v>2</v>
      </c>
      <c r="G2208" s="1">
        <v>3</v>
      </c>
      <c r="H2208" s="1">
        <v>2</v>
      </c>
      <c r="I2208" s="1">
        <f>VLOOKUP(A2208,[1]total_disturbtion!$A:$B,2,)</f>
        <v>2.151161573</v>
      </c>
      <c r="J2208" s="1" t="s">
        <v>3416</v>
      </c>
    </row>
    <row r="2209" spans="1:10" x14ac:dyDescent="0.25">
      <c r="A2209" s="1" t="s">
        <v>2443</v>
      </c>
      <c r="B2209" s="1" t="s">
        <v>6432</v>
      </c>
      <c r="C2209" s="1">
        <v>6.8383561640000003</v>
      </c>
      <c r="D2209" s="1">
        <v>1</v>
      </c>
      <c r="E2209" s="1" t="s">
        <v>3423</v>
      </c>
      <c r="F2209" s="1" t="s">
        <v>3423</v>
      </c>
      <c r="G2209" s="1">
        <v>1</v>
      </c>
      <c r="H2209" s="1">
        <v>2</v>
      </c>
      <c r="I2209" s="1">
        <f>VLOOKUP(A2209,[1]total_disturbtion!$A:$B,2,)</f>
        <v>2.1698006699999999</v>
      </c>
      <c r="J2209" s="1" t="s">
        <v>7439</v>
      </c>
    </row>
    <row r="2210" spans="1:10" x14ac:dyDescent="0.25">
      <c r="A2210" s="1" t="s">
        <v>631</v>
      </c>
      <c r="B2210" s="1" t="s">
        <v>6433</v>
      </c>
      <c r="C2210" s="1">
        <v>0.42191780800000001</v>
      </c>
      <c r="D2210" s="1">
        <v>1</v>
      </c>
      <c r="E2210" s="1">
        <v>1</v>
      </c>
      <c r="F2210" s="1">
        <v>2</v>
      </c>
      <c r="G2210" s="1">
        <v>4</v>
      </c>
      <c r="H2210" s="1">
        <v>2</v>
      </c>
      <c r="I2210" s="1">
        <f>VLOOKUP(A2210,[1]total_disturbtion!$A:$B,2,)</f>
        <v>2.1953238590000002</v>
      </c>
      <c r="J2210" s="1" t="s">
        <v>7439</v>
      </c>
    </row>
    <row r="2211" spans="1:10" x14ac:dyDescent="0.25">
      <c r="A2211" s="1" t="s">
        <v>541</v>
      </c>
      <c r="B2211" s="1" t="s">
        <v>6434</v>
      </c>
      <c r="C2211" s="1">
        <v>0.70958904099999998</v>
      </c>
      <c r="D2211" s="1">
        <v>1</v>
      </c>
      <c r="E2211" s="1">
        <v>2</v>
      </c>
      <c r="F2211" s="1">
        <v>2</v>
      </c>
      <c r="G2211" s="1">
        <v>3</v>
      </c>
      <c r="H2211" s="1">
        <v>2</v>
      </c>
      <c r="I2211" s="1">
        <f>VLOOKUP(A2211,[1]total_disturbtion!$A:$B,2,)</f>
        <v>2.2071872259999998</v>
      </c>
      <c r="J2211" s="1" t="s">
        <v>7439</v>
      </c>
    </row>
    <row r="2212" spans="1:10" x14ac:dyDescent="0.25">
      <c r="A2212" s="1" t="s">
        <v>1681</v>
      </c>
      <c r="B2212" s="1" t="s">
        <v>6435</v>
      </c>
      <c r="C2212" s="1">
        <v>1.9972602740000001</v>
      </c>
      <c r="D2212" s="1">
        <v>0</v>
      </c>
      <c r="E2212" s="1">
        <v>2</v>
      </c>
      <c r="F2212" s="1">
        <v>1</v>
      </c>
      <c r="G2212" s="1">
        <v>0</v>
      </c>
      <c r="H2212" s="1">
        <v>1</v>
      </c>
      <c r="I2212" s="1">
        <f>VLOOKUP(A2212,[1]total_disturbtion!$A:$B,2,)</f>
        <v>2.214248725</v>
      </c>
      <c r="J2212" s="1" t="s">
        <v>3416</v>
      </c>
    </row>
    <row r="2213" spans="1:10" x14ac:dyDescent="0.25">
      <c r="A2213" s="1" t="s">
        <v>1911</v>
      </c>
      <c r="B2213" s="1" t="s">
        <v>6436</v>
      </c>
      <c r="C2213" s="1">
        <v>1.2797260269999999</v>
      </c>
      <c r="D2213" s="1">
        <v>0</v>
      </c>
      <c r="E2213" s="1">
        <v>2</v>
      </c>
      <c r="F2213" s="1" t="s">
        <v>3423</v>
      </c>
      <c r="G2213" s="1">
        <v>4</v>
      </c>
      <c r="H2213" s="1" t="s">
        <v>3423</v>
      </c>
      <c r="I2213" s="1">
        <f>VLOOKUP(A2213,[1]total_disturbtion!$A:$B,2,)</f>
        <v>2.214248725</v>
      </c>
      <c r="J2213" s="1" t="s">
        <v>3416</v>
      </c>
    </row>
    <row r="2214" spans="1:10" x14ac:dyDescent="0.25">
      <c r="A2214" s="1" t="s">
        <v>2483</v>
      </c>
      <c r="B2214" s="1" t="s">
        <v>5825</v>
      </c>
      <c r="C2214" s="1">
        <v>3.9452054790000002</v>
      </c>
      <c r="D2214" s="1">
        <v>0</v>
      </c>
      <c r="E2214" s="1" t="s">
        <v>3423</v>
      </c>
      <c r="F2214" s="1" t="s">
        <v>3423</v>
      </c>
      <c r="G2214" s="1">
        <v>0</v>
      </c>
      <c r="H2214" s="1">
        <v>1</v>
      </c>
      <c r="I2214" s="1">
        <f>VLOOKUP(A2214,[1]total_disturbtion!$A:$B,2,)</f>
        <v>0.27628517499999999</v>
      </c>
      <c r="J2214" s="1" t="s">
        <v>3414</v>
      </c>
    </row>
    <row r="2215" spans="1:10" x14ac:dyDescent="0.25">
      <c r="A2215" s="1" t="s">
        <v>1457</v>
      </c>
      <c r="B2215" s="1" t="s">
        <v>6437</v>
      </c>
      <c r="C2215" s="1">
        <v>2.7994745729999999</v>
      </c>
      <c r="D2215" s="1">
        <v>0</v>
      </c>
      <c r="E2215" s="1">
        <v>2</v>
      </c>
      <c r="F2215" s="1">
        <v>1</v>
      </c>
      <c r="G2215" s="1">
        <v>2</v>
      </c>
      <c r="H2215" s="1">
        <v>2</v>
      </c>
      <c r="I2215" s="1">
        <f>VLOOKUP(A2215,[1]total_disturbtion!$A:$B,2,)</f>
        <v>2.214248725</v>
      </c>
      <c r="J2215" s="1" t="s">
        <v>7439</v>
      </c>
    </row>
    <row r="2216" spans="1:10" x14ac:dyDescent="0.25">
      <c r="A2216" s="1" t="s">
        <v>2872</v>
      </c>
      <c r="B2216" s="1" t="s">
        <v>6438</v>
      </c>
      <c r="C2216" s="1">
        <v>1.2821917810000001</v>
      </c>
      <c r="D2216" s="1">
        <v>0</v>
      </c>
      <c r="E2216" s="1" t="s">
        <v>3423</v>
      </c>
      <c r="F2216" s="1" t="s">
        <v>3423</v>
      </c>
      <c r="G2216" s="1" t="s">
        <v>3423</v>
      </c>
      <c r="H2216" s="1" t="s">
        <v>3423</v>
      </c>
      <c r="I2216" s="1">
        <f>VLOOKUP(A2216,[1]total_disturbtion!$A:$B,2,)</f>
        <v>2.214248725</v>
      </c>
      <c r="J2216" s="1" t="s">
        <v>7439</v>
      </c>
    </row>
    <row r="2217" spans="1:10" x14ac:dyDescent="0.25">
      <c r="A2217" s="1" t="s">
        <v>1077</v>
      </c>
      <c r="B2217" s="1" t="s">
        <v>6439</v>
      </c>
      <c r="C2217" s="1">
        <v>4.9095890410000003</v>
      </c>
      <c r="D2217" s="1">
        <v>0</v>
      </c>
      <c r="E2217" s="1">
        <v>1</v>
      </c>
      <c r="F2217" s="1">
        <v>2</v>
      </c>
      <c r="G2217" s="1">
        <v>3</v>
      </c>
      <c r="H2217" s="1">
        <v>2</v>
      </c>
      <c r="I2217" s="1">
        <f>VLOOKUP(A2217,[1]total_disturbtion!$A:$B,2,)</f>
        <v>2.220562803</v>
      </c>
      <c r="J2217" s="1" t="s">
        <v>3416</v>
      </c>
    </row>
    <row r="2218" spans="1:10" x14ac:dyDescent="0.25">
      <c r="A2218" s="1" t="s">
        <v>1029</v>
      </c>
      <c r="B2218" s="1" t="s">
        <v>6440</v>
      </c>
      <c r="C2218" s="1">
        <v>5.3061797259999999</v>
      </c>
      <c r="D2218" s="1">
        <v>0</v>
      </c>
      <c r="E2218" s="1">
        <v>2</v>
      </c>
      <c r="F2218" s="1">
        <v>1</v>
      </c>
      <c r="G2218" s="1">
        <v>2</v>
      </c>
      <c r="H2218" s="1">
        <v>2</v>
      </c>
      <c r="I2218" s="1">
        <f>VLOOKUP(A2218,[1]total_disturbtion!$A:$B,2,)</f>
        <v>2.222566305</v>
      </c>
      <c r="J2218" s="1" t="s">
        <v>7439</v>
      </c>
    </row>
    <row r="2219" spans="1:10" x14ac:dyDescent="0.25">
      <c r="A2219" s="1" t="s">
        <v>2937</v>
      </c>
      <c r="B2219" s="1" t="s">
        <v>6441</v>
      </c>
      <c r="C2219" s="1">
        <v>4.1153424660000004</v>
      </c>
      <c r="D2219" s="1">
        <v>1</v>
      </c>
      <c r="E2219" s="1">
        <v>2</v>
      </c>
      <c r="F2219" s="1">
        <v>2</v>
      </c>
      <c r="G2219" s="1">
        <v>1</v>
      </c>
      <c r="H2219" s="1">
        <v>2</v>
      </c>
      <c r="I2219" s="1">
        <f>VLOOKUP(A2219,[1]total_disturbtion!$A:$B,2,)</f>
        <v>2.2345768879999999</v>
      </c>
      <c r="J2219" s="1" t="s">
        <v>3416</v>
      </c>
    </row>
    <row r="2220" spans="1:10" x14ac:dyDescent="0.25">
      <c r="A2220" s="1" t="s">
        <v>2813</v>
      </c>
      <c r="B2220" s="1" t="s">
        <v>6442</v>
      </c>
      <c r="C2220" s="1">
        <v>2.3013698630000001</v>
      </c>
      <c r="D2220" s="1">
        <v>1</v>
      </c>
      <c r="E2220" s="1">
        <v>2</v>
      </c>
      <c r="F2220" s="1">
        <v>1</v>
      </c>
      <c r="G2220" s="1">
        <v>3</v>
      </c>
      <c r="H2220" s="1">
        <v>2</v>
      </c>
      <c r="I2220" s="1">
        <f>VLOOKUP(A2220,[1]total_disturbtion!$A:$B,2,)</f>
        <v>2.2397052409999998</v>
      </c>
      <c r="J2220" s="1" t="s">
        <v>7439</v>
      </c>
    </row>
    <row r="2221" spans="1:10" x14ac:dyDescent="0.25">
      <c r="A2221" s="1" t="s">
        <v>3205</v>
      </c>
      <c r="B2221" s="1" t="s">
        <v>6443</v>
      </c>
      <c r="C2221" s="1">
        <v>0.30264590000000002</v>
      </c>
      <c r="D2221" s="1">
        <v>1</v>
      </c>
      <c r="E2221" s="1" t="s">
        <v>3423</v>
      </c>
      <c r="F2221" s="1" t="s">
        <v>3423</v>
      </c>
      <c r="G2221" s="1">
        <v>0</v>
      </c>
      <c r="H2221" s="1">
        <v>2</v>
      </c>
      <c r="I2221" s="1">
        <f>VLOOKUP(A2221,[1]total_disturbtion!$A:$B,2,)</f>
        <v>2.2417260149999998</v>
      </c>
      <c r="J2221" s="1" t="s">
        <v>3416</v>
      </c>
    </row>
    <row r="2222" spans="1:10" x14ac:dyDescent="0.25">
      <c r="A2222" s="1" t="s">
        <v>2935</v>
      </c>
      <c r="B2222" s="1" t="s">
        <v>6444</v>
      </c>
      <c r="C2222" s="1">
        <v>0.20219178099999999</v>
      </c>
      <c r="D2222" s="1">
        <v>1</v>
      </c>
      <c r="E2222" s="1">
        <v>2</v>
      </c>
      <c r="F2222" s="1">
        <v>1</v>
      </c>
      <c r="G2222" s="1">
        <v>1</v>
      </c>
      <c r="H2222" s="1">
        <v>2</v>
      </c>
      <c r="I2222" s="1">
        <f>VLOOKUP(A2222,[1]total_disturbtion!$A:$B,2,)</f>
        <v>2.2417260149999998</v>
      </c>
      <c r="J2222" s="1" t="s">
        <v>7439</v>
      </c>
    </row>
    <row r="2223" spans="1:10" x14ac:dyDescent="0.25">
      <c r="A2223" s="1" t="s">
        <v>2244</v>
      </c>
      <c r="B2223" s="1" t="s">
        <v>6445</v>
      </c>
      <c r="C2223" s="1">
        <v>0.147945205</v>
      </c>
      <c r="D2223" s="1">
        <v>0</v>
      </c>
      <c r="E2223" s="1" t="s">
        <v>3423</v>
      </c>
      <c r="F2223" s="1">
        <v>1</v>
      </c>
      <c r="G2223" s="1">
        <v>1</v>
      </c>
      <c r="H2223" s="1">
        <v>2</v>
      </c>
      <c r="I2223" s="1">
        <f>VLOOKUP(A2223,[1]total_disturbtion!$A:$B,2,)</f>
        <v>2.2417260149999998</v>
      </c>
      <c r="J2223" s="1" t="s">
        <v>3416</v>
      </c>
    </row>
    <row r="2224" spans="1:10" x14ac:dyDescent="0.25">
      <c r="A2224" s="1" t="s">
        <v>817</v>
      </c>
      <c r="B2224" s="1" t="s">
        <v>6446</v>
      </c>
      <c r="C2224" s="1">
        <v>8.7945205479999995</v>
      </c>
      <c r="D2224" s="1">
        <v>0</v>
      </c>
      <c r="E2224" s="1">
        <v>1</v>
      </c>
      <c r="F2224" s="1">
        <v>2</v>
      </c>
      <c r="G2224" s="1">
        <v>2</v>
      </c>
      <c r="H2224" s="1">
        <v>2</v>
      </c>
      <c r="I2224" s="1">
        <f>VLOOKUP(A2224,[1]total_disturbtion!$A:$B,2,)</f>
        <v>2.2417260149999998</v>
      </c>
      <c r="J2224" s="1" t="s">
        <v>3416</v>
      </c>
    </row>
    <row r="2225" spans="1:10" x14ac:dyDescent="0.25">
      <c r="A2225" s="1" t="s">
        <v>2358</v>
      </c>
      <c r="B2225" s="1" t="s">
        <v>5826</v>
      </c>
      <c r="C2225" s="1">
        <v>2.4386301370000001</v>
      </c>
      <c r="D2225" s="1">
        <v>0</v>
      </c>
      <c r="E2225" s="1">
        <v>2</v>
      </c>
      <c r="F2225" s="1">
        <v>1</v>
      </c>
      <c r="G2225" s="1">
        <v>1</v>
      </c>
      <c r="H2225" s="1" t="s">
        <v>3423</v>
      </c>
      <c r="I2225" s="1">
        <f>VLOOKUP(A2225,[1]total_disturbtion!$A:$B,2,)</f>
        <v>0.27722381299999999</v>
      </c>
      <c r="J2225" s="1" t="s">
        <v>3414</v>
      </c>
    </row>
    <row r="2226" spans="1:10" x14ac:dyDescent="0.25">
      <c r="A2226" s="1" t="s">
        <v>324</v>
      </c>
      <c r="B2226" s="1" t="s">
        <v>6447</v>
      </c>
      <c r="C2226" s="1">
        <v>1.726027397</v>
      </c>
      <c r="D2226" s="1">
        <v>1</v>
      </c>
      <c r="E2226" s="1">
        <v>1</v>
      </c>
      <c r="F2226" s="1">
        <v>1</v>
      </c>
      <c r="G2226" s="1">
        <v>3</v>
      </c>
      <c r="H2226" s="1">
        <v>2</v>
      </c>
      <c r="I2226" s="1">
        <f>VLOOKUP(A2226,[1]total_disturbtion!$A:$B,2,)</f>
        <v>2.2417260149999998</v>
      </c>
      <c r="J2226" s="1" t="s">
        <v>7439</v>
      </c>
    </row>
    <row r="2227" spans="1:10" x14ac:dyDescent="0.25">
      <c r="A2227" s="1" t="s">
        <v>527</v>
      </c>
      <c r="B2227" s="1" t="s">
        <v>6448</v>
      </c>
      <c r="C2227" s="1">
        <v>0.74259514500000001</v>
      </c>
      <c r="D2227" s="1">
        <v>1</v>
      </c>
      <c r="E2227" s="1">
        <v>1</v>
      </c>
      <c r="F2227" s="1">
        <v>1</v>
      </c>
      <c r="G2227" s="1">
        <v>1</v>
      </c>
      <c r="H2227" s="1" t="s">
        <v>3423</v>
      </c>
      <c r="I2227" s="1">
        <f>VLOOKUP(A2227,[1]total_disturbtion!$A:$B,2,)</f>
        <v>2.2593042080000001</v>
      </c>
      <c r="J2227" s="1" t="s">
        <v>3416</v>
      </c>
    </row>
    <row r="2228" spans="1:10" x14ac:dyDescent="0.25">
      <c r="A2228" s="1" t="s">
        <v>862</v>
      </c>
      <c r="B2228" s="1" t="s">
        <v>6449</v>
      </c>
      <c r="C2228" s="1">
        <v>7.3233386300000003</v>
      </c>
      <c r="D2228" s="1">
        <v>0</v>
      </c>
      <c r="E2228" s="1">
        <v>2</v>
      </c>
      <c r="F2228" s="1">
        <v>1</v>
      </c>
      <c r="G2228" s="1">
        <v>1</v>
      </c>
      <c r="H2228" s="1">
        <v>2</v>
      </c>
      <c r="I2228" s="1">
        <f>VLOOKUP(A2228,[1]total_disturbtion!$A:$B,2,)</f>
        <v>2.264868608</v>
      </c>
      <c r="J2228" s="1" t="s">
        <v>7439</v>
      </c>
    </row>
    <row r="2229" spans="1:10" x14ac:dyDescent="0.25">
      <c r="A2229" s="1" t="s">
        <v>2199</v>
      </c>
      <c r="B2229" s="1" t="s">
        <v>6450</v>
      </c>
      <c r="C2229" s="1">
        <v>6.4520547949999996</v>
      </c>
      <c r="D2229" s="1">
        <v>1</v>
      </c>
      <c r="E2229" s="1" t="s">
        <v>3423</v>
      </c>
      <c r="F2229" s="1">
        <v>1</v>
      </c>
      <c r="G2229" s="1">
        <v>2</v>
      </c>
      <c r="H2229" s="1">
        <v>2</v>
      </c>
      <c r="I2229" s="1">
        <f>VLOOKUP(A2229,[1]total_disturbtion!$A:$B,2,)</f>
        <v>2.271489936</v>
      </c>
      <c r="J2229" s="1" t="s">
        <v>3416</v>
      </c>
    </row>
    <row r="2230" spans="1:10" x14ac:dyDescent="0.25">
      <c r="A2230" s="1" t="s">
        <v>615</v>
      </c>
      <c r="B2230" s="1" t="s">
        <v>6451</v>
      </c>
      <c r="C2230" s="1">
        <v>0.46715985500000001</v>
      </c>
      <c r="D2230" s="1">
        <v>1</v>
      </c>
      <c r="E2230" s="1">
        <v>1</v>
      </c>
      <c r="F2230" s="1">
        <v>1</v>
      </c>
      <c r="G2230" s="1">
        <v>1</v>
      </c>
      <c r="H2230" s="1" t="s">
        <v>3423</v>
      </c>
      <c r="I2230" s="1">
        <f>VLOOKUP(A2230,[1]total_disturbtion!$A:$B,2,)</f>
        <v>2.2728063249999999</v>
      </c>
      <c r="J2230" s="1" t="s">
        <v>7439</v>
      </c>
    </row>
    <row r="2231" spans="1:10" x14ac:dyDescent="0.25">
      <c r="A2231" s="1" t="s">
        <v>622</v>
      </c>
      <c r="B2231" s="1" t="s">
        <v>6452</v>
      </c>
      <c r="C2231" s="1">
        <v>0.44657534199999999</v>
      </c>
      <c r="D2231" s="1">
        <v>1</v>
      </c>
      <c r="E2231" s="1">
        <v>1</v>
      </c>
      <c r="F2231" s="1">
        <v>2</v>
      </c>
      <c r="G2231" s="1">
        <v>3</v>
      </c>
      <c r="H2231" s="1">
        <v>2</v>
      </c>
      <c r="I2231" s="1">
        <f>VLOOKUP(A2231,[1]total_disturbtion!$A:$B,2,)</f>
        <v>2.2911716379999998</v>
      </c>
      <c r="J2231" s="1" t="s">
        <v>7439</v>
      </c>
    </row>
    <row r="2232" spans="1:10" x14ac:dyDescent="0.25">
      <c r="A2232" s="1" t="s">
        <v>925</v>
      </c>
      <c r="B2232" s="1" t="s">
        <v>6453</v>
      </c>
      <c r="C2232" s="1">
        <v>6.2449315070000004</v>
      </c>
      <c r="D2232" s="1">
        <v>0</v>
      </c>
      <c r="E2232" s="1">
        <v>2</v>
      </c>
      <c r="F2232" s="1">
        <v>1</v>
      </c>
      <c r="G2232" s="1">
        <v>2</v>
      </c>
      <c r="H2232" s="1">
        <v>2</v>
      </c>
      <c r="I2232" s="1">
        <f>VLOOKUP(A2232,[1]total_disturbtion!$A:$B,2,)</f>
        <v>2.3782392689999998</v>
      </c>
      <c r="J2232" s="1" t="s">
        <v>7439</v>
      </c>
    </row>
    <row r="2233" spans="1:10" x14ac:dyDescent="0.25">
      <c r="A2233" s="1" t="s">
        <v>2506</v>
      </c>
      <c r="B2233" s="1" t="s">
        <v>6454</v>
      </c>
      <c r="C2233" s="1">
        <v>4.9315068489999998</v>
      </c>
      <c r="D2233" s="1">
        <v>0</v>
      </c>
      <c r="E2233" s="1" t="s">
        <v>3423</v>
      </c>
      <c r="F2233" s="1" t="s">
        <v>3423</v>
      </c>
      <c r="G2233" s="1">
        <v>1</v>
      </c>
      <c r="H2233" s="1">
        <v>2</v>
      </c>
      <c r="I2233" s="1">
        <f>VLOOKUP(A2233,[1]total_disturbtion!$A:$B,2,)</f>
        <v>2.3783356750000002</v>
      </c>
      <c r="J2233" s="1" t="s">
        <v>3416</v>
      </c>
    </row>
    <row r="2234" spans="1:10" x14ac:dyDescent="0.25">
      <c r="A2234" s="1" t="s">
        <v>2560</v>
      </c>
      <c r="B2234" s="1" t="s">
        <v>6455</v>
      </c>
      <c r="C2234" s="1">
        <v>0.73972602700000001</v>
      </c>
      <c r="D2234" s="1">
        <v>0</v>
      </c>
      <c r="E2234" s="1" t="s">
        <v>3423</v>
      </c>
      <c r="F2234" s="1" t="s">
        <v>3423</v>
      </c>
      <c r="G2234" s="1">
        <v>1</v>
      </c>
      <c r="H2234" s="1">
        <v>2</v>
      </c>
      <c r="I2234" s="1">
        <f>VLOOKUP(A2234,[1]total_disturbtion!$A:$B,2,)</f>
        <v>2.3783356750000002</v>
      </c>
      <c r="J2234" s="1" t="s">
        <v>7439</v>
      </c>
    </row>
    <row r="2235" spans="1:10" x14ac:dyDescent="0.25">
      <c r="A2235" s="1" t="s">
        <v>2783</v>
      </c>
      <c r="B2235" s="1" t="s">
        <v>6456</v>
      </c>
      <c r="C2235" s="1">
        <v>4.3561643840000004</v>
      </c>
      <c r="D2235" s="1">
        <v>0</v>
      </c>
      <c r="E2235" s="1">
        <v>1</v>
      </c>
      <c r="F2235" s="1">
        <v>1</v>
      </c>
      <c r="G2235" s="1">
        <v>2</v>
      </c>
      <c r="H2235" s="1">
        <v>2</v>
      </c>
      <c r="I2235" s="1">
        <f>VLOOKUP(A2235,[1]total_disturbtion!$A:$B,2,)</f>
        <v>2.3856816859999999</v>
      </c>
      <c r="J2235" s="1" t="s">
        <v>3416</v>
      </c>
    </row>
    <row r="2236" spans="1:10" x14ac:dyDescent="0.25">
      <c r="A2236" s="1" t="s">
        <v>1644</v>
      </c>
      <c r="B2236" s="1" t="s">
        <v>5764</v>
      </c>
      <c r="C2236" s="1">
        <v>2.153424658</v>
      </c>
      <c r="D2236" s="1">
        <v>0</v>
      </c>
      <c r="E2236" s="1">
        <v>1</v>
      </c>
      <c r="F2236" s="1">
        <v>1</v>
      </c>
      <c r="G2236" s="1">
        <v>0</v>
      </c>
      <c r="H2236" s="1">
        <v>1</v>
      </c>
      <c r="I2236" s="1">
        <f>VLOOKUP(A2236,[1]total_disturbtion!$A:$B,2,)</f>
        <v>9.6132364999999997E-2</v>
      </c>
      <c r="J2236" s="1" t="s">
        <v>3414</v>
      </c>
    </row>
    <row r="2237" spans="1:10" x14ac:dyDescent="0.25">
      <c r="A2237" s="1" t="s">
        <v>1678</v>
      </c>
      <c r="B2237" s="1" t="s">
        <v>5827</v>
      </c>
      <c r="C2237" s="1">
        <v>2.0027397260000002</v>
      </c>
      <c r="D2237" s="1">
        <v>0</v>
      </c>
      <c r="E2237" s="1">
        <v>2</v>
      </c>
      <c r="F2237" s="1">
        <v>1</v>
      </c>
      <c r="G2237" s="1">
        <v>2</v>
      </c>
      <c r="H2237" s="1">
        <v>2</v>
      </c>
      <c r="I2237" s="1">
        <f>VLOOKUP(A2237,[1]total_disturbtion!$A:$B,2,)</f>
        <v>0.28876501300000001</v>
      </c>
      <c r="J2237" s="1" t="s">
        <v>3414</v>
      </c>
    </row>
    <row r="2238" spans="1:10" x14ac:dyDescent="0.25">
      <c r="A2238" s="1" t="s">
        <v>543</v>
      </c>
      <c r="B2238" s="1" t="s">
        <v>6457</v>
      </c>
      <c r="C2238" s="1">
        <v>0.69589041100000004</v>
      </c>
      <c r="D2238" s="1">
        <v>1</v>
      </c>
      <c r="E2238" s="1">
        <v>2</v>
      </c>
      <c r="F2238" s="1">
        <v>2</v>
      </c>
      <c r="G2238" s="1">
        <v>3</v>
      </c>
      <c r="H2238" s="1">
        <v>2</v>
      </c>
      <c r="I2238" s="1">
        <f>VLOOKUP(A2238,[1]total_disturbtion!$A:$B,2,)</f>
        <v>2.3920573410000001</v>
      </c>
      <c r="J2238" s="1" t="s">
        <v>7439</v>
      </c>
    </row>
    <row r="2239" spans="1:10" x14ac:dyDescent="0.25">
      <c r="A2239" s="1" t="s">
        <v>709</v>
      </c>
      <c r="B2239" s="1" t="s">
        <v>6458</v>
      </c>
      <c r="C2239" s="1">
        <v>0.18904109599999999</v>
      </c>
      <c r="D2239" s="1">
        <v>1</v>
      </c>
      <c r="E2239" s="1">
        <v>2</v>
      </c>
      <c r="F2239" s="1">
        <v>2</v>
      </c>
      <c r="G2239" s="1">
        <v>4</v>
      </c>
      <c r="H2239" s="1">
        <v>2</v>
      </c>
      <c r="I2239" s="1">
        <f>VLOOKUP(A2239,[1]total_disturbtion!$A:$B,2,)</f>
        <v>2.3920573410000001</v>
      </c>
      <c r="J2239" s="1" t="s">
        <v>3416</v>
      </c>
    </row>
    <row r="2240" spans="1:10" x14ac:dyDescent="0.25">
      <c r="A2240" s="1" t="s">
        <v>2133</v>
      </c>
      <c r="B2240" s="1" t="s">
        <v>6459</v>
      </c>
      <c r="C2240" s="1">
        <v>5.1306574000000001E-2</v>
      </c>
      <c r="D2240" s="1">
        <v>0</v>
      </c>
      <c r="E2240" s="1">
        <v>1</v>
      </c>
      <c r="F2240" s="1">
        <v>1</v>
      </c>
      <c r="G2240" s="1">
        <v>1</v>
      </c>
      <c r="H2240" s="1" t="s">
        <v>3423</v>
      </c>
      <c r="I2240" s="1">
        <f>VLOOKUP(A2240,[1]total_disturbtion!$A:$B,2,)</f>
        <v>2.4127759559999999</v>
      </c>
      <c r="J2240" s="1" t="s">
        <v>3416</v>
      </c>
    </row>
    <row r="2241" spans="1:10" x14ac:dyDescent="0.25">
      <c r="A2241" s="1" t="s">
        <v>742</v>
      </c>
      <c r="B2241" s="1" t="s">
        <v>6460</v>
      </c>
      <c r="C2241" s="1">
        <v>0.118815223</v>
      </c>
      <c r="D2241" s="1">
        <v>1</v>
      </c>
      <c r="E2241" s="1">
        <v>1</v>
      </c>
      <c r="F2241" s="1">
        <v>2</v>
      </c>
      <c r="G2241" s="1">
        <v>2</v>
      </c>
      <c r="H2241" s="1" t="s">
        <v>3423</v>
      </c>
      <c r="I2241" s="1">
        <f>VLOOKUP(A2241,[1]total_disturbtion!$A:$B,2,)</f>
        <v>2.4127759559999999</v>
      </c>
      <c r="J2241" s="1" t="s">
        <v>7439</v>
      </c>
    </row>
    <row r="2242" spans="1:10" x14ac:dyDescent="0.25">
      <c r="A2242" s="1" t="s">
        <v>341</v>
      </c>
      <c r="B2242" s="1" t="s">
        <v>6461</v>
      </c>
      <c r="C2242" s="1">
        <v>1.5851030909999999</v>
      </c>
      <c r="D2242" s="1">
        <v>1</v>
      </c>
      <c r="E2242" s="1">
        <v>1</v>
      </c>
      <c r="F2242" s="1">
        <v>1</v>
      </c>
      <c r="G2242" s="1">
        <v>3</v>
      </c>
      <c r="H2242" s="1" t="s">
        <v>3423</v>
      </c>
      <c r="I2242" s="1">
        <f>VLOOKUP(A2242,[1]total_disturbtion!$A:$B,2,)</f>
        <v>2.426631628</v>
      </c>
      <c r="J2242" s="1" t="s">
        <v>3416</v>
      </c>
    </row>
    <row r="2243" spans="1:10" x14ac:dyDescent="0.25">
      <c r="A2243" s="1" t="s">
        <v>382</v>
      </c>
      <c r="B2243" s="1" t="s">
        <v>6462</v>
      </c>
      <c r="C2243" s="1">
        <v>1.3917808220000001</v>
      </c>
      <c r="D2243" s="1">
        <v>1</v>
      </c>
      <c r="E2243" s="1">
        <v>2</v>
      </c>
      <c r="F2243" s="1">
        <v>2</v>
      </c>
      <c r="G2243" s="1">
        <v>4</v>
      </c>
      <c r="H2243" s="1">
        <v>2</v>
      </c>
      <c r="I2243" s="1">
        <f>VLOOKUP(A2243,[1]total_disturbtion!$A:$B,2,)</f>
        <v>2.4935143790000001</v>
      </c>
      <c r="J2243" s="1" t="s">
        <v>3416</v>
      </c>
    </row>
    <row r="2244" spans="1:10" x14ac:dyDescent="0.25">
      <c r="A2244" s="1" t="s">
        <v>2071</v>
      </c>
      <c r="B2244" s="1" t="s">
        <v>6463</v>
      </c>
      <c r="C2244" s="1">
        <v>0.40273972600000002</v>
      </c>
      <c r="D2244" s="1">
        <v>0</v>
      </c>
      <c r="E2244" s="1">
        <v>2</v>
      </c>
      <c r="F2244" s="1" t="s">
        <v>3423</v>
      </c>
      <c r="G2244" s="1">
        <v>3</v>
      </c>
      <c r="H2244" s="1" t="s">
        <v>3423</v>
      </c>
      <c r="I2244" s="1">
        <f>VLOOKUP(A2244,[1]total_disturbtion!$A:$B,2,)</f>
        <v>2.5194319690000002</v>
      </c>
      <c r="J2244" s="1" t="s">
        <v>7439</v>
      </c>
    </row>
    <row r="2245" spans="1:10" x14ac:dyDescent="0.25">
      <c r="A2245" s="1" t="s">
        <v>3145</v>
      </c>
      <c r="B2245" s="1" t="s">
        <v>6464</v>
      </c>
      <c r="C2245" s="1">
        <v>2.5890410959999999</v>
      </c>
      <c r="D2245" s="1">
        <v>0</v>
      </c>
      <c r="E2245" s="1" t="s">
        <v>3423</v>
      </c>
      <c r="F2245" s="1" t="s">
        <v>3423</v>
      </c>
      <c r="G2245" s="1" t="s">
        <v>3423</v>
      </c>
      <c r="H2245" s="1" t="s">
        <v>3423</v>
      </c>
      <c r="I2245" s="1">
        <f>VLOOKUP(A2245,[1]total_disturbtion!$A:$B,2,)</f>
        <v>2.5194319690000002</v>
      </c>
      <c r="J2245" s="1" t="s">
        <v>3416</v>
      </c>
    </row>
    <row r="2246" spans="1:10" x14ac:dyDescent="0.25">
      <c r="A2246" s="1" t="s">
        <v>1738</v>
      </c>
      <c r="B2246" s="1" t="s">
        <v>6465</v>
      </c>
      <c r="C2246" s="1">
        <v>1.7957300780000001</v>
      </c>
      <c r="D2246" s="1">
        <v>0</v>
      </c>
      <c r="E2246" s="1">
        <v>1</v>
      </c>
      <c r="F2246" s="1">
        <v>1</v>
      </c>
      <c r="G2246" s="1">
        <v>3</v>
      </c>
      <c r="H2246" s="1" t="s">
        <v>3423</v>
      </c>
      <c r="I2246" s="1">
        <f>VLOOKUP(A2246,[1]total_disturbtion!$A:$B,2,)</f>
        <v>2.533373664</v>
      </c>
      <c r="J2246" s="1" t="s">
        <v>7439</v>
      </c>
    </row>
    <row r="2247" spans="1:10" x14ac:dyDescent="0.25">
      <c r="A2247" s="1" t="s">
        <v>1110</v>
      </c>
      <c r="B2247" s="1" t="s">
        <v>6466</v>
      </c>
      <c r="C2247" s="1">
        <v>4.6849315069999999</v>
      </c>
      <c r="D2247" s="1">
        <v>0</v>
      </c>
      <c r="E2247" s="1" t="s">
        <v>3423</v>
      </c>
      <c r="F2247" s="1" t="s">
        <v>3423</v>
      </c>
      <c r="G2247" s="1">
        <v>3</v>
      </c>
      <c r="H2247" s="1" t="s">
        <v>3423</v>
      </c>
      <c r="I2247" s="1">
        <f>VLOOKUP(A2247,[1]total_disturbtion!$A:$B,2,)</f>
        <v>2.5396130659999998</v>
      </c>
      <c r="J2247" s="1" t="s">
        <v>7439</v>
      </c>
    </row>
    <row r="2248" spans="1:10" x14ac:dyDescent="0.25">
      <c r="A2248" s="1" t="s">
        <v>2354</v>
      </c>
      <c r="B2248" s="1" t="s">
        <v>5828</v>
      </c>
      <c r="C2248" s="1">
        <v>11.142739730000001</v>
      </c>
      <c r="D2248" s="1">
        <v>0</v>
      </c>
      <c r="E2248" s="1">
        <v>2</v>
      </c>
      <c r="F2248" s="1">
        <v>1</v>
      </c>
      <c r="G2248" s="1">
        <v>1</v>
      </c>
      <c r="H2248" s="1" t="s">
        <v>3423</v>
      </c>
      <c r="I2248" s="1">
        <f>VLOOKUP(A2248,[1]total_disturbtion!$A:$B,2,)</f>
        <v>0.28877174300000003</v>
      </c>
      <c r="J2248" s="1" t="s">
        <v>3414</v>
      </c>
    </row>
    <row r="2249" spans="1:10" x14ac:dyDescent="0.25">
      <c r="A2249" s="1" t="s">
        <v>2577</v>
      </c>
      <c r="B2249" s="1" t="s">
        <v>6467</v>
      </c>
      <c r="C2249" s="1">
        <v>4.0273972599999999</v>
      </c>
      <c r="D2249" s="1">
        <v>0</v>
      </c>
      <c r="E2249" s="1" t="s">
        <v>3423</v>
      </c>
      <c r="F2249" s="1" t="s">
        <v>3423</v>
      </c>
      <c r="G2249" s="1">
        <v>1</v>
      </c>
      <c r="H2249" s="1">
        <v>2</v>
      </c>
      <c r="I2249" s="1">
        <f>VLOOKUP(A2249,[1]total_disturbtion!$A:$B,2,)</f>
        <v>2.5477381010000002</v>
      </c>
      <c r="J2249" s="1" t="s">
        <v>3416</v>
      </c>
    </row>
    <row r="2250" spans="1:10" x14ac:dyDescent="0.25">
      <c r="A2250" s="1" t="s">
        <v>210</v>
      </c>
      <c r="B2250" s="1" t="s">
        <v>6468</v>
      </c>
      <c r="C2250" s="1">
        <v>3.6106849319999998</v>
      </c>
      <c r="D2250" s="1">
        <v>1</v>
      </c>
      <c r="E2250" s="1">
        <v>1</v>
      </c>
      <c r="F2250" s="1" t="s">
        <v>3423</v>
      </c>
      <c r="G2250" s="1">
        <v>0</v>
      </c>
      <c r="H2250" s="1" t="s">
        <v>3423</v>
      </c>
      <c r="I2250" s="1">
        <f>VLOOKUP(A2250,[1]total_disturbtion!$A:$B,2,)</f>
        <v>2.5578712829999999</v>
      </c>
      <c r="J2250" s="1" t="s">
        <v>3416</v>
      </c>
    </row>
    <row r="2251" spans="1:10" x14ac:dyDescent="0.25">
      <c r="A2251" s="1" t="s">
        <v>1401</v>
      </c>
      <c r="B2251" s="1" t="s">
        <v>6469</v>
      </c>
      <c r="C2251" s="1">
        <v>3.009863014</v>
      </c>
      <c r="D2251" s="1">
        <v>0</v>
      </c>
      <c r="E2251" s="1">
        <v>2</v>
      </c>
      <c r="F2251" s="1">
        <v>1</v>
      </c>
      <c r="G2251" s="1">
        <v>1</v>
      </c>
      <c r="H2251" s="1">
        <v>2</v>
      </c>
      <c r="I2251" s="1">
        <f>VLOOKUP(A2251,[1]total_disturbtion!$A:$B,2,)</f>
        <v>2.5615058880000001</v>
      </c>
      <c r="J2251" s="1" t="s">
        <v>7439</v>
      </c>
    </row>
    <row r="2252" spans="1:10" x14ac:dyDescent="0.25">
      <c r="A2252" s="1" t="s">
        <v>1844</v>
      </c>
      <c r="B2252" s="1" t="s">
        <v>6470</v>
      </c>
      <c r="C2252" s="1">
        <v>1.495890411</v>
      </c>
      <c r="D2252" s="1">
        <v>0</v>
      </c>
      <c r="E2252" s="1">
        <v>2</v>
      </c>
      <c r="F2252" s="1" t="s">
        <v>3423</v>
      </c>
      <c r="G2252" s="1">
        <v>3</v>
      </c>
      <c r="H2252" s="1" t="s">
        <v>3423</v>
      </c>
      <c r="I2252" s="1">
        <f>VLOOKUP(A2252,[1]total_disturbtion!$A:$B,2,)</f>
        <v>2.5615058880000001</v>
      </c>
      <c r="J2252" s="1" t="s">
        <v>7439</v>
      </c>
    </row>
    <row r="2253" spans="1:10" x14ac:dyDescent="0.25">
      <c r="A2253" s="1" t="s">
        <v>1181</v>
      </c>
      <c r="B2253" s="1" t="s">
        <v>6471</v>
      </c>
      <c r="C2253" s="1">
        <v>4.083017452</v>
      </c>
      <c r="D2253" s="1">
        <v>0</v>
      </c>
      <c r="E2253" s="1">
        <v>2</v>
      </c>
      <c r="F2253" s="1">
        <v>1</v>
      </c>
      <c r="G2253" s="1">
        <v>1</v>
      </c>
      <c r="H2253" s="1">
        <v>2</v>
      </c>
      <c r="I2253" s="1">
        <f>VLOOKUP(A2253,[1]total_disturbtion!$A:$B,2,)</f>
        <v>2.5615058880000001</v>
      </c>
      <c r="J2253" s="1" t="s">
        <v>7439</v>
      </c>
    </row>
    <row r="2254" spans="1:10" x14ac:dyDescent="0.25">
      <c r="A2254" s="1" t="s">
        <v>2461</v>
      </c>
      <c r="B2254" s="1" t="s">
        <v>6472</v>
      </c>
      <c r="C2254" s="1">
        <v>1.3150684930000001</v>
      </c>
      <c r="D2254" s="1">
        <v>1</v>
      </c>
      <c r="E2254" s="1" t="s">
        <v>3423</v>
      </c>
      <c r="F2254" s="1" t="s">
        <v>3423</v>
      </c>
      <c r="G2254" s="1">
        <v>1</v>
      </c>
      <c r="H2254" s="1">
        <v>2</v>
      </c>
      <c r="I2254" s="1">
        <f>VLOOKUP(A2254,[1]total_disturbtion!$A:$B,2,)</f>
        <v>2.5615058880000001</v>
      </c>
      <c r="J2254" s="1" t="s">
        <v>3416</v>
      </c>
    </row>
    <row r="2255" spans="1:10" x14ac:dyDescent="0.25">
      <c r="A2255" s="1" t="s">
        <v>767</v>
      </c>
      <c r="B2255" s="1" t="s">
        <v>6473</v>
      </c>
      <c r="C2255" s="1">
        <v>4.8493150999999998E-2</v>
      </c>
      <c r="D2255" s="1">
        <v>1</v>
      </c>
      <c r="E2255" s="1">
        <v>2</v>
      </c>
      <c r="F2255" s="1">
        <v>1</v>
      </c>
      <c r="G2255" s="1">
        <v>1</v>
      </c>
      <c r="H2255" s="1">
        <v>2</v>
      </c>
      <c r="I2255" s="1">
        <f>VLOOKUP(A2255,[1]total_disturbtion!$A:$B,2,)</f>
        <v>2.6672838319999999</v>
      </c>
      <c r="J2255" s="1" t="s">
        <v>3416</v>
      </c>
    </row>
    <row r="2256" spans="1:10" x14ac:dyDescent="0.25">
      <c r="A2256" s="1" t="s">
        <v>159</v>
      </c>
      <c r="B2256" s="1" t="s">
        <v>6474</v>
      </c>
      <c r="C2256" s="1">
        <v>4.9315068489999998</v>
      </c>
      <c r="D2256" s="1">
        <v>1</v>
      </c>
      <c r="E2256" s="1">
        <v>1</v>
      </c>
      <c r="F2256" s="1">
        <v>1</v>
      </c>
      <c r="G2256" s="1">
        <v>3</v>
      </c>
      <c r="H2256" s="1">
        <v>2</v>
      </c>
      <c r="I2256" s="1">
        <f>VLOOKUP(A2256,[1]total_disturbtion!$A:$B,2,)</f>
        <v>2.6750816180000001</v>
      </c>
      <c r="J2256" s="1" t="s">
        <v>3416</v>
      </c>
    </row>
    <row r="2257" spans="1:10" x14ac:dyDescent="0.25">
      <c r="A2257" s="1" t="s">
        <v>2249</v>
      </c>
      <c r="B2257" s="1" t="s">
        <v>6475</v>
      </c>
      <c r="C2257" s="1">
        <v>1.495890411</v>
      </c>
      <c r="D2257" s="1">
        <v>1</v>
      </c>
      <c r="E2257" s="1" t="s">
        <v>3423</v>
      </c>
      <c r="F2257" s="1">
        <v>1</v>
      </c>
      <c r="G2257" s="1">
        <v>3</v>
      </c>
      <c r="H2257" s="1">
        <v>2</v>
      </c>
      <c r="I2257" s="1">
        <f>VLOOKUP(A2257,[1]total_disturbtion!$A:$B,2,)</f>
        <v>2.6865688219999999</v>
      </c>
      <c r="J2257" s="1" t="s">
        <v>7439</v>
      </c>
    </row>
    <row r="2258" spans="1:10" x14ac:dyDescent="0.25">
      <c r="A2258" s="1" t="s">
        <v>1887</v>
      </c>
      <c r="B2258" s="1" t="s">
        <v>6476</v>
      </c>
      <c r="C2258" s="1">
        <v>1.375417527</v>
      </c>
      <c r="D2258" s="1">
        <v>0</v>
      </c>
      <c r="E2258" s="1">
        <v>2</v>
      </c>
      <c r="F2258" s="1">
        <v>1</v>
      </c>
      <c r="G2258" s="1">
        <v>1</v>
      </c>
      <c r="H2258" s="1">
        <v>1</v>
      </c>
      <c r="I2258" s="1">
        <f>VLOOKUP(A2258,[1]total_disturbtion!$A:$B,2,)</f>
        <v>2.6902772449999999</v>
      </c>
      <c r="J2258" s="1" t="s">
        <v>7439</v>
      </c>
    </row>
    <row r="2259" spans="1:10" x14ac:dyDescent="0.25">
      <c r="A2259" s="1" t="s">
        <v>1544</v>
      </c>
      <c r="B2259" s="1" t="s">
        <v>5829</v>
      </c>
      <c r="C2259" s="1">
        <v>2.4712328769999998</v>
      </c>
      <c r="D2259" s="1">
        <v>0</v>
      </c>
      <c r="E2259" s="1">
        <v>1</v>
      </c>
      <c r="F2259" s="1">
        <v>1</v>
      </c>
      <c r="G2259" s="1">
        <v>4</v>
      </c>
      <c r="H2259" s="1">
        <v>2</v>
      </c>
      <c r="I2259" s="1">
        <f>VLOOKUP(A2259,[1]total_disturbtion!$A:$B,2,)</f>
        <v>0.28877174300000003</v>
      </c>
      <c r="J2259" s="1" t="s">
        <v>3414</v>
      </c>
    </row>
    <row r="2260" spans="1:10" x14ac:dyDescent="0.25">
      <c r="A2260" s="1" t="s">
        <v>2497</v>
      </c>
      <c r="B2260" s="1" t="s">
        <v>6477</v>
      </c>
      <c r="C2260" s="1">
        <v>2.7945205479999999</v>
      </c>
      <c r="D2260" s="1">
        <v>0</v>
      </c>
      <c r="E2260" s="1" t="s">
        <v>3423</v>
      </c>
      <c r="F2260" s="1" t="s">
        <v>3423</v>
      </c>
      <c r="G2260" s="1">
        <v>1</v>
      </c>
      <c r="H2260" s="1">
        <v>2</v>
      </c>
      <c r="I2260" s="1">
        <f>VLOOKUP(A2260,[1]total_disturbtion!$A:$B,2,)</f>
        <v>2.6902772449999999</v>
      </c>
      <c r="J2260" s="1" t="s">
        <v>7439</v>
      </c>
    </row>
    <row r="2261" spans="1:10" x14ac:dyDescent="0.25">
      <c r="A2261" s="1" t="s">
        <v>1631</v>
      </c>
      <c r="B2261" s="1" t="s">
        <v>6478</v>
      </c>
      <c r="C2261" s="1">
        <v>2.1914805780000002</v>
      </c>
      <c r="D2261" s="1">
        <v>0</v>
      </c>
      <c r="E2261" s="1">
        <v>1</v>
      </c>
      <c r="F2261" s="1">
        <v>1</v>
      </c>
      <c r="G2261" s="1">
        <v>0</v>
      </c>
      <c r="H2261" s="1">
        <v>1</v>
      </c>
      <c r="I2261" s="1">
        <f>VLOOKUP(A2261,[1]total_disturbtion!$A:$B,2,)</f>
        <v>2.6902772449999999</v>
      </c>
      <c r="J2261" s="1" t="s">
        <v>3416</v>
      </c>
    </row>
    <row r="2262" spans="1:10" x14ac:dyDescent="0.25">
      <c r="A2262" s="1" t="s">
        <v>993</v>
      </c>
      <c r="B2262" s="1" t="s">
        <v>6479</v>
      </c>
      <c r="C2262" s="1">
        <v>5.5972602739999999</v>
      </c>
      <c r="D2262" s="1">
        <v>0</v>
      </c>
      <c r="E2262" s="1">
        <v>1</v>
      </c>
      <c r="F2262" s="1" t="s">
        <v>3423</v>
      </c>
      <c r="G2262" s="1">
        <v>2</v>
      </c>
      <c r="H2262" s="1" t="s">
        <v>3423</v>
      </c>
      <c r="I2262" s="1">
        <f>VLOOKUP(A2262,[1]total_disturbtion!$A:$B,2,)</f>
        <v>2.6981422519999998</v>
      </c>
      <c r="J2262" s="1" t="s">
        <v>3416</v>
      </c>
    </row>
    <row r="2263" spans="1:10" x14ac:dyDescent="0.25">
      <c r="A2263" s="1" t="s">
        <v>808</v>
      </c>
      <c r="B2263" s="1" t="s">
        <v>6480</v>
      </c>
      <c r="C2263" s="1">
        <v>9.5205479420000003</v>
      </c>
      <c r="D2263" s="1">
        <v>0</v>
      </c>
      <c r="E2263" s="1">
        <v>2</v>
      </c>
      <c r="F2263" s="1">
        <v>1</v>
      </c>
      <c r="G2263" s="1">
        <v>3</v>
      </c>
      <c r="H2263" s="1">
        <v>2</v>
      </c>
      <c r="I2263" s="1">
        <f>VLOOKUP(A2263,[1]total_disturbtion!$A:$B,2,)</f>
        <v>2.6981422519999998</v>
      </c>
      <c r="J2263" s="1" t="s">
        <v>3416</v>
      </c>
    </row>
    <row r="2264" spans="1:10" x14ac:dyDescent="0.25">
      <c r="A2264" s="1" t="s">
        <v>683</v>
      </c>
      <c r="B2264" s="1" t="s">
        <v>6481</v>
      </c>
      <c r="C2264" s="1">
        <v>0.26027397299999999</v>
      </c>
      <c r="D2264" s="1">
        <v>1</v>
      </c>
      <c r="E2264" s="1">
        <v>2</v>
      </c>
      <c r="F2264" s="1">
        <v>1</v>
      </c>
      <c r="G2264" s="1">
        <v>1</v>
      </c>
      <c r="H2264" s="1">
        <v>2</v>
      </c>
      <c r="I2264" s="1">
        <f>VLOOKUP(A2264,[1]total_disturbtion!$A:$B,2,)</f>
        <v>2.6981422519999998</v>
      </c>
      <c r="J2264" s="1" t="s">
        <v>3416</v>
      </c>
    </row>
    <row r="2265" spans="1:10" x14ac:dyDescent="0.25">
      <c r="A2265" s="1" t="s">
        <v>2103</v>
      </c>
      <c r="B2265" s="1" t="s">
        <v>6482</v>
      </c>
      <c r="C2265" s="1">
        <v>0.16438356200000001</v>
      </c>
      <c r="D2265" s="1">
        <v>0</v>
      </c>
      <c r="E2265" s="1">
        <v>1</v>
      </c>
      <c r="F2265" s="1">
        <v>1</v>
      </c>
      <c r="G2265" s="1">
        <v>3</v>
      </c>
      <c r="H2265" s="1">
        <v>2</v>
      </c>
      <c r="I2265" s="1">
        <f>VLOOKUP(A2265,[1]total_disturbtion!$A:$B,2,)</f>
        <v>2.6981422519999998</v>
      </c>
      <c r="J2265" s="1" t="s">
        <v>7439</v>
      </c>
    </row>
    <row r="2266" spans="1:10" x14ac:dyDescent="0.25">
      <c r="A2266" s="1" t="s">
        <v>430</v>
      </c>
      <c r="B2266" s="1" t="s">
        <v>6483</v>
      </c>
      <c r="C2266" s="1">
        <v>1.1315068500000001</v>
      </c>
      <c r="D2266" s="1">
        <v>1</v>
      </c>
      <c r="E2266" s="1">
        <v>2</v>
      </c>
      <c r="F2266" s="1">
        <v>2</v>
      </c>
      <c r="G2266" s="1">
        <v>4</v>
      </c>
      <c r="H2266" s="1">
        <v>2</v>
      </c>
      <c r="I2266" s="1">
        <f>VLOOKUP(A2266,[1]total_disturbtion!$A:$B,2,)</f>
        <v>2.6981422519999998</v>
      </c>
      <c r="J2266" s="1" t="s">
        <v>3416</v>
      </c>
    </row>
    <row r="2267" spans="1:10" x14ac:dyDescent="0.25">
      <c r="A2267" s="1" t="s">
        <v>349</v>
      </c>
      <c r="B2267" s="1" t="s">
        <v>6484</v>
      </c>
      <c r="C2267" s="1">
        <v>1.5232876710000001</v>
      </c>
      <c r="D2267" s="1">
        <v>1</v>
      </c>
      <c r="E2267" s="1">
        <v>2</v>
      </c>
      <c r="F2267" s="1">
        <v>1</v>
      </c>
      <c r="G2267" s="1">
        <v>1</v>
      </c>
      <c r="H2267" s="1">
        <v>1</v>
      </c>
      <c r="I2267" s="1">
        <f>VLOOKUP(A2267,[1]total_disturbtion!$A:$B,2,)</f>
        <v>2.6981422519999998</v>
      </c>
      <c r="J2267" s="1" t="s">
        <v>3416</v>
      </c>
    </row>
    <row r="2268" spans="1:10" x14ac:dyDescent="0.25">
      <c r="A2268" s="1" t="s">
        <v>873</v>
      </c>
      <c r="B2268" s="1" t="s">
        <v>6485</v>
      </c>
      <c r="C2268" s="1">
        <v>7.1038356159999996</v>
      </c>
      <c r="D2268" s="1">
        <v>0</v>
      </c>
      <c r="E2268" s="1">
        <v>1</v>
      </c>
      <c r="F2268" s="1">
        <v>2</v>
      </c>
      <c r="G2268" s="1">
        <v>2</v>
      </c>
      <c r="H2268" s="1">
        <v>2</v>
      </c>
      <c r="I2268" s="1">
        <f>VLOOKUP(A2268,[1]total_disturbtion!$A:$B,2,)</f>
        <v>2.6981422519999998</v>
      </c>
      <c r="J2268" s="1" t="s">
        <v>7439</v>
      </c>
    </row>
    <row r="2269" spans="1:10" x14ac:dyDescent="0.25">
      <c r="A2269" s="1" t="s">
        <v>674</v>
      </c>
      <c r="B2269" s="1" t="s">
        <v>6486</v>
      </c>
      <c r="C2269" s="1">
        <v>0.283536328</v>
      </c>
      <c r="D2269" s="1">
        <v>1</v>
      </c>
      <c r="E2269" s="1">
        <v>1</v>
      </c>
      <c r="F2269" s="1">
        <v>2</v>
      </c>
      <c r="G2269" s="1">
        <v>3</v>
      </c>
      <c r="H2269" s="1" t="s">
        <v>3423</v>
      </c>
      <c r="I2269" s="1">
        <f>VLOOKUP(A2269,[1]total_disturbtion!$A:$B,2,)</f>
        <v>2.6981422519999998</v>
      </c>
      <c r="J2269" s="1" t="s">
        <v>7439</v>
      </c>
    </row>
    <row r="2270" spans="1:10" x14ac:dyDescent="0.25">
      <c r="A2270" s="1" t="s">
        <v>1404</v>
      </c>
      <c r="B2270" s="1" t="s">
        <v>5830</v>
      </c>
      <c r="C2270" s="1">
        <v>2.991780822</v>
      </c>
      <c r="D2270" s="1">
        <v>0</v>
      </c>
      <c r="E2270" s="1">
        <v>2</v>
      </c>
      <c r="F2270" s="1">
        <v>1</v>
      </c>
      <c r="G2270" s="1">
        <v>0</v>
      </c>
      <c r="H2270" s="1">
        <v>1</v>
      </c>
      <c r="I2270" s="1">
        <f>VLOOKUP(A2270,[1]total_disturbtion!$A:$B,2,)</f>
        <v>0.290719108</v>
      </c>
      <c r="J2270" s="1" t="s">
        <v>3414</v>
      </c>
    </row>
    <row r="2271" spans="1:10" x14ac:dyDescent="0.25">
      <c r="A2271" s="1" t="s">
        <v>3163</v>
      </c>
      <c r="B2271" s="1" t="s">
        <v>6487</v>
      </c>
      <c r="C2271" s="1">
        <v>0.13150684900000001</v>
      </c>
      <c r="D2271" s="1">
        <v>1</v>
      </c>
      <c r="E2271" s="1" t="s">
        <v>3423</v>
      </c>
      <c r="F2271" s="1" t="s">
        <v>3423</v>
      </c>
      <c r="G2271" s="1" t="s">
        <v>3423</v>
      </c>
      <c r="H2271" s="1" t="s">
        <v>3423</v>
      </c>
      <c r="I2271" s="1">
        <f>VLOOKUP(A2271,[1]total_disturbtion!$A:$B,2,)</f>
        <v>2.7010868399999999</v>
      </c>
      <c r="J2271" s="1" t="s">
        <v>3416</v>
      </c>
    </row>
    <row r="2272" spans="1:10" x14ac:dyDescent="0.25">
      <c r="A2272" s="1" t="s">
        <v>831</v>
      </c>
      <c r="B2272" s="1" t="s">
        <v>6488</v>
      </c>
      <c r="C2272" s="1">
        <v>8.3737726030000008</v>
      </c>
      <c r="D2272" s="1">
        <v>0</v>
      </c>
      <c r="E2272" s="1">
        <v>2</v>
      </c>
      <c r="F2272" s="1">
        <v>1</v>
      </c>
      <c r="G2272" s="1">
        <v>3</v>
      </c>
      <c r="H2272" s="1">
        <v>2</v>
      </c>
      <c r="I2272" s="1">
        <f>VLOOKUP(A2272,[1]total_disturbtion!$A:$B,2,)</f>
        <v>2.709728481</v>
      </c>
      <c r="J2272" s="1" t="s">
        <v>3416</v>
      </c>
    </row>
    <row r="2273" spans="1:10" x14ac:dyDescent="0.25">
      <c r="A2273" s="1" t="s">
        <v>187</v>
      </c>
      <c r="B2273" s="1" t="s">
        <v>6489</v>
      </c>
      <c r="C2273" s="1">
        <v>4.254794521</v>
      </c>
      <c r="D2273" s="1">
        <v>1</v>
      </c>
      <c r="E2273" s="1">
        <v>2</v>
      </c>
      <c r="F2273" s="1">
        <v>2</v>
      </c>
      <c r="G2273" s="1">
        <v>1</v>
      </c>
      <c r="H2273" s="1">
        <v>2</v>
      </c>
      <c r="I2273" s="1">
        <f>VLOOKUP(A2273,[1]total_disturbtion!$A:$B,2,)</f>
        <v>2.7135788679999999</v>
      </c>
      <c r="J2273" s="1" t="s">
        <v>3416</v>
      </c>
    </row>
    <row r="2274" spans="1:10" x14ac:dyDescent="0.25">
      <c r="A2274" s="1" t="s">
        <v>828</v>
      </c>
      <c r="B2274" s="1" t="s">
        <v>6490</v>
      </c>
      <c r="C2274" s="1">
        <v>8.5479452049999995</v>
      </c>
      <c r="D2274" s="1">
        <v>0</v>
      </c>
      <c r="E2274" s="1">
        <v>2</v>
      </c>
      <c r="F2274" s="1">
        <v>1</v>
      </c>
      <c r="G2274" s="1">
        <v>2</v>
      </c>
      <c r="H2274" s="1">
        <v>2</v>
      </c>
      <c r="I2274" s="1">
        <f>VLOOKUP(A2274,[1]total_disturbtion!$A:$B,2,)</f>
        <v>2.7215119969999999</v>
      </c>
      <c r="J2274" s="1" t="s">
        <v>3416</v>
      </c>
    </row>
    <row r="2275" spans="1:10" x14ac:dyDescent="0.25">
      <c r="A2275" s="1" t="s">
        <v>665</v>
      </c>
      <c r="B2275" s="1" t="s">
        <v>6491</v>
      </c>
      <c r="C2275" s="1">
        <v>0.30264590000000002</v>
      </c>
      <c r="D2275" s="1">
        <v>1</v>
      </c>
      <c r="E2275" s="1">
        <v>1</v>
      </c>
      <c r="F2275" s="1">
        <v>1</v>
      </c>
      <c r="G2275" s="1">
        <v>2</v>
      </c>
      <c r="H2275" s="1">
        <v>2</v>
      </c>
      <c r="I2275" s="1">
        <f>VLOOKUP(A2275,[1]total_disturbtion!$A:$B,2,)</f>
        <v>2.7217474130000001</v>
      </c>
      <c r="J2275" s="1" t="s">
        <v>7439</v>
      </c>
    </row>
    <row r="2276" spans="1:10" x14ac:dyDescent="0.25">
      <c r="A2276" s="1" t="s">
        <v>1381</v>
      </c>
      <c r="B2276" s="1" t="s">
        <v>6492</v>
      </c>
      <c r="C2276" s="1">
        <v>3.087671233</v>
      </c>
      <c r="D2276" s="1">
        <v>0</v>
      </c>
      <c r="E2276" s="1">
        <v>1</v>
      </c>
      <c r="F2276" s="1">
        <v>1</v>
      </c>
      <c r="G2276" s="1">
        <v>4</v>
      </c>
      <c r="H2276" s="1">
        <v>2</v>
      </c>
      <c r="I2276" s="1">
        <f>VLOOKUP(A2276,[1]total_disturbtion!$A:$B,2,)</f>
        <v>2.7236617189999999</v>
      </c>
      <c r="J2276" s="1" t="s">
        <v>7439</v>
      </c>
    </row>
    <row r="2277" spans="1:10" x14ac:dyDescent="0.25">
      <c r="A2277" s="1" t="s">
        <v>2011</v>
      </c>
      <c r="B2277" s="1" t="s">
        <v>6493</v>
      </c>
      <c r="C2277" s="1">
        <v>0.92328767099999998</v>
      </c>
      <c r="D2277" s="1">
        <v>0</v>
      </c>
      <c r="E2277" s="1">
        <v>2</v>
      </c>
      <c r="F2277" s="1">
        <v>1</v>
      </c>
      <c r="G2277" s="1">
        <v>4</v>
      </c>
      <c r="H2277" s="1">
        <v>2</v>
      </c>
      <c r="I2277" s="1">
        <f>VLOOKUP(A2277,[1]total_disturbtion!$A:$B,2,)</f>
        <v>2.7236617189999999</v>
      </c>
      <c r="J2277" s="1" t="s">
        <v>3416</v>
      </c>
    </row>
    <row r="2278" spans="1:10" x14ac:dyDescent="0.25">
      <c r="A2278" s="1" t="s">
        <v>1811</v>
      </c>
      <c r="B2278" s="1" t="s">
        <v>6494</v>
      </c>
      <c r="C2278" s="1">
        <v>1.6109589040000001</v>
      </c>
      <c r="D2278" s="1">
        <v>0</v>
      </c>
      <c r="E2278" s="1">
        <v>2</v>
      </c>
      <c r="F2278" s="1">
        <v>2</v>
      </c>
      <c r="G2278" s="1">
        <v>2</v>
      </c>
      <c r="H2278" s="1">
        <v>2</v>
      </c>
      <c r="I2278" s="1">
        <f>VLOOKUP(A2278,[1]total_disturbtion!$A:$B,2,)</f>
        <v>2.7291619389999999</v>
      </c>
      <c r="J2278" s="1" t="s">
        <v>3416</v>
      </c>
    </row>
    <row r="2279" spans="1:10" x14ac:dyDescent="0.25">
      <c r="A2279" s="1" t="s">
        <v>564</v>
      </c>
      <c r="B2279" s="1" t="s">
        <v>6495</v>
      </c>
      <c r="C2279" s="1">
        <v>0.62918063000000002</v>
      </c>
      <c r="D2279" s="1">
        <v>1</v>
      </c>
      <c r="E2279" s="1">
        <v>2</v>
      </c>
      <c r="F2279" s="1">
        <v>1</v>
      </c>
      <c r="G2279" s="1">
        <v>3</v>
      </c>
      <c r="H2279" s="1">
        <v>2</v>
      </c>
      <c r="I2279" s="1">
        <f>VLOOKUP(A2279,[1]total_disturbtion!$A:$B,2,)</f>
        <v>2.7316243249999999</v>
      </c>
      <c r="J2279" s="1" t="s">
        <v>7439</v>
      </c>
    </row>
    <row r="2280" spans="1:10" x14ac:dyDescent="0.25">
      <c r="A2280" s="1" t="s">
        <v>2194</v>
      </c>
      <c r="B2280" s="1" t="s">
        <v>6496</v>
      </c>
      <c r="C2280" s="1">
        <v>1.7424657530000001</v>
      </c>
      <c r="D2280" s="1">
        <v>0</v>
      </c>
      <c r="E2280" s="1" t="s">
        <v>3423</v>
      </c>
      <c r="F2280" s="1">
        <v>1</v>
      </c>
      <c r="G2280" s="1">
        <v>0</v>
      </c>
      <c r="H2280" s="1">
        <v>1</v>
      </c>
      <c r="I2280" s="1">
        <f>VLOOKUP(A2280,[1]total_disturbtion!$A:$B,2,)</f>
        <v>2.7316243249999999</v>
      </c>
      <c r="J2280" s="1" t="s">
        <v>3416</v>
      </c>
    </row>
    <row r="2281" spans="1:10" x14ac:dyDescent="0.25">
      <c r="A2281" s="1" t="s">
        <v>2290</v>
      </c>
      <c r="B2281" s="1" t="s">
        <v>5831</v>
      </c>
      <c r="C2281" s="1">
        <v>2.73973E-4</v>
      </c>
      <c r="D2281" s="1">
        <v>0</v>
      </c>
      <c r="E2281" s="1" t="s">
        <v>3423</v>
      </c>
      <c r="F2281" s="1">
        <v>1</v>
      </c>
      <c r="G2281" s="1">
        <v>1</v>
      </c>
      <c r="H2281" s="1">
        <v>2</v>
      </c>
      <c r="I2281" s="1">
        <f>VLOOKUP(A2281,[1]total_disturbtion!$A:$B,2,)</f>
        <v>0.29201154200000001</v>
      </c>
      <c r="J2281" s="1" t="s">
        <v>3414</v>
      </c>
    </row>
    <row r="2282" spans="1:10" x14ac:dyDescent="0.25">
      <c r="A2282" s="1" t="s">
        <v>1869</v>
      </c>
      <c r="B2282" s="1" t="s">
        <v>6497</v>
      </c>
      <c r="C2282" s="1">
        <v>1.4203819870000001</v>
      </c>
      <c r="D2282" s="1">
        <v>0</v>
      </c>
      <c r="E2282" s="1">
        <v>1</v>
      </c>
      <c r="F2282" s="1">
        <v>1</v>
      </c>
      <c r="G2282" s="1">
        <v>4</v>
      </c>
      <c r="H2282" s="1" t="s">
        <v>3423</v>
      </c>
      <c r="I2282" s="1">
        <f>VLOOKUP(A2282,[1]total_disturbtion!$A:$B,2,)</f>
        <v>2.7316243249999999</v>
      </c>
      <c r="J2282" s="1" t="s">
        <v>7439</v>
      </c>
    </row>
    <row r="2283" spans="1:10" x14ac:dyDescent="0.25">
      <c r="A2283" s="1" t="s">
        <v>1449</v>
      </c>
      <c r="B2283" s="1" t="s">
        <v>6498</v>
      </c>
      <c r="C2283" s="1">
        <v>2.8438356159999998</v>
      </c>
      <c r="D2283" s="1">
        <v>0</v>
      </c>
      <c r="E2283" s="1">
        <v>2</v>
      </c>
      <c r="F2283" s="1" t="s">
        <v>3423</v>
      </c>
      <c r="G2283" s="1">
        <v>2</v>
      </c>
      <c r="H2283" s="1" t="s">
        <v>3423</v>
      </c>
      <c r="I2283" s="1">
        <f>VLOOKUP(A2283,[1]total_disturbtion!$A:$B,2,)</f>
        <v>2.7316243249999999</v>
      </c>
      <c r="J2283" s="1" t="s">
        <v>3416</v>
      </c>
    </row>
    <row r="2284" spans="1:10" x14ac:dyDescent="0.25">
      <c r="A2284" s="1" t="s">
        <v>2195</v>
      </c>
      <c r="B2284" s="1" t="s">
        <v>6499</v>
      </c>
      <c r="C2284" s="1">
        <v>4.2493150679999996</v>
      </c>
      <c r="D2284" s="1">
        <v>1</v>
      </c>
      <c r="E2284" s="1" t="s">
        <v>3423</v>
      </c>
      <c r="F2284" s="1">
        <v>1</v>
      </c>
      <c r="G2284" s="1">
        <v>2</v>
      </c>
      <c r="H2284" s="1">
        <v>2</v>
      </c>
      <c r="I2284" s="1">
        <f>VLOOKUP(A2284,[1]total_disturbtion!$A:$B,2,)</f>
        <v>2.7316243249999999</v>
      </c>
      <c r="J2284" s="1" t="s">
        <v>7439</v>
      </c>
    </row>
    <row r="2285" spans="1:10" x14ac:dyDescent="0.25">
      <c r="A2285" s="1" t="s">
        <v>2087</v>
      </c>
      <c r="B2285" s="1" t="s">
        <v>6500</v>
      </c>
      <c r="C2285" s="1">
        <v>0.27813567099999997</v>
      </c>
      <c r="D2285" s="1">
        <v>0</v>
      </c>
      <c r="E2285" s="1">
        <v>2</v>
      </c>
      <c r="F2285" s="1">
        <v>1</v>
      </c>
      <c r="G2285" s="1">
        <v>3</v>
      </c>
      <c r="H2285" s="1">
        <v>2</v>
      </c>
      <c r="I2285" s="1">
        <f>VLOOKUP(A2285,[1]total_disturbtion!$A:$B,2,)</f>
        <v>2.7316243249999999</v>
      </c>
      <c r="J2285" s="1" t="s">
        <v>3416</v>
      </c>
    </row>
    <row r="2286" spans="1:10" x14ac:dyDescent="0.25">
      <c r="A2286" s="1" t="s">
        <v>1914</v>
      </c>
      <c r="B2286" s="1" t="s">
        <v>6501</v>
      </c>
      <c r="C2286" s="1">
        <v>1.2767123279999999</v>
      </c>
      <c r="D2286" s="1">
        <v>0</v>
      </c>
      <c r="E2286" s="1">
        <v>2</v>
      </c>
      <c r="F2286" s="1">
        <v>1</v>
      </c>
      <c r="G2286" s="1">
        <v>4</v>
      </c>
      <c r="H2286" s="1">
        <v>2</v>
      </c>
      <c r="I2286" s="1">
        <f>VLOOKUP(A2286,[1]total_disturbtion!$A:$B,2,)</f>
        <v>2.7997860530000001</v>
      </c>
      <c r="J2286" s="1" t="s">
        <v>3416</v>
      </c>
    </row>
    <row r="2287" spans="1:10" x14ac:dyDescent="0.25">
      <c r="A2287" s="1" t="s">
        <v>1780</v>
      </c>
      <c r="B2287" s="1" t="s">
        <v>6502</v>
      </c>
      <c r="C2287" s="1">
        <v>1.7039183149999999</v>
      </c>
      <c r="D2287" s="1">
        <v>0</v>
      </c>
      <c r="E2287" s="1">
        <v>1</v>
      </c>
      <c r="F2287" s="1">
        <v>1</v>
      </c>
      <c r="G2287" s="1">
        <v>2</v>
      </c>
      <c r="H2287" s="1" t="s">
        <v>3423</v>
      </c>
      <c r="I2287" s="1">
        <f>VLOOKUP(A2287,[1]total_disturbtion!$A:$B,2,)</f>
        <v>2.8444273469999999</v>
      </c>
      <c r="J2287" s="1" t="s">
        <v>7439</v>
      </c>
    </row>
    <row r="2288" spans="1:10" x14ac:dyDescent="0.25">
      <c r="A2288" s="1" t="s">
        <v>639</v>
      </c>
      <c r="B2288" s="1" t="s">
        <v>6503</v>
      </c>
      <c r="C2288" s="1">
        <v>0.39452054800000003</v>
      </c>
      <c r="D2288" s="1">
        <v>1</v>
      </c>
      <c r="E2288" s="1">
        <v>2</v>
      </c>
      <c r="F2288" s="1">
        <v>1</v>
      </c>
      <c r="G2288" s="1">
        <v>4</v>
      </c>
      <c r="H2288" s="1">
        <v>2</v>
      </c>
      <c r="I2288" s="1">
        <f>VLOOKUP(A2288,[1]total_disturbtion!$A:$B,2,)</f>
        <v>2.8530746310000001</v>
      </c>
      <c r="J2288" s="1" t="s">
        <v>7439</v>
      </c>
    </row>
    <row r="2289" spans="1:10" x14ac:dyDescent="0.25">
      <c r="A2289" s="1" t="s">
        <v>956</v>
      </c>
      <c r="B2289" s="1" t="s">
        <v>6504</v>
      </c>
      <c r="C2289" s="1">
        <v>5.9178082190000003</v>
      </c>
      <c r="D2289" s="1">
        <v>0</v>
      </c>
      <c r="E2289" s="1">
        <v>2</v>
      </c>
      <c r="F2289" s="1">
        <v>1</v>
      </c>
      <c r="G2289" s="1">
        <v>3</v>
      </c>
      <c r="H2289" s="1">
        <v>2</v>
      </c>
      <c r="I2289" s="1">
        <f>VLOOKUP(A2289,[1]total_disturbtion!$A:$B,2,)</f>
        <v>2.858327139</v>
      </c>
      <c r="J2289" s="1" t="s">
        <v>3416</v>
      </c>
    </row>
    <row r="2290" spans="1:10" x14ac:dyDescent="0.25">
      <c r="A2290" s="1" t="s">
        <v>171</v>
      </c>
      <c r="B2290" s="1" t="s">
        <v>6505</v>
      </c>
      <c r="C2290" s="1">
        <v>4.7038356160000001</v>
      </c>
      <c r="D2290" s="1">
        <v>1</v>
      </c>
      <c r="E2290" s="1">
        <v>1</v>
      </c>
      <c r="F2290" s="1" t="s">
        <v>3423</v>
      </c>
      <c r="G2290" s="1">
        <v>0</v>
      </c>
      <c r="H2290" s="1" t="s">
        <v>3423</v>
      </c>
      <c r="I2290" s="1">
        <f>VLOOKUP(A2290,[1]total_disturbtion!$A:$B,2,)</f>
        <v>2.8689478309999998</v>
      </c>
      <c r="J2290" s="1" t="s">
        <v>7439</v>
      </c>
    </row>
    <row r="2291" spans="1:10" x14ac:dyDescent="0.25">
      <c r="A2291" s="1" t="s">
        <v>2001</v>
      </c>
      <c r="B2291" s="1" t="s">
        <v>6506</v>
      </c>
      <c r="C2291" s="1">
        <v>0.98876712300000003</v>
      </c>
      <c r="D2291" s="1">
        <v>0</v>
      </c>
      <c r="E2291" s="1">
        <v>1</v>
      </c>
      <c r="F2291" s="1">
        <v>2</v>
      </c>
      <c r="G2291" s="1">
        <v>1</v>
      </c>
      <c r="H2291" s="1">
        <v>2</v>
      </c>
      <c r="I2291" s="1">
        <f>VLOOKUP(A2291,[1]total_disturbtion!$A:$B,2,)</f>
        <v>2.8739923269999998</v>
      </c>
      <c r="J2291" s="1" t="s">
        <v>3416</v>
      </c>
    </row>
    <row r="2292" spans="1:10" x14ac:dyDescent="0.25">
      <c r="A2292" s="1" t="s">
        <v>1947</v>
      </c>
      <c r="B2292" s="1" t="s">
        <v>5832</v>
      </c>
      <c r="C2292" s="1">
        <v>1.1397260279999999</v>
      </c>
      <c r="D2292" s="1">
        <v>0</v>
      </c>
      <c r="E2292" s="1">
        <v>1</v>
      </c>
      <c r="F2292" s="1">
        <v>1</v>
      </c>
      <c r="G2292" s="1">
        <v>3</v>
      </c>
      <c r="H2292" s="1">
        <v>2</v>
      </c>
      <c r="I2292" s="1">
        <f>VLOOKUP(A2292,[1]total_disturbtion!$A:$B,2,)</f>
        <v>0.29746729999999999</v>
      </c>
      <c r="J2292" s="1" t="s">
        <v>3414</v>
      </c>
    </row>
    <row r="2293" spans="1:10" x14ac:dyDescent="0.25">
      <c r="A2293" s="1" t="s">
        <v>2693</v>
      </c>
      <c r="B2293" s="1" t="s">
        <v>6507</v>
      </c>
      <c r="C2293" s="1">
        <v>8.5479452049999995</v>
      </c>
      <c r="D2293" s="1">
        <v>0</v>
      </c>
      <c r="E2293" s="1">
        <v>1</v>
      </c>
      <c r="F2293" s="1">
        <v>1</v>
      </c>
      <c r="G2293" s="1">
        <v>2</v>
      </c>
      <c r="H2293" s="1">
        <v>2</v>
      </c>
      <c r="I2293" s="1">
        <f>VLOOKUP(A2293,[1]total_disturbtion!$A:$B,2,)</f>
        <v>2.91480849</v>
      </c>
      <c r="J2293" s="1" t="s">
        <v>3416</v>
      </c>
    </row>
    <row r="2294" spans="1:10" x14ac:dyDescent="0.25">
      <c r="A2294" s="1" t="s">
        <v>1765</v>
      </c>
      <c r="B2294" s="1" t="s">
        <v>6508</v>
      </c>
      <c r="C2294" s="1">
        <v>1.745205479</v>
      </c>
      <c r="D2294" s="1">
        <v>0</v>
      </c>
      <c r="E2294" s="1">
        <v>2</v>
      </c>
      <c r="F2294" s="1">
        <v>2</v>
      </c>
      <c r="G2294" s="1">
        <v>1</v>
      </c>
      <c r="H2294" s="1">
        <v>2</v>
      </c>
      <c r="I2294" s="1">
        <f>VLOOKUP(A2294,[1]total_disturbtion!$A:$B,2,)</f>
        <v>2.923671283</v>
      </c>
      <c r="J2294" s="1" t="s">
        <v>3416</v>
      </c>
    </row>
    <row r="2295" spans="1:10" x14ac:dyDescent="0.25">
      <c r="A2295" s="1" t="s">
        <v>2758</v>
      </c>
      <c r="B2295" s="1" t="s">
        <v>6509</v>
      </c>
      <c r="C2295" s="1">
        <v>8.1369863010000003</v>
      </c>
      <c r="D2295" s="1">
        <v>1</v>
      </c>
      <c r="E2295" s="1">
        <v>1</v>
      </c>
      <c r="F2295" s="1">
        <v>1</v>
      </c>
      <c r="G2295" s="1">
        <v>3</v>
      </c>
      <c r="H2295" s="1">
        <v>2</v>
      </c>
      <c r="I2295" s="1">
        <f>VLOOKUP(A2295,[1]total_disturbtion!$A:$B,2,)</f>
        <v>2.9273251170000001</v>
      </c>
      <c r="J2295" s="1" t="s">
        <v>7439</v>
      </c>
    </row>
    <row r="2296" spans="1:10" x14ac:dyDescent="0.25">
      <c r="A2296" s="1" t="s">
        <v>1852</v>
      </c>
      <c r="B2296" s="1" t="s">
        <v>6510</v>
      </c>
      <c r="C2296" s="1">
        <v>1.484931507</v>
      </c>
      <c r="D2296" s="1">
        <v>0</v>
      </c>
      <c r="E2296" s="1">
        <v>2</v>
      </c>
      <c r="F2296" s="1">
        <v>1</v>
      </c>
      <c r="G2296" s="1">
        <v>3</v>
      </c>
      <c r="H2296" s="1">
        <v>2</v>
      </c>
      <c r="I2296" s="1">
        <f>VLOOKUP(A2296,[1]total_disturbtion!$A:$B,2,)</f>
        <v>2.93222805</v>
      </c>
      <c r="J2296" s="1" t="s">
        <v>3416</v>
      </c>
    </row>
    <row r="2297" spans="1:10" x14ac:dyDescent="0.25">
      <c r="A2297" s="1" t="s">
        <v>497</v>
      </c>
      <c r="B2297" s="1" t="s">
        <v>6511</v>
      </c>
      <c r="C2297" s="1">
        <v>0.86141036800000004</v>
      </c>
      <c r="D2297" s="1">
        <v>1</v>
      </c>
      <c r="E2297" s="1">
        <v>1</v>
      </c>
      <c r="F2297" s="1">
        <v>1</v>
      </c>
      <c r="G2297" s="1">
        <v>4</v>
      </c>
      <c r="H2297" s="1" t="s">
        <v>3423</v>
      </c>
      <c r="I2297" s="1">
        <f>VLOOKUP(A2297,[1]total_disturbtion!$A:$B,2,)</f>
        <v>3.0878565450000002</v>
      </c>
      <c r="J2297" s="1" t="s">
        <v>3416</v>
      </c>
    </row>
    <row r="2298" spans="1:10" x14ac:dyDescent="0.25">
      <c r="A2298" s="1" t="s">
        <v>866</v>
      </c>
      <c r="B2298" s="1" t="s">
        <v>6512</v>
      </c>
      <c r="C2298" s="1">
        <v>7.2767123290000004</v>
      </c>
      <c r="D2298" s="1">
        <v>0</v>
      </c>
      <c r="E2298" s="1">
        <v>2</v>
      </c>
      <c r="F2298" s="1">
        <v>1</v>
      </c>
      <c r="G2298" s="1">
        <v>4</v>
      </c>
      <c r="H2298" s="1">
        <v>2</v>
      </c>
      <c r="I2298" s="1">
        <f>VLOOKUP(A2298,[1]total_disturbtion!$A:$B,2,)</f>
        <v>3.1017126130000001</v>
      </c>
      <c r="J2298" s="1" t="s">
        <v>7439</v>
      </c>
    </row>
    <row r="2299" spans="1:10" x14ac:dyDescent="0.25">
      <c r="A2299" s="1" t="s">
        <v>2579</v>
      </c>
      <c r="B2299" s="1" t="s">
        <v>6513</v>
      </c>
      <c r="C2299" s="1">
        <v>1.068493151</v>
      </c>
      <c r="D2299" s="1">
        <v>0</v>
      </c>
      <c r="E2299" s="1" t="s">
        <v>3423</v>
      </c>
      <c r="F2299" s="1" t="s">
        <v>3423</v>
      </c>
      <c r="G2299" s="1">
        <v>1</v>
      </c>
      <c r="H2299" s="1">
        <v>2</v>
      </c>
      <c r="I2299" s="1">
        <f>VLOOKUP(A2299,[1]total_disturbtion!$A:$B,2,)</f>
        <v>3.1045111329999999</v>
      </c>
      <c r="J2299" s="1" t="s">
        <v>7439</v>
      </c>
    </row>
    <row r="2300" spans="1:10" x14ac:dyDescent="0.25">
      <c r="A2300" s="1" t="s">
        <v>649</v>
      </c>
      <c r="B2300" s="1" t="s">
        <v>6514</v>
      </c>
      <c r="C2300" s="1">
        <v>0.350684932</v>
      </c>
      <c r="D2300" s="1">
        <v>1</v>
      </c>
      <c r="E2300" s="1">
        <v>2</v>
      </c>
      <c r="F2300" s="1">
        <v>1</v>
      </c>
      <c r="G2300" s="1">
        <v>3</v>
      </c>
      <c r="H2300" s="1">
        <v>2</v>
      </c>
      <c r="I2300" s="1">
        <f>VLOOKUP(A2300,[1]total_disturbtion!$A:$B,2,)</f>
        <v>3.1045111329999999</v>
      </c>
      <c r="J2300" s="1" t="s">
        <v>3416</v>
      </c>
    </row>
    <row r="2301" spans="1:10" x14ac:dyDescent="0.25">
      <c r="A2301" s="1" t="s">
        <v>2633</v>
      </c>
      <c r="B2301" s="1" t="s">
        <v>6515</v>
      </c>
      <c r="C2301" s="1">
        <v>4.2739726029999998</v>
      </c>
      <c r="D2301" s="1">
        <v>1</v>
      </c>
      <c r="E2301" s="1" t="s">
        <v>3423</v>
      </c>
      <c r="F2301" s="1" t="s">
        <v>3423</v>
      </c>
      <c r="G2301" s="1">
        <v>0</v>
      </c>
      <c r="H2301" s="1">
        <v>2</v>
      </c>
      <c r="I2301" s="1">
        <f>VLOOKUP(A2301,[1]total_disturbtion!$A:$B,2,)</f>
        <v>3.1045111329999999</v>
      </c>
      <c r="J2301" s="1" t="s">
        <v>3416</v>
      </c>
    </row>
    <row r="2302" spans="1:10" x14ac:dyDescent="0.25">
      <c r="A2302" s="1" t="s">
        <v>1915</v>
      </c>
      <c r="B2302" s="1" t="s">
        <v>6516</v>
      </c>
      <c r="C2302" s="1">
        <v>1.273972603</v>
      </c>
      <c r="D2302" s="1">
        <v>0</v>
      </c>
      <c r="E2302" s="1">
        <v>1</v>
      </c>
      <c r="F2302" s="1">
        <v>1</v>
      </c>
      <c r="G2302" s="1">
        <v>3</v>
      </c>
      <c r="H2302" s="1" t="s">
        <v>3423</v>
      </c>
      <c r="I2302" s="1">
        <f>VLOOKUP(A2302,[1]total_disturbtion!$A:$B,2,)</f>
        <v>3.1261747020000001</v>
      </c>
      <c r="J2302" s="1" t="s">
        <v>3416</v>
      </c>
    </row>
    <row r="2303" spans="1:10" x14ac:dyDescent="0.25">
      <c r="A2303" s="1" t="s">
        <v>1460</v>
      </c>
      <c r="B2303" s="1" t="s">
        <v>5833</v>
      </c>
      <c r="C2303" s="1">
        <v>2.7780821919999998</v>
      </c>
      <c r="D2303" s="1">
        <v>0</v>
      </c>
      <c r="E2303" s="1">
        <v>1</v>
      </c>
      <c r="F2303" s="1">
        <v>1</v>
      </c>
      <c r="G2303" s="1">
        <v>0</v>
      </c>
      <c r="H2303" s="1">
        <v>1</v>
      </c>
      <c r="I2303" s="1">
        <f>VLOOKUP(A2303,[1]total_disturbtion!$A:$B,2,)</f>
        <v>0.30230130399999999</v>
      </c>
      <c r="J2303" s="1" t="s">
        <v>3414</v>
      </c>
    </row>
    <row r="2304" spans="1:10" x14ac:dyDescent="0.25">
      <c r="A2304" s="1" t="s">
        <v>605</v>
      </c>
      <c r="B2304" s="1" t="s">
        <v>6517</v>
      </c>
      <c r="C2304" s="1">
        <v>0.49863013699999997</v>
      </c>
      <c r="D2304" s="1">
        <v>1</v>
      </c>
      <c r="E2304" s="1">
        <v>2</v>
      </c>
      <c r="F2304" s="1">
        <v>2</v>
      </c>
      <c r="G2304" s="1">
        <v>4</v>
      </c>
      <c r="H2304" s="1">
        <v>2</v>
      </c>
      <c r="I2304" s="1">
        <f>VLOOKUP(A2304,[1]total_disturbtion!$A:$B,2,)</f>
        <v>3.2213329879999999</v>
      </c>
      <c r="J2304" s="1" t="s">
        <v>7439</v>
      </c>
    </row>
    <row r="2305" spans="1:10" x14ac:dyDescent="0.25">
      <c r="A2305" s="1" t="s">
        <v>3190</v>
      </c>
      <c r="B2305" s="1" t="s">
        <v>6518</v>
      </c>
      <c r="C2305" s="1">
        <v>1.8082191780000001</v>
      </c>
      <c r="D2305" s="1">
        <v>1</v>
      </c>
      <c r="E2305" s="1" t="s">
        <v>3423</v>
      </c>
      <c r="F2305" s="1" t="s">
        <v>3423</v>
      </c>
      <c r="G2305" s="1">
        <v>2</v>
      </c>
      <c r="H2305" s="1">
        <v>1</v>
      </c>
      <c r="I2305" s="1">
        <f>VLOOKUP(A2305,[1]total_disturbtion!$A:$B,2,)</f>
        <v>3.278200241</v>
      </c>
      <c r="J2305" s="1" t="s">
        <v>7439</v>
      </c>
    </row>
    <row r="2306" spans="1:10" x14ac:dyDescent="0.25">
      <c r="A2306" s="1" t="s">
        <v>836</v>
      </c>
      <c r="B2306" s="1" t="s">
        <v>6519</v>
      </c>
      <c r="C2306" s="1">
        <v>8.1972602739999996</v>
      </c>
      <c r="D2306" s="1">
        <v>0</v>
      </c>
      <c r="E2306" s="1">
        <v>1</v>
      </c>
      <c r="F2306" s="1">
        <v>1</v>
      </c>
      <c r="G2306" s="1">
        <v>0</v>
      </c>
      <c r="H2306" s="1">
        <v>1</v>
      </c>
      <c r="I2306" s="1">
        <f>VLOOKUP(A2306,[1]total_disturbtion!$A:$B,2,)</f>
        <v>3.278200241</v>
      </c>
      <c r="J2306" s="1" t="s">
        <v>3416</v>
      </c>
    </row>
    <row r="2307" spans="1:10" x14ac:dyDescent="0.25">
      <c r="A2307" s="1" t="s">
        <v>1133</v>
      </c>
      <c r="B2307" s="1" t="s">
        <v>6520</v>
      </c>
      <c r="C2307" s="1">
        <v>4.5123287669999996</v>
      </c>
      <c r="D2307" s="1">
        <v>0</v>
      </c>
      <c r="E2307" s="1">
        <v>2</v>
      </c>
      <c r="F2307" s="1">
        <v>2</v>
      </c>
      <c r="G2307" s="1">
        <v>0</v>
      </c>
      <c r="H2307" s="1">
        <v>1</v>
      </c>
      <c r="I2307" s="1">
        <f>VLOOKUP(A2307,[1]total_disturbtion!$A:$B,2,)</f>
        <v>3.2884761459999998</v>
      </c>
      <c r="J2307" s="1" t="s">
        <v>7439</v>
      </c>
    </row>
    <row r="2308" spans="1:10" x14ac:dyDescent="0.25">
      <c r="A2308" s="1" t="s">
        <v>1437</v>
      </c>
      <c r="B2308" s="1" t="s">
        <v>6521</v>
      </c>
      <c r="C2308" s="1">
        <v>2.8849315070000001</v>
      </c>
      <c r="D2308" s="1">
        <v>0</v>
      </c>
      <c r="E2308" s="1">
        <v>1</v>
      </c>
      <c r="F2308" s="1">
        <v>2</v>
      </c>
      <c r="G2308" s="1">
        <v>1</v>
      </c>
      <c r="H2308" s="1">
        <v>1</v>
      </c>
      <c r="I2308" s="1">
        <f>VLOOKUP(A2308,[1]total_disturbtion!$A:$B,2,)</f>
        <v>3.2888215660000002</v>
      </c>
      <c r="J2308" s="1" t="s">
        <v>7439</v>
      </c>
    </row>
    <row r="2309" spans="1:10" x14ac:dyDescent="0.25">
      <c r="A2309" s="1" t="s">
        <v>2991</v>
      </c>
      <c r="B2309" s="1" t="s">
        <v>6522</v>
      </c>
      <c r="C2309" s="1">
        <v>6.683013699</v>
      </c>
      <c r="D2309" s="1">
        <v>1</v>
      </c>
      <c r="E2309" s="1">
        <v>2</v>
      </c>
      <c r="F2309" s="1">
        <v>1</v>
      </c>
      <c r="G2309" s="1">
        <v>3</v>
      </c>
      <c r="H2309" s="1">
        <v>2</v>
      </c>
      <c r="I2309" s="1">
        <f>VLOOKUP(A2309,[1]total_disturbtion!$A:$B,2,)</f>
        <v>3.2888215660000002</v>
      </c>
      <c r="J2309" s="1" t="s">
        <v>3416</v>
      </c>
    </row>
    <row r="2310" spans="1:10" x14ac:dyDescent="0.25">
      <c r="A2310" s="1" t="s">
        <v>2790</v>
      </c>
      <c r="B2310" s="1" t="s">
        <v>6523</v>
      </c>
      <c r="C2310" s="1">
        <v>4.7671232879999996</v>
      </c>
      <c r="D2310" s="1">
        <v>1</v>
      </c>
      <c r="E2310" s="1">
        <v>2</v>
      </c>
      <c r="F2310" s="1">
        <v>1</v>
      </c>
      <c r="G2310" s="1">
        <v>3</v>
      </c>
      <c r="H2310" s="1">
        <v>2</v>
      </c>
      <c r="I2310" s="1">
        <f>VLOOKUP(A2310,[1]total_disturbtion!$A:$B,2,)</f>
        <v>3.301041847</v>
      </c>
      <c r="J2310" s="1" t="s">
        <v>7439</v>
      </c>
    </row>
    <row r="2311" spans="1:10" x14ac:dyDescent="0.25">
      <c r="A2311" s="1" t="s">
        <v>574</v>
      </c>
      <c r="B2311" s="1" t="s">
        <v>6524</v>
      </c>
      <c r="C2311" s="1">
        <v>0.58356164399999999</v>
      </c>
      <c r="D2311" s="1">
        <v>1</v>
      </c>
      <c r="E2311" s="1">
        <v>2</v>
      </c>
      <c r="F2311" s="1">
        <v>1</v>
      </c>
      <c r="G2311" s="1">
        <v>3</v>
      </c>
      <c r="H2311" s="1">
        <v>2</v>
      </c>
      <c r="I2311" s="1">
        <f>VLOOKUP(A2311,[1]total_disturbtion!$A:$B,2,)</f>
        <v>3.3188804319999998</v>
      </c>
      <c r="J2311" s="1" t="s">
        <v>7439</v>
      </c>
    </row>
    <row r="2312" spans="1:10" x14ac:dyDescent="0.25">
      <c r="A2312" s="1" t="s">
        <v>1020</v>
      </c>
      <c r="B2312" s="1" t="s">
        <v>6525</v>
      </c>
      <c r="C2312" s="1">
        <v>5.3616438359999998</v>
      </c>
      <c r="D2312" s="1">
        <v>0</v>
      </c>
      <c r="E2312" s="1">
        <v>1</v>
      </c>
      <c r="F2312" s="1">
        <v>1</v>
      </c>
      <c r="G2312" s="1">
        <v>2</v>
      </c>
      <c r="H2312" s="1">
        <v>2</v>
      </c>
      <c r="I2312" s="1">
        <f>VLOOKUP(A2312,[1]total_disturbtion!$A:$B,2,)</f>
        <v>3.4660377219999998</v>
      </c>
      <c r="J2312" s="1" t="s">
        <v>7439</v>
      </c>
    </row>
    <row r="2313" spans="1:10" x14ac:dyDescent="0.25">
      <c r="A2313" s="1" t="s">
        <v>3018</v>
      </c>
      <c r="B2313" s="1" t="s">
        <v>6526</v>
      </c>
      <c r="C2313" s="1">
        <v>0.66575342500000001</v>
      </c>
      <c r="D2313" s="1">
        <v>1</v>
      </c>
      <c r="E2313" s="1">
        <v>2</v>
      </c>
      <c r="F2313" s="1">
        <v>1</v>
      </c>
      <c r="G2313" s="1">
        <v>3</v>
      </c>
      <c r="H2313" s="1">
        <v>2</v>
      </c>
      <c r="I2313" s="1">
        <f>VLOOKUP(A2313,[1]total_disturbtion!$A:$B,2,)</f>
        <v>3.482975122</v>
      </c>
      <c r="J2313" s="1" t="s">
        <v>7439</v>
      </c>
    </row>
    <row r="2314" spans="1:10" x14ac:dyDescent="0.25">
      <c r="A2314" s="1" t="s">
        <v>1868</v>
      </c>
      <c r="B2314" s="1" t="s">
        <v>5834</v>
      </c>
      <c r="C2314" s="1">
        <v>1.4219178079999999</v>
      </c>
      <c r="D2314" s="1">
        <v>0</v>
      </c>
      <c r="E2314" s="1">
        <v>2</v>
      </c>
      <c r="F2314" s="1">
        <v>1</v>
      </c>
      <c r="G2314" s="1">
        <v>0</v>
      </c>
      <c r="H2314" s="1">
        <v>2</v>
      </c>
      <c r="I2314" s="1">
        <f>VLOOKUP(A2314,[1]total_disturbtion!$A:$B,2,)</f>
        <v>0.30731724199999999</v>
      </c>
      <c r="J2314" s="1" t="s">
        <v>3414</v>
      </c>
    </row>
    <row r="2315" spans="1:10" x14ac:dyDescent="0.25">
      <c r="A2315" s="1" t="s">
        <v>848</v>
      </c>
      <c r="B2315" s="1" t="s">
        <v>6527</v>
      </c>
      <c r="C2315" s="1">
        <v>7.8575342470000002</v>
      </c>
      <c r="D2315" s="1">
        <v>0</v>
      </c>
      <c r="E2315" s="1">
        <v>2</v>
      </c>
      <c r="F2315" s="1">
        <v>1</v>
      </c>
      <c r="G2315" s="1">
        <v>3</v>
      </c>
      <c r="H2315" s="1">
        <v>2</v>
      </c>
      <c r="I2315" s="1">
        <f>VLOOKUP(A2315,[1]total_disturbtion!$A:$B,2,)</f>
        <v>3.5626107899999999</v>
      </c>
      <c r="J2315" s="1" t="s">
        <v>7439</v>
      </c>
    </row>
    <row r="2316" spans="1:10" x14ac:dyDescent="0.25">
      <c r="A2316" s="1" t="s">
        <v>325</v>
      </c>
      <c r="B2316" s="1" t="s">
        <v>6528</v>
      </c>
      <c r="C2316" s="1">
        <v>1.7068493149999999</v>
      </c>
      <c r="D2316" s="1">
        <v>1</v>
      </c>
      <c r="E2316" s="1">
        <v>2</v>
      </c>
      <c r="F2316" s="1">
        <v>2</v>
      </c>
      <c r="G2316" s="1">
        <v>4</v>
      </c>
      <c r="H2316" s="1">
        <v>2</v>
      </c>
      <c r="I2316" s="1">
        <f>VLOOKUP(A2316,[1]total_disturbtion!$A:$B,2,)</f>
        <v>3.5670516559999998</v>
      </c>
      <c r="J2316" s="1" t="s">
        <v>3416</v>
      </c>
    </row>
    <row r="2317" spans="1:10" x14ac:dyDescent="0.25">
      <c r="A2317" s="1" t="s">
        <v>1065</v>
      </c>
      <c r="B2317" s="1" t="s">
        <v>6529</v>
      </c>
      <c r="C2317" s="1">
        <v>5.0136986300000004</v>
      </c>
      <c r="D2317" s="1">
        <v>0</v>
      </c>
      <c r="E2317" s="1">
        <v>1</v>
      </c>
      <c r="F2317" s="1" t="s">
        <v>3423</v>
      </c>
      <c r="G2317" s="1">
        <v>2</v>
      </c>
      <c r="H2317" s="1" t="s">
        <v>3423</v>
      </c>
      <c r="I2317" s="1">
        <f>VLOOKUP(A2317,[1]total_disturbtion!$A:$B,2,)</f>
        <v>3.7034644550000002</v>
      </c>
      <c r="J2317" s="1" t="s">
        <v>7439</v>
      </c>
    </row>
    <row r="2318" spans="1:10" x14ac:dyDescent="0.25">
      <c r="A2318" s="1" t="s">
        <v>2165</v>
      </c>
      <c r="B2318" s="1" t="s">
        <v>6530</v>
      </c>
      <c r="C2318" s="1">
        <v>4.5205479449999997</v>
      </c>
      <c r="D2318" s="1">
        <v>1</v>
      </c>
      <c r="E2318" s="1" t="s">
        <v>3423</v>
      </c>
      <c r="F2318" s="1">
        <v>1</v>
      </c>
      <c r="G2318" s="1">
        <v>2</v>
      </c>
      <c r="H2318" s="1">
        <v>2</v>
      </c>
      <c r="I2318" s="1">
        <f>VLOOKUP(A2318,[1]total_disturbtion!$A:$B,2,)</f>
        <v>3.7099762890000001</v>
      </c>
      <c r="J2318" s="1" t="s">
        <v>3416</v>
      </c>
    </row>
    <row r="2319" spans="1:10" x14ac:dyDescent="0.25">
      <c r="A2319" s="1" t="s">
        <v>432</v>
      </c>
      <c r="B2319" s="1" t="s">
        <v>6531</v>
      </c>
      <c r="C2319" s="1">
        <v>1.1233438360000001</v>
      </c>
      <c r="D2319" s="1">
        <v>1</v>
      </c>
      <c r="E2319" s="1">
        <v>2</v>
      </c>
      <c r="F2319" s="1">
        <v>2</v>
      </c>
      <c r="G2319" s="1">
        <v>3</v>
      </c>
      <c r="H2319" s="1">
        <v>2</v>
      </c>
      <c r="I2319" s="1">
        <f>VLOOKUP(A2319,[1]total_disturbtion!$A:$B,2,)</f>
        <v>3.7526362190000002</v>
      </c>
      <c r="J2319" s="1" t="s">
        <v>3416</v>
      </c>
    </row>
    <row r="2320" spans="1:10" x14ac:dyDescent="0.25">
      <c r="A2320" s="1" t="s">
        <v>2816</v>
      </c>
      <c r="B2320" s="1" t="s">
        <v>6532</v>
      </c>
      <c r="C2320" s="1">
        <v>5.8356164379999997</v>
      </c>
      <c r="D2320" s="1">
        <v>0</v>
      </c>
      <c r="E2320" s="1">
        <v>1</v>
      </c>
      <c r="F2320" s="1">
        <v>1</v>
      </c>
      <c r="G2320" s="1">
        <v>2</v>
      </c>
      <c r="H2320" s="1">
        <v>2</v>
      </c>
      <c r="I2320" s="1">
        <f>VLOOKUP(A2320,[1]total_disturbtion!$A:$B,2,)</f>
        <v>3.7626650150000001</v>
      </c>
      <c r="J2320" s="1" t="s">
        <v>7439</v>
      </c>
    </row>
    <row r="2321" spans="1:10" x14ac:dyDescent="0.25">
      <c r="A2321" s="1" t="s">
        <v>833</v>
      </c>
      <c r="B2321" s="1" t="s">
        <v>6533</v>
      </c>
      <c r="C2321" s="1">
        <v>8.2493150709999998</v>
      </c>
      <c r="D2321" s="1">
        <v>0</v>
      </c>
      <c r="E2321" s="1">
        <v>2</v>
      </c>
      <c r="F2321" s="1">
        <v>1</v>
      </c>
      <c r="G2321" s="1">
        <v>3</v>
      </c>
      <c r="H2321" s="1">
        <v>2</v>
      </c>
      <c r="I2321" s="1">
        <f>VLOOKUP(A2321,[1]total_disturbtion!$A:$B,2,)</f>
        <v>3.9731351749999999</v>
      </c>
      <c r="J2321" s="1" t="s">
        <v>7439</v>
      </c>
    </row>
    <row r="2322" spans="1:10" x14ac:dyDescent="0.25">
      <c r="A2322" s="1" t="s">
        <v>1387</v>
      </c>
      <c r="B2322" s="1" t="s">
        <v>6534</v>
      </c>
      <c r="C2322" s="1">
        <v>3.057534247</v>
      </c>
      <c r="D2322" s="1">
        <v>0</v>
      </c>
      <c r="E2322" s="1">
        <v>2</v>
      </c>
      <c r="F2322" s="1" t="s">
        <v>3423</v>
      </c>
      <c r="G2322" s="1">
        <v>2</v>
      </c>
      <c r="H2322" s="1" t="s">
        <v>3423</v>
      </c>
      <c r="I2322" s="1">
        <f>VLOOKUP(A2322,[1]total_disturbtion!$A:$B,2,)</f>
        <v>3.9731351749999999</v>
      </c>
      <c r="J2322" s="1" t="s">
        <v>3416</v>
      </c>
    </row>
    <row r="2323" spans="1:10" x14ac:dyDescent="0.25">
      <c r="A2323" s="1" t="s">
        <v>277</v>
      </c>
      <c r="B2323" s="1" t="s">
        <v>6535</v>
      </c>
      <c r="C2323" s="1">
        <v>2.2876712330000002</v>
      </c>
      <c r="D2323" s="1">
        <v>1</v>
      </c>
      <c r="E2323" s="1">
        <v>2</v>
      </c>
      <c r="F2323" s="1">
        <v>2</v>
      </c>
      <c r="G2323" s="1">
        <v>4</v>
      </c>
      <c r="H2323" s="1">
        <v>2</v>
      </c>
      <c r="I2323" s="1">
        <f>VLOOKUP(A2323,[1]total_disturbtion!$A:$B,2,)</f>
        <v>3.9731351749999999</v>
      </c>
      <c r="J2323" s="1" t="s">
        <v>7439</v>
      </c>
    </row>
    <row r="2324" spans="1:10" x14ac:dyDescent="0.25">
      <c r="A2324" s="1" t="s">
        <v>3100</v>
      </c>
      <c r="B2324" s="1" t="s">
        <v>6536</v>
      </c>
      <c r="C2324" s="1">
        <v>4.9315068489999998</v>
      </c>
      <c r="D2324" s="1">
        <v>1</v>
      </c>
      <c r="E2324" s="1">
        <v>2</v>
      </c>
      <c r="F2324" s="1">
        <v>1</v>
      </c>
      <c r="G2324" s="1">
        <v>0</v>
      </c>
      <c r="H2324" s="1">
        <v>2</v>
      </c>
      <c r="I2324" s="1">
        <f>VLOOKUP(A2324,[1]total_disturbtion!$A:$B,2,)</f>
        <v>4.0075481699999997</v>
      </c>
      <c r="J2324" s="1" t="s">
        <v>3416</v>
      </c>
    </row>
    <row r="2325" spans="1:10" x14ac:dyDescent="0.25">
      <c r="A2325" s="1" t="s">
        <v>628</v>
      </c>
      <c r="B2325" s="1" t="s">
        <v>5835</v>
      </c>
      <c r="C2325" s="1">
        <v>0.430136986</v>
      </c>
      <c r="D2325" s="1">
        <v>1</v>
      </c>
      <c r="E2325" s="1">
        <v>2</v>
      </c>
      <c r="F2325" s="1">
        <v>1</v>
      </c>
      <c r="G2325" s="1">
        <v>3</v>
      </c>
      <c r="H2325" s="1">
        <v>2</v>
      </c>
      <c r="I2325" s="1">
        <f>VLOOKUP(A2325,[1]total_disturbtion!$A:$B,2,)</f>
        <v>0.308639526</v>
      </c>
      <c r="J2325" s="1" t="s">
        <v>3414</v>
      </c>
    </row>
    <row r="2326" spans="1:10" x14ac:dyDescent="0.25">
      <c r="A2326" s="1" t="s">
        <v>2338</v>
      </c>
      <c r="B2326" s="1" t="s">
        <v>6537</v>
      </c>
      <c r="C2326" s="1">
        <v>0.66575342500000001</v>
      </c>
      <c r="D2326" s="1">
        <v>1</v>
      </c>
      <c r="E2326" s="1" t="s">
        <v>3423</v>
      </c>
      <c r="F2326" s="1">
        <v>1</v>
      </c>
      <c r="G2326" s="1">
        <v>3</v>
      </c>
      <c r="H2326" s="1">
        <v>2</v>
      </c>
      <c r="I2326" s="1">
        <f>VLOOKUP(A2326,[1]total_disturbtion!$A:$B,2,)</f>
        <v>4.2246540320000001</v>
      </c>
      <c r="J2326" s="1" t="s">
        <v>3416</v>
      </c>
    </row>
    <row r="2327" spans="1:10" x14ac:dyDescent="0.25">
      <c r="A2327" s="1" t="s">
        <v>2122</v>
      </c>
      <c r="B2327" s="1" t="s">
        <v>6538</v>
      </c>
      <c r="C2327" s="1">
        <v>8.2191781000000005E-2</v>
      </c>
      <c r="D2327" s="1">
        <v>0</v>
      </c>
      <c r="E2327" s="1">
        <v>2</v>
      </c>
      <c r="F2327" s="1">
        <v>1</v>
      </c>
      <c r="G2327" s="1">
        <v>3</v>
      </c>
      <c r="H2327" s="1">
        <v>2</v>
      </c>
      <c r="I2327" s="1">
        <f>VLOOKUP(A2327,[1]total_disturbtion!$A:$B,2,)</f>
        <v>4.8621988219999999</v>
      </c>
      <c r="J2327" s="1" t="s">
        <v>3416</v>
      </c>
    </row>
    <row r="2328" spans="1:10" x14ac:dyDescent="0.25">
      <c r="A2328" s="1" t="s">
        <v>3015</v>
      </c>
      <c r="B2328" s="1" t="s">
        <v>6539</v>
      </c>
      <c r="C2328" s="1">
        <v>1.7515068490000001</v>
      </c>
      <c r="D2328" s="1">
        <v>1</v>
      </c>
      <c r="E2328" s="1">
        <v>2</v>
      </c>
      <c r="F2328" s="1">
        <v>2</v>
      </c>
      <c r="G2328" s="1">
        <v>4</v>
      </c>
      <c r="H2328" s="1">
        <v>2</v>
      </c>
      <c r="I2328" s="1">
        <f>VLOOKUP(A2328,[1]total_disturbtion!$A:$B,2,)</f>
        <v>5.1288366879999998</v>
      </c>
      <c r="J2328" s="1" t="s">
        <v>3416</v>
      </c>
    </row>
    <row r="2329" spans="1:10" x14ac:dyDescent="0.25">
      <c r="A2329" s="1" t="s">
        <v>703</v>
      </c>
      <c r="B2329" s="1" t="s">
        <v>6540</v>
      </c>
      <c r="C2329" s="1">
        <v>0.21062698699999999</v>
      </c>
      <c r="D2329" s="1">
        <v>1</v>
      </c>
      <c r="E2329" s="1">
        <v>1</v>
      </c>
      <c r="F2329" s="1">
        <v>1</v>
      </c>
      <c r="G2329" s="1">
        <v>1</v>
      </c>
      <c r="H2329" s="1" t="s">
        <v>3423</v>
      </c>
      <c r="I2329" s="1">
        <f>VLOOKUP(A2329,[1]total_disturbtion!$A:$B,2,)</f>
        <v>6.6453080580000004</v>
      </c>
      <c r="J2329" s="1" t="s">
        <v>3416</v>
      </c>
    </row>
    <row r="2330" spans="1:10" x14ac:dyDescent="0.25">
      <c r="A2330" s="4" t="s">
        <v>1910</v>
      </c>
      <c r="B2330" s="4" t="s">
        <v>6541</v>
      </c>
      <c r="C2330" s="4">
        <v>1.284931507</v>
      </c>
      <c r="D2330" s="4">
        <v>0</v>
      </c>
      <c r="E2330" s="4">
        <v>1</v>
      </c>
      <c r="F2330" s="4">
        <v>1</v>
      </c>
      <c r="G2330" s="4">
        <v>4</v>
      </c>
      <c r="H2330" s="4">
        <v>2</v>
      </c>
      <c r="I2330" s="4">
        <f>VLOOKUP(A2330,[1]total_disturbtion!$A:$B,2,)</f>
        <v>6.6453080580000004</v>
      </c>
      <c r="J2330" s="4" t="s">
        <v>3416</v>
      </c>
    </row>
    <row r="2331" spans="1:10" x14ac:dyDescent="0.25">
      <c r="A2331" s="1" t="s">
        <v>1210</v>
      </c>
      <c r="B2331" s="1" t="s">
        <v>5836</v>
      </c>
      <c r="C2331" s="1">
        <v>3.8876712329999998</v>
      </c>
      <c r="D2331" s="1">
        <v>0</v>
      </c>
      <c r="E2331" s="1">
        <v>1</v>
      </c>
      <c r="F2331" s="1">
        <v>1</v>
      </c>
      <c r="G2331" s="1">
        <v>0</v>
      </c>
      <c r="H2331" s="1">
        <v>1</v>
      </c>
      <c r="I2331" s="1">
        <f>VLOOKUP(A2331,[1]total_disturbtion!$A:$B,2,)</f>
        <v>0.30912304699999998</v>
      </c>
      <c r="J2331" s="1" t="s">
        <v>3414</v>
      </c>
    </row>
    <row r="2332" spans="1:10" x14ac:dyDescent="0.25">
      <c r="A2332" s="1" t="s">
        <v>2455</v>
      </c>
      <c r="B2332" s="1" t="s">
        <v>5765</v>
      </c>
      <c r="C2332" s="1">
        <v>1.1506849320000001</v>
      </c>
      <c r="D2332" s="1">
        <v>0</v>
      </c>
      <c r="E2332" s="1" t="s">
        <v>3423</v>
      </c>
      <c r="F2332" s="1" t="s">
        <v>3423</v>
      </c>
      <c r="G2332" s="1">
        <v>1</v>
      </c>
      <c r="H2332" s="1">
        <v>2</v>
      </c>
      <c r="I2332" s="1">
        <f>VLOOKUP(A2332,[1]total_disturbtion!$A:$B,2,)</f>
        <v>0.10689731199999999</v>
      </c>
      <c r="J2332" s="1" t="s">
        <v>3414</v>
      </c>
    </row>
    <row r="2333" spans="1:10" x14ac:dyDescent="0.25">
      <c r="A2333" s="1" t="s">
        <v>227</v>
      </c>
      <c r="B2333" s="1" t="s">
        <v>5837</v>
      </c>
      <c r="C2333" s="1">
        <v>3.2054794520000001</v>
      </c>
      <c r="D2333" s="1">
        <v>1</v>
      </c>
      <c r="E2333" s="1">
        <v>1</v>
      </c>
      <c r="F2333" s="1" t="s">
        <v>3423</v>
      </c>
      <c r="G2333" s="1">
        <v>2</v>
      </c>
      <c r="H2333" s="1" t="s">
        <v>3423</v>
      </c>
      <c r="I2333" s="1">
        <f>VLOOKUP(A2333,[1]total_disturbtion!$A:$B,2,)</f>
        <v>0.32236374299999998</v>
      </c>
      <c r="J2333" s="1" t="s">
        <v>3414</v>
      </c>
    </row>
    <row r="2334" spans="1:10" x14ac:dyDescent="0.25">
      <c r="A2334" s="1" t="s">
        <v>1028</v>
      </c>
      <c r="B2334" s="1" t="s">
        <v>5838</v>
      </c>
      <c r="C2334" s="1">
        <v>5.3095890409999997</v>
      </c>
      <c r="D2334" s="1">
        <v>0</v>
      </c>
      <c r="E2334" s="1">
        <v>2</v>
      </c>
      <c r="F2334" s="1">
        <v>2</v>
      </c>
      <c r="G2334" s="1">
        <v>0</v>
      </c>
      <c r="H2334" s="1">
        <v>2</v>
      </c>
      <c r="I2334" s="1">
        <f>VLOOKUP(A2334,[1]total_disturbtion!$A:$B,2,)</f>
        <v>0.32367558800000001</v>
      </c>
      <c r="J2334" s="1" t="s">
        <v>3414</v>
      </c>
    </row>
    <row r="2335" spans="1:10" x14ac:dyDescent="0.25">
      <c r="A2335" s="1" t="s">
        <v>1607</v>
      </c>
      <c r="B2335" s="1" t="s">
        <v>5839</v>
      </c>
      <c r="C2335" s="1">
        <v>2.2684931509999999</v>
      </c>
      <c r="D2335" s="1">
        <v>0</v>
      </c>
      <c r="E2335" s="1">
        <v>1</v>
      </c>
      <c r="F2335" s="1">
        <v>2</v>
      </c>
      <c r="G2335" s="1">
        <v>0</v>
      </c>
      <c r="H2335" s="1">
        <v>1</v>
      </c>
      <c r="I2335" s="1">
        <f>VLOOKUP(A2335,[1]total_disturbtion!$A:$B,2,)</f>
        <v>0.32435693399999999</v>
      </c>
      <c r="J2335" s="1" t="s">
        <v>3414</v>
      </c>
    </row>
    <row r="2336" spans="1:10" x14ac:dyDescent="0.25">
      <c r="A2336" s="1" t="s">
        <v>996</v>
      </c>
      <c r="B2336" s="1" t="s">
        <v>5840</v>
      </c>
      <c r="C2336" s="1">
        <v>5.5824657530000001</v>
      </c>
      <c r="D2336" s="1">
        <v>0</v>
      </c>
      <c r="E2336" s="1">
        <v>2</v>
      </c>
      <c r="F2336" s="1">
        <v>1</v>
      </c>
      <c r="G2336" s="1">
        <v>1</v>
      </c>
      <c r="H2336" s="1">
        <v>2</v>
      </c>
      <c r="I2336" s="1">
        <f>VLOOKUP(A2336,[1]total_disturbtion!$A:$B,2,)</f>
        <v>0.32537366899999998</v>
      </c>
      <c r="J2336" s="1" t="s">
        <v>3414</v>
      </c>
    </row>
    <row r="2337" spans="1:10" x14ac:dyDescent="0.25">
      <c r="A2337" s="1" t="s">
        <v>2208</v>
      </c>
      <c r="B2337" s="1" t="s">
        <v>5841</v>
      </c>
      <c r="C2337" s="1">
        <v>2.73973E-4</v>
      </c>
      <c r="D2337" s="1">
        <v>0</v>
      </c>
      <c r="E2337" s="1" t="s">
        <v>3423</v>
      </c>
      <c r="F2337" s="1">
        <v>1</v>
      </c>
      <c r="G2337" s="1">
        <v>1</v>
      </c>
      <c r="H2337" s="1">
        <v>2</v>
      </c>
      <c r="I2337" s="1">
        <f>VLOOKUP(A2337,[1]total_disturbtion!$A:$B,2,)</f>
        <v>0.32561235100000002</v>
      </c>
      <c r="J2337" s="1" t="s">
        <v>3414</v>
      </c>
    </row>
    <row r="2338" spans="1:10" x14ac:dyDescent="0.25">
      <c r="A2338" s="1" t="s">
        <v>1630</v>
      </c>
      <c r="B2338" s="1" t="s">
        <v>5842</v>
      </c>
      <c r="C2338" s="1">
        <v>2.1945205479999998</v>
      </c>
      <c r="D2338" s="1">
        <v>0</v>
      </c>
      <c r="E2338" s="1">
        <v>2</v>
      </c>
      <c r="F2338" s="1">
        <v>2</v>
      </c>
      <c r="G2338" s="1">
        <v>0</v>
      </c>
      <c r="H2338" s="1">
        <v>1</v>
      </c>
      <c r="I2338" s="1">
        <f>VLOOKUP(A2338,[1]total_disturbtion!$A:$B,2,)</f>
        <v>0.32857228399999999</v>
      </c>
      <c r="J2338" s="1" t="s">
        <v>3414</v>
      </c>
    </row>
    <row r="2339" spans="1:10" x14ac:dyDescent="0.25">
      <c r="A2339" s="1" t="s">
        <v>1167</v>
      </c>
      <c r="B2339" s="1" t="s">
        <v>5843</v>
      </c>
      <c r="C2339" s="1">
        <v>4.1917808220000001</v>
      </c>
      <c r="D2339" s="1">
        <v>0</v>
      </c>
      <c r="E2339" s="1">
        <v>1</v>
      </c>
      <c r="F2339" s="1">
        <v>1</v>
      </c>
      <c r="G2339" s="1">
        <v>0</v>
      </c>
      <c r="H2339" s="1">
        <v>1</v>
      </c>
      <c r="I2339" s="1">
        <f>VLOOKUP(A2339,[1]total_disturbtion!$A:$B,2,)</f>
        <v>0.33136049299999998</v>
      </c>
      <c r="J2339" s="1" t="s">
        <v>3414</v>
      </c>
    </row>
    <row r="2340" spans="1:10" x14ac:dyDescent="0.25">
      <c r="A2340" s="1" t="s">
        <v>2438</v>
      </c>
      <c r="B2340" s="1" t="s">
        <v>5844</v>
      </c>
      <c r="C2340" s="1">
        <v>4.2821917809999999</v>
      </c>
      <c r="D2340" s="1">
        <v>0</v>
      </c>
      <c r="E2340" s="1" t="s">
        <v>3423</v>
      </c>
      <c r="F2340" s="1" t="s">
        <v>3423</v>
      </c>
      <c r="G2340" s="1">
        <v>1</v>
      </c>
      <c r="H2340" s="1">
        <v>2</v>
      </c>
      <c r="I2340" s="1">
        <f>VLOOKUP(A2340,[1]total_disturbtion!$A:$B,2,)</f>
        <v>0.33501217599999999</v>
      </c>
      <c r="J2340" s="1" t="s">
        <v>3414</v>
      </c>
    </row>
    <row r="2341" spans="1:10" x14ac:dyDescent="0.25">
      <c r="A2341" s="1" t="s">
        <v>2128</v>
      </c>
      <c r="B2341" s="1" t="s">
        <v>5845</v>
      </c>
      <c r="C2341" s="1">
        <v>6.5753425000000004E-2</v>
      </c>
      <c r="D2341" s="1">
        <v>0</v>
      </c>
      <c r="E2341" s="1">
        <v>1</v>
      </c>
      <c r="F2341" s="1">
        <v>1</v>
      </c>
      <c r="G2341" s="1">
        <v>3</v>
      </c>
      <c r="H2341" s="1">
        <v>2</v>
      </c>
      <c r="I2341" s="1">
        <f>VLOOKUP(A2341,[1]total_disturbtion!$A:$B,2,)</f>
        <v>0.33540184200000001</v>
      </c>
      <c r="J2341" s="1" t="s">
        <v>3414</v>
      </c>
    </row>
    <row r="2342" spans="1:10" x14ac:dyDescent="0.25">
      <c r="A2342" s="1" t="s">
        <v>2297</v>
      </c>
      <c r="B2342" s="1" t="s">
        <v>5846</v>
      </c>
      <c r="C2342" s="1">
        <v>2.73973E-4</v>
      </c>
      <c r="D2342" s="1">
        <v>0</v>
      </c>
      <c r="E2342" s="1" t="s">
        <v>3423</v>
      </c>
      <c r="F2342" s="1">
        <v>2</v>
      </c>
      <c r="G2342" s="1">
        <v>1</v>
      </c>
      <c r="H2342" s="1">
        <v>2</v>
      </c>
      <c r="I2342" s="1">
        <f>VLOOKUP(A2342,[1]total_disturbtion!$A:$B,2,)</f>
        <v>0.335963819</v>
      </c>
      <c r="J2342" s="1" t="s">
        <v>3414</v>
      </c>
    </row>
    <row r="2343" spans="1:10" x14ac:dyDescent="0.25">
      <c r="A2343" s="1" t="s">
        <v>1236</v>
      </c>
      <c r="B2343" s="1" t="s">
        <v>5766</v>
      </c>
      <c r="C2343" s="1">
        <v>3.7068493149999999</v>
      </c>
      <c r="D2343" s="1">
        <v>0</v>
      </c>
      <c r="E2343" s="1">
        <v>1</v>
      </c>
      <c r="F2343" s="1">
        <v>1</v>
      </c>
      <c r="G2343" s="1">
        <v>1</v>
      </c>
      <c r="H2343" s="1">
        <v>2</v>
      </c>
      <c r="I2343" s="1">
        <f>VLOOKUP(A2343,[1]total_disturbtion!$A:$B,2,)</f>
        <v>0.108465777</v>
      </c>
      <c r="J2343" s="1" t="s">
        <v>3414</v>
      </c>
    </row>
    <row r="2344" spans="1:10" x14ac:dyDescent="0.25">
      <c r="A2344" s="1" t="s">
        <v>736</v>
      </c>
      <c r="B2344" s="1" t="s">
        <v>5847</v>
      </c>
      <c r="C2344" s="1">
        <v>0.147945205</v>
      </c>
      <c r="D2344" s="1">
        <v>1</v>
      </c>
      <c r="E2344" s="1">
        <v>1</v>
      </c>
      <c r="F2344" s="1">
        <v>1</v>
      </c>
      <c r="G2344" s="1">
        <v>1</v>
      </c>
      <c r="H2344" s="1">
        <v>2</v>
      </c>
      <c r="I2344" s="1">
        <f>VLOOKUP(A2344,[1]total_disturbtion!$A:$B,2,)</f>
        <v>0.34146068600000001</v>
      </c>
      <c r="J2344" s="1" t="s">
        <v>3414</v>
      </c>
    </row>
    <row r="2345" spans="1:10" x14ac:dyDescent="0.25">
      <c r="A2345" s="1" t="s">
        <v>1164</v>
      </c>
      <c r="B2345" s="1" t="s">
        <v>5848</v>
      </c>
      <c r="C2345" s="1">
        <v>4.2082191780000002</v>
      </c>
      <c r="D2345" s="1">
        <v>0</v>
      </c>
      <c r="E2345" s="1">
        <v>2</v>
      </c>
      <c r="F2345" s="1">
        <v>2</v>
      </c>
      <c r="G2345" s="1">
        <v>0</v>
      </c>
      <c r="H2345" s="1">
        <v>2</v>
      </c>
      <c r="I2345" s="1">
        <f>VLOOKUP(A2345,[1]total_disturbtion!$A:$B,2,)</f>
        <v>0.34346858899999999</v>
      </c>
      <c r="J2345" s="1" t="s">
        <v>3414</v>
      </c>
    </row>
    <row r="2346" spans="1:10" x14ac:dyDescent="0.25">
      <c r="A2346" s="1" t="s">
        <v>1715</v>
      </c>
      <c r="B2346" s="1" t="s">
        <v>5849</v>
      </c>
      <c r="C2346" s="1">
        <v>1.890410959</v>
      </c>
      <c r="D2346" s="1">
        <v>0</v>
      </c>
      <c r="E2346" s="1">
        <v>2</v>
      </c>
      <c r="F2346" s="1" t="s">
        <v>3423</v>
      </c>
      <c r="G2346" s="1">
        <v>2</v>
      </c>
      <c r="H2346" s="1" t="s">
        <v>3423</v>
      </c>
      <c r="I2346" s="1">
        <f>VLOOKUP(A2346,[1]total_disturbtion!$A:$B,2,)</f>
        <v>0.344890311</v>
      </c>
      <c r="J2346" s="1" t="s">
        <v>3414</v>
      </c>
    </row>
    <row r="2347" spans="1:10" x14ac:dyDescent="0.25">
      <c r="A2347" s="1" t="s">
        <v>1773</v>
      </c>
      <c r="B2347" s="1" t="s">
        <v>5850</v>
      </c>
      <c r="C2347" s="1">
        <v>1.7267029460000001</v>
      </c>
      <c r="D2347" s="1">
        <v>0</v>
      </c>
      <c r="E2347" s="1">
        <v>2</v>
      </c>
      <c r="F2347" s="1">
        <v>2</v>
      </c>
      <c r="G2347" s="1">
        <v>2</v>
      </c>
      <c r="H2347" s="1">
        <v>2</v>
      </c>
      <c r="I2347" s="1">
        <f>VLOOKUP(A2347,[1]total_disturbtion!$A:$B,2,)</f>
        <v>0.344890311</v>
      </c>
      <c r="J2347" s="1" t="s">
        <v>3414</v>
      </c>
    </row>
    <row r="2348" spans="1:10" x14ac:dyDescent="0.25">
      <c r="A2348" s="1" t="s">
        <v>1634</v>
      </c>
      <c r="B2348" s="1" t="s">
        <v>5851</v>
      </c>
      <c r="C2348" s="1">
        <v>2.1863013699999998</v>
      </c>
      <c r="D2348" s="1">
        <v>0</v>
      </c>
      <c r="E2348" s="1">
        <v>2</v>
      </c>
      <c r="F2348" s="1">
        <v>1</v>
      </c>
      <c r="G2348" s="1">
        <v>0</v>
      </c>
      <c r="H2348" s="1">
        <v>1</v>
      </c>
      <c r="I2348" s="1">
        <f>VLOOKUP(A2348,[1]total_disturbtion!$A:$B,2,)</f>
        <v>0.344890311</v>
      </c>
      <c r="J2348" s="1" t="s">
        <v>3414</v>
      </c>
    </row>
    <row r="2349" spans="1:10" x14ac:dyDescent="0.25">
      <c r="A2349" s="1" t="s">
        <v>2726</v>
      </c>
      <c r="B2349" s="1" t="s">
        <v>5852</v>
      </c>
      <c r="C2349" s="1">
        <v>2.9589041100000002</v>
      </c>
      <c r="D2349" s="1">
        <v>1</v>
      </c>
      <c r="E2349" s="1">
        <v>1</v>
      </c>
      <c r="F2349" s="1">
        <v>2</v>
      </c>
      <c r="G2349" s="1">
        <v>2</v>
      </c>
      <c r="H2349" s="1">
        <v>2</v>
      </c>
      <c r="I2349" s="1">
        <f>VLOOKUP(A2349,[1]total_disturbtion!$A:$B,2,)</f>
        <v>0.344890311</v>
      </c>
      <c r="J2349" s="1" t="s">
        <v>3414</v>
      </c>
    </row>
    <row r="2350" spans="1:10" x14ac:dyDescent="0.25">
      <c r="A2350" s="1" t="s">
        <v>431</v>
      </c>
      <c r="B2350" s="1" t="s">
        <v>5853</v>
      </c>
      <c r="C2350" s="1">
        <v>1.1315068500000001</v>
      </c>
      <c r="D2350" s="1">
        <v>1</v>
      </c>
      <c r="E2350" s="1">
        <v>1</v>
      </c>
      <c r="F2350" s="1">
        <v>2</v>
      </c>
      <c r="G2350" s="1">
        <v>4</v>
      </c>
      <c r="H2350" s="1">
        <v>2</v>
      </c>
      <c r="I2350" s="1">
        <f>VLOOKUP(A2350,[1]total_disturbtion!$A:$B,2,)</f>
        <v>0.344890311</v>
      </c>
      <c r="J2350" s="1" t="s">
        <v>3414</v>
      </c>
    </row>
    <row r="2351" spans="1:10" x14ac:dyDescent="0.25">
      <c r="A2351" s="1" t="s">
        <v>109</v>
      </c>
      <c r="B2351" s="1" t="s">
        <v>5854</v>
      </c>
      <c r="C2351" s="1">
        <v>8.0547945209999998</v>
      </c>
      <c r="D2351" s="1">
        <v>1</v>
      </c>
      <c r="E2351" s="1">
        <v>2</v>
      </c>
      <c r="F2351" s="1">
        <v>1</v>
      </c>
      <c r="G2351" s="1">
        <v>1</v>
      </c>
      <c r="H2351" s="1">
        <v>1</v>
      </c>
      <c r="I2351" s="1">
        <f>VLOOKUP(A2351,[1]total_disturbtion!$A:$B,2,)</f>
        <v>0.34695145500000002</v>
      </c>
      <c r="J2351" s="1" t="s">
        <v>3414</v>
      </c>
    </row>
    <row r="2352" spans="1:10" x14ac:dyDescent="0.25">
      <c r="A2352" s="1" t="s">
        <v>1917</v>
      </c>
      <c r="B2352" s="1" t="s">
        <v>5855</v>
      </c>
      <c r="C2352" s="1">
        <v>1.2691626119999999</v>
      </c>
      <c r="D2352" s="1">
        <v>0</v>
      </c>
      <c r="E2352" s="1">
        <v>1</v>
      </c>
      <c r="F2352" s="1">
        <v>1</v>
      </c>
      <c r="G2352" s="1">
        <v>2</v>
      </c>
      <c r="H2352" s="1" t="s">
        <v>3423</v>
      </c>
      <c r="I2352" s="1">
        <f>VLOOKUP(A2352,[1]total_disturbtion!$A:$B,2,)</f>
        <v>0.347759875</v>
      </c>
      <c r="J2352" s="1" t="s">
        <v>3414</v>
      </c>
    </row>
    <row r="2353" spans="1:10" x14ac:dyDescent="0.25">
      <c r="A2353" s="1" t="s">
        <v>837</v>
      </c>
      <c r="B2353" s="1" t="s">
        <v>5856</v>
      </c>
      <c r="C2353" s="1">
        <v>8.1205479450000002</v>
      </c>
      <c r="D2353" s="1">
        <v>0</v>
      </c>
      <c r="E2353" s="1">
        <v>2</v>
      </c>
      <c r="F2353" s="1">
        <v>1</v>
      </c>
      <c r="G2353" s="1">
        <v>3</v>
      </c>
      <c r="H2353" s="1">
        <v>2</v>
      </c>
      <c r="I2353" s="1">
        <f>VLOOKUP(A2353,[1]total_disturbtion!$A:$B,2,)</f>
        <v>0.34787867099999997</v>
      </c>
      <c r="J2353" s="1" t="s">
        <v>3414</v>
      </c>
    </row>
    <row r="2354" spans="1:10" x14ac:dyDescent="0.25">
      <c r="A2354" s="1" t="s">
        <v>326</v>
      </c>
      <c r="B2354" s="1" t="s">
        <v>7450</v>
      </c>
      <c r="C2354" s="1">
        <v>1.706618661</v>
      </c>
      <c r="D2354" s="1">
        <v>1</v>
      </c>
      <c r="E2354" s="1">
        <v>1</v>
      </c>
      <c r="F2354" s="1">
        <v>1</v>
      </c>
      <c r="G2354" s="1">
        <v>1</v>
      </c>
      <c r="H2354" s="1" t="s">
        <v>3423</v>
      </c>
      <c r="I2354" s="1">
        <f>VLOOKUP(A2354,[1]total_disturbtion!$A:$B,2,)</f>
        <v>3.5979589679999999</v>
      </c>
      <c r="J2354" s="1" t="s">
        <v>3416</v>
      </c>
    </row>
    <row r="2355" spans="1:10" x14ac:dyDescent="0.25">
      <c r="A2355" s="1" t="s">
        <v>1663</v>
      </c>
      <c r="B2355" s="1" t="s">
        <v>3425</v>
      </c>
      <c r="C2355" s="1">
        <v>2.079452055</v>
      </c>
      <c r="D2355" s="1">
        <v>0</v>
      </c>
      <c r="E2355" s="1">
        <v>2</v>
      </c>
      <c r="F2355" s="1" t="s">
        <v>3423</v>
      </c>
      <c r="G2355" s="1">
        <v>3</v>
      </c>
      <c r="H2355" s="1" t="s">
        <v>3423</v>
      </c>
      <c r="I2355" s="1">
        <f>VLOOKUP(A2355,[1]total_disturbtion!$A:$B,2,)</f>
        <v>0.61921225700000004</v>
      </c>
      <c r="J2355" s="1" t="s">
        <v>3414</v>
      </c>
    </row>
    <row r="2356" spans="1:10" x14ac:dyDescent="0.25">
      <c r="A2356" s="1" t="s">
        <v>508</v>
      </c>
      <c r="B2356" s="1" t="s">
        <v>3515</v>
      </c>
      <c r="C2356" s="1">
        <v>0.81280414099999998</v>
      </c>
      <c r="D2356" s="1">
        <v>1</v>
      </c>
      <c r="E2356" s="1">
        <v>1</v>
      </c>
      <c r="F2356" s="1">
        <v>1</v>
      </c>
      <c r="G2356" s="1">
        <v>3</v>
      </c>
      <c r="H2356" s="1" t="s">
        <v>3423</v>
      </c>
      <c r="I2356" s="1">
        <f>VLOOKUP(A2356,[1]total_disturbtion!$A:$B,2,)</f>
        <v>2.214248725</v>
      </c>
      <c r="J2356" s="1" t="s">
        <v>3416</v>
      </c>
    </row>
    <row r="2357" spans="1:10" x14ac:dyDescent="0.25">
      <c r="A2357" s="1" t="s">
        <v>2535</v>
      </c>
      <c r="B2357" s="1" t="s">
        <v>3516</v>
      </c>
      <c r="C2357" s="1">
        <v>4.438356164</v>
      </c>
      <c r="D2357" s="1">
        <v>1</v>
      </c>
      <c r="E2357" s="1" t="s">
        <v>3423</v>
      </c>
      <c r="F2357" s="1" t="s">
        <v>3423</v>
      </c>
      <c r="G2357" s="1">
        <v>1</v>
      </c>
      <c r="H2357" s="1">
        <v>2</v>
      </c>
      <c r="I2357" s="1">
        <f>VLOOKUP(A2357,[1]total_disturbtion!$A:$B,2,)</f>
        <v>3.9958662829999998</v>
      </c>
      <c r="J2357" s="1" t="s">
        <v>7439</v>
      </c>
    </row>
    <row r="2358" spans="1:10" x14ac:dyDescent="0.25">
      <c r="A2358" s="1" t="s">
        <v>1089</v>
      </c>
      <c r="B2358" s="1" t="s">
        <v>3517</v>
      </c>
      <c r="C2358" s="1">
        <v>4.8273972599999997</v>
      </c>
      <c r="D2358" s="1">
        <v>0</v>
      </c>
      <c r="E2358" s="1">
        <v>2</v>
      </c>
      <c r="F2358" s="1">
        <v>2</v>
      </c>
      <c r="G2358" s="1">
        <v>1</v>
      </c>
      <c r="H2358" s="1">
        <v>1</v>
      </c>
      <c r="I2358" s="1">
        <f>VLOOKUP(A2358,[1]total_disturbtion!$A:$B,2,)</f>
        <v>1.9350371200000001</v>
      </c>
      <c r="J2358" s="1" t="s">
        <v>3416</v>
      </c>
    </row>
    <row r="2359" spans="1:10" x14ac:dyDescent="0.25">
      <c r="A2359" s="1" t="s">
        <v>2421</v>
      </c>
      <c r="B2359" s="1" t="s">
        <v>3518</v>
      </c>
      <c r="C2359" s="1">
        <v>4.6520547949999997</v>
      </c>
      <c r="D2359" s="1">
        <v>0</v>
      </c>
      <c r="E2359" s="1" t="s">
        <v>3423</v>
      </c>
      <c r="F2359" s="1" t="s">
        <v>3423</v>
      </c>
      <c r="G2359" s="1">
        <v>1</v>
      </c>
      <c r="H2359" s="1">
        <v>2</v>
      </c>
      <c r="I2359" s="1">
        <f>VLOOKUP(A2359,[1]total_disturbtion!$A:$B,2,)</f>
        <v>0.66887838499999996</v>
      </c>
      <c r="J2359" s="1" t="s">
        <v>3414</v>
      </c>
    </row>
    <row r="2360" spans="1:10" x14ac:dyDescent="0.25">
      <c r="A2360" s="1" t="s">
        <v>2319</v>
      </c>
      <c r="B2360" s="1" t="s">
        <v>3519</v>
      </c>
      <c r="C2360" s="1">
        <v>2.73973E-4</v>
      </c>
      <c r="D2360" s="1">
        <v>0</v>
      </c>
      <c r="E2360" s="1" t="s">
        <v>3423</v>
      </c>
      <c r="F2360" s="1">
        <v>1</v>
      </c>
      <c r="G2360" s="1">
        <v>1</v>
      </c>
      <c r="H2360" s="1">
        <v>1</v>
      </c>
      <c r="I2360" s="1">
        <f>VLOOKUP(A2360,[1]total_disturbtion!$A:$B,2,)</f>
        <v>0.34296021999999998</v>
      </c>
      <c r="J2360" s="1" t="s">
        <v>3414</v>
      </c>
    </row>
    <row r="2361" spans="1:10" x14ac:dyDescent="0.25">
      <c r="A2361" s="1" t="s">
        <v>1180</v>
      </c>
      <c r="B2361" s="1" t="s">
        <v>3520</v>
      </c>
      <c r="C2361" s="1">
        <v>4.0992306249999997</v>
      </c>
      <c r="D2361" s="1">
        <v>0</v>
      </c>
      <c r="E2361" s="1">
        <v>1</v>
      </c>
      <c r="F2361" s="1">
        <v>1</v>
      </c>
      <c r="G2361" s="1">
        <v>0</v>
      </c>
      <c r="H2361" s="1">
        <v>1</v>
      </c>
      <c r="I2361" s="1">
        <f>VLOOKUP(A2361,[1]total_disturbtion!$A:$B,2,)</f>
        <v>1.448301976</v>
      </c>
      <c r="J2361" s="1" t="s">
        <v>3416</v>
      </c>
    </row>
    <row r="2362" spans="1:10" x14ac:dyDescent="0.25">
      <c r="A2362" s="1" t="s">
        <v>2136</v>
      </c>
      <c r="B2362" s="1" t="s">
        <v>3521</v>
      </c>
      <c r="C2362" s="1">
        <v>4.1095890000000003E-2</v>
      </c>
      <c r="D2362" s="1">
        <v>0</v>
      </c>
      <c r="E2362" s="1">
        <v>2</v>
      </c>
      <c r="F2362" s="1">
        <v>1</v>
      </c>
      <c r="G2362" s="1">
        <v>3</v>
      </c>
      <c r="H2362" s="1">
        <v>2</v>
      </c>
      <c r="I2362" s="1">
        <f>VLOOKUP(A2362,[1]total_disturbtion!$A:$B,2,)</f>
        <v>1.047593566</v>
      </c>
      <c r="J2362" s="1" t="s">
        <v>7439</v>
      </c>
    </row>
    <row r="2363" spans="1:10" x14ac:dyDescent="0.25">
      <c r="A2363" s="1" t="s">
        <v>1343</v>
      </c>
      <c r="B2363" s="1" t="s">
        <v>3522</v>
      </c>
      <c r="C2363" s="1">
        <v>3.2712328770000001</v>
      </c>
      <c r="D2363" s="1">
        <v>0</v>
      </c>
      <c r="E2363" s="1">
        <v>2</v>
      </c>
      <c r="F2363" s="1">
        <v>1</v>
      </c>
      <c r="G2363" s="1">
        <v>0</v>
      </c>
      <c r="H2363" s="1">
        <v>1</v>
      </c>
      <c r="I2363" s="1">
        <f>VLOOKUP(A2363,[1]total_disturbtion!$A:$B,2,)</f>
        <v>0.37667762599999999</v>
      </c>
      <c r="J2363" s="1" t="s">
        <v>3414</v>
      </c>
    </row>
    <row r="2364" spans="1:10" x14ac:dyDescent="0.25">
      <c r="A2364" s="1" t="s">
        <v>1395</v>
      </c>
      <c r="B2364" s="1" t="s">
        <v>3523</v>
      </c>
      <c r="C2364" s="1">
        <v>3.0356164379999999</v>
      </c>
      <c r="D2364" s="1">
        <v>0</v>
      </c>
      <c r="E2364" s="1">
        <v>2</v>
      </c>
      <c r="F2364" s="1">
        <v>1</v>
      </c>
      <c r="G2364" s="1">
        <v>3</v>
      </c>
      <c r="H2364" s="1">
        <v>2</v>
      </c>
      <c r="I2364" s="1">
        <f>VLOOKUP(A2364,[1]total_disturbtion!$A:$B,2,)</f>
        <v>0.53784799400000005</v>
      </c>
      <c r="J2364" s="1" t="s">
        <v>3414</v>
      </c>
    </row>
    <row r="2365" spans="1:10" x14ac:dyDescent="0.25">
      <c r="A2365" s="1" t="s">
        <v>2434</v>
      </c>
      <c r="B2365" s="1" t="s">
        <v>3524</v>
      </c>
      <c r="C2365" s="1">
        <v>0.84657534199999995</v>
      </c>
      <c r="D2365" s="1">
        <v>0</v>
      </c>
      <c r="E2365" s="1" t="s">
        <v>3423</v>
      </c>
      <c r="F2365" s="1" t="s">
        <v>3423</v>
      </c>
      <c r="G2365" s="1">
        <v>1</v>
      </c>
      <c r="H2365" s="1">
        <v>2</v>
      </c>
      <c r="I2365" s="1">
        <f>VLOOKUP(A2365,[1]total_disturbtion!$A:$B,2,)</f>
        <v>1.1384310230000001</v>
      </c>
      <c r="J2365" s="1" t="s">
        <v>7439</v>
      </c>
    </row>
    <row r="2366" spans="1:10" x14ac:dyDescent="0.25">
      <c r="A2366" s="1" t="s">
        <v>2954</v>
      </c>
      <c r="B2366" s="1" t="s">
        <v>3426</v>
      </c>
      <c r="C2366" s="1">
        <v>2.139452055</v>
      </c>
      <c r="D2366" s="1">
        <v>0</v>
      </c>
      <c r="E2366" s="1">
        <v>1</v>
      </c>
      <c r="F2366" s="1">
        <v>1</v>
      </c>
      <c r="G2366" s="1">
        <v>0</v>
      </c>
      <c r="H2366" s="1">
        <v>1</v>
      </c>
      <c r="I2366" s="1">
        <f>VLOOKUP(A2366,[1]total_disturbtion!$A:$B,2,)</f>
        <v>2.1082626919999998</v>
      </c>
      <c r="J2366" s="1" t="s">
        <v>7439</v>
      </c>
    </row>
    <row r="2367" spans="1:10" x14ac:dyDescent="0.25">
      <c r="A2367" s="1" t="s">
        <v>2521</v>
      </c>
      <c r="B2367" s="1" t="s">
        <v>3525</v>
      </c>
      <c r="C2367" s="1">
        <v>2.0547945209999998</v>
      </c>
      <c r="D2367" s="1">
        <v>0</v>
      </c>
      <c r="E2367" s="1" t="s">
        <v>3423</v>
      </c>
      <c r="F2367" s="1" t="s">
        <v>3423</v>
      </c>
      <c r="G2367" s="1">
        <v>0</v>
      </c>
      <c r="H2367" s="1">
        <v>2</v>
      </c>
      <c r="I2367" s="1">
        <f>VLOOKUP(A2367,[1]total_disturbtion!$A:$B,2,)</f>
        <v>1.5425609</v>
      </c>
      <c r="J2367" s="1" t="s">
        <v>7439</v>
      </c>
    </row>
    <row r="2368" spans="1:10" x14ac:dyDescent="0.25">
      <c r="A2368" s="1" t="s">
        <v>3157</v>
      </c>
      <c r="B2368" s="1" t="s">
        <v>3526</v>
      </c>
      <c r="C2368" s="1">
        <v>0.31232876700000001</v>
      </c>
      <c r="D2368" s="1">
        <v>1</v>
      </c>
      <c r="E2368" s="1" t="s">
        <v>3423</v>
      </c>
      <c r="F2368" s="1" t="s">
        <v>3423</v>
      </c>
      <c r="G2368" s="1" t="s">
        <v>3423</v>
      </c>
      <c r="H2368" s="1" t="s">
        <v>3423</v>
      </c>
      <c r="I2368" s="1">
        <f>VLOOKUP(A2368,[1]total_disturbtion!$A:$B,2,)</f>
        <v>0.629030898</v>
      </c>
      <c r="J2368" s="1" t="s">
        <v>3414</v>
      </c>
    </row>
    <row r="2369" spans="1:10" x14ac:dyDescent="0.25">
      <c r="A2369" s="1" t="s">
        <v>2111</v>
      </c>
      <c r="B2369" s="1" t="s">
        <v>3527</v>
      </c>
      <c r="C2369" s="1">
        <v>0.13150684900000001</v>
      </c>
      <c r="D2369" s="1">
        <v>0</v>
      </c>
      <c r="E2369" s="1">
        <v>1</v>
      </c>
      <c r="F2369" s="1" t="s">
        <v>3423</v>
      </c>
      <c r="G2369" s="1">
        <v>3</v>
      </c>
      <c r="H2369" s="1" t="s">
        <v>3423</v>
      </c>
      <c r="I2369" s="1">
        <f>VLOOKUP(A2369,[1]total_disturbtion!$A:$B,2,)</f>
        <v>1.6244378049999999</v>
      </c>
      <c r="J2369" s="1" t="s">
        <v>7439</v>
      </c>
    </row>
    <row r="2370" spans="1:10" x14ac:dyDescent="0.25">
      <c r="A2370" s="1" t="s">
        <v>795</v>
      </c>
      <c r="B2370" s="1" t="s">
        <v>3528</v>
      </c>
      <c r="C2370" s="1">
        <v>10.6</v>
      </c>
      <c r="D2370" s="1">
        <v>0</v>
      </c>
      <c r="E2370" s="1">
        <v>1</v>
      </c>
      <c r="F2370" s="1">
        <v>1</v>
      </c>
      <c r="G2370" s="1">
        <v>3</v>
      </c>
      <c r="H2370" s="1">
        <v>1</v>
      </c>
      <c r="I2370" s="1">
        <f>VLOOKUP(A2370,[1]total_disturbtion!$A:$B,2,)</f>
        <v>0.82836672600000005</v>
      </c>
      <c r="J2370" s="1" t="s">
        <v>3414</v>
      </c>
    </row>
    <row r="2371" spans="1:10" x14ac:dyDescent="0.25">
      <c r="A2371" s="1" t="s">
        <v>1338</v>
      </c>
      <c r="B2371" s="1" t="s">
        <v>3529</v>
      </c>
      <c r="C2371" s="1">
        <v>3.2876712330000002</v>
      </c>
      <c r="D2371" s="1">
        <v>0</v>
      </c>
      <c r="E2371" s="1">
        <v>2</v>
      </c>
      <c r="F2371" s="1">
        <v>1</v>
      </c>
      <c r="G2371" s="1">
        <v>3</v>
      </c>
      <c r="H2371" s="1">
        <v>2</v>
      </c>
      <c r="I2371" s="1">
        <f>VLOOKUP(A2371,[1]total_disturbtion!$A:$B,2,)</f>
        <v>0.81859910800000002</v>
      </c>
      <c r="J2371" s="1" t="s">
        <v>3414</v>
      </c>
    </row>
    <row r="2372" spans="1:10" x14ac:dyDescent="0.25">
      <c r="A2372" s="1" t="s">
        <v>117</v>
      </c>
      <c r="B2372" s="1" t="s">
        <v>3530</v>
      </c>
      <c r="C2372" s="1">
        <v>7.2207254790000004</v>
      </c>
      <c r="D2372" s="1">
        <v>1</v>
      </c>
      <c r="E2372" s="1">
        <v>2</v>
      </c>
      <c r="F2372" s="1">
        <v>1</v>
      </c>
      <c r="G2372" s="1">
        <v>1</v>
      </c>
      <c r="H2372" s="1">
        <v>2</v>
      </c>
      <c r="I2372" s="1">
        <f>VLOOKUP(A2372,[1]total_disturbtion!$A:$B,2,)</f>
        <v>0.344890311</v>
      </c>
      <c r="J2372" s="1" t="s">
        <v>3414</v>
      </c>
    </row>
    <row r="2373" spans="1:10" x14ac:dyDescent="0.25">
      <c r="A2373" s="1" t="s">
        <v>895</v>
      </c>
      <c r="B2373" s="1" t="s">
        <v>3531</v>
      </c>
      <c r="C2373" s="1">
        <v>6.7989041099999996</v>
      </c>
      <c r="D2373" s="1">
        <v>0</v>
      </c>
      <c r="E2373" s="1">
        <v>1</v>
      </c>
      <c r="F2373" s="1">
        <v>1</v>
      </c>
      <c r="G2373" s="1">
        <v>1</v>
      </c>
      <c r="H2373" s="1">
        <v>2</v>
      </c>
      <c r="I2373" s="1">
        <f>VLOOKUP(A2373,[1]total_disturbtion!$A:$B,2,)</f>
        <v>1.6430965369999999</v>
      </c>
      <c r="J2373" s="1" t="s">
        <v>3416</v>
      </c>
    </row>
    <row r="2374" spans="1:10" x14ac:dyDescent="0.25">
      <c r="A2374" s="1" t="s">
        <v>108</v>
      </c>
      <c r="B2374" s="1" t="s">
        <v>3532</v>
      </c>
      <c r="C2374" s="1">
        <v>8.0931506849999995</v>
      </c>
      <c r="D2374" s="1">
        <v>1</v>
      </c>
      <c r="E2374" s="1">
        <v>2</v>
      </c>
      <c r="F2374" s="1">
        <v>1</v>
      </c>
      <c r="G2374" s="1">
        <v>3</v>
      </c>
      <c r="H2374" s="1">
        <v>2</v>
      </c>
      <c r="I2374" s="1">
        <f>VLOOKUP(A2374,[1]total_disturbtion!$A:$B,2,)</f>
        <v>1.880755631</v>
      </c>
      <c r="J2374" s="1" t="s">
        <v>7439</v>
      </c>
    </row>
    <row r="2375" spans="1:10" x14ac:dyDescent="0.25">
      <c r="A2375" s="1" t="s">
        <v>1761</v>
      </c>
      <c r="B2375" s="1" t="s">
        <v>3533</v>
      </c>
      <c r="C2375" s="1">
        <v>1.7561643840000001</v>
      </c>
      <c r="D2375" s="1">
        <v>0</v>
      </c>
      <c r="E2375" s="1">
        <v>2</v>
      </c>
      <c r="F2375" s="1">
        <v>2</v>
      </c>
      <c r="G2375" s="1">
        <v>2</v>
      </c>
      <c r="H2375" s="1">
        <v>2</v>
      </c>
      <c r="I2375" s="1">
        <f>VLOOKUP(A2375,[1]total_disturbtion!$A:$B,2,)</f>
        <v>0.97809881499999995</v>
      </c>
      <c r="J2375" s="1" t="s">
        <v>3414</v>
      </c>
    </row>
    <row r="2376" spans="1:10" x14ac:dyDescent="0.25">
      <c r="A2376" s="1" t="s">
        <v>2276</v>
      </c>
      <c r="B2376" s="1" t="s">
        <v>3534</v>
      </c>
      <c r="C2376" s="1">
        <v>0.43561643799999999</v>
      </c>
      <c r="D2376" s="1">
        <v>0</v>
      </c>
      <c r="E2376" s="1" t="s">
        <v>3423</v>
      </c>
      <c r="F2376" s="1">
        <v>1</v>
      </c>
      <c r="G2376" s="1">
        <v>1</v>
      </c>
      <c r="H2376" s="1">
        <v>2</v>
      </c>
      <c r="I2376" s="1">
        <f>VLOOKUP(A2376,[1]total_disturbtion!$A:$B,2,)</f>
        <v>1.5425609</v>
      </c>
      <c r="J2376" s="1" t="s">
        <v>7439</v>
      </c>
    </row>
    <row r="2377" spans="1:10" x14ac:dyDescent="0.25">
      <c r="A2377" s="1" t="s">
        <v>1997</v>
      </c>
      <c r="B2377" s="1" t="s">
        <v>3427</v>
      </c>
      <c r="C2377" s="1">
        <v>1</v>
      </c>
      <c r="D2377" s="1">
        <v>0</v>
      </c>
      <c r="E2377" s="1">
        <v>2</v>
      </c>
      <c r="F2377" s="1">
        <v>1</v>
      </c>
      <c r="G2377" s="1">
        <v>2</v>
      </c>
      <c r="H2377" s="1">
        <v>1</v>
      </c>
      <c r="I2377" s="1">
        <f>VLOOKUP(A2377,[1]total_disturbtion!$A:$B,2,)</f>
        <v>0.35226307600000001</v>
      </c>
      <c r="J2377" s="1" t="s">
        <v>3414</v>
      </c>
    </row>
    <row r="2378" spans="1:10" x14ac:dyDescent="0.25">
      <c r="A2378" s="1" t="s">
        <v>719</v>
      </c>
      <c r="B2378" s="1" t="s">
        <v>3535</v>
      </c>
      <c r="C2378" s="1">
        <v>0.175342466</v>
      </c>
      <c r="D2378" s="1">
        <v>1</v>
      </c>
      <c r="E2378" s="1">
        <v>2</v>
      </c>
      <c r="F2378" s="1">
        <v>2</v>
      </c>
      <c r="G2378" s="1">
        <v>4</v>
      </c>
      <c r="H2378" s="1">
        <v>2</v>
      </c>
      <c r="I2378" s="1">
        <f>VLOOKUP(A2378,[1]total_disturbtion!$A:$B,2,)</f>
        <v>0.44138860200000002</v>
      </c>
      <c r="J2378" s="1" t="s">
        <v>3414</v>
      </c>
    </row>
    <row r="2379" spans="1:10" x14ac:dyDescent="0.25">
      <c r="A2379" s="1" t="s">
        <v>1480</v>
      </c>
      <c r="B2379" s="1" t="s">
        <v>3536</v>
      </c>
      <c r="C2379" s="1">
        <v>2.701369863</v>
      </c>
      <c r="D2379" s="1">
        <v>0</v>
      </c>
      <c r="E2379" s="1">
        <v>2</v>
      </c>
      <c r="F2379" s="1">
        <v>1</v>
      </c>
      <c r="G2379" s="1">
        <v>0</v>
      </c>
      <c r="H2379" s="1">
        <v>1</v>
      </c>
      <c r="I2379" s="1">
        <f>VLOOKUP(A2379,[1]total_disturbtion!$A:$B,2,)</f>
        <v>0.83397158800000004</v>
      </c>
      <c r="J2379" s="1" t="s">
        <v>3414</v>
      </c>
    </row>
    <row r="2380" spans="1:10" x14ac:dyDescent="0.25">
      <c r="A2380" s="1" t="s">
        <v>2541</v>
      </c>
      <c r="B2380" s="1" t="s">
        <v>3537</v>
      </c>
      <c r="C2380" s="1">
        <v>1.068493151</v>
      </c>
      <c r="D2380" s="1">
        <v>0</v>
      </c>
      <c r="E2380" s="1" t="s">
        <v>3423</v>
      </c>
      <c r="F2380" s="1" t="s">
        <v>3423</v>
      </c>
      <c r="G2380" s="1">
        <v>0</v>
      </c>
      <c r="H2380" s="1">
        <v>2</v>
      </c>
      <c r="I2380" s="1">
        <f>VLOOKUP(A2380,[1]total_disturbtion!$A:$B,2,)</f>
        <v>0.81859910800000002</v>
      </c>
      <c r="J2380" s="1" t="s">
        <v>3414</v>
      </c>
    </row>
    <row r="2381" spans="1:10" x14ac:dyDescent="0.25">
      <c r="A2381" s="1" t="s">
        <v>2605</v>
      </c>
      <c r="B2381" s="1" t="s">
        <v>3538</v>
      </c>
      <c r="C2381" s="1">
        <v>2.219178082</v>
      </c>
      <c r="D2381" s="1">
        <v>0</v>
      </c>
      <c r="E2381" s="1" t="s">
        <v>3423</v>
      </c>
      <c r="F2381" s="1" t="s">
        <v>3423</v>
      </c>
      <c r="G2381" s="1">
        <v>0</v>
      </c>
      <c r="H2381" s="1">
        <v>2</v>
      </c>
      <c r="I2381" s="1">
        <f>VLOOKUP(A2381,[1]total_disturbtion!$A:$B,2,)</f>
        <v>0.67364845299999998</v>
      </c>
      <c r="J2381" s="1" t="s">
        <v>3414</v>
      </c>
    </row>
    <row r="2382" spans="1:10" x14ac:dyDescent="0.25">
      <c r="A2382" s="1" t="s">
        <v>1690</v>
      </c>
      <c r="B2382" s="1" t="s">
        <v>3539</v>
      </c>
      <c r="C2382" s="1">
        <v>1.9577508370000001</v>
      </c>
      <c r="D2382" s="1">
        <v>0</v>
      </c>
      <c r="E2382" s="1">
        <v>1</v>
      </c>
      <c r="F2382" s="1">
        <v>1</v>
      </c>
      <c r="G2382" s="1">
        <v>4</v>
      </c>
      <c r="H2382" s="1" t="s">
        <v>3423</v>
      </c>
      <c r="I2382" s="1">
        <f>VLOOKUP(A2382,[1]total_disturbtion!$A:$B,2,)</f>
        <v>0.82229345499999995</v>
      </c>
      <c r="J2382" s="1" t="s">
        <v>3414</v>
      </c>
    </row>
    <row r="2383" spans="1:10" x14ac:dyDescent="0.25">
      <c r="A2383" s="1" t="s">
        <v>312</v>
      </c>
      <c r="B2383" s="1" t="s">
        <v>3540</v>
      </c>
      <c r="C2383" s="1">
        <v>1.876712328</v>
      </c>
      <c r="D2383" s="1">
        <v>1</v>
      </c>
      <c r="E2383" s="1">
        <v>2</v>
      </c>
      <c r="F2383" s="1">
        <v>1</v>
      </c>
      <c r="G2383" s="1">
        <v>2</v>
      </c>
      <c r="H2383" s="1">
        <v>2</v>
      </c>
      <c r="I2383" s="1">
        <f>VLOOKUP(A2383,[1]total_disturbtion!$A:$B,2,)</f>
        <v>3.4959168209999998</v>
      </c>
      <c r="J2383" s="1" t="s">
        <v>3416</v>
      </c>
    </row>
    <row r="2384" spans="1:10" x14ac:dyDescent="0.25">
      <c r="A2384" s="1" t="s">
        <v>635</v>
      </c>
      <c r="B2384" s="1" t="s">
        <v>3541</v>
      </c>
      <c r="C2384" s="1">
        <v>0.40775227400000003</v>
      </c>
      <c r="D2384" s="1">
        <v>1</v>
      </c>
      <c r="E2384" s="1">
        <v>1</v>
      </c>
      <c r="F2384" s="1">
        <v>1</v>
      </c>
      <c r="G2384" s="1">
        <v>3</v>
      </c>
      <c r="H2384" s="1">
        <v>2</v>
      </c>
      <c r="I2384" s="1">
        <f>VLOOKUP(A2384,[1]total_disturbtion!$A:$B,2,)</f>
        <v>3.7526362190000002</v>
      </c>
      <c r="J2384" s="1" t="s">
        <v>7439</v>
      </c>
    </row>
    <row r="2385" spans="1:10" x14ac:dyDescent="0.25">
      <c r="A2385" s="1" t="s">
        <v>879</v>
      </c>
      <c r="B2385" s="1" t="s">
        <v>3542</v>
      </c>
      <c r="C2385" s="1">
        <v>7.0203039970000001</v>
      </c>
      <c r="D2385" s="1">
        <v>0</v>
      </c>
      <c r="E2385" s="1">
        <v>2</v>
      </c>
      <c r="F2385" s="1">
        <v>2</v>
      </c>
      <c r="G2385" s="1">
        <v>0</v>
      </c>
      <c r="H2385" s="1">
        <v>1</v>
      </c>
      <c r="I2385" s="1">
        <f>VLOOKUP(A2385,[1]total_disturbtion!$A:$B,2,)</f>
        <v>1.4255772309999999</v>
      </c>
      <c r="J2385" s="1" t="s">
        <v>7439</v>
      </c>
    </row>
    <row r="2386" spans="1:10" x14ac:dyDescent="0.25">
      <c r="A2386" s="1" t="s">
        <v>2548</v>
      </c>
      <c r="B2386" s="1" t="s">
        <v>3543</v>
      </c>
      <c r="C2386" s="1">
        <v>4.9315068489999998</v>
      </c>
      <c r="D2386" s="1">
        <v>0</v>
      </c>
      <c r="E2386" s="1" t="s">
        <v>3423</v>
      </c>
      <c r="F2386" s="1" t="s">
        <v>3423</v>
      </c>
      <c r="G2386" s="1">
        <v>1</v>
      </c>
      <c r="H2386" s="1">
        <v>2</v>
      </c>
      <c r="I2386" s="1">
        <f>VLOOKUP(A2386,[1]total_disturbtion!$A:$B,2,)</f>
        <v>0.65559407800000002</v>
      </c>
      <c r="J2386" s="1" t="s">
        <v>3414</v>
      </c>
    </row>
    <row r="2387" spans="1:10" x14ac:dyDescent="0.25">
      <c r="A2387" s="1" t="s">
        <v>329</v>
      </c>
      <c r="B2387" s="1" t="s">
        <v>3544</v>
      </c>
      <c r="C2387" s="1">
        <v>1.691506849</v>
      </c>
      <c r="D2387" s="1">
        <v>1</v>
      </c>
      <c r="E2387" s="1">
        <v>2</v>
      </c>
      <c r="F2387" s="1">
        <v>1</v>
      </c>
      <c r="G2387" s="1">
        <v>1</v>
      </c>
      <c r="H2387" s="1">
        <v>2</v>
      </c>
      <c r="I2387" s="1">
        <f>VLOOKUP(A2387,[1]total_disturbtion!$A:$B,2,)</f>
        <v>6.6453080580000004</v>
      </c>
      <c r="J2387" s="1" t="s">
        <v>7439</v>
      </c>
    </row>
    <row r="2388" spans="1:10" x14ac:dyDescent="0.25">
      <c r="A2388" s="1" t="s">
        <v>1059</v>
      </c>
      <c r="B2388" s="1" t="s">
        <v>3428</v>
      </c>
      <c r="C2388" s="1">
        <v>5.0547945209999998</v>
      </c>
      <c r="D2388" s="1">
        <v>0</v>
      </c>
      <c r="E2388" s="1">
        <v>1</v>
      </c>
      <c r="F2388" s="1">
        <v>1</v>
      </c>
      <c r="G2388" s="1">
        <v>2</v>
      </c>
      <c r="H2388" s="1">
        <v>2</v>
      </c>
      <c r="I2388" s="1">
        <f>VLOOKUP(A2388,[1]total_disturbtion!$A:$B,2,)</f>
        <v>2.3382248080000001</v>
      </c>
      <c r="J2388" s="1" t="s">
        <v>3416</v>
      </c>
    </row>
    <row r="2389" spans="1:10" x14ac:dyDescent="0.25">
      <c r="A2389" s="1" t="s">
        <v>1192</v>
      </c>
      <c r="B2389" s="1" t="s">
        <v>3545</v>
      </c>
      <c r="C2389" s="1">
        <v>4.0027397259999997</v>
      </c>
      <c r="D2389" s="1">
        <v>0</v>
      </c>
      <c r="E2389" s="1">
        <v>2</v>
      </c>
      <c r="F2389" s="1">
        <v>1</v>
      </c>
      <c r="G2389" s="1">
        <v>0</v>
      </c>
      <c r="H2389" s="1">
        <v>1</v>
      </c>
      <c r="I2389" s="1">
        <f>VLOOKUP(A2389,[1]total_disturbtion!$A:$B,2,)</f>
        <v>0.85460743100000003</v>
      </c>
      <c r="J2389" s="1" t="s">
        <v>3414</v>
      </c>
    </row>
    <row r="2390" spans="1:10" x14ac:dyDescent="0.25">
      <c r="A2390" s="1" t="s">
        <v>1833</v>
      </c>
      <c r="B2390" s="1" t="s">
        <v>3546</v>
      </c>
      <c r="C2390" s="1">
        <v>1.549998593</v>
      </c>
      <c r="D2390" s="1">
        <v>0</v>
      </c>
      <c r="E2390" s="1">
        <v>1</v>
      </c>
      <c r="F2390" s="1">
        <v>2</v>
      </c>
      <c r="G2390" s="1">
        <v>1</v>
      </c>
      <c r="H2390" s="1" t="s">
        <v>3423</v>
      </c>
      <c r="I2390" s="1">
        <f>VLOOKUP(A2390,[1]total_disturbtion!$A:$B,2,)</f>
        <v>0.85460743100000003</v>
      </c>
      <c r="J2390" s="1" t="s">
        <v>3414</v>
      </c>
    </row>
    <row r="2391" spans="1:10" x14ac:dyDescent="0.25">
      <c r="A2391" s="1" t="s">
        <v>2974</v>
      </c>
      <c r="B2391" s="1" t="s">
        <v>3547</v>
      </c>
      <c r="C2391" s="1">
        <v>9.4076712330000003</v>
      </c>
      <c r="D2391" s="1">
        <v>1</v>
      </c>
      <c r="E2391" s="1">
        <v>2</v>
      </c>
      <c r="F2391" s="1">
        <v>1</v>
      </c>
      <c r="G2391" s="1">
        <v>0</v>
      </c>
      <c r="H2391" s="1">
        <v>1</v>
      </c>
      <c r="I2391" s="1">
        <f>VLOOKUP(A2391,[1]total_disturbtion!$A:$B,2,)</f>
        <v>2.4978987469999998</v>
      </c>
      <c r="J2391" s="1" t="s">
        <v>3416</v>
      </c>
    </row>
    <row r="2392" spans="1:10" x14ac:dyDescent="0.25">
      <c r="A2392" s="1" t="s">
        <v>1026</v>
      </c>
      <c r="B2392" s="1" t="s">
        <v>3548</v>
      </c>
      <c r="C2392" s="1">
        <v>5.3128767119999996</v>
      </c>
      <c r="D2392" s="1">
        <v>0</v>
      </c>
      <c r="E2392" s="1">
        <v>2</v>
      </c>
      <c r="F2392" s="1">
        <v>1</v>
      </c>
      <c r="G2392" s="1">
        <v>0</v>
      </c>
      <c r="H2392" s="1">
        <v>1</v>
      </c>
      <c r="I2392" s="1">
        <f>VLOOKUP(A2392,[1]total_disturbtion!$A:$B,2,)</f>
        <v>0.84039396399999999</v>
      </c>
      <c r="J2392" s="1" t="s">
        <v>3414</v>
      </c>
    </row>
    <row r="2393" spans="1:10" x14ac:dyDescent="0.25">
      <c r="A2393" s="1" t="s">
        <v>3141</v>
      </c>
      <c r="B2393" s="1" t="s">
        <v>3549</v>
      </c>
      <c r="C2393" s="1">
        <v>3.008219178</v>
      </c>
      <c r="D2393" s="1">
        <v>0</v>
      </c>
      <c r="E2393" s="1" t="s">
        <v>3423</v>
      </c>
      <c r="F2393" s="1" t="s">
        <v>3423</v>
      </c>
      <c r="G2393" s="1" t="s">
        <v>3423</v>
      </c>
      <c r="H2393" s="1" t="s">
        <v>3423</v>
      </c>
      <c r="I2393" s="1">
        <f>VLOOKUP(A2393,[1]total_disturbtion!$A:$B,2,)</f>
        <v>0.85460743100000003</v>
      </c>
      <c r="J2393" s="1" t="s">
        <v>3414</v>
      </c>
    </row>
    <row r="2394" spans="1:10" x14ac:dyDescent="0.25">
      <c r="A2394" s="1" t="s">
        <v>2612</v>
      </c>
      <c r="B2394" s="1" t="s">
        <v>3550</v>
      </c>
      <c r="C2394" s="1">
        <v>2.6301369860000001</v>
      </c>
      <c r="D2394" s="1">
        <v>0</v>
      </c>
      <c r="E2394" s="1" t="s">
        <v>3423</v>
      </c>
      <c r="F2394" s="1" t="s">
        <v>3423</v>
      </c>
      <c r="G2394" s="1">
        <v>0</v>
      </c>
      <c r="H2394" s="1">
        <v>2</v>
      </c>
      <c r="I2394" s="1">
        <f>VLOOKUP(A2394,[1]total_disturbtion!$A:$B,2,)</f>
        <v>0.46668421599999999</v>
      </c>
      <c r="J2394" s="1" t="s">
        <v>3414</v>
      </c>
    </row>
    <row r="2395" spans="1:10" x14ac:dyDescent="0.25">
      <c r="A2395" s="1" t="s">
        <v>1132</v>
      </c>
      <c r="B2395" s="1" t="s">
        <v>3551</v>
      </c>
      <c r="C2395" s="1">
        <v>4.517808219</v>
      </c>
      <c r="D2395" s="1">
        <v>0</v>
      </c>
      <c r="E2395" s="1">
        <v>1</v>
      </c>
      <c r="F2395" s="1">
        <v>2</v>
      </c>
      <c r="G2395" s="1">
        <v>4</v>
      </c>
      <c r="H2395" s="1">
        <v>2</v>
      </c>
      <c r="I2395" s="1">
        <f>VLOOKUP(A2395,[1]total_disturbtion!$A:$B,2,)</f>
        <v>1.143664016</v>
      </c>
      <c r="J2395" s="1" t="s">
        <v>3416</v>
      </c>
    </row>
    <row r="2396" spans="1:10" x14ac:dyDescent="0.25">
      <c r="A2396" s="1" t="s">
        <v>2206</v>
      </c>
      <c r="B2396" s="1" t="s">
        <v>3552</v>
      </c>
      <c r="C2396" s="1">
        <v>6.8630136989999997</v>
      </c>
      <c r="D2396" s="1">
        <v>0</v>
      </c>
      <c r="E2396" s="1" t="s">
        <v>3423</v>
      </c>
      <c r="F2396" s="1">
        <v>1</v>
      </c>
      <c r="G2396" s="1">
        <v>0</v>
      </c>
      <c r="H2396" s="1">
        <v>1</v>
      </c>
      <c r="I2396" s="1">
        <f>VLOOKUP(A2396,[1]total_disturbtion!$A:$B,2,)</f>
        <v>2.214248725</v>
      </c>
      <c r="J2396" s="1" t="s">
        <v>3416</v>
      </c>
    </row>
    <row r="2397" spans="1:10" x14ac:dyDescent="0.25">
      <c r="A2397" s="1" t="s">
        <v>2058</v>
      </c>
      <c r="B2397" s="1" t="s">
        <v>3553</v>
      </c>
      <c r="C2397" s="1">
        <v>0.51780821899999996</v>
      </c>
      <c r="D2397" s="1">
        <v>0</v>
      </c>
      <c r="E2397" s="1">
        <v>2</v>
      </c>
      <c r="F2397" s="1">
        <v>1</v>
      </c>
      <c r="G2397" s="1">
        <v>4</v>
      </c>
      <c r="H2397" s="1">
        <v>2</v>
      </c>
      <c r="I2397" s="1">
        <f>VLOOKUP(A2397,[1]total_disturbtion!$A:$B,2,)</f>
        <v>2.6981422519999998</v>
      </c>
      <c r="J2397" s="1" t="s">
        <v>7439</v>
      </c>
    </row>
    <row r="2398" spans="1:10" x14ac:dyDescent="0.25">
      <c r="A2398" s="1" t="s">
        <v>2738</v>
      </c>
      <c r="B2398" s="1" t="s">
        <v>3554</v>
      </c>
      <c r="C2398" s="1">
        <v>9.5342465749999992</v>
      </c>
      <c r="D2398" s="1">
        <v>0</v>
      </c>
      <c r="E2398" s="1">
        <v>1</v>
      </c>
      <c r="F2398" s="1">
        <v>1</v>
      </c>
      <c r="G2398" s="1">
        <v>3</v>
      </c>
      <c r="H2398" s="1">
        <v>2</v>
      </c>
      <c r="I2398" s="1">
        <f>VLOOKUP(A2398,[1]total_disturbtion!$A:$B,2,)</f>
        <v>0.91853018200000003</v>
      </c>
      <c r="J2398" s="1" t="s">
        <v>3414</v>
      </c>
    </row>
    <row r="2399" spans="1:10" x14ac:dyDescent="0.25">
      <c r="A2399" s="1" t="s">
        <v>2795</v>
      </c>
      <c r="B2399" s="1" t="s">
        <v>3429</v>
      </c>
      <c r="C2399" s="1">
        <v>4.8493150680000001</v>
      </c>
      <c r="D2399" s="1">
        <v>0</v>
      </c>
      <c r="E2399" s="1">
        <v>2</v>
      </c>
      <c r="F2399" s="1">
        <v>1</v>
      </c>
      <c r="G2399" s="1">
        <v>2</v>
      </c>
      <c r="H2399" s="1">
        <v>2</v>
      </c>
      <c r="I2399" s="1">
        <f>VLOOKUP(A2399,[1]total_disturbtion!$A:$B,2,)</f>
        <v>1.3895337240000001</v>
      </c>
      <c r="J2399" s="1" t="s">
        <v>7439</v>
      </c>
    </row>
    <row r="2400" spans="1:10" x14ac:dyDescent="0.25">
      <c r="A2400" s="1" t="s">
        <v>2145</v>
      </c>
      <c r="B2400" s="1" t="s">
        <v>3555</v>
      </c>
      <c r="C2400" s="1">
        <v>2.1616438360000001</v>
      </c>
      <c r="D2400" s="1">
        <v>1</v>
      </c>
      <c r="E2400" s="1" t="s">
        <v>3423</v>
      </c>
      <c r="F2400" s="1">
        <v>1</v>
      </c>
      <c r="G2400" s="1">
        <v>2</v>
      </c>
      <c r="H2400" s="1">
        <v>2</v>
      </c>
      <c r="I2400" s="1">
        <f>VLOOKUP(A2400,[1]total_disturbtion!$A:$B,2,)</f>
        <v>4.5207404499999999</v>
      </c>
      <c r="J2400" s="1" t="s">
        <v>7439</v>
      </c>
    </row>
    <row r="2401" spans="1:10" x14ac:dyDescent="0.25">
      <c r="A2401" s="1" t="s">
        <v>3104</v>
      </c>
      <c r="B2401" s="1" t="s">
        <v>3556</v>
      </c>
      <c r="C2401" s="1">
        <v>5.0958904110000001</v>
      </c>
      <c r="D2401" s="1">
        <v>0</v>
      </c>
      <c r="E2401" s="1">
        <v>1</v>
      </c>
      <c r="F2401" s="1">
        <v>1</v>
      </c>
      <c r="G2401" s="1">
        <v>0</v>
      </c>
      <c r="H2401" s="1">
        <v>1</v>
      </c>
      <c r="I2401" s="1">
        <f>VLOOKUP(A2401,[1]total_disturbtion!$A:$B,2,)</f>
        <v>1.7301600660000001</v>
      </c>
      <c r="J2401" s="1" t="s">
        <v>7439</v>
      </c>
    </row>
    <row r="2402" spans="1:10" x14ac:dyDescent="0.25">
      <c r="A2402" s="1" t="s">
        <v>3200</v>
      </c>
      <c r="B2402" s="1" t="s">
        <v>3557</v>
      </c>
      <c r="C2402" s="1">
        <v>2.4644023270000002</v>
      </c>
      <c r="D2402" s="1">
        <v>0</v>
      </c>
      <c r="E2402" s="1" t="s">
        <v>3423</v>
      </c>
      <c r="F2402" s="1" t="s">
        <v>3423</v>
      </c>
      <c r="G2402" s="1">
        <v>2</v>
      </c>
      <c r="H2402" s="1">
        <v>2</v>
      </c>
      <c r="I2402" s="1">
        <f>VLOOKUP(A2402,[1]total_disturbtion!$A:$B,2,)</f>
        <v>0.81859910800000002</v>
      </c>
      <c r="J2402" s="1" t="s">
        <v>3414</v>
      </c>
    </row>
    <row r="2403" spans="1:10" x14ac:dyDescent="0.25">
      <c r="A2403" s="1" t="s">
        <v>729</v>
      </c>
      <c r="B2403" s="1" t="s">
        <v>3558</v>
      </c>
      <c r="C2403" s="1">
        <v>0.15932041299999999</v>
      </c>
      <c r="D2403" s="1">
        <v>1</v>
      </c>
      <c r="E2403" s="1">
        <v>1</v>
      </c>
      <c r="F2403" s="1">
        <v>2</v>
      </c>
      <c r="G2403" s="1">
        <v>2</v>
      </c>
      <c r="H2403" s="1" t="s">
        <v>3423</v>
      </c>
      <c r="I2403" s="1">
        <f>VLOOKUP(A2403,[1]total_disturbtion!$A:$B,2,)</f>
        <v>2.0540051610000001</v>
      </c>
      <c r="J2403" s="1" t="s">
        <v>7439</v>
      </c>
    </row>
    <row r="2404" spans="1:10" x14ac:dyDescent="0.25">
      <c r="A2404" s="1" t="s">
        <v>2077</v>
      </c>
      <c r="B2404" s="1" t="s">
        <v>3559</v>
      </c>
      <c r="C2404" s="1">
        <v>0.353424658</v>
      </c>
      <c r="D2404" s="1">
        <v>0</v>
      </c>
      <c r="E2404" s="1">
        <v>2</v>
      </c>
      <c r="F2404" s="1">
        <v>1</v>
      </c>
      <c r="G2404" s="1">
        <v>4</v>
      </c>
      <c r="H2404" s="1">
        <v>2</v>
      </c>
      <c r="I2404" s="1">
        <f>VLOOKUP(A2404,[1]total_disturbtion!$A:$B,2,)</f>
        <v>1.5891818049999999</v>
      </c>
      <c r="J2404" s="1" t="s">
        <v>7439</v>
      </c>
    </row>
    <row r="2405" spans="1:10" x14ac:dyDescent="0.25">
      <c r="A2405" s="1" t="s">
        <v>994</v>
      </c>
      <c r="B2405" s="1" t="s">
        <v>3560</v>
      </c>
      <c r="C2405" s="1">
        <v>5.5827359730000001</v>
      </c>
      <c r="D2405" s="1">
        <v>0</v>
      </c>
      <c r="E2405" s="1">
        <v>2</v>
      </c>
      <c r="F2405" s="1">
        <v>1</v>
      </c>
      <c r="G2405" s="1">
        <v>1</v>
      </c>
      <c r="H2405" s="1">
        <v>2</v>
      </c>
      <c r="I2405" s="1">
        <f>VLOOKUP(A2405,[1]total_disturbtion!$A:$B,2,)</f>
        <v>0.26702010599999998</v>
      </c>
      <c r="J2405" s="1" t="s">
        <v>3414</v>
      </c>
    </row>
    <row r="2406" spans="1:10" x14ac:dyDescent="0.25">
      <c r="A2406" s="1" t="s">
        <v>1712</v>
      </c>
      <c r="B2406" s="1" t="s">
        <v>3561</v>
      </c>
      <c r="C2406" s="1">
        <v>1.9068493150000001</v>
      </c>
      <c r="D2406" s="1">
        <v>0</v>
      </c>
      <c r="E2406" s="1">
        <v>2</v>
      </c>
      <c r="F2406" s="1">
        <v>2</v>
      </c>
      <c r="G2406" s="1">
        <v>0</v>
      </c>
      <c r="H2406" s="1">
        <v>2</v>
      </c>
      <c r="I2406" s="1">
        <f>VLOOKUP(A2406,[1]total_disturbtion!$A:$B,2,)</f>
        <v>1.3230230540000001</v>
      </c>
      <c r="J2406" s="1" t="s">
        <v>7439</v>
      </c>
    </row>
    <row r="2407" spans="1:10" x14ac:dyDescent="0.25">
      <c r="A2407" s="1" t="s">
        <v>1937</v>
      </c>
      <c r="B2407" s="1" t="s">
        <v>3562</v>
      </c>
      <c r="C2407" s="1">
        <v>1.1726027400000001</v>
      </c>
      <c r="D2407" s="1">
        <v>0</v>
      </c>
      <c r="E2407" s="1">
        <v>2</v>
      </c>
      <c r="F2407" s="1">
        <v>2</v>
      </c>
      <c r="G2407" s="1">
        <v>3</v>
      </c>
      <c r="H2407" s="1">
        <v>2</v>
      </c>
      <c r="I2407" s="1">
        <f>VLOOKUP(A2407,[1]total_disturbtion!$A:$B,2,)</f>
        <v>1.448301976</v>
      </c>
      <c r="J2407" s="1" t="s">
        <v>7439</v>
      </c>
    </row>
    <row r="2408" spans="1:10" x14ac:dyDescent="0.25">
      <c r="A2408" s="1" t="s">
        <v>711</v>
      </c>
      <c r="B2408" s="1" t="s">
        <v>3563</v>
      </c>
      <c r="C2408" s="1">
        <v>0.18362352700000001</v>
      </c>
      <c r="D2408" s="1">
        <v>1</v>
      </c>
      <c r="E2408" s="1">
        <v>1</v>
      </c>
      <c r="F2408" s="1">
        <v>2</v>
      </c>
      <c r="G2408" s="1">
        <v>1</v>
      </c>
      <c r="H2408" s="1" t="s">
        <v>3423</v>
      </c>
      <c r="I2408" s="1">
        <f>VLOOKUP(A2408,[1]total_disturbtion!$A:$B,2,)</f>
        <v>1.188558832</v>
      </c>
      <c r="J2408" s="1" t="s">
        <v>7439</v>
      </c>
    </row>
    <row r="2409" spans="1:10" x14ac:dyDescent="0.25">
      <c r="A2409" s="1" t="s">
        <v>3125</v>
      </c>
      <c r="B2409" s="1" t="s">
        <v>3564</v>
      </c>
      <c r="C2409" s="1">
        <v>1.37260274</v>
      </c>
      <c r="D2409" s="1">
        <v>0</v>
      </c>
      <c r="E2409" s="1" t="s">
        <v>3423</v>
      </c>
      <c r="F2409" s="1" t="s">
        <v>3423</v>
      </c>
      <c r="G2409" s="1" t="s">
        <v>3423</v>
      </c>
      <c r="H2409" s="1" t="s">
        <v>3423</v>
      </c>
      <c r="I2409" s="1">
        <f>VLOOKUP(A2409,[1]total_disturbtion!$A:$B,2,)</f>
        <v>0.62529399799999996</v>
      </c>
      <c r="J2409" s="1" t="s">
        <v>3414</v>
      </c>
    </row>
    <row r="2410" spans="1:10" x14ac:dyDescent="0.25">
      <c r="A2410" s="1" t="s">
        <v>3009</v>
      </c>
      <c r="B2410" s="1" t="s">
        <v>3430</v>
      </c>
      <c r="C2410" s="1">
        <v>0.51205479499999995</v>
      </c>
      <c r="D2410" s="1">
        <v>1</v>
      </c>
      <c r="E2410" s="1">
        <v>2</v>
      </c>
      <c r="F2410" s="1">
        <v>1</v>
      </c>
      <c r="G2410" s="1">
        <v>3</v>
      </c>
      <c r="H2410" s="1">
        <v>2</v>
      </c>
      <c r="I2410" s="1">
        <f>VLOOKUP(A2410,[1]total_disturbtion!$A:$B,2,)</f>
        <v>1.3140769649999999</v>
      </c>
      <c r="J2410" s="1" t="s">
        <v>7439</v>
      </c>
    </row>
    <row r="2411" spans="1:10" x14ac:dyDescent="0.25">
      <c r="A2411" s="1" t="s">
        <v>1866</v>
      </c>
      <c r="B2411" s="1" t="s">
        <v>3565</v>
      </c>
      <c r="C2411" s="1">
        <v>1.4301369859999999</v>
      </c>
      <c r="D2411" s="1">
        <v>0</v>
      </c>
      <c r="E2411" s="1">
        <v>2</v>
      </c>
      <c r="F2411" s="1" t="s">
        <v>3423</v>
      </c>
      <c r="G2411" s="1">
        <v>3</v>
      </c>
      <c r="H2411" s="1" t="s">
        <v>3423</v>
      </c>
      <c r="I2411" s="1">
        <f>VLOOKUP(A2411,[1]total_disturbtion!$A:$B,2,)</f>
        <v>0.75127386100000004</v>
      </c>
      <c r="J2411" s="1" t="s">
        <v>3414</v>
      </c>
    </row>
    <row r="2412" spans="1:10" x14ac:dyDescent="0.25">
      <c r="A2412" s="1" t="s">
        <v>1921</v>
      </c>
      <c r="B2412" s="1" t="s">
        <v>3566</v>
      </c>
      <c r="C2412" s="1">
        <v>1.260273972</v>
      </c>
      <c r="D2412" s="1">
        <v>0</v>
      </c>
      <c r="E2412" s="1">
        <v>1</v>
      </c>
      <c r="F2412" s="1">
        <v>1</v>
      </c>
      <c r="G2412" s="1">
        <v>4</v>
      </c>
      <c r="H2412" s="1">
        <v>2</v>
      </c>
      <c r="I2412" s="1">
        <f>VLOOKUP(A2412,[1]total_disturbtion!$A:$B,2,)</f>
        <v>0.97864452099999999</v>
      </c>
      <c r="J2412" s="1" t="s">
        <v>3414</v>
      </c>
    </row>
    <row r="2413" spans="1:10" x14ac:dyDescent="0.25">
      <c r="A2413" s="1" t="s">
        <v>2075</v>
      </c>
      <c r="B2413" s="1" t="s">
        <v>3567</v>
      </c>
      <c r="C2413" s="1">
        <v>0.37808219199999998</v>
      </c>
      <c r="D2413" s="1">
        <v>0</v>
      </c>
      <c r="E2413" s="1">
        <v>2</v>
      </c>
      <c r="F2413" s="1" t="s">
        <v>3423</v>
      </c>
      <c r="G2413" s="1">
        <v>3</v>
      </c>
      <c r="H2413" s="1" t="s">
        <v>3423</v>
      </c>
      <c r="I2413" s="1">
        <f>VLOOKUP(A2413,[1]total_disturbtion!$A:$B,2,)</f>
        <v>0.915454404</v>
      </c>
      <c r="J2413" s="1" t="s">
        <v>3414</v>
      </c>
    </row>
    <row r="2414" spans="1:10" x14ac:dyDescent="0.25">
      <c r="A2414" s="1" t="s">
        <v>249</v>
      </c>
      <c r="B2414" s="1" t="s">
        <v>3568</v>
      </c>
      <c r="C2414" s="1">
        <v>2.8383561639999999</v>
      </c>
      <c r="D2414" s="1">
        <v>1</v>
      </c>
      <c r="E2414" s="1">
        <v>2</v>
      </c>
      <c r="F2414" s="1">
        <v>1</v>
      </c>
      <c r="G2414" s="1">
        <v>4</v>
      </c>
      <c r="H2414" s="1">
        <v>2</v>
      </c>
      <c r="I2414" s="1">
        <f>VLOOKUP(A2414,[1]total_disturbtion!$A:$B,2,)</f>
        <v>3.1178524030000001</v>
      </c>
      <c r="J2414" s="1" t="s">
        <v>7439</v>
      </c>
    </row>
    <row r="2415" spans="1:10" x14ac:dyDescent="0.25">
      <c r="A2415" s="1" t="s">
        <v>2960</v>
      </c>
      <c r="B2415" s="1" t="s">
        <v>3569</v>
      </c>
      <c r="C2415" s="1">
        <v>0.98876712300000003</v>
      </c>
      <c r="D2415" s="1">
        <v>1</v>
      </c>
      <c r="E2415" s="1">
        <v>2</v>
      </c>
      <c r="F2415" s="1">
        <v>1</v>
      </c>
      <c r="G2415" s="1">
        <v>1</v>
      </c>
      <c r="H2415" s="1">
        <v>2</v>
      </c>
      <c r="I2415" s="1">
        <f>VLOOKUP(A2415,[1]total_disturbtion!$A:$B,2,)</f>
        <v>0.98526618600000004</v>
      </c>
      <c r="J2415" s="1" t="s">
        <v>3414</v>
      </c>
    </row>
    <row r="2416" spans="1:10" x14ac:dyDescent="0.25">
      <c r="A2416" s="1" t="s">
        <v>1653</v>
      </c>
      <c r="B2416" s="1" t="s">
        <v>3570</v>
      </c>
      <c r="C2416" s="1">
        <v>2.1041095890000001</v>
      </c>
      <c r="D2416" s="1">
        <v>0</v>
      </c>
      <c r="E2416" s="1">
        <v>2</v>
      </c>
      <c r="F2416" s="1">
        <v>1</v>
      </c>
      <c r="G2416" s="1">
        <v>0</v>
      </c>
      <c r="H2416" s="1">
        <v>1</v>
      </c>
      <c r="I2416" s="1">
        <f>VLOOKUP(A2416,[1]total_disturbtion!$A:$B,2,)</f>
        <v>1.359668455</v>
      </c>
      <c r="J2416" s="1" t="s">
        <v>3416</v>
      </c>
    </row>
    <row r="2417" spans="1:10" x14ac:dyDescent="0.25">
      <c r="A2417" s="1" t="s">
        <v>3041</v>
      </c>
      <c r="B2417" s="1" t="s">
        <v>3571</v>
      </c>
      <c r="C2417" s="1">
        <v>6.7397260269999997</v>
      </c>
      <c r="D2417" s="1">
        <v>1</v>
      </c>
      <c r="E2417" s="1">
        <v>2</v>
      </c>
      <c r="F2417" s="1">
        <v>2</v>
      </c>
      <c r="G2417" s="1">
        <v>0</v>
      </c>
      <c r="H2417" s="1">
        <v>1</v>
      </c>
      <c r="I2417" s="1">
        <f>VLOOKUP(A2417,[1]total_disturbtion!$A:$B,2,)</f>
        <v>2.099134404</v>
      </c>
      <c r="J2417" s="1" t="s">
        <v>3416</v>
      </c>
    </row>
    <row r="2418" spans="1:10" x14ac:dyDescent="0.25">
      <c r="A2418" s="1" t="s">
        <v>2916</v>
      </c>
      <c r="B2418" s="1" t="s">
        <v>3572</v>
      </c>
      <c r="C2418" s="1">
        <v>4.2526027400000004</v>
      </c>
      <c r="D2418" s="1">
        <v>1</v>
      </c>
      <c r="E2418" s="1">
        <v>2</v>
      </c>
      <c r="F2418" s="1">
        <v>2</v>
      </c>
      <c r="G2418" s="1">
        <v>3</v>
      </c>
      <c r="H2418" s="1">
        <v>2</v>
      </c>
      <c r="I2418" s="1">
        <f>VLOOKUP(A2418,[1]total_disturbtion!$A:$B,2,)</f>
        <v>2.4283383679999999</v>
      </c>
      <c r="J2418" s="1" t="s">
        <v>3416</v>
      </c>
    </row>
    <row r="2419" spans="1:10" x14ac:dyDescent="0.25">
      <c r="A2419" s="1" t="s">
        <v>399</v>
      </c>
      <c r="B2419" s="1" t="s">
        <v>3573</v>
      </c>
      <c r="C2419" s="1">
        <v>1.2712328770000001</v>
      </c>
      <c r="D2419" s="1">
        <v>1</v>
      </c>
      <c r="E2419" s="1">
        <v>1</v>
      </c>
      <c r="F2419" s="1">
        <v>2</v>
      </c>
      <c r="G2419" s="1">
        <v>3</v>
      </c>
      <c r="H2419" s="1">
        <v>2</v>
      </c>
      <c r="I2419" s="1">
        <f>VLOOKUP(A2419,[1]total_disturbtion!$A:$B,2,)</f>
        <v>3.0910693199999999</v>
      </c>
      <c r="J2419" s="1" t="s">
        <v>7439</v>
      </c>
    </row>
    <row r="2420" spans="1:10" x14ac:dyDescent="0.25">
      <c r="A2420" s="1" t="s">
        <v>2634</v>
      </c>
      <c r="B2420" s="1" t="s">
        <v>3574</v>
      </c>
      <c r="C2420" s="1">
        <v>3.6986301369999999</v>
      </c>
      <c r="D2420" s="1">
        <v>0</v>
      </c>
      <c r="E2420" s="1" t="s">
        <v>3423</v>
      </c>
      <c r="F2420" s="1" t="s">
        <v>3423</v>
      </c>
      <c r="G2420" s="1">
        <v>0</v>
      </c>
      <c r="H2420" s="1">
        <v>2</v>
      </c>
      <c r="I2420" s="1">
        <f>VLOOKUP(A2420,[1]total_disturbtion!$A:$B,2,)</f>
        <v>0.41437183599999999</v>
      </c>
      <c r="J2420" s="1" t="s">
        <v>3414</v>
      </c>
    </row>
    <row r="2421" spans="1:10" x14ac:dyDescent="0.25">
      <c r="A2421" s="1" t="s">
        <v>132</v>
      </c>
      <c r="B2421" s="1" t="s">
        <v>3431</v>
      </c>
      <c r="C2421" s="1">
        <v>5.8136986300000002</v>
      </c>
      <c r="D2421" s="1">
        <v>1</v>
      </c>
      <c r="E2421" s="1">
        <v>1</v>
      </c>
      <c r="F2421" s="1">
        <v>1</v>
      </c>
      <c r="G2421" s="1">
        <v>0</v>
      </c>
      <c r="H2421" s="1">
        <v>1</v>
      </c>
      <c r="I2421" s="1">
        <f>VLOOKUP(A2421,[1]total_disturbtion!$A:$B,2,)</f>
        <v>1.3811638580000001</v>
      </c>
      <c r="J2421" s="1" t="s">
        <v>7439</v>
      </c>
    </row>
    <row r="2422" spans="1:10" x14ac:dyDescent="0.25">
      <c r="A2422" s="1" t="s">
        <v>2183</v>
      </c>
      <c r="B2422" s="1" t="s">
        <v>3575</v>
      </c>
      <c r="C2422" s="1">
        <v>2.73973E-4</v>
      </c>
      <c r="D2422" s="1">
        <v>0</v>
      </c>
      <c r="E2422" s="1" t="s">
        <v>3423</v>
      </c>
      <c r="F2422" s="1">
        <v>2</v>
      </c>
      <c r="G2422" s="1">
        <v>0</v>
      </c>
      <c r="H2422" s="1">
        <v>2</v>
      </c>
      <c r="I2422" s="1">
        <f>VLOOKUP(A2422,[1]total_disturbtion!$A:$B,2,)</f>
        <v>2.5528830569999998</v>
      </c>
      <c r="J2422" s="1" t="s">
        <v>3416</v>
      </c>
    </row>
    <row r="2423" spans="1:10" x14ac:dyDescent="0.25">
      <c r="A2423" s="1" t="s">
        <v>2857</v>
      </c>
      <c r="B2423" s="1" t="s">
        <v>3576</v>
      </c>
      <c r="C2423" s="1">
        <v>6.9616438360000004</v>
      </c>
      <c r="D2423" s="1">
        <v>0</v>
      </c>
      <c r="E2423" s="1" t="s">
        <v>3423</v>
      </c>
      <c r="F2423" s="1" t="s">
        <v>3423</v>
      </c>
      <c r="G2423" s="1" t="s">
        <v>3423</v>
      </c>
      <c r="H2423" s="1" t="s">
        <v>3423</v>
      </c>
      <c r="I2423" s="1">
        <f>VLOOKUP(A2423,[1]total_disturbtion!$A:$B,2,)</f>
        <v>0.470115218</v>
      </c>
      <c r="J2423" s="1" t="s">
        <v>3414</v>
      </c>
    </row>
    <row r="2424" spans="1:10" x14ac:dyDescent="0.25">
      <c r="A2424" s="1" t="s">
        <v>702</v>
      </c>
      <c r="B2424" s="1" t="s">
        <v>3577</v>
      </c>
      <c r="C2424" s="1">
        <v>0.21332733300000001</v>
      </c>
      <c r="D2424" s="1">
        <v>1</v>
      </c>
      <c r="E2424" s="1">
        <v>1</v>
      </c>
      <c r="F2424" s="1">
        <v>2</v>
      </c>
      <c r="G2424" s="1">
        <v>3</v>
      </c>
      <c r="H2424" s="1" t="s">
        <v>3423</v>
      </c>
      <c r="I2424" s="1">
        <f>VLOOKUP(A2424,[1]total_disturbtion!$A:$B,2,)</f>
        <v>2.289106292</v>
      </c>
      <c r="J2424" s="1" t="s">
        <v>3416</v>
      </c>
    </row>
    <row r="2425" spans="1:10" x14ac:dyDescent="0.25">
      <c r="A2425" s="1" t="s">
        <v>2094</v>
      </c>
      <c r="B2425" s="1" t="s">
        <v>3578</v>
      </c>
      <c r="C2425" s="1">
        <v>0.22698442499999999</v>
      </c>
      <c r="D2425" s="1">
        <v>0</v>
      </c>
      <c r="E2425" s="1">
        <v>2</v>
      </c>
      <c r="F2425" s="1">
        <v>1</v>
      </c>
      <c r="G2425" s="1">
        <v>1</v>
      </c>
      <c r="H2425" s="1">
        <v>1</v>
      </c>
      <c r="I2425" s="1">
        <f>VLOOKUP(A2425,[1]total_disturbtion!$A:$B,2,)</f>
        <v>3.7626650150000001</v>
      </c>
      <c r="J2425" s="1" t="s">
        <v>7439</v>
      </c>
    </row>
    <row r="2426" spans="1:10" x14ac:dyDescent="0.25">
      <c r="A2426" s="1" t="s">
        <v>2446</v>
      </c>
      <c r="B2426" s="1" t="s">
        <v>3579</v>
      </c>
      <c r="C2426" s="1">
        <v>4.8164383559999999</v>
      </c>
      <c r="D2426" s="1">
        <v>0</v>
      </c>
      <c r="E2426" s="1" t="s">
        <v>3423</v>
      </c>
      <c r="F2426" s="1" t="s">
        <v>3423</v>
      </c>
      <c r="G2426" s="1">
        <v>1</v>
      </c>
      <c r="H2426" s="1">
        <v>2</v>
      </c>
      <c r="I2426" s="1">
        <f>VLOOKUP(A2426,[1]total_disturbtion!$A:$B,2,)</f>
        <v>0.37481235299999999</v>
      </c>
      <c r="J2426" s="1" t="s">
        <v>3414</v>
      </c>
    </row>
    <row r="2427" spans="1:10" x14ac:dyDescent="0.25">
      <c r="A2427" s="1" t="s">
        <v>466</v>
      </c>
      <c r="B2427" s="1" t="s">
        <v>3580</v>
      </c>
      <c r="C2427" s="1">
        <v>0.97534246599999996</v>
      </c>
      <c r="D2427" s="1">
        <v>1</v>
      </c>
      <c r="E2427" s="1">
        <v>2</v>
      </c>
      <c r="F2427" s="1">
        <v>2</v>
      </c>
      <c r="G2427" s="1">
        <v>3</v>
      </c>
      <c r="H2427" s="1">
        <v>2</v>
      </c>
      <c r="I2427" s="1">
        <f>VLOOKUP(A2427,[1]total_disturbtion!$A:$B,2,)</f>
        <v>1.1158211330000001</v>
      </c>
      <c r="J2427" s="1" t="s">
        <v>3416</v>
      </c>
    </row>
    <row r="2428" spans="1:10" x14ac:dyDescent="0.25">
      <c r="A2428" s="1" t="s">
        <v>1212</v>
      </c>
      <c r="B2428" s="1" t="s">
        <v>3581</v>
      </c>
      <c r="C2428" s="1">
        <v>3.8695440049999998</v>
      </c>
      <c r="D2428" s="1">
        <v>0</v>
      </c>
      <c r="E2428" s="1">
        <v>1</v>
      </c>
      <c r="F2428" s="1">
        <v>2</v>
      </c>
      <c r="G2428" s="1">
        <v>1</v>
      </c>
      <c r="H2428" s="1">
        <v>1</v>
      </c>
      <c r="I2428" s="1">
        <f>VLOOKUP(A2428,[1]total_disturbtion!$A:$B,2,)</f>
        <v>1.136775147</v>
      </c>
      <c r="J2428" s="1" t="s">
        <v>7439</v>
      </c>
    </row>
    <row r="2429" spans="1:10" x14ac:dyDescent="0.25">
      <c r="A2429" s="1" t="s">
        <v>1380</v>
      </c>
      <c r="B2429" s="1" t="s">
        <v>3582</v>
      </c>
      <c r="C2429" s="1">
        <v>3.089589041</v>
      </c>
      <c r="D2429" s="1">
        <v>0</v>
      </c>
      <c r="E2429" s="1">
        <v>2</v>
      </c>
      <c r="F2429" s="1" t="s">
        <v>3423</v>
      </c>
      <c r="G2429" s="1">
        <v>3</v>
      </c>
      <c r="H2429" s="1" t="s">
        <v>3423</v>
      </c>
      <c r="I2429" s="1">
        <f>VLOOKUP(A2429,[1]total_disturbtion!$A:$B,2,)</f>
        <v>2.7316243249999999</v>
      </c>
      <c r="J2429" s="1" t="s">
        <v>3416</v>
      </c>
    </row>
    <row r="2430" spans="1:10" x14ac:dyDescent="0.25">
      <c r="A2430" s="1" t="s">
        <v>2485</v>
      </c>
      <c r="B2430" s="1" t="s">
        <v>3583</v>
      </c>
      <c r="C2430" s="1">
        <v>3.8630136990000001</v>
      </c>
      <c r="D2430" s="1">
        <v>0</v>
      </c>
      <c r="E2430" s="1" t="s">
        <v>3423</v>
      </c>
      <c r="F2430" s="1" t="s">
        <v>3423</v>
      </c>
      <c r="G2430" s="1">
        <v>0</v>
      </c>
      <c r="H2430" s="1">
        <v>2</v>
      </c>
      <c r="I2430" s="1">
        <f>VLOOKUP(A2430,[1]total_disturbtion!$A:$B,2,)</f>
        <v>0.24838185500000001</v>
      </c>
      <c r="J2430" s="1" t="s">
        <v>3414</v>
      </c>
    </row>
    <row r="2431" spans="1:10" x14ac:dyDescent="0.25">
      <c r="A2431" s="1" t="s">
        <v>1871</v>
      </c>
      <c r="B2431" s="1" t="s">
        <v>3584</v>
      </c>
      <c r="C2431" s="1">
        <v>1.418652655</v>
      </c>
      <c r="D2431" s="1">
        <v>0</v>
      </c>
      <c r="E2431" s="1">
        <v>2</v>
      </c>
      <c r="F2431" s="1">
        <v>2</v>
      </c>
      <c r="G2431" s="1">
        <v>0</v>
      </c>
      <c r="H2431" s="1">
        <v>1</v>
      </c>
      <c r="I2431" s="1">
        <f>VLOOKUP(A2431,[1]total_disturbtion!$A:$B,2,)</f>
        <v>1.2692961679999999</v>
      </c>
      <c r="J2431" s="1" t="s">
        <v>7439</v>
      </c>
    </row>
    <row r="2432" spans="1:10" x14ac:dyDescent="0.25">
      <c r="A2432" s="1" t="s">
        <v>2599</v>
      </c>
      <c r="B2432" s="1" t="s">
        <v>3432</v>
      </c>
      <c r="C2432" s="1">
        <v>0.49315068499999998</v>
      </c>
      <c r="D2432" s="1">
        <v>0</v>
      </c>
      <c r="E2432" s="1" t="s">
        <v>3423</v>
      </c>
      <c r="F2432" s="1" t="s">
        <v>3423</v>
      </c>
      <c r="G2432" s="1">
        <v>1</v>
      </c>
      <c r="H2432" s="1">
        <v>2</v>
      </c>
      <c r="I2432" s="1">
        <f>VLOOKUP(A2432,[1]total_disturbtion!$A:$B,2,)</f>
        <v>1.95179729</v>
      </c>
      <c r="J2432" s="1" t="s">
        <v>7439</v>
      </c>
    </row>
    <row r="2433" spans="1:10" x14ac:dyDescent="0.25">
      <c r="A2433" s="1" t="s">
        <v>870</v>
      </c>
      <c r="B2433" s="1" t="s">
        <v>3585</v>
      </c>
      <c r="C2433" s="1">
        <v>7.1424657529999998</v>
      </c>
      <c r="D2433" s="1">
        <v>0</v>
      </c>
      <c r="E2433" s="1">
        <v>1</v>
      </c>
      <c r="F2433" s="1">
        <v>2</v>
      </c>
      <c r="G2433" s="1">
        <v>1</v>
      </c>
      <c r="H2433" s="1">
        <v>1</v>
      </c>
      <c r="I2433" s="1">
        <f>VLOOKUP(A2433,[1]total_disturbtion!$A:$B,2,)</f>
        <v>0.46391177300000003</v>
      </c>
      <c r="J2433" s="1" t="s">
        <v>3414</v>
      </c>
    </row>
    <row r="2434" spans="1:10" x14ac:dyDescent="0.25">
      <c r="A2434" s="1" t="s">
        <v>1680</v>
      </c>
      <c r="B2434" s="1" t="s">
        <v>3586</v>
      </c>
      <c r="C2434" s="1">
        <v>1.9972602740000001</v>
      </c>
      <c r="D2434" s="1">
        <v>0</v>
      </c>
      <c r="E2434" s="1">
        <v>2</v>
      </c>
      <c r="F2434" s="1">
        <v>1</v>
      </c>
      <c r="G2434" s="1">
        <v>1</v>
      </c>
      <c r="H2434" s="1">
        <v>2</v>
      </c>
      <c r="I2434" s="1">
        <f>VLOOKUP(A2434,[1]total_disturbtion!$A:$B,2,)</f>
        <v>1.53806438</v>
      </c>
      <c r="J2434" s="1" t="s">
        <v>3416</v>
      </c>
    </row>
    <row r="2435" spans="1:10" x14ac:dyDescent="0.25">
      <c r="A2435" s="1" t="s">
        <v>420</v>
      </c>
      <c r="B2435" s="1" t="s">
        <v>3587</v>
      </c>
      <c r="C2435" s="1">
        <v>1.197260274</v>
      </c>
      <c r="D2435" s="1">
        <v>1</v>
      </c>
      <c r="E2435" s="1">
        <v>2</v>
      </c>
      <c r="F2435" s="1">
        <v>1</v>
      </c>
      <c r="G2435" s="1">
        <v>2</v>
      </c>
      <c r="H2435" s="1">
        <v>2</v>
      </c>
      <c r="I2435" s="1">
        <f>VLOOKUP(A2435,[1]total_disturbtion!$A:$B,2,)</f>
        <v>1.0614813380000001</v>
      </c>
      <c r="J2435" s="1" t="s">
        <v>7439</v>
      </c>
    </row>
    <row r="2436" spans="1:10" x14ac:dyDescent="0.25">
      <c r="A2436" s="1" t="s">
        <v>112</v>
      </c>
      <c r="B2436" s="1" t="s">
        <v>3588</v>
      </c>
      <c r="C2436" s="1">
        <v>7.5339649319999999</v>
      </c>
      <c r="D2436" s="1">
        <v>1</v>
      </c>
      <c r="E2436" s="1">
        <v>2</v>
      </c>
      <c r="F2436" s="1">
        <v>1</v>
      </c>
      <c r="G2436" s="1">
        <v>0</v>
      </c>
      <c r="H2436" s="1">
        <v>2</v>
      </c>
      <c r="I2436" s="1">
        <f>VLOOKUP(A2436,[1]total_disturbtion!$A:$B,2,)</f>
        <v>0.72332129700000003</v>
      </c>
      <c r="J2436" s="1" t="s">
        <v>3414</v>
      </c>
    </row>
    <row r="2437" spans="1:10" x14ac:dyDescent="0.25">
      <c r="A2437" s="1" t="s">
        <v>1597</v>
      </c>
      <c r="B2437" s="1" t="s">
        <v>3589</v>
      </c>
      <c r="C2437" s="1">
        <v>2.3013698630000001</v>
      </c>
      <c r="D2437" s="1">
        <v>0</v>
      </c>
      <c r="E2437" s="1">
        <v>1</v>
      </c>
      <c r="F2437" s="1">
        <v>1</v>
      </c>
      <c r="G2437" s="1">
        <v>0</v>
      </c>
      <c r="H2437" s="1">
        <v>1</v>
      </c>
      <c r="I2437" s="1">
        <f>VLOOKUP(A2437,[1]total_disturbtion!$A:$B,2,)</f>
        <v>0.201160582</v>
      </c>
      <c r="J2437" s="1" t="s">
        <v>3414</v>
      </c>
    </row>
    <row r="2438" spans="1:10" x14ac:dyDescent="0.25">
      <c r="A2438" s="1" t="s">
        <v>1050</v>
      </c>
      <c r="B2438" s="1" t="s">
        <v>3590</v>
      </c>
      <c r="C2438" s="1">
        <v>5.1616438359999997</v>
      </c>
      <c r="D2438" s="1">
        <v>0</v>
      </c>
      <c r="E2438" s="1">
        <v>1</v>
      </c>
      <c r="F2438" s="1">
        <v>1</v>
      </c>
      <c r="G2438" s="1">
        <v>0</v>
      </c>
      <c r="H2438" s="1">
        <v>1</v>
      </c>
      <c r="I2438" s="1">
        <f>VLOOKUP(A2438,[1]total_disturbtion!$A:$B,2,)</f>
        <v>0.181507696</v>
      </c>
      <c r="J2438" s="1" t="s">
        <v>3414</v>
      </c>
    </row>
    <row r="2439" spans="1:10" x14ac:dyDescent="0.25">
      <c r="A2439" s="1" t="s">
        <v>2439</v>
      </c>
      <c r="B2439" s="1" t="s">
        <v>3591</v>
      </c>
      <c r="C2439" s="1">
        <v>1.750684932</v>
      </c>
      <c r="D2439" s="1">
        <v>0</v>
      </c>
      <c r="E2439" s="1" t="s">
        <v>3423</v>
      </c>
      <c r="F2439" s="1" t="s">
        <v>3423</v>
      </c>
      <c r="G2439" s="1">
        <v>1</v>
      </c>
      <c r="H2439" s="1">
        <v>2</v>
      </c>
      <c r="I2439" s="1">
        <f>VLOOKUP(A2439,[1]total_disturbtion!$A:$B,2,)</f>
        <v>0.19314174000000001</v>
      </c>
      <c r="J2439" s="1" t="s">
        <v>3414</v>
      </c>
    </row>
    <row r="2440" spans="1:10" x14ac:dyDescent="0.25">
      <c r="A2440" s="1" t="s">
        <v>2869</v>
      </c>
      <c r="B2440" s="1" t="s">
        <v>3592</v>
      </c>
      <c r="C2440" s="1">
        <v>1.9150684929999999</v>
      </c>
      <c r="D2440" s="1">
        <v>0</v>
      </c>
      <c r="E2440" s="1" t="s">
        <v>3423</v>
      </c>
      <c r="F2440" s="1" t="s">
        <v>3423</v>
      </c>
      <c r="G2440" s="1" t="s">
        <v>3423</v>
      </c>
      <c r="H2440" s="1" t="s">
        <v>3423</v>
      </c>
      <c r="I2440" s="1">
        <f>VLOOKUP(A2440,[1]total_disturbtion!$A:$B,2,)</f>
        <v>2.5578712829999999</v>
      </c>
      <c r="J2440" s="1" t="s">
        <v>3416</v>
      </c>
    </row>
    <row r="2441" spans="1:10" x14ac:dyDescent="0.25">
      <c r="A2441" s="1" t="s">
        <v>589</v>
      </c>
      <c r="B2441" s="1" t="s">
        <v>3593</v>
      </c>
      <c r="C2441" s="1">
        <v>0.54794520499999999</v>
      </c>
      <c r="D2441" s="1">
        <v>1</v>
      </c>
      <c r="E2441" s="1">
        <v>2</v>
      </c>
      <c r="F2441" s="1">
        <v>1</v>
      </c>
      <c r="G2441" s="1">
        <v>4</v>
      </c>
      <c r="H2441" s="1">
        <v>2</v>
      </c>
      <c r="I2441" s="1">
        <f>VLOOKUP(A2441,[1]total_disturbtion!$A:$B,2,)</f>
        <v>1.8565337879999999</v>
      </c>
      <c r="J2441" s="1" t="s">
        <v>3416</v>
      </c>
    </row>
    <row r="2442" spans="1:10" x14ac:dyDescent="0.25">
      <c r="A2442" s="1" t="s">
        <v>2385</v>
      </c>
      <c r="B2442" s="1" t="s">
        <v>3594</v>
      </c>
      <c r="C2442" s="1">
        <v>12.23753425</v>
      </c>
      <c r="D2442" s="1">
        <v>0</v>
      </c>
      <c r="E2442" s="1">
        <v>1</v>
      </c>
      <c r="F2442" s="1">
        <v>2</v>
      </c>
      <c r="G2442" s="1">
        <v>1</v>
      </c>
      <c r="H2442" s="1" t="s">
        <v>3423</v>
      </c>
      <c r="I2442" s="1">
        <f>VLOOKUP(A2442,[1]total_disturbtion!$A:$B,2,)</f>
        <v>0.79886512399999998</v>
      </c>
      <c r="J2442" s="1" t="s">
        <v>3414</v>
      </c>
    </row>
    <row r="2443" spans="1:10" x14ac:dyDescent="0.25">
      <c r="A2443" s="1" t="s">
        <v>2908</v>
      </c>
      <c r="B2443" s="1" t="s">
        <v>3433</v>
      </c>
      <c r="C2443" s="1">
        <v>11.26191781</v>
      </c>
      <c r="D2443" s="1">
        <v>0</v>
      </c>
      <c r="E2443" s="1">
        <v>2</v>
      </c>
      <c r="F2443" s="1">
        <v>2</v>
      </c>
      <c r="G2443" s="1">
        <v>2</v>
      </c>
      <c r="H2443" s="1">
        <v>2</v>
      </c>
      <c r="I2443" s="1">
        <f>VLOOKUP(A2443,[1]total_disturbtion!$A:$B,2,)</f>
        <v>1.5425609</v>
      </c>
      <c r="J2443" s="1" t="s">
        <v>7439</v>
      </c>
    </row>
    <row r="2444" spans="1:10" x14ac:dyDescent="0.25">
      <c r="A2444" s="1" t="s">
        <v>2247</v>
      </c>
      <c r="B2444" s="1" t="s">
        <v>3595</v>
      </c>
      <c r="C2444" s="1">
        <v>0.895890411</v>
      </c>
      <c r="D2444" s="1">
        <v>0</v>
      </c>
      <c r="E2444" s="1" t="s">
        <v>3423</v>
      </c>
      <c r="F2444" s="1">
        <v>1</v>
      </c>
      <c r="G2444" s="1">
        <v>0</v>
      </c>
      <c r="H2444" s="1">
        <v>1</v>
      </c>
      <c r="I2444" s="1">
        <f>VLOOKUP(A2444,[1]total_disturbtion!$A:$B,2,)</f>
        <v>0.68540136799999996</v>
      </c>
      <c r="J2444" s="1" t="s">
        <v>3414</v>
      </c>
    </row>
    <row r="2445" spans="1:10" x14ac:dyDescent="0.25">
      <c r="A2445" s="1" t="s">
        <v>1254</v>
      </c>
      <c r="B2445" s="1" t="s">
        <v>3596</v>
      </c>
      <c r="C2445" s="1">
        <v>3.591780822</v>
      </c>
      <c r="D2445" s="1">
        <v>0</v>
      </c>
      <c r="E2445" s="1">
        <v>1</v>
      </c>
      <c r="F2445" s="1">
        <v>1</v>
      </c>
      <c r="G2445" s="1">
        <v>1</v>
      </c>
      <c r="H2445" s="1">
        <v>1</v>
      </c>
      <c r="I2445" s="1">
        <f>VLOOKUP(A2445,[1]total_disturbtion!$A:$B,2,)</f>
        <v>0.63179330499999997</v>
      </c>
      <c r="J2445" s="1" t="s">
        <v>3414</v>
      </c>
    </row>
    <row r="2446" spans="1:10" x14ac:dyDescent="0.25">
      <c r="A2446" s="1" t="s">
        <v>1661</v>
      </c>
      <c r="B2446" s="1" t="s">
        <v>3597</v>
      </c>
      <c r="C2446" s="1">
        <v>2.0849315069999999</v>
      </c>
      <c r="D2446" s="1">
        <v>0</v>
      </c>
      <c r="E2446" s="1">
        <v>2</v>
      </c>
      <c r="F2446" s="1">
        <v>1</v>
      </c>
      <c r="G2446" s="1">
        <v>3</v>
      </c>
      <c r="H2446" s="1">
        <v>2</v>
      </c>
      <c r="I2446" s="1">
        <f>VLOOKUP(A2446,[1]total_disturbtion!$A:$B,2,)</f>
        <v>2.7997860530000001</v>
      </c>
      <c r="J2446" s="1" t="s">
        <v>3416</v>
      </c>
    </row>
    <row r="2447" spans="1:10" x14ac:dyDescent="0.25">
      <c r="A2447" s="1" t="s">
        <v>2818</v>
      </c>
      <c r="B2447" s="1" t="s">
        <v>3598</v>
      </c>
      <c r="C2447" s="1">
        <v>6.4109589040000001</v>
      </c>
      <c r="D2447" s="1">
        <v>0</v>
      </c>
      <c r="E2447" s="1">
        <v>1</v>
      </c>
      <c r="F2447" s="1">
        <v>1</v>
      </c>
      <c r="G2447" s="1">
        <v>3</v>
      </c>
      <c r="H2447" s="1">
        <v>2</v>
      </c>
      <c r="I2447" s="1">
        <f>VLOOKUP(A2447,[1]total_disturbtion!$A:$B,2,)</f>
        <v>0.47884070499999998</v>
      </c>
      <c r="J2447" s="1" t="s">
        <v>3414</v>
      </c>
    </row>
    <row r="2448" spans="1:10" x14ac:dyDescent="0.25">
      <c r="A2448" s="1" t="s">
        <v>1939</v>
      </c>
      <c r="B2448" s="1" t="s">
        <v>3599</v>
      </c>
      <c r="C2448" s="1">
        <v>1.167123288</v>
      </c>
      <c r="D2448" s="1">
        <v>0</v>
      </c>
      <c r="E2448" s="1">
        <v>2</v>
      </c>
      <c r="F2448" s="1">
        <v>2</v>
      </c>
      <c r="G2448" s="1">
        <v>0</v>
      </c>
      <c r="H2448" s="1">
        <v>2</v>
      </c>
      <c r="I2448" s="1">
        <f>VLOOKUP(A2448,[1]total_disturbtion!$A:$B,2,)</f>
        <v>0.76986301999999995</v>
      </c>
      <c r="J2448" s="1" t="s">
        <v>3414</v>
      </c>
    </row>
    <row r="2449" spans="1:10" x14ac:dyDescent="0.25">
      <c r="A2449" s="1" t="s">
        <v>1586</v>
      </c>
      <c r="B2449" s="1" t="s">
        <v>3600</v>
      </c>
      <c r="C2449" s="1">
        <v>2.3178082189999998</v>
      </c>
      <c r="D2449" s="1">
        <v>0</v>
      </c>
      <c r="E2449" s="1">
        <v>1</v>
      </c>
      <c r="F2449" s="1">
        <v>1</v>
      </c>
      <c r="G2449" s="1">
        <v>0</v>
      </c>
      <c r="H2449" s="1">
        <v>1</v>
      </c>
      <c r="I2449" s="1">
        <f>VLOOKUP(A2449,[1]total_disturbtion!$A:$B,2,)</f>
        <v>0.102972972</v>
      </c>
      <c r="J2449" s="1" t="s">
        <v>3414</v>
      </c>
    </row>
    <row r="2450" spans="1:10" x14ac:dyDescent="0.25">
      <c r="A2450" s="1" t="s">
        <v>2397</v>
      </c>
      <c r="B2450" s="1" t="s">
        <v>3601</v>
      </c>
      <c r="C2450" s="1">
        <v>4.6191780820000004</v>
      </c>
      <c r="D2450" s="1">
        <v>0</v>
      </c>
      <c r="E2450" s="1" t="s">
        <v>3423</v>
      </c>
      <c r="F2450" s="1" t="s">
        <v>3423</v>
      </c>
      <c r="G2450" s="1">
        <v>1</v>
      </c>
      <c r="H2450" s="1">
        <v>2</v>
      </c>
      <c r="I2450" s="1">
        <f>VLOOKUP(A2450,[1]total_disturbtion!$A:$B,2,)</f>
        <v>0.26618571600000002</v>
      </c>
      <c r="J2450" s="1" t="s">
        <v>3414</v>
      </c>
    </row>
    <row r="2451" spans="1:10" x14ac:dyDescent="0.25">
      <c r="A2451" s="1" t="s">
        <v>2359</v>
      </c>
      <c r="B2451" s="1" t="s">
        <v>3602</v>
      </c>
      <c r="C2451" s="1">
        <v>9.8063013699999999</v>
      </c>
      <c r="D2451" s="1">
        <v>0</v>
      </c>
      <c r="E2451" s="1">
        <v>2</v>
      </c>
      <c r="F2451" s="1">
        <v>1</v>
      </c>
      <c r="G2451" s="1">
        <v>1</v>
      </c>
      <c r="H2451" s="1" t="s">
        <v>3423</v>
      </c>
      <c r="I2451" s="1">
        <f>VLOOKUP(A2451,[1]total_disturbtion!$A:$B,2,)</f>
        <v>0.58162244699999999</v>
      </c>
      <c r="J2451" s="1" t="s">
        <v>3414</v>
      </c>
    </row>
    <row r="2452" spans="1:10" x14ac:dyDescent="0.25">
      <c r="A2452" s="1" t="s">
        <v>2819</v>
      </c>
      <c r="B2452" s="1" t="s">
        <v>3603</v>
      </c>
      <c r="C2452" s="1">
        <v>1.397260274</v>
      </c>
      <c r="D2452" s="1">
        <v>1</v>
      </c>
      <c r="E2452" s="1">
        <v>1</v>
      </c>
      <c r="F2452" s="1">
        <v>2</v>
      </c>
      <c r="G2452" s="1">
        <v>3</v>
      </c>
      <c r="H2452" s="1">
        <v>2</v>
      </c>
      <c r="I2452" s="1">
        <f>VLOOKUP(A2452,[1]total_disturbtion!$A:$B,2,)</f>
        <v>1.979436288</v>
      </c>
      <c r="J2452" s="1" t="s">
        <v>7439</v>
      </c>
    </row>
    <row r="2453" spans="1:10" x14ac:dyDescent="0.25">
      <c r="A2453" s="1" t="s">
        <v>2930</v>
      </c>
      <c r="B2453" s="1" t="s">
        <v>3604</v>
      </c>
      <c r="C2453" s="1">
        <v>0.237534247</v>
      </c>
      <c r="D2453" s="1">
        <v>0</v>
      </c>
      <c r="E2453" s="1">
        <v>2</v>
      </c>
      <c r="F2453" s="1">
        <v>1</v>
      </c>
      <c r="G2453" s="1">
        <v>0</v>
      </c>
      <c r="H2453" s="1">
        <v>1</v>
      </c>
      <c r="I2453" s="1">
        <f>VLOOKUP(A2453,[1]total_disturbtion!$A:$B,2,)</f>
        <v>0.81719803899999999</v>
      </c>
      <c r="J2453" s="1" t="s">
        <v>3414</v>
      </c>
    </row>
    <row r="2454" spans="1:10" x14ac:dyDescent="0.25">
      <c r="A2454" s="1" t="s">
        <v>198</v>
      </c>
      <c r="B2454" s="1" t="s">
        <v>3434</v>
      </c>
      <c r="C2454" s="1">
        <v>3.8986301370000001</v>
      </c>
      <c r="D2454" s="1">
        <v>1</v>
      </c>
      <c r="E2454" s="1">
        <v>1</v>
      </c>
      <c r="F2454" s="1">
        <v>1</v>
      </c>
      <c r="G2454" s="1">
        <v>4</v>
      </c>
      <c r="H2454" s="1">
        <v>2</v>
      </c>
      <c r="I2454" s="1">
        <f>VLOOKUP(A2454,[1]total_disturbtion!$A:$B,2,)</f>
        <v>6.2314556090000002</v>
      </c>
      <c r="J2454" s="1" t="s">
        <v>7439</v>
      </c>
    </row>
    <row r="2455" spans="1:10" x14ac:dyDescent="0.25">
      <c r="A2455" s="1" t="s">
        <v>494</v>
      </c>
      <c r="B2455" s="1" t="s">
        <v>3605</v>
      </c>
      <c r="C2455" s="1">
        <v>0.87671232899999996</v>
      </c>
      <c r="D2455" s="1">
        <v>1</v>
      </c>
      <c r="E2455" s="1">
        <v>2</v>
      </c>
      <c r="F2455" s="1">
        <v>1</v>
      </c>
      <c r="G2455" s="1">
        <v>3</v>
      </c>
      <c r="H2455" s="1">
        <v>2</v>
      </c>
      <c r="I2455" s="1">
        <f>VLOOKUP(A2455,[1]total_disturbtion!$A:$B,2,)</f>
        <v>0.85500408699999997</v>
      </c>
      <c r="J2455" s="1" t="s">
        <v>3414</v>
      </c>
    </row>
    <row r="2456" spans="1:10" x14ac:dyDescent="0.25">
      <c r="A2456" s="1" t="s">
        <v>1571</v>
      </c>
      <c r="B2456" s="1" t="s">
        <v>3606</v>
      </c>
      <c r="C2456" s="1">
        <v>2.3835616439999998</v>
      </c>
      <c r="D2456" s="1">
        <v>0</v>
      </c>
      <c r="E2456" s="1">
        <v>2</v>
      </c>
      <c r="F2456" s="1">
        <v>1</v>
      </c>
      <c r="G2456" s="1">
        <v>0</v>
      </c>
      <c r="H2456" s="1">
        <v>2</v>
      </c>
      <c r="I2456" s="1">
        <f>VLOOKUP(A2456,[1]total_disturbtion!$A:$B,2,)</f>
        <v>0.256693693</v>
      </c>
      <c r="J2456" s="1" t="s">
        <v>3414</v>
      </c>
    </row>
    <row r="2457" spans="1:10" x14ac:dyDescent="0.25">
      <c r="A2457" s="1" t="s">
        <v>335</v>
      </c>
      <c r="B2457" s="1" t="s">
        <v>3607</v>
      </c>
      <c r="C2457" s="1">
        <v>1.641095891</v>
      </c>
      <c r="D2457" s="1">
        <v>1</v>
      </c>
      <c r="E2457" s="1">
        <v>2</v>
      </c>
      <c r="F2457" s="1">
        <v>1</v>
      </c>
      <c r="G2457" s="1">
        <v>4</v>
      </c>
      <c r="H2457" s="1">
        <v>2</v>
      </c>
      <c r="I2457" s="1">
        <f>VLOOKUP(A2457,[1]total_disturbtion!$A:$B,2,)</f>
        <v>0.20557909699999999</v>
      </c>
      <c r="J2457" s="1" t="s">
        <v>3414</v>
      </c>
    </row>
    <row r="2458" spans="1:10" x14ac:dyDescent="0.25">
      <c r="A2458" s="1" t="s">
        <v>1772</v>
      </c>
      <c r="B2458" s="1" t="s">
        <v>3608</v>
      </c>
      <c r="C2458" s="1">
        <v>1.730921774</v>
      </c>
      <c r="D2458" s="1">
        <v>0</v>
      </c>
      <c r="E2458" s="1">
        <v>1</v>
      </c>
      <c r="F2458" s="1">
        <v>1</v>
      </c>
      <c r="G2458" s="1">
        <v>1</v>
      </c>
      <c r="H2458" s="1" t="s">
        <v>3423</v>
      </c>
      <c r="I2458" s="1">
        <f>VLOOKUP(A2458,[1]total_disturbtion!$A:$B,2,)</f>
        <v>1.1447076700000001</v>
      </c>
      <c r="J2458" s="1" t="s">
        <v>7439</v>
      </c>
    </row>
    <row r="2459" spans="1:10" x14ac:dyDescent="0.25">
      <c r="A2459" s="1" t="s">
        <v>1148</v>
      </c>
      <c r="B2459" s="1" t="s">
        <v>3609</v>
      </c>
      <c r="C2459" s="1">
        <v>4.394520548</v>
      </c>
      <c r="D2459" s="1">
        <v>0</v>
      </c>
      <c r="E2459" s="1">
        <v>2</v>
      </c>
      <c r="F2459" s="1">
        <v>1</v>
      </c>
      <c r="G2459" s="1">
        <v>3</v>
      </c>
      <c r="H2459" s="1">
        <v>2</v>
      </c>
      <c r="I2459" s="1">
        <f>VLOOKUP(A2459,[1]total_disturbtion!$A:$B,2,)</f>
        <v>1.5452731980000001</v>
      </c>
      <c r="J2459" s="1" t="s">
        <v>7439</v>
      </c>
    </row>
    <row r="2460" spans="1:10" x14ac:dyDescent="0.25">
      <c r="A2460" s="1" t="s">
        <v>2810</v>
      </c>
      <c r="B2460" s="1" t="s">
        <v>3610</v>
      </c>
      <c r="C2460" s="1">
        <v>5.9178082190000003</v>
      </c>
      <c r="D2460" s="1">
        <v>0</v>
      </c>
      <c r="E2460" s="1">
        <v>1</v>
      </c>
      <c r="F2460" s="1">
        <v>1</v>
      </c>
      <c r="G2460" s="1">
        <v>2</v>
      </c>
      <c r="H2460" s="1">
        <v>2</v>
      </c>
      <c r="I2460" s="1">
        <f>VLOOKUP(A2460,[1]total_disturbtion!$A:$B,2,)</f>
        <v>0.82229345499999995</v>
      </c>
      <c r="J2460" s="1" t="s">
        <v>3414</v>
      </c>
    </row>
    <row r="2461" spans="1:10" x14ac:dyDescent="0.25">
      <c r="A2461" s="1" t="s">
        <v>1949</v>
      </c>
      <c r="B2461" s="1" t="s">
        <v>3611</v>
      </c>
      <c r="C2461" s="1">
        <v>1.1369863010000001</v>
      </c>
      <c r="D2461" s="1">
        <v>0</v>
      </c>
      <c r="E2461" s="1">
        <v>1</v>
      </c>
      <c r="F2461" s="1">
        <v>1</v>
      </c>
      <c r="G2461" s="1">
        <v>2</v>
      </c>
      <c r="H2461" s="1">
        <v>2</v>
      </c>
      <c r="I2461" s="1">
        <f>VLOOKUP(A2461,[1]total_disturbtion!$A:$B,2,)</f>
        <v>0.544205983</v>
      </c>
      <c r="J2461" s="1" t="s">
        <v>3414</v>
      </c>
    </row>
    <row r="2462" spans="1:10" x14ac:dyDescent="0.25">
      <c r="A2462" s="1" t="s">
        <v>700</v>
      </c>
      <c r="B2462" s="1" t="s">
        <v>3612</v>
      </c>
      <c r="C2462" s="1">
        <v>0.21872802499999999</v>
      </c>
      <c r="D2462" s="1">
        <v>1</v>
      </c>
      <c r="E2462" s="1">
        <v>1</v>
      </c>
      <c r="F2462" s="1">
        <v>1</v>
      </c>
      <c r="G2462" s="1">
        <v>3</v>
      </c>
      <c r="H2462" s="1" t="s">
        <v>3423</v>
      </c>
      <c r="I2462" s="1">
        <f>VLOOKUP(A2462,[1]total_disturbtion!$A:$B,2,)</f>
        <v>2.2301287319999998</v>
      </c>
      <c r="J2462" s="1" t="s">
        <v>7439</v>
      </c>
    </row>
    <row r="2463" spans="1:10" x14ac:dyDescent="0.25">
      <c r="A2463" s="1" t="s">
        <v>1527</v>
      </c>
      <c r="B2463" s="1" t="s">
        <v>3613</v>
      </c>
      <c r="C2463" s="1">
        <v>2.5346594100000002</v>
      </c>
      <c r="D2463" s="1">
        <v>0</v>
      </c>
      <c r="E2463" s="1">
        <v>2</v>
      </c>
      <c r="F2463" s="1">
        <v>2</v>
      </c>
      <c r="G2463" s="1">
        <v>0</v>
      </c>
      <c r="H2463" s="1">
        <v>1</v>
      </c>
      <c r="I2463" s="1">
        <f>VLOOKUP(A2463,[1]total_disturbtion!$A:$B,2,)</f>
        <v>0.77446389699999996</v>
      </c>
      <c r="J2463" s="1" t="s">
        <v>3414</v>
      </c>
    </row>
    <row r="2464" spans="1:10" x14ac:dyDescent="0.25">
      <c r="A2464" s="1" t="s">
        <v>492</v>
      </c>
      <c r="B2464" s="1" t="s">
        <v>3614</v>
      </c>
      <c r="C2464" s="1">
        <v>0.88767123299999995</v>
      </c>
      <c r="D2464" s="1">
        <v>1</v>
      </c>
      <c r="E2464" s="1">
        <v>2</v>
      </c>
      <c r="F2464" s="1">
        <v>1</v>
      </c>
      <c r="G2464" s="1">
        <v>4</v>
      </c>
      <c r="H2464" s="1">
        <v>2</v>
      </c>
      <c r="I2464" s="1">
        <f>VLOOKUP(A2464,[1]total_disturbtion!$A:$B,2,)</f>
        <v>2.7236617189999999</v>
      </c>
      <c r="J2464" s="1" t="s">
        <v>7439</v>
      </c>
    </row>
    <row r="2465" spans="1:10" x14ac:dyDescent="0.25">
      <c r="A2465" s="1" t="s">
        <v>2351</v>
      </c>
      <c r="B2465" s="1" t="s">
        <v>3415</v>
      </c>
      <c r="C2465" s="1">
        <v>2.2742465749999998</v>
      </c>
      <c r="D2465" s="1">
        <v>0</v>
      </c>
      <c r="E2465" s="1">
        <v>1</v>
      </c>
      <c r="F2465" s="1">
        <v>2</v>
      </c>
      <c r="G2465" s="1">
        <v>3</v>
      </c>
      <c r="H2465" s="1" t="s">
        <v>3423</v>
      </c>
      <c r="I2465" s="1">
        <f>VLOOKUP(A2465,[1]total_disturbtion!$A:$B,2,)</f>
        <v>0.52152628000000001</v>
      </c>
      <c r="J2465" s="1" t="s">
        <v>3414</v>
      </c>
    </row>
    <row r="2466" spans="1:10" x14ac:dyDescent="0.25">
      <c r="A2466" s="1" t="s">
        <v>2656</v>
      </c>
      <c r="B2466" s="1" t="s">
        <v>3435</v>
      </c>
      <c r="C2466" s="1">
        <v>4.9315068489999998</v>
      </c>
      <c r="D2466" s="1">
        <v>0</v>
      </c>
      <c r="E2466" s="1" t="s">
        <v>3423</v>
      </c>
      <c r="F2466" s="1" t="s">
        <v>3423</v>
      </c>
      <c r="G2466" s="1">
        <v>1</v>
      </c>
      <c r="H2466" s="1">
        <v>2</v>
      </c>
      <c r="I2466" s="1">
        <f>VLOOKUP(A2466,[1]total_disturbtion!$A:$B,2,)</f>
        <v>1.331524272</v>
      </c>
      <c r="J2466" s="1" t="s">
        <v>7439</v>
      </c>
    </row>
    <row r="2467" spans="1:10" x14ac:dyDescent="0.25">
      <c r="A2467" s="1" t="s">
        <v>1675</v>
      </c>
      <c r="B2467" s="1" t="s">
        <v>3615</v>
      </c>
      <c r="C2467" s="1">
        <v>2.021917808</v>
      </c>
      <c r="D2467" s="1">
        <v>0</v>
      </c>
      <c r="E2467" s="1">
        <v>1</v>
      </c>
      <c r="F2467" s="1">
        <v>2</v>
      </c>
      <c r="G2467" s="1">
        <v>0</v>
      </c>
      <c r="H2467" s="1">
        <v>2</v>
      </c>
      <c r="I2467" s="1">
        <f>VLOOKUP(A2467,[1]total_disturbtion!$A:$B,2,)</f>
        <v>6.5417498000000004E-2</v>
      </c>
      <c r="J2467" s="1" t="s">
        <v>3414</v>
      </c>
    </row>
    <row r="2468" spans="1:10" x14ac:dyDescent="0.25">
      <c r="A2468" s="1" t="s">
        <v>846</v>
      </c>
      <c r="B2468" s="1" t="s">
        <v>3616</v>
      </c>
      <c r="C2468" s="1">
        <v>7.922837307</v>
      </c>
      <c r="D2468" s="1">
        <v>0</v>
      </c>
      <c r="E2468" s="1">
        <v>2</v>
      </c>
      <c r="F2468" s="1">
        <v>1</v>
      </c>
      <c r="G2468" s="1">
        <v>2</v>
      </c>
      <c r="H2468" s="1">
        <v>2</v>
      </c>
      <c r="I2468" s="1">
        <f>VLOOKUP(A2468,[1]total_disturbtion!$A:$B,2,)</f>
        <v>1.685633256</v>
      </c>
      <c r="J2468" s="1" t="s">
        <v>3416</v>
      </c>
    </row>
    <row r="2469" spans="1:10" x14ac:dyDescent="0.25">
      <c r="A2469" s="1" t="s">
        <v>1658</v>
      </c>
      <c r="B2469" s="1" t="s">
        <v>3617</v>
      </c>
      <c r="C2469" s="1">
        <v>2.0914993430000002</v>
      </c>
      <c r="D2469" s="1">
        <v>0</v>
      </c>
      <c r="E2469" s="1">
        <v>2</v>
      </c>
      <c r="F2469" s="1">
        <v>2</v>
      </c>
      <c r="G2469" s="1">
        <v>0</v>
      </c>
      <c r="H2469" s="1">
        <v>1</v>
      </c>
      <c r="I2469" s="1">
        <f>VLOOKUP(A2469,[1]total_disturbtion!$A:$B,2,)</f>
        <v>1.0795713899999999</v>
      </c>
      <c r="J2469" s="1" t="s">
        <v>7439</v>
      </c>
    </row>
    <row r="2470" spans="1:10" x14ac:dyDescent="0.25">
      <c r="A2470" s="1" t="s">
        <v>2014</v>
      </c>
      <c r="B2470" s="1" t="s">
        <v>3618</v>
      </c>
      <c r="C2470" s="1">
        <v>0.89315068500000006</v>
      </c>
      <c r="D2470" s="1">
        <v>0</v>
      </c>
      <c r="E2470" s="1">
        <v>2</v>
      </c>
      <c r="F2470" s="1">
        <v>1</v>
      </c>
      <c r="G2470" s="1">
        <v>2</v>
      </c>
      <c r="H2470" s="1">
        <v>2</v>
      </c>
      <c r="I2470" s="1">
        <f>VLOOKUP(A2470,[1]total_disturbtion!$A:$B,2,)</f>
        <v>1.8325317800000001</v>
      </c>
      <c r="J2470" s="1" t="s">
        <v>7439</v>
      </c>
    </row>
    <row r="2471" spans="1:10" x14ac:dyDescent="0.25">
      <c r="A2471" s="1" t="s">
        <v>1177</v>
      </c>
      <c r="B2471" s="1" t="s">
        <v>3619</v>
      </c>
      <c r="C2471" s="1">
        <v>4.1506849319999999</v>
      </c>
      <c r="D2471" s="1">
        <v>0</v>
      </c>
      <c r="E2471" s="1">
        <v>1</v>
      </c>
      <c r="F2471" s="1">
        <v>2</v>
      </c>
      <c r="G2471" s="1">
        <v>0</v>
      </c>
      <c r="H2471" s="1">
        <v>1</v>
      </c>
      <c r="I2471" s="1">
        <f>VLOOKUP(A2471,[1]total_disturbtion!$A:$B,2,)</f>
        <v>0.35226307600000001</v>
      </c>
      <c r="J2471" s="1" t="s">
        <v>3414</v>
      </c>
    </row>
    <row r="2472" spans="1:10" x14ac:dyDescent="0.25">
      <c r="A2472" s="1" t="s">
        <v>354</v>
      </c>
      <c r="B2472" s="1" t="s">
        <v>3620</v>
      </c>
      <c r="C2472" s="1">
        <v>1.4986301369999999</v>
      </c>
      <c r="D2472" s="1">
        <v>1</v>
      </c>
      <c r="E2472" s="1">
        <v>2</v>
      </c>
      <c r="F2472" s="1">
        <v>1</v>
      </c>
      <c r="G2472" s="1">
        <v>4</v>
      </c>
      <c r="H2472" s="1">
        <v>2</v>
      </c>
      <c r="I2472" s="1">
        <f>VLOOKUP(A2472,[1]total_disturbtion!$A:$B,2,)</f>
        <v>3.3188804319999998</v>
      </c>
      <c r="J2472" s="1" t="s">
        <v>3416</v>
      </c>
    </row>
    <row r="2473" spans="1:10" x14ac:dyDescent="0.25">
      <c r="A2473" s="1" t="s">
        <v>2722</v>
      </c>
      <c r="B2473" s="1" t="s">
        <v>3621</v>
      </c>
      <c r="C2473" s="1">
        <v>0.41095890400000001</v>
      </c>
      <c r="D2473" s="1">
        <v>1</v>
      </c>
      <c r="E2473" s="1">
        <v>2</v>
      </c>
      <c r="F2473" s="1">
        <v>1</v>
      </c>
      <c r="G2473" s="1">
        <v>3</v>
      </c>
      <c r="H2473" s="1">
        <v>2</v>
      </c>
      <c r="I2473" s="1">
        <f>VLOOKUP(A2473,[1]total_disturbtion!$A:$B,2,)</f>
        <v>1.3390879090000001</v>
      </c>
      <c r="J2473" s="1" t="s">
        <v>3416</v>
      </c>
    </row>
    <row r="2474" spans="1:10" x14ac:dyDescent="0.25">
      <c r="A2474" s="1" t="s">
        <v>2470</v>
      </c>
      <c r="B2474" s="1" t="s">
        <v>3622</v>
      </c>
      <c r="C2474" s="1">
        <v>4.9315068489999998</v>
      </c>
      <c r="D2474" s="1">
        <v>0</v>
      </c>
      <c r="E2474" s="1" t="s">
        <v>3423</v>
      </c>
      <c r="F2474" s="1" t="s">
        <v>3423</v>
      </c>
      <c r="G2474" s="1">
        <v>0</v>
      </c>
      <c r="H2474" s="1">
        <v>1</v>
      </c>
      <c r="I2474" s="1">
        <f>VLOOKUP(A2474,[1]total_disturbtion!$A:$B,2,)</f>
        <v>0.71965976399999998</v>
      </c>
      <c r="J2474" s="1" t="s">
        <v>3414</v>
      </c>
    </row>
    <row r="2475" spans="1:10" x14ac:dyDescent="0.25">
      <c r="A2475" s="1" t="s">
        <v>738</v>
      </c>
      <c r="B2475" s="1" t="s">
        <v>3623</v>
      </c>
      <c r="C2475" s="1">
        <v>0.139726027</v>
      </c>
      <c r="D2475" s="1">
        <v>1</v>
      </c>
      <c r="E2475" s="1">
        <v>1</v>
      </c>
      <c r="F2475" s="1" t="s">
        <v>3423</v>
      </c>
      <c r="G2475" s="1">
        <v>4</v>
      </c>
      <c r="H2475" s="1" t="s">
        <v>3423</v>
      </c>
      <c r="I2475" s="1">
        <f>VLOOKUP(A2475,[1]total_disturbtion!$A:$B,2,)</f>
        <v>0.65105098400000005</v>
      </c>
      <c r="J2475" s="1" t="s">
        <v>3414</v>
      </c>
    </row>
    <row r="2476" spans="1:10" x14ac:dyDescent="0.25">
      <c r="A2476" s="1" t="s">
        <v>199</v>
      </c>
      <c r="B2476" s="1" t="s">
        <v>3624</v>
      </c>
      <c r="C2476" s="1">
        <v>3.890410959</v>
      </c>
      <c r="D2476" s="1">
        <v>1</v>
      </c>
      <c r="E2476" s="1">
        <v>2</v>
      </c>
      <c r="F2476" s="1">
        <v>2</v>
      </c>
      <c r="G2476" s="1">
        <v>4</v>
      </c>
      <c r="H2476" s="1">
        <v>2</v>
      </c>
      <c r="I2476" s="1">
        <f>VLOOKUP(A2476,[1]total_disturbtion!$A:$B,2,)</f>
        <v>2.91480849</v>
      </c>
      <c r="J2476" s="1" t="s">
        <v>3416</v>
      </c>
    </row>
    <row r="2477" spans="1:10" x14ac:dyDescent="0.25">
      <c r="A2477" s="1" t="s">
        <v>1687</v>
      </c>
      <c r="B2477" s="1" t="s">
        <v>3436</v>
      </c>
      <c r="C2477" s="1">
        <v>1.9726027399999999</v>
      </c>
      <c r="D2477" s="1">
        <v>0</v>
      </c>
      <c r="E2477" s="1">
        <v>2</v>
      </c>
      <c r="F2477" s="1">
        <v>1</v>
      </c>
      <c r="G2477" s="1">
        <v>0</v>
      </c>
      <c r="H2477" s="1">
        <v>1</v>
      </c>
      <c r="I2477" s="1">
        <f>VLOOKUP(A2477,[1]total_disturbtion!$A:$B,2,)</f>
        <v>0.46627209200000003</v>
      </c>
      <c r="J2477" s="1" t="s">
        <v>3414</v>
      </c>
    </row>
    <row r="2478" spans="1:10" x14ac:dyDescent="0.25">
      <c r="A2478" s="1" t="s">
        <v>406</v>
      </c>
      <c r="B2478" s="1" t="s">
        <v>3625</v>
      </c>
      <c r="C2478" s="1">
        <v>1.2575342469999999</v>
      </c>
      <c r="D2478" s="1">
        <v>1</v>
      </c>
      <c r="E2478" s="1">
        <v>2</v>
      </c>
      <c r="F2478" s="1">
        <v>1</v>
      </c>
      <c r="G2478" s="1">
        <v>0</v>
      </c>
      <c r="H2478" s="1">
        <v>1</v>
      </c>
      <c r="I2478" s="1">
        <f>VLOOKUP(A2478,[1]total_disturbtion!$A:$B,2,)</f>
        <v>0.84119496599999999</v>
      </c>
      <c r="J2478" s="1" t="s">
        <v>3414</v>
      </c>
    </row>
    <row r="2479" spans="1:10" x14ac:dyDescent="0.25">
      <c r="A2479" s="1" t="s">
        <v>809</v>
      </c>
      <c r="B2479" s="1" t="s">
        <v>3626</v>
      </c>
      <c r="C2479" s="1">
        <v>9.4027397260000001</v>
      </c>
      <c r="D2479" s="1">
        <v>0</v>
      </c>
      <c r="E2479" s="1">
        <v>2</v>
      </c>
      <c r="F2479" s="1">
        <v>2</v>
      </c>
      <c r="G2479" s="1">
        <v>2</v>
      </c>
      <c r="H2479" s="1">
        <v>2</v>
      </c>
      <c r="I2479" s="1">
        <f>VLOOKUP(A2479,[1]total_disturbtion!$A:$B,2,)</f>
        <v>1.74009573</v>
      </c>
      <c r="J2479" s="1" t="s">
        <v>7439</v>
      </c>
    </row>
    <row r="2480" spans="1:10" x14ac:dyDescent="0.25">
      <c r="A2480" s="1" t="s">
        <v>2476</v>
      </c>
      <c r="B2480" s="1" t="s">
        <v>3627</v>
      </c>
      <c r="C2480" s="1">
        <v>1.397260274</v>
      </c>
      <c r="D2480" s="1">
        <v>0</v>
      </c>
      <c r="E2480" s="1" t="s">
        <v>3423</v>
      </c>
      <c r="F2480" s="1" t="s">
        <v>3423</v>
      </c>
      <c r="G2480" s="1">
        <v>1</v>
      </c>
      <c r="H2480" s="1">
        <v>2</v>
      </c>
      <c r="I2480" s="1">
        <f>VLOOKUP(A2480,[1]total_disturbtion!$A:$B,2,)</f>
        <v>0.93426113399999999</v>
      </c>
      <c r="J2480" s="1" t="s">
        <v>3414</v>
      </c>
    </row>
    <row r="2481" spans="1:10" x14ac:dyDescent="0.25">
      <c r="A2481" s="1" t="s">
        <v>1190</v>
      </c>
      <c r="B2481" s="1" t="s">
        <v>3628</v>
      </c>
      <c r="C2481" s="1">
        <v>4.0273972599999999</v>
      </c>
      <c r="D2481" s="1">
        <v>0</v>
      </c>
      <c r="E2481" s="1">
        <v>1</v>
      </c>
      <c r="F2481" s="1">
        <v>1</v>
      </c>
      <c r="G2481" s="1">
        <v>0</v>
      </c>
      <c r="H2481" s="1">
        <v>1</v>
      </c>
      <c r="I2481" s="1">
        <f>VLOOKUP(A2481,[1]total_disturbtion!$A:$B,2,)</f>
        <v>0.13292564500000001</v>
      </c>
      <c r="J2481" s="1" t="s">
        <v>3414</v>
      </c>
    </row>
    <row r="2482" spans="1:10" x14ac:dyDescent="0.25">
      <c r="A2482" s="1" t="s">
        <v>2979</v>
      </c>
      <c r="B2482" s="1" t="s">
        <v>3629</v>
      </c>
      <c r="C2482" s="1">
        <v>11.207671230000001</v>
      </c>
      <c r="D2482" s="1">
        <v>0</v>
      </c>
      <c r="E2482" s="1">
        <v>2</v>
      </c>
      <c r="F2482" s="1">
        <v>1</v>
      </c>
      <c r="G2482" s="1">
        <v>1</v>
      </c>
      <c r="H2482" s="1">
        <v>2</v>
      </c>
      <c r="I2482" s="1">
        <f>VLOOKUP(A2482,[1]total_disturbtion!$A:$B,2,)</f>
        <v>0.96147588900000003</v>
      </c>
      <c r="J2482" s="1" t="s">
        <v>3414</v>
      </c>
    </row>
    <row r="2483" spans="1:10" x14ac:dyDescent="0.25">
      <c r="A2483" s="1" t="s">
        <v>3102</v>
      </c>
      <c r="B2483" s="1" t="s">
        <v>3630</v>
      </c>
      <c r="C2483" s="1">
        <v>5.1780821919999998</v>
      </c>
      <c r="D2483" s="1">
        <v>0</v>
      </c>
      <c r="E2483" s="1">
        <v>2</v>
      </c>
      <c r="F2483" s="1">
        <v>1</v>
      </c>
      <c r="G2483" s="1">
        <v>0</v>
      </c>
      <c r="H2483" s="1">
        <v>1</v>
      </c>
      <c r="I2483" s="1">
        <f>VLOOKUP(A2483,[1]total_disturbtion!$A:$B,2,)</f>
        <v>0.89103275400000004</v>
      </c>
      <c r="J2483" s="1" t="s">
        <v>3414</v>
      </c>
    </row>
    <row r="2484" spans="1:10" x14ac:dyDescent="0.25">
      <c r="A2484" s="1" t="s">
        <v>2791</v>
      </c>
      <c r="B2484" s="1" t="s">
        <v>3631</v>
      </c>
      <c r="C2484" s="1">
        <v>5.2602739730000003</v>
      </c>
      <c r="D2484" s="1">
        <v>0</v>
      </c>
      <c r="E2484" s="1">
        <v>1</v>
      </c>
      <c r="F2484" s="1">
        <v>1</v>
      </c>
      <c r="G2484" s="1">
        <v>2</v>
      </c>
      <c r="H2484" s="1">
        <v>1</v>
      </c>
      <c r="I2484" s="1">
        <f>VLOOKUP(A2484,[1]total_disturbtion!$A:$B,2,)</f>
        <v>0.79427153699999997</v>
      </c>
      <c r="J2484" s="1" t="s">
        <v>3414</v>
      </c>
    </row>
    <row r="2485" spans="1:10" x14ac:dyDescent="0.25">
      <c r="A2485" s="1" t="s">
        <v>1601</v>
      </c>
      <c r="B2485" s="1" t="s">
        <v>3632</v>
      </c>
      <c r="C2485" s="1">
        <v>2.284931507</v>
      </c>
      <c r="D2485" s="1">
        <v>0</v>
      </c>
      <c r="E2485" s="1">
        <v>2</v>
      </c>
      <c r="F2485" s="1">
        <v>1</v>
      </c>
      <c r="G2485" s="1">
        <v>1</v>
      </c>
      <c r="H2485" s="1">
        <v>2</v>
      </c>
      <c r="I2485" s="1">
        <f>VLOOKUP(A2485,[1]total_disturbtion!$A:$B,2,)</f>
        <v>1.2511780669999999</v>
      </c>
      <c r="J2485" s="1" t="s">
        <v>3416</v>
      </c>
    </row>
    <row r="2486" spans="1:10" x14ac:dyDescent="0.25">
      <c r="A2486" s="1" t="s">
        <v>1165</v>
      </c>
      <c r="B2486" s="1" t="s">
        <v>3633</v>
      </c>
      <c r="C2486" s="1">
        <v>4.2019140549999996</v>
      </c>
      <c r="D2486" s="1">
        <v>0</v>
      </c>
      <c r="E2486" s="1">
        <v>1</v>
      </c>
      <c r="F2486" s="1">
        <v>2</v>
      </c>
      <c r="G2486" s="1">
        <v>1</v>
      </c>
      <c r="H2486" s="1">
        <v>2</v>
      </c>
      <c r="I2486" s="1">
        <f>VLOOKUP(A2486,[1]total_disturbtion!$A:$B,2,)</f>
        <v>1.188558832</v>
      </c>
      <c r="J2486" s="1" t="s">
        <v>3416</v>
      </c>
    </row>
    <row r="2487" spans="1:10" x14ac:dyDescent="0.25">
      <c r="A2487" s="1" t="s">
        <v>1713</v>
      </c>
      <c r="B2487" s="1" t="s">
        <v>3634</v>
      </c>
      <c r="C2487" s="1">
        <v>1.9037439169999999</v>
      </c>
      <c r="D2487" s="1">
        <v>0</v>
      </c>
      <c r="E2487" s="1">
        <v>1</v>
      </c>
      <c r="F2487" s="1">
        <v>1</v>
      </c>
      <c r="G2487" s="1">
        <v>3</v>
      </c>
      <c r="H2487" s="1" t="s">
        <v>3423</v>
      </c>
      <c r="I2487" s="1">
        <f>VLOOKUP(A2487,[1]total_disturbtion!$A:$B,2,)</f>
        <v>1.827647453</v>
      </c>
      <c r="J2487" s="1" t="s">
        <v>3416</v>
      </c>
    </row>
    <row r="2488" spans="1:10" x14ac:dyDescent="0.25">
      <c r="A2488" s="1" t="s">
        <v>770</v>
      </c>
      <c r="B2488" s="1" t="s">
        <v>3437</v>
      </c>
      <c r="C2488" s="1">
        <v>4.0505190000000003E-2</v>
      </c>
      <c r="D2488" s="1">
        <v>1</v>
      </c>
      <c r="E2488" s="1">
        <v>1</v>
      </c>
      <c r="F2488" s="1">
        <v>2</v>
      </c>
      <c r="G2488" s="1">
        <v>2</v>
      </c>
      <c r="H2488" s="1" t="s">
        <v>3423</v>
      </c>
      <c r="I2488" s="1">
        <f>VLOOKUP(A2488,[1]total_disturbtion!$A:$B,2,)</f>
        <v>2.9070395229999999</v>
      </c>
      <c r="J2488" s="1" t="s">
        <v>7439</v>
      </c>
    </row>
    <row r="2489" spans="1:10" x14ac:dyDescent="0.25">
      <c r="A2489" s="1" t="s">
        <v>423</v>
      </c>
      <c r="B2489" s="1" t="s">
        <v>3635</v>
      </c>
      <c r="C2489" s="1">
        <v>1.1854520550000001</v>
      </c>
      <c r="D2489" s="1">
        <v>1</v>
      </c>
      <c r="E2489" s="1">
        <v>2</v>
      </c>
      <c r="F2489" s="1">
        <v>2</v>
      </c>
      <c r="G2489" s="1">
        <v>3</v>
      </c>
      <c r="H2489" s="1">
        <v>2</v>
      </c>
      <c r="I2489" s="1">
        <f>VLOOKUP(A2489,[1]total_disturbtion!$A:$B,2,)</f>
        <v>4.2090145879999996</v>
      </c>
      <c r="J2489" s="1" t="s">
        <v>7439</v>
      </c>
    </row>
    <row r="2490" spans="1:10" x14ac:dyDescent="0.25">
      <c r="A2490" s="1" t="s">
        <v>389</v>
      </c>
      <c r="B2490" s="1" t="s">
        <v>3636</v>
      </c>
      <c r="C2490" s="1">
        <v>1.3342465750000001</v>
      </c>
      <c r="D2490" s="1">
        <v>1</v>
      </c>
      <c r="E2490" s="1">
        <v>2</v>
      </c>
      <c r="F2490" s="1">
        <v>1</v>
      </c>
      <c r="G2490" s="1">
        <v>1</v>
      </c>
      <c r="H2490" s="1">
        <v>2</v>
      </c>
      <c r="I2490" s="1">
        <f>VLOOKUP(A2490,[1]total_disturbtion!$A:$B,2,)</f>
        <v>0.42749854900000001</v>
      </c>
      <c r="J2490" s="1" t="s">
        <v>3414</v>
      </c>
    </row>
    <row r="2491" spans="1:10" x14ac:dyDescent="0.25">
      <c r="A2491" s="1" t="s">
        <v>1923</v>
      </c>
      <c r="B2491" s="1" t="s">
        <v>3637</v>
      </c>
      <c r="C2491" s="1">
        <v>1.252054794</v>
      </c>
      <c r="D2491" s="1">
        <v>0</v>
      </c>
      <c r="E2491" s="1">
        <v>2</v>
      </c>
      <c r="F2491" s="1">
        <v>2</v>
      </c>
      <c r="G2491" s="1">
        <v>2</v>
      </c>
      <c r="H2491" s="1">
        <v>2</v>
      </c>
      <c r="I2491" s="1">
        <f>VLOOKUP(A2491,[1]total_disturbtion!$A:$B,2,)</f>
        <v>0.21972826400000001</v>
      </c>
      <c r="J2491" s="1" t="s">
        <v>3414</v>
      </c>
    </row>
    <row r="2492" spans="1:10" x14ac:dyDescent="0.25">
      <c r="A2492" s="1" t="s">
        <v>295</v>
      </c>
      <c r="B2492" s="1" t="s">
        <v>3638</v>
      </c>
      <c r="C2492" s="1">
        <v>2.1232876709999999</v>
      </c>
      <c r="D2492" s="1">
        <v>1</v>
      </c>
      <c r="E2492" s="1">
        <v>2</v>
      </c>
      <c r="F2492" s="1">
        <v>1</v>
      </c>
      <c r="G2492" s="1">
        <v>3</v>
      </c>
      <c r="H2492" s="1">
        <v>2</v>
      </c>
      <c r="I2492" s="1">
        <f>VLOOKUP(A2492,[1]total_disturbtion!$A:$B,2,)</f>
        <v>2.91480849</v>
      </c>
      <c r="J2492" s="1" t="s">
        <v>3416</v>
      </c>
    </row>
    <row r="2493" spans="1:10" x14ac:dyDescent="0.25">
      <c r="A2493" s="1" t="s">
        <v>664</v>
      </c>
      <c r="B2493" s="1" t="s">
        <v>3639</v>
      </c>
      <c r="C2493" s="1">
        <v>0.305139096</v>
      </c>
      <c r="D2493" s="1">
        <v>1</v>
      </c>
      <c r="E2493" s="1">
        <v>1</v>
      </c>
      <c r="F2493" s="1">
        <v>1</v>
      </c>
      <c r="G2493" s="1">
        <v>1</v>
      </c>
      <c r="H2493" s="1" t="s">
        <v>3423</v>
      </c>
      <c r="I2493" s="1">
        <f>VLOOKUP(A2493,[1]total_disturbtion!$A:$B,2,)</f>
        <v>1.871609683</v>
      </c>
      <c r="J2493" s="1" t="s">
        <v>3416</v>
      </c>
    </row>
    <row r="2494" spans="1:10" x14ac:dyDescent="0.25">
      <c r="A2494" s="1" t="s">
        <v>611</v>
      </c>
      <c r="B2494" s="1" t="s">
        <v>3640</v>
      </c>
      <c r="C2494" s="1">
        <v>0.480661585</v>
      </c>
      <c r="D2494" s="1">
        <v>1</v>
      </c>
      <c r="E2494" s="1">
        <v>1</v>
      </c>
      <c r="F2494" s="1">
        <v>2</v>
      </c>
      <c r="G2494" s="1">
        <v>3</v>
      </c>
      <c r="H2494" s="1" t="s">
        <v>3423</v>
      </c>
      <c r="I2494" s="1">
        <f>VLOOKUP(A2494,[1]total_disturbtion!$A:$B,2,)</f>
        <v>2.067020442</v>
      </c>
      <c r="J2494" s="1" t="s">
        <v>7439</v>
      </c>
    </row>
    <row r="2495" spans="1:10" x14ac:dyDescent="0.25">
      <c r="A2495" s="1" t="s">
        <v>2275</v>
      </c>
      <c r="B2495" s="1" t="s">
        <v>3641</v>
      </c>
      <c r="C2495" s="1">
        <v>2.73973E-4</v>
      </c>
      <c r="D2495" s="1">
        <v>0</v>
      </c>
      <c r="E2495" s="1" t="s">
        <v>3423</v>
      </c>
      <c r="F2495" s="1">
        <v>1</v>
      </c>
      <c r="G2495" s="1">
        <v>1</v>
      </c>
      <c r="H2495" s="1">
        <v>2</v>
      </c>
      <c r="I2495" s="1">
        <f>VLOOKUP(A2495,[1]total_disturbtion!$A:$B,2,)</f>
        <v>0.65885879700000005</v>
      </c>
      <c r="J2495" s="1" t="s">
        <v>3414</v>
      </c>
    </row>
    <row r="2496" spans="1:10" x14ac:dyDescent="0.25">
      <c r="A2496" s="1" t="s">
        <v>2107</v>
      </c>
      <c r="B2496" s="1" t="s">
        <v>3642</v>
      </c>
      <c r="C2496" s="1">
        <v>0.15616438399999999</v>
      </c>
      <c r="D2496" s="1">
        <v>0</v>
      </c>
      <c r="E2496" s="1">
        <v>2</v>
      </c>
      <c r="F2496" s="1">
        <v>1</v>
      </c>
      <c r="G2496" s="1">
        <v>3</v>
      </c>
      <c r="H2496" s="1">
        <v>2</v>
      </c>
      <c r="I2496" s="1">
        <f>VLOOKUP(A2496,[1]total_disturbtion!$A:$B,2,)</f>
        <v>1.4307014520000001</v>
      </c>
      <c r="J2496" s="1" t="s">
        <v>7439</v>
      </c>
    </row>
    <row r="2497" spans="1:10" x14ac:dyDescent="0.25">
      <c r="A2497" s="1" t="s">
        <v>1629</v>
      </c>
      <c r="B2497" s="1" t="s">
        <v>3643</v>
      </c>
      <c r="C2497" s="1">
        <v>2.1945205479999998</v>
      </c>
      <c r="D2497" s="1">
        <v>0</v>
      </c>
      <c r="E2497" s="1">
        <v>1</v>
      </c>
      <c r="F2497" s="1">
        <v>1</v>
      </c>
      <c r="G2497" s="1">
        <v>0</v>
      </c>
      <c r="H2497" s="1">
        <v>1</v>
      </c>
      <c r="I2497" s="1">
        <f>VLOOKUP(A2497,[1]total_disturbtion!$A:$B,2,)</f>
        <v>1.338462343</v>
      </c>
      <c r="J2497" s="1" t="s">
        <v>7439</v>
      </c>
    </row>
    <row r="2498" spans="1:10" x14ac:dyDescent="0.25">
      <c r="A2498" s="1" t="s">
        <v>1627</v>
      </c>
      <c r="B2498" s="1" t="s">
        <v>3644</v>
      </c>
      <c r="C2498" s="1">
        <v>2.2109589039999999</v>
      </c>
      <c r="D2498" s="1">
        <v>0</v>
      </c>
      <c r="E2498" s="1">
        <v>2</v>
      </c>
      <c r="F2498" s="1">
        <v>1</v>
      </c>
      <c r="G2498" s="1">
        <v>1</v>
      </c>
      <c r="H2498" s="1">
        <v>2</v>
      </c>
      <c r="I2498" s="1">
        <f>VLOOKUP(A2498,[1]total_disturbtion!$A:$B,2,)</f>
        <v>0.43246017599999997</v>
      </c>
      <c r="J2498" s="1" t="s">
        <v>3414</v>
      </c>
    </row>
    <row r="2499" spans="1:10" x14ac:dyDescent="0.25">
      <c r="A2499" s="1" t="s">
        <v>2323</v>
      </c>
      <c r="B2499" s="1" t="s">
        <v>3438</v>
      </c>
      <c r="C2499" s="1">
        <v>2.2356164380000001</v>
      </c>
      <c r="D2499" s="1">
        <v>0</v>
      </c>
      <c r="E2499" s="1" t="s">
        <v>3423</v>
      </c>
      <c r="F2499" s="1">
        <v>1</v>
      </c>
      <c r="G2499" s="1">
        <v>0</v>
      </c>
      <c r="H2499" s="1">
        <v>2</v>
      </c>
      <c r="I2499" s="1">
        <f>VLOOKUP(A2499,[1]total_disturbtion!$A:$B,2,)</f>
        <v>1.2659130569999999</v>
      </c>
      <c r="J2499" s="1" t="s">
        <v>3416</v>
      </c>
    </row>
    <row r="2500" spans="1:10" x14ac:dyDescent="0.25">
      <c r="A2500" s="1" t="s">
        <v>754</v>
      </c>
      <c r="B2500" s="1" t="s">
        <v>3645</v>
      </c>
      <c r="C2500" s="1">
        <v>8.2191781000000005E-2</v>
      </c>
      <c r="D2500" s="1">
        <v>1</v>
      </c>
      <c r="E2500" s="1">
        <v>2</v>
      </c>
      <c r="F2500" s="1">
        <v>2</v>
      </c>
      <c r="G2500" s="1">
        <v>1</v>
      </c>
      <c r="H2500" s="1">
        <v>2</v>
      </c>
      <c r="I2500" s="1">
        <f>VLOOKUP(A2500,[1]total_disturbtion!$A:$B,2,)</f>
        <v>0.904233493</v>
      </c>
      <c r="J2500" s="1" t="s">
        <v>3414</v>
      </c>
    </row>
    <row r="2501" spans="1:10" x14ac:dyDescent="0.25">
      <c r="A2501" s="1" t="s">
        <v>1705</v>
      </c>
      <c r="B2501" s="1" t="s">
        <v>3646</v>
      </c>
      <c r="C2501" s="1">
        <v>1.931506849</v>
      </c>
      <c r="D2501" s="1">
        <v>0</v>
      </c>
      <c r="E2501" s="1">
        <v>2</v>
      </c>
      <c r="F2501" s="1">
        <v>2</v>
      </c>
      <c r="G2501" s="1">
        <v>1</v>
      </c>
      <c r="H2501" s="1">
        <v>1</v>
      </c>
      <c r="I2501" s="1">
        <f>VLOOKUP(A2501,[1]total_disturbtion!$A:$B,2,)</f>
        <v>0.98526618600000004</v>
      </c>
      <c r="J2501" s="1" t="s">
        <v>3414</v>
      </c>
    </row>
    <row r="2502" spans="1:10" x14ac:dyDescent="0.25">
      <c r="A2502" s="1" t="s">
        <v>1116</v>
      </c>
      <c r="B2502" s="1" t="s">
        <v>3647</v>
      </c>
      <c r="C2502" s="1">
        <v>4.647776318</v>
      </c>
      <c r="D2502" s="1">
        <v>0</v>
      </c>
      <c r="E2502" s="1">
        <v>2</v>
      </c>
      <c r="F2502" s="1">
        <v>1</v>
      </c>
      <c r="G2502" s="1">
        <v>0</v>
      </c>
      <c r="H2502" s="1">
        <v>1</v>
      </c>
      <c r="I2502" s="1">
        <f>VLOOKUP(A2502,[1]total_disturbtion!$A:$B,2,)</f>
        <v>1.188558832</v>
      </c>
      <c r="J2502" s="1" t="s">
        <v>7439</v>
      </c>
    </row>
    <row r="2503" spans="1:10" x14ac:dyDescent="0.25">
      <c r="A2503" s="1" t="s">
        <v>585</v>
      </c>
      <c r="B2503" s="1" t="s">
        <v>3648</v>
      </c>
      <c r="C2503" s="1">
        <v>0.55357092600000002</v>
      </c>
      <c r="D2503" s="1">
        <v>1</v>
      </c>
      <c r="E2503" s="1">
        <v>1</v>
      </c>
      <c r="F2503" s="1">
        <v>1</v>
      </c>
      <c r="G2503" s="1">
        <v>4</v>
      </c>
      <c r="H2503" s="1" t="s">
        <v>3423</v>
      </c>
      <c r="I2503" s="1">
        <f>VLOOKUP(A2503,[1]total_disturbtion!$A:$B,2,)</f>
        <v>1.056712383</v>
      </c>
      <c r="J2503" s="1" t="s">
        <v>7439</v>
      </c>
    </row>
    <row r="2504" spans="1:10" x14ac:dyDescent="0.25">
      <c r="A2504" s="1" t="s">
        <v>224</v>
      </c>
      <c r="B2504" s="1" t="s">
        <v>3649</v>
      </c>
      <c r="C2504" s="1">
        <v>3.2465753419999999</v>
      </c>
      <c r="D2504" s="1">
        <v>1</v>
      </c>
      <c r="E2504" s="1">
        <v>2</v>
      </c>
      <c r="F2504" s="1" t="s">
        <v>3423</v>
      </c>
      <c r="G2504" s="1">
        <v>2</v>
      </c>
      <c r="H2504" s="1" t="s">
        <v>3423</v>
      </c>
      <c r="I2504" s="1">
        <f>VLOOKUP(A2504,[1]total_disturbtion!$A:$B,2,)</f>
        <v>1.986871821</v>
      </c>
      <c r="J2504" s="1" t="s">
        <v>7439</v>
      </c>
    </row>
    <row r="2505" spans="1:10" x14ac:dyDescent="0.25">
      <c r="A2505" s="1" t="s">
        <v>1807</v>
      </c>
      <c r="B2505" s="1" t="s">
        <v>3650</v>
      </c>
      <c r="C2505" s="1">
        <v>1.634828298</v>
      </c>
      <c r="D2505" s="1">
        <v>0</v>
      </c>
      <c r="E2505" s="1">
        <v>2</v>
      </c>
      <c r="F2505" s="1">
        <v>2</v>
      </c>
      <c r="G2505" s="1">
        <v>0</v>
      </c>
      <c r="H2505" s="1">
        <v>1</v>
      </c>
      <c r="I2505" s="1">
        <f>VLOOKUP(A2505,[1]total_disturbtion!$A:$B,2,)</f>
        <v>1.0521941029999999</v>
      </c>
      <c r="J2505" s="1" t="s">
        <v>3416</v>
      </c>
    </row>
    <row r="2506" spans="1:10" x14ac:dyDescent="0.25">
      <c r="A2506" s="1" t="s">
        <v>1068</v>
      </c>
      <c r="B2506" s="1" t="s">
        <v>3651</v>
      </c>
      <c r="C2506" s="1">
        <v>5.0095890409999999</v>
      </c>
      <c r="D2506" s="1">
        <v>0</v>
      </c>
      <c r="E2506" s="1">
        <v>1</v>
      </c>
      <c r="F2506" s="1">
        <v>1</v>
      </c>
      <c r="G2506" s="1">
        <v>1</v>
      </c>
      <c r="H2506" s="1">
        <v>1</v>
      </c>
      <c r="I2506" s="1">
        <f>VLOOKUP(A2506,[1]total_disturbtion!$A:$B,2,)</f>
        <v>0.64642171999999998</v>
      </c>
      <c r="J2506" s="1" t="s">
        <v>3414</v>
      </c>
    </row>
    <row r="2507" spans="1:10" x14ac:dyDescent="0.25">
      <c r="A2507" s="1" t="s">
        <v>1418</v>
      </c>
      <c r="B2507" s="1" t="s">
        <v>3652</v>
      </c>
      <c r="C2507" s="1">
        <v>2.9589041100000002</v>
      </c>
      <c r="D2507" s="1">
        <v>0</v>
      </c>
      <c r="E2507" s="1">
        <v>1</v>
      </c>
      <c r="F2507" s="1">
        <v>1</v>
      </c>
      <c r="G2507" s="1">
        <v>0</v>
      </c>
      <c r="H2507" s="1">
        <v>1</v>
      </c>
      <c r="I2507" s="1">
        <f>VLOOKUP(A2507,[1]total_disturbtion!$A:$B,2,)</f>
        <v>0.63179330499999997</v>
      </c>
      <c r="J2507" s="1" t="s">
        <v>3414</v>
      </c>
    </row>
    <row r="2508" spans="1:10" x14ac:dyDescent="0.25">
      <c r="A2508" s="1" t="s">
        <v>1056</v>
      </c>
      <c r="B2508" s="1" t="s">
        <v>3653</v>
      </c>
      <c r="C2508" s="1">
        <v>5.0958904110000001</v>
      </c>
      <c r="D2508" s="1">
        <v>0</v>
      </c>
      <c r="E2508" s="1">
        <v>2</v>
      </c>
      <c r="F2508" s="1">
        <v>1</v>
      </c>
      <c r="G2508" s="1">
        <v>1</v>
      </c>
      <c r="H2508" s="1">
        <v>1</v>
      </c>
      <c r="I2508" s="1">
        <f>VLOOKUP(A2508,[1]total_disturbtion!$A:$B,2,)</f>
        <v>2.7082775250000002</v>
      </c>
      <c r="J2508" s="1" t="s">
        <v>7439</v>
      </c>
    </row>
    <row r="2509" spans="1:10" x14ac:dyDescent="0.25">
      <c r="A2509" s="1" t="s">
        <v>2082</v>
      </c>
      <c r="B2509" s="1" t="s">
        <v>3654</v>
      </c>
      <c r="C2509" s="1">
        <v>0.320547945</v>
      </c>
      <c r="D2509" s="1">
        <v>0</v>
      </c>
      <c r="E2509" s="1">
        <v>2</v>
      </c>
      <c r="F2509" s="1">
        <v>1</v>
      </c>
      <c r="G2509" s="1">
        <v>4</v>
      </c>
      <c r="H2509" s="1">
        <v>2</v>
      </c>
      <c r="I2509" s="1">
        <f>VLOOKUP(A2509,[1]total_disturbtion!$A:$B,2,)</f>
        <v>0.45058137300000001</v>
      </c>
      <c r="J2509" s="1" t="s">
        <v>3414</v>
      </c>
    </row>
    <row r="2510" spans="1:10" x14ac:dyDescent="0.25">
      <c r="A2510" s="1" t="s">
        <v>268</v>
      </c>
      <c r="B2510" s="1" t="s">
        <v>3439</v>
      </c>
      <c r="C2510" s="1">
        <v>2.473972603</v>
      </c>
      <c r="D2510" s="1">
        <v>1</v>
      </c>
      <c r="E2510" s="1">
        <v>1</v>
      </c>
      <c r="F2510" s="1">
        <v>1</v>
      </c>
      <c r="G2510" s="1">
        <v>1</v>
      </c>
      <c r="H2510" s="1" t="s">
        <v>3423</v>
      </c>
      <c r="I2510" s="1">
        <f>VLOOKUP(A2510,[1]total_disturbtion!$A:$B,2,)</f>
        <v>0.92871094600000004</v>
      </c>
      <c r="J2510" s="1" t="s">
        <v>3414</v>
      </c>
    </row>
    <row r="2511" spans="1:10" x14ac:dyDescent="0.25">
      <c r="A2511" s="1" t="s">
        <v>2724</v>
      </c>
      <c r="B2511" s="1" t="s">
        <v>3655</v>
      </c>
      <c r="C2511" s="1">
        <v>9.6986301370000003</v>
      </c>
      <c r="D2511" s="1">
        <v>0</v>
      </c>
      <c r="E2511" s="1">
        <v>1</v>
      </c>
      <c r="F2511" s="1">
        <v>2</v>
      </c>
      <c r="G2511" s="1">
        <v>2</v>
      </c>
      <c r="H2511" s="1">
        <v>2</v>
      </c>
      <c r="I2511" s="1">
        <f>VLOOKUP(A2511,[1]total_disturbtion!$A:$B,2,)</f>
        <v>0.80820434500000005</v>
      </c>
      <c r="J2511" s="1" t="s">
        <v>3414</v>
      </c>
    </row>
    <row r="2512" spans="1:10" x14ac:dyDescent="0.25">
      <c r="A2512" s="1" t="s">
        <v>443</v>
      </c>
      <c r="B2512" s="1" t="s">
        <v>3656</v>
      </c>
      <c r="C2512" s="1">
        <v>1.0828389039999999</v>
      </c>
      <c r="D2512" s="1">
        <v>1</v>
      </c>
      <c r="E2512" s="1">
        <v>1</v>
      </c>
      <c r="F2512" s="1">
        <v>1</v>
      </c>
      <c r="G2512" s="1">
        <v>2</v>
      </c>
      <c r="H2512" s="1">
        <v>2</v>
      </c>
      <c r="I2512" s="1">
        <f>VLOOKUP(A2512,[1]total_disturbtion!$A:$B,2,)</f>
        <v>0.344890311</v>
      </c>
      <c r="J2512" s="1" t="s">
        <v>3414</v>
      </c>
    </row>
    <row r="2513" spans="1:10" x14ac:dyDescent="0.25">
      <c r="A2513" s="1" t="s">
        <v>1795</v>
      </c>
      <c r="B2513" s="1" t="s">
        <v>3657</v>
      </c>
      <c r="C2513" s="1">
        <v>1.6767123289999999</v>
      </c>
      <c r="D2513" s="1">
        <v>0</v>
      </c>
      <c r="E2513" s="1">
        <v>1</v>
      </c>
      <c r="F2513" s="1">
        <v>1</v>
      </c>
      <c r="G2513" s="1">
        <v>1</v>
      </c>
      <c r="H2513" s="1">
        <v>2</v>
      </c>
      <c r="I2513" s="1">
        <f>VLOOKUP(A2513,[1]total_disturbtion!$A:$B,2,)</f>
        <v>3.1045111329999999</v>
      </c>
      <c r="J2513" s="1" t="s">
        <v>7439</v>
      </c>
    </row>
    <row r="2514" spans="1:10" x14ac:dyDescent="0.25">
      <c r="A2514" s="1" t="s">
        <v>2317</v>
      </c>
      <c r="B2514" s="1" t="s">
        <v>3658</v>
      </c>
      <c r="C2514" s="1">
        <v>0.468493151</v>
      </c>
      <c r="D2514" s="1">
        <v>0</v>
      </c>
      <c r="E2514" s="1" t="s">
        <v>3423</v>
      </c>
      <c r="F2514" s="1">
        <v>2</v>
      </c>
      <c r="G2514" s="1">
        <v>1</v>
      </c>
      <c r="H2514" s="1">
        <v>2</v>
      </c>
      <c r="I2514" s="1">
        <f>VLOOKUP(A2514,[1]total_disturbtion!$A:$B,2,)</f>
        <v>1.62010812</v>
      </c>
      <c r="J2514" s="1" t="s">
        <v>7439</v>
      </c>
    </row>
    <row r="2515" spans="1:10" x14ac:dyDescent="0.25">
      <c r="A2515" s="1" t="s">
        <v>2104</v>
      </c>
      <c r="B2515" s="1" t="s">
        <v>3659</v>
      </c>
      <c r="C2515" s="1">
        <v>0.16438356200000001</v>
      </c>
      <c r="D2515" s="1">
        <v>0</v>
      </c>
      <c r="E2515" s="1">
        <v>2</v>
      </c>
      <c r="F2515" s="1">
        <v>1</v>
      </c>
      <c r="G2515" s="1">
        <v>2</v>
      </c>
      <c r="H2515" s="1">
        <v>2</v>
      </c>
      <c r="I2515" s="1">
        <f>VLOOKUP(A2515,[1]total_disturbtion!$A:$B,2,)</f>
        <v>0.47137158499999998</v>
      </c>
      <c r="J2515" s="1" t="s">
        <v>3414</v>
      </c>
    </row>
    <row r="2516" spans="1:10" x14ac:dyDescent="0.25">
      <c r="A2516" s="1" t="s">
        <v>3165</v>
      </c>
      <c r="B2516" s="1" t="s">
        <v>3660</v>
      </c>
      <c r="C2516" s="1">
        <v>2.73973E-4</v>
      </c>
      <c r="D2516" s="1">
        <v>0</v>
      </c>
      <c r="E2516" s="1" t="s">
        <v>3423</v>
      </c>
      <c r="F2516" s="1" t="s">
        <v>3423</v>
      </c>
      <c r="G2516" s="1" t="s">
        <v>3423</v>
      </c>
      <c r="H2516" s="1" t="s">
        <v>3423</v>
      </c>
      <c r="I2516" s="1">
        <f>VLOOKUP(A2516,[1]total_disturbtion!$A:$B,2,)</f>
        <v>1.068866648</v>
      </c>
      <c r="J2516" s="1" t="s">
        <v>7439</v>
      </c>
    </row>
    <row r="2517" spans="1:10" x14ac:dyDescent="0.25">
      <c r="A2517" s="1" t="s">
        <v>549</v>
      </c>
      <c r="B2517" s="1" t="s">
        <v>3661</v>
      </c>
      <c r="C2517" s="1">
        <v>0.67778684099999997</v>
      </c>
      <c r="D2517" s="1">
        <v>1</v>
      </c>
      <c r="E2517" s="1">
        <v>1</v>
      </c>
      <c r="F2517" s="1">
        <v>2</v>
      </c>
      <c r="G2517" s="1">
        <v>1</v>
      </c>
      <c r="H2517" s="1" t="s">
        <v>3423</v>
      </c>
      <c r="I2517" s="1">
        <f>VLOOKUP(A2517,[1]total_disturbtion!$A:$B,2,)</f>
        <v>1.62010812</v>
      </c>
      <c r="J2517" s="1" t="s">
        <v>3416</v>
      </c>
    </row>
    <row r="2518" spans="1:10" x14ac:dyDescent="0.25">
      <c r="A2518" s="1" t="s">
        <v>656</v>
      </c>
      <c r="B2518" s="1" t="s">
        <v>3662</v>
      </c>
      <c r="C2518" s="1">
        <v>0.32876712299999999</v>
      </c>
      <c r="D2518" s="1">
        <v>1</v>
      </c>
      <c r="E2518" s="1">
        <v>2</v>
      </c>
      <c r="F2518" s="1">
        <v>1</v>
      </c>
      <c r="G2518" s="1">
        <v>3</v>
      </c>
      <c r="H2518" s="1">
        <v>2</v>
      </c>
      <c r="I2518" s="1">
        <f>VLOOKUP(A2518,[1]total_disturbtion!$A:$B,2,)</f>
        <v>1.7336539879999999</v>
      </c>
      <c r="J2518" s="1" t="s">
        <v>3416</v>
      </c>
    </row>
    <row r="2519" spans="1:10" x14ac:dyDescent="0.25">
      <c r="A2519" s="1" t="s">
        <v>1635</v>
      </c>
      <c r="B2519" s="1" t="s">
        <v>3663</v>
      </c>
      <c r="C2519" s="1">
        <v>2.1863013699999998</v>
      </c>
      <c r="D2519" s="1">
        <v>0</v>
      </c>
      <c r="E2519" s="1">
        <v>2</v>
      </c>
      <c r="F2519" s="1">
        <v>1</v>
      </c>
      <c r="G2519" s="1">
        <v>0</v>
      </c>
      <c r="H2519" s="1">
        <v>1</v>
      </c>
      <c r="I2519" s="1">
        <f>VLOOKUP(A2519,[1]total_disturbtion!$A:$B,2,)</f>
        <v>0.40417272399999998</v>
      </c>
      <c r="J2519" s="1" t="s">
        <v>3414</v>
      </c>
    </row>
    <row r="2520" spans="1:10" x14ac:dyDescent="0.25">
      <c r="A2520" s="1" t="s">
        <v>1762</v>
      </c>
      <c r="B2520" s="1" t="s">
        <v>3664</v>
      </c>
      <c r="C2520" s="1">
        <v>1.7534246570000001</v>
      </c>
      <c r="D2520" s="1">
        <v>0</v>
      </c>
      <c r="E2520" s="1">
        <v>1</v>
      </c>
      <c r="F2520" s="1">
        <v>2</v>
      </c>
      <c r="G2520" s="1">
        <v>4</v>
      </c>
      <c r="H2520" s="1">
        <v>2</v>
      </c>
      <c r="I2520" s="1">
        <f>VLOOKUP(A2520,[1]total_disturbtion!$A:$B,2,)</f>
        <v>2.4978987469999998</v>
      </c>
      <c r="J2520" s="1" t="s">
        <v>7439</v>
      </c>
    </row>
    <row r="2521" spans="1:10" x14ac:dyDescent="0.25">
      <c r="A2521" s="1" t="s">
        <v>1788</v>
      </c>
      <c r="B2521" s="1" t="s">
        <v>3440</v>
      </c>
      <c r="C2521" s="1">
        <v>1.6904165840000001</v>
      </c>
      <c r="D2521" s="1">
        <v>0</v>
      </c>
      <c r="E2521" s="1">
        <v>1</v>
      </c>
      <c r="F2521" s="1">
        <v>2</v>
      </c>
      <c r="G2521" s="1">
        <v>1</v>
      </c>
      <c r="H2521" s="1" t="s">
        <v>3423</v>
      </c>
      <c r="I2521" s="1">
        <f>VLOOKUP(A2521,[1]total_disturbtion!$A:$B,2,)</f>
        <v>2.6981422519999998</v>
      </c>
      <c r="J2521" s="1" t="s">
        <v>7439</v>
      </c>
    </row>
    <row r="2522" spans="1:10" x14ac:dyDescent="0.25">
      <c r="A2522" s="1" t="s">
        <v>489</v>
      </c>
      <c r="B2522" s="1" t="s">
        <v>3665</v>
      </c>
      <c r="C2522" s="1">
        <v>0.89111424699999997</v>
      </c>
      <c r="D2522" s="1">
        <v>1</v>
      </c>
      <c r="E2522" s="1">
        <v>2</v>
      </c>
      <c r="F2522" s="1">
        <v>1</v>
      </c>
      <c r="G2522" s="1">
        <v>3</v>
      </c>
      <c r="H2522" s="1">
        <v>2</v>
      </c>
      <c r="I2522" s="1">
        <f>VLOOKUP(A2522,[1]total_disturbtion!$A:$B,2,)</f>
        <v>1.509337033</v>
      </c>
      <c r="J2522" s="1" t="s">
        <v>3416</v>
      </c>
    </row>
    <row r="2523" spans="1:10" x14ac:dyDescent="0.25">
      <c r="A2523" s="1" t="s">
        <v>577</v>
      </c>
      <c r="B2523" s="1" t="s">
        <v>3666</v>
      </c>
      <c r="C2523" s="1">
        <v>0.57534246600000005</v>
      </c>
      <c r="D2523" s="1">
        <v>1</v>
      </c>
      <c r="E2523" s="1">
        <v>1</v>
      </c>
      <c r="F2523" s="1">
        <v>1</v>
      </c>
      <c r="G2523" s="1">
        <v>3</v>
      </c>
      <c r="H2523" s="1">
        <v>2</v>
      </c>
      <c r="I2523" s="1">
        <f>VLOOKUP(A2523,[1]total_disturbtion!$A:$B,2,)</f>
        <v>2.1326894529999998</v>
      </c>
      <c r="J2523" s="1" t="s">
        <v>7439</v>
      </c>
    </row>
    <row r="2524" spans="1:10" x14ac:dyDescent="0.25">
      <c r="A2524" s="1" t="s">
        <v>289</v>
      </c>
      <c r="B2524" s="1" t="s">
        <v>3667</v>
      </c>
      <c r="C2524" s="1">
        <v>2.1780821920000002</v>
      </c>
      <c r="D2524" s="1">
        <v>1</v>
      </c>
      <c r="E2524" s="1">
        <v>2</v>
      </c>
      <c r="F2524" s="1">
        <v>1</v>
      </c>
      <c r="G2524" s="1">
        <v>3</v>
      </c>
      <c r="H2524" s="1">
        <v>2</v>
      </c>
      <c r="I2524" s="1">
        <f>VLOOKUP(A2524,[1]total_disturbtion!$A:$B,2,)</f>
        <v>1.1158211330000001</v>
      </c>
      <c r="J2524" s="1" t="s">
        <v>7439</v>
      </c>
    </row>
    <row r="2525" spans="1:10" x14ac:dyDescent="0.25">
      <c r="A2525" s="1" t="s">
        <v>1567</v>
      </c>
      <c r="B2525" s="1" t="s">
        <v>3668</v>
      </c>
      <c r="C2525" s="1">
        <v>2.3942465749999999</v>
      </c>
      <c r="D2525" s="1">
        <v>0</v>
      </c>
      <c r="E2525" s="1">
        <v>2</v>
      </c>
      <c r="F2525" s="1">
        <v>1</v>
      </c>
      <c r="G2525" s="1">
        <v>1</v>
      </c>
      <c r="H2525" s="1">
        <v>2</v>
      </c>
      <c r="I2525" s="1">
        <f>VLOOKUP(A2525,[1]total_disturbtion!$A:$B,2,)</f>
        <v>1.565355606</v>
      </c>
      <c r="J2525" s="1" t="s">
        <v>3416</v>
      </c>
    </row>
    <row r="2526" spans="1:10" x14ac:dyDescent="0.25">
      <c r="A2526" s="1" t="s">
        <v>955</v>
      </c>
      <c r="B2526" s="1" t="s">
        <v>3669</v>
      </c>
      <c r="C2526" s="1">
        <v>5.9178082190000003</v>
      </c>
      <c r="D2526" s="1">
        <v>0</v>
      </c>
      <c r="E2526" s="1">
        <v>2</v>
      </c>
      <c r="F2526" s="1">
        <v>1</v>
      </c>
      <c r="G2526" s="1">
        <v>2</v>
      </c>
      <c r="H2526" s="1">
        <v>2</v>
      </c>
      <c r="I2526" s="1">
        <f>VLOOKUP(A2526,[1]total_disturbtion!$A:$B,2,)</f>
        <v>0.344890311</v>
      </c>
      <c r="J2526" s="1" t="s">
        <v>3414</v>
      </c>
    </row>
    <row r="2527" spans="1:10" x14ac:dyDescent="0.25">
      <c r="A2527" s="1" t="s">
        <v>1872</v>
      </c>
      <c r="B2527" s="1" t="s">
        <v>3670</v>
      </c>
      <c r="C2527" s="1">
        <v>1.414981295</v>
      </c>
      <c r="D2527" s="1">
        <v>0</v>
      </c>
      <c r="E2527" s="1">
        <v>1</v>
      </c>
      <c r="F2527" s="1">
        <v>2</v>
      </c>
      <c r="G2527" s="1">
        <v>1</v>
      </c>
      <c r="H2527" s="1" t="s">
        <v>3423</v>
      </c>
      <c r="I2527" s="1">
        <f>VLOOKUP(A2527,[1]total_disturbtion!$A:$B,2,)</f>
        <v>0.88805776299999994</v>
      </c>
      <c r="J2527" s="1" t="s">
        <v>3414</v>
      </c>
    </row>
    <row r="2528" spans="1:10" x14ac:dyDescent="0.25">
      <c r="A2528" s="1" t="s">
        <v>590</v>
      </c>
      <c r="B2528" s="1" t="s">
        <v>3671</v>
      </c>
      <c r="C2528" s="1">
        <v>0.545469863</v>
      </c>
      <c r="D2528" s="1">
        <v>1</v>
      </c>
      <c r="E2528" s="1">
        <v>2</v>
      </c>
      <c r="F2528" s="1">
        <v>1</v>
      </c>
      <c r="G2528" s="1">
        <v>2</v>
      </c>
      <c r="H2528" s="1">
        <v>2</v>
      </c>
      <c r="I2528" s="1">
        <f>VLOOKUP(A2528,[1]total_disturbtion!$A:$B,2,)</f>
        <v>1.359668455</v>
      </c>
      <c r="J2528" s="1" t="s">
        <v>3416</v>
      </c>
    </row>
    <row r="2529" spans="1:10" x14ac:dyDescent="0.25">
      <c r="A2529" s="1" t="s">
        <v>3182</v>
      </c>
      <c r="B2529" s="1" t="s">
        <v>3672</v>
      </c>
      <c r="C2529" s="1">
        <v>9.7808219179999991</v>
      </c>
      <c r="D2529" s="1">
        <v>0</v>
      </c>
      <c r="E2529" s="1" t="s">
        <v>3423</v>
      </c>
      <c r="F2529" s="1" t="s">
        <v>3423</v>
      </c>
      <c r="G2529" s="1">
        <v>2</v>
      </c>
      <c r="H2529" s="1">
        <v>2</v>
      </c>
      <c r="I2529" s="1">
        <f>VLOOKUP(A2529,[1]total_disturbtion!$A:$B,2,)</f>
        <v>0.442126454</v>
      </c>
      <c r="J2529" s="1" t="s">
        <v>3414</v>
      </c>
    </row>
    <row r="2530" spans="1:10" x14ac:dyDescent="0.25">
      <c r="A2530" s="1" t="s">
        <v>807</v>
      </c>
      <c r="B2530" s="1" t="s">
        <v>3673</v>
      </c>
      <c r="C2530" s="1">
        <v>9.6328767119999998</v>
      </c>
      <c r="D2530" s="1">
        <v>0</v>
      </c>
      <c r="E2530" s="1">
        <v>2</v>
      </c>
      <c r="F2530" s="1">
        <v>1</v>
      </c>
      <c r="G2530" s="1">
        <v>1</v>
      </c>
      <c r="H2530" s="1">
        <v>1</v>
      </c>
      <c r="I2530" s="1">
        <f>VLOOKUP(A2530,[1]total_disturbtion!$A:$B,2,)</f>
        <v>0.46391177300000003</v>
      </c>
      <c r="J2530" s="1" t="s">
        <v>3414</v>
      </c>
    </row>
    <row r="2531" spans="1:10" x14ac:dyDescent="0.25">
      <c r="A2531" s="1" t="s">
        <v>1507</v>
      </c>
      <c r="B2531" s="1" t="s">
        <v>3674</v>
      </c>
      <c r="C2531" s="1">
        <v>2.605479452</v>
      </c>
      <c r="D2531" s="1">
        <v>0</v>
      </c>
      <c r="E2531" s="1">
        <v>2</v>
      </c>
      <c r="F2531" s="1">
        <v>2</v>
      </c>
      <c r="G2531" s="1">
        <v>0</v>
      </c>
      <c r="H2531" s="1">
        <v>2</v>
      </c>
      <c r="I2531" s="1">
        <f>VLOOKUP(A2531,[1]total_disturbtion!$A:$B,2,)</f>
        <v>1.1901170560000001</v>
      </c>
      <c r="J2531" s="1" t="s">
        <v>7439</v>
      </c>
    </row>
    <row r="2532" spans="1:10" x14ac:dyDescent="0.25">
      <c r="A2532" s="1" t="s">
        <v>2192</v>
      </c>
      <c r="B2532" s="1" t="s">
        <v>3441</v>
      </c>
      <c r="C2532" s="1">
        <v>0.58356164399999999</v>
      </c>
      <c r="D2532" s="1">
        <v>0</v>
      </c>
      <c r="E2532" s="1" t="s">
        <v>3423</v>
      </c>
      <c r="F2532" s="1">
        <v>1</v>
      </c>
      <c r="G2532" s="1">
        <v>0</v>
      </c>
      <c r="H2532" s="1">
        <v>1</v>
      </c>
      <c r="I2532" s="1">
        <f>VLOOKUP(A2532,[1]total_disturbtion!$A:$B,2,)</f>
        <v>1.2692961679999999</v>
      </c>
      <c r="J2532" s="1" t="s">
        <v>7439</v>
      </c>
    </row>
    <row r="2533" spans="1:10" x14ac:dyDescent="0.25">
      <c r="A2533" s="1" t="s">
        <v>2894</v>
      </c>
      <c r="B2533" s="1" t="s">
        <v>3675</v>
      </c>
      <c r="C2533" s="1">
        <v>20.6630137</v>
      </c>
      <c r="D2533" s="1">
        <v>1</v>
      </c>
      <c r="E2533" s="1" t="s">
        <v>3423</v>
      </c>
      <c r="F2533" s="1" t="s">
        <v>3423</v>
      </c>
      <c r="G2533" s="1" t="s">
        <v>3423</v>
      </c>
      <c r="H2533" s="1" t="s">
        <v>3423</v>
      </c>
      <c r="I2533" s="1">
        <f>VLOOKUP(A2533,[1]total_disturbtion!$A:$B,2,)</f>
        <v>0.76986301999999995</v>
      </c>
      <c r="J2533" s="1" t="s">
        <v>3414</v>
      </c>
    </row>
    <row r="2534" spans="1:10" x14ac:dyDescent="0.25">
      <c r="A2534" s="1" t="s">
        <v>3092</v>
      </c>
      <c r="B2534" s="1" t="s">
        <v>3676</v>
      </c>
      <c r="C2534" s="1">
        <v>5.8356164379999997</v>
      </c>
      <c r="D2534" s="1">
        <v>1</v>
      </c>
      <c r="E2534" s="1">
        <v>1</v>
      </c>
      <c r="F2534" s="1">
        <v>2</v>
      </c>
      <c r="G2534" s="1">
        <v>0</v>
      </c>
      <c r="H2534" s="1">
        <v>1</v>
      </c>
      <c r="I2534" s="1">
        <f>VLOOKUP(A2534,[1]total_disturbtion!$A:$B,2,)</f>
        <v>0.987231372</v>
      </c>
      <c r="J2534" s="1" t="s">
        <v>3414</v>
      </c>
    </row>
    <row r="2535" spans="1:10" x14ac:dyDescent="0.25">
      <c r="A2535" s="1" t="s">
        <v>2234</v>
      </c>
      <c r="B2535" s="1" t="s">
        <v>3677</v>
      </c>
      <c r="C2535" s="1">
        <v>2.153424658</v>
      </c>
      <c r="D2535" s="1">
        <v>1</v>
      </c>
      <c r="E2535" s="1" t="s">
        <v>3423</v>
      </c>
      <c r="F2535" s="1">
        <v>1</v>
      </c>
      <c r="G2535" s="1">
        <v>2</v>
      </c>
      <c r="H2535" s="1">
        <v>2</v>
      </c>
      <c r="I2535" s="1">
        <f>VLOOKUP(A2535,[1]total_disturbtion!$A:$B,2,)</f>
        <v>3.0910693199999999</v>
      </c>
      <c r="J2535" s="1" t="s">
        <v>3416</v>
      </c>
    </row>
    <row r="2536" spans="1:10" x14ac:dyDescent="0.25">
      <c r="A2536" s="1" t="s">
        <v>2265</v>
      </c>
      <c r="B2536" s="1" t="s">
        <v>3678</v>
      </c>
      <c r="C2536" s="1">
        <v>2.73973E-4</v>
      </c>
      <c r="D2536" s="1">
        <v>0</v>
      </c>
      <c r="E2536" s="1" t="s">
        <v>3423</v>
      </c>
      <c r="F2536" s="1">
        <v>1</v>
      </c>
      <c r="G2536" s="1">
        <v>0</v>
      </c>
      <c r="H2536" s="1">
        <v>2</v>
      </c>
      <c r="I2536" s="1">
        <f>VLOOKUP(A2536,[1]total_disturbtion!$A:$B,2,)</f>
        <v>0.96369713300000004</v>
      </c>
      <c r="J2536" s="1" t="s">
        <v>3414</v>
      </c>
    </row>
    <row r="2537" spans="1:10" x14ac:dyDescent="0.25">
      <c r="A2537" s="1" t="s">
        <v>2015</v>
      </c>
      <c r="B2537" s="1" t="s">
        <v>3679</v>
      </c>
      <c r="C2537" s="1">
        <v>0.87945205500000001</v>
      </c>
      <c r="D2537" s="1">
        <v>0</v>
      </c>
      <c r="E2537" s="1">
        <v>2</v>
      </c>
      <c r="F2537" s="1">
        <v>2</v>
      </c>
      <c r="G2537" s="1">
        <v>0</v>
      </c>
      <c r="H2537" s="1">
        <v>1</v>
      </c>
      <c r="I2537" s="1">
        <f>VLOOKUP(A2537,[1]total_disturbtion!$A:$B,2,)</f>
        <v>0.25453376300000002</v>
      </c>
      <c r="J2537" s="1" t="s">
        <v>3414</v>
      </c>
    </row>
    <row r="2538" spans="1:10" x14ac:dyDescent="0.25">
      <c r="A2538" s="1" t="s">
        <v>2639</v>
      </c>
      <c r="B2538" s="1" t="s">
        <v>3680</v>
      </c>
      <c r="C2538" s="1">
        <v>4.9315068489999998</v>
      </c>
      <c r="D2538" s="1">
        <v>0</v>
      </c>
      <c r="E2538" s="1" t="s">
        <v>3423</v>
      </c>
      <c r="F2538" s="1" t="s">
        <v>3423</v>
      </c>
      <c r="G2538" s="1">
        <v>0</v>
      </c>
      <c r="H2538" s="1">
        <v>1</v>
      </c>
      <c r="I2538" s="1">
        <f>VLOOKUP(A2538,[1]total_disturbtion!$A:$B,2,)</f>
        <v>0.59059366300000005</v>
      </c>
      <c r="J2538" s="1" t="s">
        <v>3414</v>
      </c>
    </row>
    <row r="2539" spans="1:10" x14ac:dyDescent="0.25">
      <c r="A2539" s="1" t="s">
        <v>798</v>
      </c>
      <c r="B2539" s="1" t="s">
        <v>3681</v>
      </c>
      <c r="C2539" s="1">
        <v>10.29589041</v>
      </c>
      <c r="D2539" s="1">
        <v>0</v>
      </c>
      <c r="E2539" s="1">
        <v>1</v>
      </c>
      <c r="F2539" s="1">
        <v>2</v>
      </c>
      <c r="G2539" s="1">
        <v>0</v>
      </c>
      <c r="H2539" s="1">
        <v>1</v>
      </c>
      <c r="I2539" s="1">
        <f>VLOOKUP(A2539,[1]total_disturbtion!$A:$B,2,)</f>
        <v>2.6902772449999999</v>
      </c>
      <c r="J2539" s="1" t="s">
        <v>7439</v>
      </c>
    </row>
    <row r="2540" spans="1:10" x14ac:dyDescent="0.25">
      <c r="A2540" s="1" t="s">
        <v>1163</v>
      </c>
      <c r="B2540" s="1" t="s">
        <v>3682</v>
      </c>
      <c r="C2540" s="1">
        <v>4.2136986299999997</v>
      </c>
      <c r="D2540" s="1">
        <v>0</v>
      </c>
      <c r="E2540" s="1">
        <v>2</v>
      </c>
      <c r="F2540" s="1">
        <v>1</v>
      </c>
      <c r="G2540" s="1">
        <v>4</v>
      </c>
      <c r="H2540" s="1">
        <v>2</v>
      </c>
      <c r="I2540" s="1">
        <f>VLOOKUP(A2540,[1]total_disturbtion!$A:$B,2,)</f>
        <v>1.1351125289999999</v>
      </c>
      <c r="J2540" s="1" t="s">
        <v>7439</v>
      </c>
    </row>
    <row r="2541" spans="1:10" x14ac:dyDescent="0.25">
      <c r="A2541" s="1" t="s">
        <v>1209</v>
      </c>
      <c r="B2541" s="1" t="s">
        <v>3683</v>
      </c>
      <c r="C2541" s="1">
        <v>3.8958904109999999</v>
      </c>
      <c r="D2541" s="1">
        <v>0</v>
      </c>
      <c r="E2541" s="1">
        <v>1</v>
      </c>
      <c r="F2541" s="1">
        <v>1</v>
      </c>
      <c r="G2541" s="1">
        <v>0</v>
      </c>
      <c r="H2541" s="1">
        <v>2</v>
      </c>
      <c r="I2541" s="1">
        <f>VLOOKUP(A2541,[1]total_disturbtion!$A:$B,2,)</f>
        <v>5.7488272999999999E-2</v>
      </c>
      <c r="J2541" s="1" t="s">
        <v>3414</v>
      </c>
    </row>
    <row r="2542" spans="1:10" x14ac:dyDescent="0.25">
      <c r="A2542" s="1" t="s">
        <v>988</v>
      </c>
      <c r="B2542" s="1" t="s">
        <v>3684</v>
      </c>
      <c r="C2542" s="1">
        <v>5.6342465749999997</v>
      </c>
      <c r="D2542" s="1">
        <v>0</v>
      </c>
      <c r="E2542" s="1">
        <v>2</v>
      </c>
      <c r="F2542" s="1">
        <v>1</v>
      </c>
      <c r="G2542" s="1">
        <v>0</v>
      </c>
      <c r="H2542" s="1">
        <v>1</v>
      </c>
      <c r="I2542" s="1">
        <f>VLOOKUP(A2542,[1]total_disturbtion!$A:$B,2,)</f>
        <v>1.4527103699999999</v>
      </c>
      <c r="J2542" s="1" t="s">
        <v>3416</v>
      </c>
    </row>
    <row r="2543" spans="1:10" x14ac:dyDescent="0.25">
      <c r="A2543" s="1" t="s">
        <v>2802</v>
      </c>
      <c r="B2543" s="1" t="s">
        <v>3442</v>
      </c>
      <c r="C2543" s="1">
        <v>1.9726027399999999</v>
      </c>
      <c r="D2543" s="1">
        <v>1</v>
      </c>
      <c r="E2543" s="1">
        <v>2</v>
      </c>
      <c r="F2543" s="1">
        <v>2</v>
      </c>
      <c r="G2543" s="1">
        <v>3</v>
      </c>
      <c r="H2543" s="1">
        <v>2</v>
      </c>
      <c r="I2543" s="1">
        <f>VLOOKUP(A2543,[1]total_disturbtion!$A:$B,2,)</f>
        <v>1.5452731980000001</v>
      </c>
      <c r="J2543" s="1" t="s">
        <v>7439</v>
      </c>
    </row>
    <row r="2544" spans="1:10" x14ac:dyDescent="0.25">
      <c r="A2544" s="1" t="s">
        <v>777</v>
      </c>
      <c r="B2544" s="1" t="s">
        <v>3685</v>
      </c>
      <c r="C2544" s="1">
        <v>19.972602739999999</v>
      </c>
      <c r="D2544" s="1">
        <v>0</v>
      </c>
      <c r="E2544" s="1" t="s">
        <v>3423</v>
      </c>
      <c r="F2544" s="1" t="s">
        <v>3423</v>
      </c>
      <c r="G2544" s="1">
        <v>3</v>
      </c>
      <c r="H2544" s="1" t="s">
        <v>3423</v>
      </c>
      <c r="I2544" s="1">
        <f>VLOOKUP(A2544,[1]total_disturbtion!$A:$B,2,)</f>
        <v>0.68540136799999996</v>
      </c>
      <c r="J2544" s="1" t="s">
        <v>3414</v>
      </c>
    </row>
    <row r="2545" spans="1:10" x14ac:dyDescent="0.25">
      <c r="A2545" s="1" t="s">
        <v>1608</v>
      </c>
      <c r="B2545" s="1" t="s">
        <v>3686</v>
      </c>
      <c r="C2545" s="1">
        <v>2.2602739729999999</v>
      </c>
      <c r="D2545" s="1">
        <v>0</v>
      </c>
      <c r="E2545" s="1">
        <v>2</v>
      </c>
      <c r="F2545" s="1">
        <v>1</v>
      </c>
      <c r="G2545" s="1">
        <v>1</v>
      </c>
      <c r="H2545" s="1">
        <v>2</v>
      </c>
      <c r="I2545" s="1">
        <f>VLOOKUP(A2545,[1]total_disturbtion!$A:$B,2,)</f>
        <v>1.979436288</v>
      </c>
      <c r="J2545" s="1" t="s">
        <v>7439</v>
      </c>
    </row>
    <row r="2546" spans="1:10" x14ac:dyDescent="0.25">
      <c r="A2546" s="1" t="s">
        <v>2243</v>
      </c>
      <c r="B2546" s="1" t="s">
        <v>3687</v>
      </c>
      <c r="C2546" s="1">
        <v>2.73973E-4</v>
      </c>
      <c r="D2546" s="1">
        <v>0</v>
      </c>
      <c r="E2546" s="1" t="s">
        <v>3423</v>
      </c>
      <c r="F2546" s="1">
        <v>1</v>
      </c>
      <c r="G2546" s="1">
        <v>1</v>
      </c>
      <c r="H2546" s="1">
        <v>1</v>
      </c>
      <c r="I2546" s="1">
        <f>VLOOKUP(A2546,[1]total_disturbtion!$A:$B,2,)</f>
        <v>0.14824332100000001</v>
      </c>
      <c r="J2546" s="1" t="s">
        <v>3414</v>
      </c>
    </row>
    <row r="2547" spans="1:10" x14ac:dyDescent="0.25">
      <c r="A2547" s="1" t="s">
        <v>2074</v>
      </c>
      <c r="B2547" s="1" t="s">
        <v>3688</v>
      </c>
      <c r="C2547" s="1">
        <v>0.38630136999999998</v>
      </c>
      <c r="D2547" s="1">
        <v>0</v>
      </c>
      <c r="E2547" s="1">
        <v>2</v>
      </c>
      <c r="F2547" s="1" t="s">
        <v>3423</v>
      </c>
      <c r="G2547" s="1">
        <v>4</v>
      </c>
      <c r="H2547" s="1" t="s">
        <v>3423</v>
      </c>
      <c r="I2547" s="1">
        <f>VLOOKUP(A2547,[1]total_disturbtion!$A:$B,2,)</f>
        <v>1.10628437</v>
      </c>
      <c r="J2547" s="1" t="s">
        <v>7439</v>
      </c>
    </row>
    <row r="2548" spans="1:10" x14ac:dyDescent="0.25">
      <c r="A2548" s="1" t="s">
        <v>1444</v>
      </c>
      <c r="B2548" s="1" t="s">
        <v>3689</v>
      </c>
      <c r="C2548" s="1">
        <v>2.860273973</v>
      </c>
      <c r="D2548" s="1">
        <v>0</v>
      </c>
      <c r="E2548" s="1">
        <v>1</v>
      </c>
      <c r="F2548" s="1">
        <v>1</v>
      </c>
      <c r="G2548" s="1">
        <v>0</v>
      </c>
      <c r="H2548" s="1">
        <v>1</v>
      </c>
      <c r="I2548" s="1">
        <f>VLOOKUP(A2548,[1]total_disturbtion!$A:$B,2,)</f>
        <v>0.92871094600000004</v>
      </c>
      <c r="J2548" s="1" t="s">
        <v>3414</v>
      </c>
    </row>
    <row r="2549" spans="1:10" x14ac:dyDescent="0.25">
      <c r="A2549" s="1" t="s">
        <v>254</v>
      </c>
      <c r="B2549" s="1" t="s">
        <v>3690</v>
      </c>
      <c r="C2549" s="1">
        <v>2.7123287669999998</v>
      </c>
      <c r="D2549" s="1">
        <v>1</v>
      </c>
      <c r="E2549" s="1">
        <v>2</v>
      </c>
      <c r="F2549" s="1">
        <v>1</v>
      </c>
      <c r="G2549" s="1">
        <v>3</v>
      </c>
      <c r="H2549" s="1">
        <v>1</v>
      </c>
      <c r="I2549" s="1">
        <f>VLOOKUP(A2549,[1]total_disturbtion!$A:$B,2,)</f>
        <v>2.214248725</v>
      </c>
      <c r="J2549" s="1" t="s">
        <v>3416</v>
      </c>
    </row>
    <row r="2550" spans="1:10" x14ac:dyDescent="0.25">
      <c r="A2550" s="1" t="s">
        <v>226</v>
      </c>
      <c r="B2550" s="1" t="s">
        <v>3691</v>
      </c>
      <c r="C2550" s="1">
        <v>3.2054794520000001</v>
      </c>
      <c r="D2550" s="1">
        <v>1</v>
      </c>
      <c r="E2550" s="1">
        <v>2</v>
      </c>
      <c r="F2550" s="1">
        <v>1</v>
      </c>
      <c r="G2550" s="1">
        <v>3</v>
      </c>
      <c r="H2550" s="1">
        <v>2</v>
      </c>
      <c r="I2550" s="1">
        <f>VLOOKUP(A2550,[1]total_disturbtion!$A:$B,2,)</f>
        <v>0.86118872300000004</v>
      </c>
      <c r="J2550" s="1" t="s">
        <v>3414</v>
      </c>
    </row>
    <row r="2551" spans="1:10" x14ac:dyDescent="0.25">
      <c r="A2551" s="1" t="s">
        <v>2648</v>
      </c>
      <c r="B2551" s="1" t="s">
        <v>3692</v>
      </c>
      <c r="C2551" s="1">
        <v>4.6027397260000003</v>
      </c>
      <c r="D2551" s="1">
        <v>0</v>
      </c>
      <c r="E2551" s="1" t="s">
        <v>3423</v>
      </c>
      <c r="F2551" s="1" t="s">
        <v>3423</v>
      </c>
      <c r="G2551" s="1">
        <v>1</v>
      </c>
      <c r="H2551" s="1">
        <v>2</v>
      </c>
      <c r="I2551" s="1">
        <f>VLOOKUP(A2551,[1]total_disturbtion!$A:$B,2,)</f>
        <v>1.0889220120000001</v>
      </c>
      <c r="J2551" s="1" t="s">
        <v>3416</v>
      </c>
    </row>
    <row r="2552" spans="1:10" x14ac:dyDescent="0.25">
      <c r="A2552" s="1" t="s">
        <v>2679</v>
      </c>
      <c r="B2552" s="1" t="s">
        <v>3693</v>
      </c>
      <c r="C2552" s="1">
        <v>0.65753424699999996</v>
      </c>
      <c r="D2552" s="1">
        <v>1</v>
      </c>
      <c r="E2552" s="1">
        <v>1</v>
      </c>
      <c r="F2552" s="1">
        <v>2</v>
      </c>
      <c r="G2552" s="1">
        <v>3</v>
      </c>
      <c r="H2552" s="1">
        <v>2</v>
      </c>
      <c r="I2552" s="1">
        <f>VLOOKUP(A2552,[1]total_disturbtion!$A:$B,2,)</f>
        <v>1.4535797939999999</v>
      </c>
      <c r="J2552" s="1" t="s">
        <v>3416</v>
      </c>
    </row>
    <row r="2553" spans="1:10" x14ac:dyDescent="0.25">
      <c r="A2553" s="1" t="s">
        <v>2257</v>
      </c>
      <c r="B2553" s="1" t="s">
        <v>3694</v>
      </c>
      <c r="C2553" s="1">
        <v>2.73973E-4</v>
      </c>
      <c r="D2553" s="1">
        <v>0</v>
      </c>
      <c r="E2553" s="1" t="s">
        <v>3423</v>
      </c>
      <c r="F2553" s="1">
        <v>1</v>
      </c>
      <c r="G2553" s="1">
        <v>1</v>
      </c>
      <c r="H2553" s="1">
        <v>2</v>
      </c>
      <c r="I2553" s="1">
        <f>VLOOKUP(A2553,[1]total_disturbtion!$A:$B,2,)</f>
        <v>0.63179330499999997</v>
      </c>
      <c r="J2553" s="1" t="s">
        <v>3414</v>
      </c>
    </row>
    <row r="2554" spans="1:10" x14ac:dyDescent="0.25">
      <c r="A2554" s="1" t="s">
        <v>1475</v>
      </c>
      <c r="B2554" s="1" t="s">
        <v>3443</v>
      </c>
      <c r="C2554" s="1">
        <v>2.7123287669999998</v>
      </c>
      <c r="D2554" s="1">
        <v>0</v>
      </c>
      <c r="E2554" s="1">
        <v>2</v>
      </c>
      <c r="F2554" s="1">
        <v>1</v>
      </c>
      <c r="G2554" s="1">
        <v>0</v>
      </c>
      <c r="H2554" s="1">
        <v>1</v>
      </c>
      <c r="I2554" s="1">
        <f>VLOOKUP(A2554,[1]total_disturbtion!$A:$B,2,)</f>
        <v>0.246060628</v>
      </c>
      <c r="J2554" s="1" t="s">
        <v>3414</v>
      </c>
    </row>
    <row r="2555" spans="1:10" x14ac:dyDescent="0.25">
      <c r="A2555" s="1" t="s">
        <v>2944</v>
      </c>
      <c r="B2555" s="1" t="s">
        <v>3695</v>
      </c>
      <c r="C2555" s="1">
        <v>3.6945205479999998</v>
      </c>
      <c r="D2555" s="1">
        <v>1</v>
      </c>
      <c r="E2555" s="1">
        <v>2</v>
      </c>
      <c r="F2555" s="1">
        <v>2</v>
      </c>
      <c r="G2555" s="1">
        <v>1</v>
      </c>
      <c r="H2555" s="1">
        <v>2</v>
      </c>
      <c r="I2555" s="1">
        <f>VLOOKUP(A2555,[1]total_disturbtion!$A:$B,2,)</f>
        <v>0.571182568</v>
      </c>
      <c r="J2555" s="1" t="s">
        <v>3414</v>
      </c>
    </row>
    <row r="2556" spans="1:10" x14ac:dyDescent="0.25">
      <c r="A2556" s="1" t="s">
        <v>368</v>
      </c>
      <c r="B2556" s="1" t="s">
        <v>3696</v>
      </c>
      <c r="C2556" s="1">
        <v>1.4537811970000001</v>
      </c>
      <c r="D2556" s="1">
        <v>1</v>
      </c>
      <c r="E2556" s="1">
        <v>2</v>
      </c>
      <c r="F2556" s="1">
        <v>1</v>
      </c>
      <c r="G2556" s="1">
        <v>2</v>
      </c>
      <c r="H2556" s="1">
        <v>2</v>
      </c>
      <c r="I2556" s="1">
        <f>VLOOKUP(A2556,[1]total_disturbtion!$A:$B,2,)</f>
        <v>0.97088246499999997</v>
      </c>
      <c r="J2556" s="1" t="s">
        <v>3414</v>
      </c>
    </row>
    <row r="2557" spans="1:10" x14ac:dyDescent="0.25">
      <c r="A2557" s="1" t="s">
        <v>259</v>
      </c>
      <c r="B2557" s="1" t="s">
        <v>3697</v>
      </c>
      <c r="C2557" s="1">
        <v>2.627397261</v>
      </c>
      <c r="D2557" s="1">
        <v>1</v>
      </c>
      <c r="E2557" s="1">
        <v>2</v>
      </c>
      <c r="F2557" s="1">
        <v>2</v>
      </c>
      <c r="G2557" s="1">
        <v>1</v>
      </c>
      <c r="H2557" s="1">
        <v>1</v>
      </c>
      <c r="I2557" s="1">
        <f>VLOOKUP(A2557,[1]total_disturbtion!$A:$B,2,)</f>
        <v>0.651645103</v>
      </c>
      <c r="J2557" s="1" t="s">
        <v>3414</v>
      </c>
    </row>
    <row r="2558" spans="1:10" x14ac:dyDescent="0.25">
      <c r="A2558" s="1" t="s">
        <v>1344</v>
      </c>
      <c r="B2558" s="1" t="s">
        <v>3698</v>
      </c>
      <c r="C2558" s="1">
        <v>3.2712328770000001</v>
      </c>
      <c r="D2558" s="1">
        <v>0</v>
      </c>
      <c r="E2558" s="1">
        <v>2</v>
      </c>
      <c r="F2558" s="1">
        <v>2</v>
      </c>
      <c r="G2558" s="1">
        <v>0</v>
      </c>
      <c r="H2558" s="1">
        <v>1</v>
      </c>
      <c r="I2558" s="1">
        <f>VLOOKUP(A2558,[1]total_disturbtion!$A:$B,2,)</f>
        <v>0.41107627000000002</v>
      </c>
      <c r="J2558" s="1" t="s">
        <v>3414</v>
      </c>
    </row>
    <row r="2559" spans="1:10" x14ac:dyDescent="0.25">
      <c r="A2559" s="1" t="s">
        <v>961</v>
      </c>
      <c r="B2559" s="1" t="s">
        <v>3699</v>
      </c>
      <c r="C2559" s="1">
        <v>5.860273973</v>
      </c>
      <c r="D2559" s="1">
        <v>0</v>
      </c>
      <c r="E2559" s="1">
        <v>1</v>
      </c>
      <c r="F2559" s="1">
        <v>1</v>
      </c>
      <c r="G2559" s="1">
        <v>4</v>
      </c>
      <c r="H2559" s="1">
        <v>2</v>
      </c>
      <c r="I2559" s="1">
        <f>VLOOKUP(A2559,[1]total_disturbtion!$A:$B,2,)</f>
        <v>1.3675684159999999</v>
      </c>
      <c r="J2559" s="1" t="s">
        <v>3416</v>
      </c>
    </row>
    <row r="2560" spans="1:10" x14ac:dyDescent="0.25">
      <c r="A2560" s="1" t="s">
        <v>1231</v>
      </c>
      <c r="B2560" s="1" t="s">
        <v>3700</v>
      </c>
      <c r="C2560" s="1">
        <v>3.7397260270000001</v>
      </c>
      <c r="D2560" s="1">
        <v>0</v>
      </c>
      <c r="E2560" s="1">
        <v>2</v>
      </c>
      <c r="F2560" s="1">
        <v>1</v>
      </c>
      <c r="G2560" s="1">
        <v>0</v>
      </c>
      <c r="H2560" s="1">
        <v>2</v>
      </c>
      <c r="I2560" s="1">
        <f>VLOOKUP(A2560,[1]total_disturbtion!$A:$B,2,)</f>
        <v>0.46627209200000003</v>
      </c>
      <c r="J2560" s="1" t="s">
        <v>3414</v>
      </c>
    </row>
    <row r="2561" spans="1:10" x14ac:dyDescent="0.25">
      <c r="A2561" s="1" t="s">
        <v>1112</v>
      </c>
      <c r="B2561" s="1" t="s">
        <v>3701</v>
      </c>
      <c r="C2561" s="1">
        <v>4.6794520549999996</v>
      </c>
      <c r="D2561" s="1">
        <v>0</v>
      </c>
      <c r="E2561" s="1">
        <v>2</v>
      </c>
      <c r="F2561" s="1">
        <v>1</v>
      </c>
      <c r="G2561" s="1">
        <v>3</v>
      </c>
      <c r="H2561" s="1">
        <v>2</v>
      </c>
      <c r="I2561" s="1">
        <f>VLOOKUP(A2561,[1]total_disturbtion!$A:$B,2,)</f>
        <v>0.839025464</v>
      </c>
      <c r="J2561" s="1" t="s">
        <v>3414</v>
      </c>
    </row>
    <row r="2562" spans="1:10" x14ac:dyDescent="0.25">
      <c r="A2562" s="1" t="s">
        <v>444</v>
      </c>
      <c r="B2562" s="1" t="s">
        <v>3702</v>
      </c>
      <c r="C2562" s="1">
        <v>1.0801380819999999</v>
      </c>
      <c r="D2562" s="1">
        <v>1</v>
      </c>
      <c r="E2562" s="1">
        <v>2</v>
      </c>
      <c r="F2562" s="1">
        <v>2</v>
      </c>
      <c r="G2562" s="1">
        <v>3</v>
      </c>
      <c r="H2562" s="1">
        <v>2</v>
      </c>
      <c r="I2562" s="1">
        <f>VLOOKUP(A2562,[1]total_disturbtion!$A:$B,2,)</f>
        <v>1.0493896439999999</v>
      </c>
      <c r="J2562" s="1" t="s">
        <v>3416</v>
      </c>
    </row>
    <row r="2563" spans="1:10" x14ac:dyDescent="0.25">
      <c r="A2563" s="1" t="s">
        <v>1746</v>
      </c>
      <c r="B2563" s="1" t="s">
        <v>3703</v>
      </c>
      <c r="C2563" s="1">
        <v>1.777808219</v>
      </c>
      <c r="D2563" s="1">
        <v>0</v>
      </c>
      <c r="E2563" s="1">
        <v>1</v>
      </c>
      <c r="F2563" s="1">
        <v>1</v>
      </c>
      <c r="G2563" s="1">
        <v>1</v>
      </c>
      <c r="H2563" s="1">
        <v>1</v>
      </c>
      <c r="I2563" s="1">
        <f>VLOOKUP(A2563,[1]total_disturbtion!$A:$B,2,)</f>
        <v>0.60165070399999998</v>
      </c>
      <c r="J2563" s="1" t="s">
        <v>3414</v>
      </c>
    </row>
    <row r="2564" spans="1:10" x14ac:dyDescent="0.25">
      <c r="A2564" s="1" t="s">
        <v>522</v>
      </c>
      <c r="B2564" s="1" t="s">
        <v>3704</v>
      </c>
      <c r="C2564" s="1">
        <v>0.75068493199999997</v>
      </c>
      <c r="D2564" s="1">
        <v>1</v>
      </c>
      <c r="E2564" s="1">
        <v>2</v>
      </c>
      <c r="F2564" s="1">
        <v>1</v>
      </c>
      <c r="G2564" s="1">
        <v>4</v>
      </c>
      <c r="H2564" s="1">
        <v>2</v>
      </c>
      <c r="I2564" s="1">
        <f>VLOOKUP(A2564,[1]total_disturbtion!$A:$B,2,)</f>
        <v>2.6981422519999998</v>
      </c>
      <c r="J2564" s="1" t="s">
        <v>3416</v>
      </c>
    </row>
    <row r="2565" spans="1:10" x14ac:dyDescent="0.25">
      <c r="A2565" s="1" t="s">
        <v>2327</v>
      </c>
      <c r="B2565" s="1" t="s">
        <v>3444</v>
      </c>
      <c r="C2565" s="1">
        <v>0.44383561599999999</v>
      </c>
      <c r="D2565" s="1">
        <v>0</v>
      </c>
      <c r="E2565" s="1" t="s">
        <v>3423</v>
      </c>
      <c r="F2565" s="1">
        <v>1</v>
      </c>
      <c r="G2565" s="1">
        <v>1</v>
      </c>
      <c r="H2565" s="1">
        <v>2</v>
      </c>
      <c r="I2565" s="1">
        <f>VLOOKUP(A2565,[1]total_disturbtion!$A:$B,2,)</f>
        <v>0.80856537299999998</v>
      </c>
      <c r="J2565" s="1" t="s">
        <v>3414</v>
      </c>
    </row>
    <row r="2566" spans="1:10" x14ac:dyDescent="0.25">
      <c r="A2566" s="1" t="s">
        <v>146</v>
      </c>
      <c r="B2566" s="1" t="s">
        <v>3705</v>
      </c>
      <c r="C2566" s="1">
        <v>5.4189041099999997</v>
      </c>
      <c r="D2566" s="1">
        <v>1</v>
      </c>
      <c r="E2566" s="1">
        <v>2</v>
      </c>
      <c r="F2566" s="1">
        <v>1</v>
      </c>
      <c r="G2566" s="1">
        <v>1</v>
      </c>
      <c r="H2566" s="1">
        <v>1</v>
      </c>
      <c r="I2566" s="1">
        <f>VLOOKUP(A2566,[1]total_disturbtion!$A:$B,2,)</f>
        <v>0.438033907</v>
      </c>
      <c r="J2566" s="1" t="s">
        <v>3414</v>
      </c>
    </row>
    <row r="2567" spans="1:10" x14ac:dyDescent="0.25">
      <c r="A2567" s="1" t="s">
        <v>2200</v>
      </c>
      <c r="B2567" s="1" t="s">
        <v>3706</v>
      </c>
      <c r="C2567" s="1">
        <v>0.70684931500000003</v>
      </c>
      <c r="D2567" s="1">
        <v>0</v>
      </c>
      <c r="E2567" s="1" t="s">
        <v>3423</v>
      </c>
      <c r="F2567" s="1">
        <v>1</v>
      </c>
      <c r="G2567" s="1">
        <v>1</v>
      </c>
      <c r="H2567" s="1">
        <v>2</v>
      </c>
      <c r="I2567" s="1">
        <f>VLOOKUP(A2567,[1]total_disturbtion!$A:$B,2,)</f>
        <v>1.171593187</v>
      </c>
      <c r="J2567" s="1" t="s">
        <v>7439</v>
      </c>
    </row>
    <row r="2568" spans="1:10" x14ac:dyDescent="0.25">
      <c r="A2568" s="1" t="s">
        <v>560</v>
      </c>
      <c r="B2568" s="1" t="s">
        <v>3707</v>
      </c>
      <c r="C2568" s="1">
        <v>0.64808303599999995</v>
      </c>
      <c r="D2568" s="1">
        <v>1</v>
      </c>
      <c r="E2568" s="1">
        <v>1</v>
      </c>
      <c r="F2568" s="1">
        <v>2</v>
      </c>
      <c r="G2568" s="1">
        <v>4</v>
      </c>
      <c r="H2568" s="1" t="s">
        <v>3423</v>
      </c>
      <c r="I2568" s="1">
        <f>VLOOKUP(A2568,[1]total_disturbtion!$A:$B,2,)</f>
        <v>0.96980363599999997</v>
      </c>
      <c r="J2568" s="1" t="s">
        <v>3414</v>
      </c>
    </row>
    <row r="2569" spans="1:10" x14ac:dyDescent="0.25">
      <c r="A2569" s="1" t="s">
        <v>2113</v>
      </c>
      <c r="B2569" s="1" t="s">
        <v>3708</v>
      </c>
      <c r="C2569" s="1">
        <v>0.12602739700000001</v>
      </c>
      <c r="D2569" s="1">
        <v>0</v>
      </c>
      <c r="E2569" s="1">
        <v>1</v>
      </c>
      <c r="F2569" s="1">
        <v>1</v>
      </c>
      <c r="G2569" s="1">
        <v>3</v>
      </c>
      <c r="H2569" s="1">
        <v>2</v>
      </c>
      <c r="I2569" s="1">
        <f>VLOOKUP(A2569,[1]total_disturbtion!$A:$B,2,)</f>
        <v>0.53797291899999999</v>
      </c>
      <c r="J2569" s="1" t="s">
        <v>3414</v>
      </c>
    </row>
    <row r="2570" spans="1:10" x14ac:dyDescent="0.25">
      <c r="A2570" s="1" t="s">
        <v>796</v>
      </c>
      <c r="B2570" s="1" t="s">
        <v>3709</v>
      </c>
      <c r="C2570" s="1">
        <v>10.49041096</v>
      </c>
      <c r="D2570" s="1">
        <v>0</v>
      </c>
      <c r="E2570" s="1">
        <v>1</v>
      </c>
      <c r="F2570" s="1">
        <v>1</v>
      </c>
      <c r="G2570" s="1">
        <v>1</v>
      </c>
      <c r="H2570" s="1">
        <v>1</v>
      </c>
      <c r="I2570" s="1">
        <f>VLOOKUP(A2570,[1]total_disturbtion!$A:$B,2,)</f>
        <v>0.68440443500000003</v>
      </c>
      <c r="J2570" s="1" t="s">
        <v>3414</v>
      </c>
    </row>
    <row r="2571" spans="1:10" x14ac:dyDescent="0.25">
      <c r="A2571" s="1" t="s">
        <v>1376</v>
      </c>
      <c r="B2571" s="1" t="s">
        <v>3710</v>
      </c>
      <c r="C2571" s="1">
        <v>3.1126027399999998</v>
      </c>
      <c r="D2571" s="1">
        <v>0</v>
      </c>
      <c r="E2571" s="1">
        <v>2</v>
      </c>
      <c r="F2571" s="1">
        <v>2</v>
      </c>
      <c r="G2571" s="1">
        <v>1</v>
      </c>
      <c r="H2571" s="1">
        <v>1</v>
      </c>
      <c r="I2571" s="1">
        <f>VLOOKUP(A2571,[1]total_disturbtion!$A:$B,2,)</f>
        <v>1.448301976</v>
      </c>
      <c r="J2571" s="1" t="s">
        <v>3416</v>
      </c>
    </row>
    <row r="2572" spans="1:10" x14ac:dyDescent="0.25">
      <c r="A2572" s="1" t="s">
        <v>748</v>
      </c>
      <c r="B2572" s="1" t="s">
        <v>3711</v>
      </c>
      <c r="C2572" s="1">
        <v>9.1811763000000005E-2</v>
      </c>
      <c r="D2572" s="1">
        <v>1</v>
      </c>
      <c r="E2572" s="1">
        <v>1</v>
      </c>
      <c r="F2572" s="1">
        <v>1</v>
      </c>
      <c r="G2572" s="1">
        <v>3</v>
      </c>
      <c r="H2572" s="1" t="s">
        <v>3423</v>
      </c>
      <c r="I2572" s="1">
        <f>VLOOKUP(A2572,[1]total_disturbtion!$A:$B,2,)</f>
        <v>0.73313316900000003</v>
      </c>
      <c r="J2572" s="1" t="s">
        <v>3414</v>
      </c>
    </row>
    <row r="2573" spans="1:10" x14ac:dyDescent="0.25">
      <c r="A2573" s="1" t="s">
        <v>369</v>
      </c>
      <c r="B2573" s="1" t="s">
        <v>3712</v>
      </c>
      <c r="C2573" s="1">
        <v>1.452328767</v>
      </c>
      <c r="D2573" s="1">
        <v>1</v>
      </c>
      <c r="E2573" s="1">
        <v>2</v>
      </c>
      <c r="F2573" s="1">
        <v>1</v>
      </c>
      <c r="G2573" s="1">
        <v>1</v>
      </c>
      <c r="H2573" s="1">
        <v>1</v>
      </c>
      <c r="I2573" s="1">
        <f>VLOOKUP(A2573,[1]total_disturbtion!$A:$B,2,)</f>
        <v>0.79302159100000003</v>
      </c>
      <c r="J2573" s="1" t="s">
        <v>3414</v>
      </c>
    </row>
    <row r="2574" spans="1:10" x14ac:dyDescent="0.25">
      <c r="A2574" s="1" t="s">
        <v>937</v>
      </c>
      <c r="B2574" s="1" t="s">
        <v>3713</v>
      </c>
      <c r="C2574" s="1">
        <v>6.1096641009999999</v>
      </c>
      <c r="D2574" s="1">
        <v>0</v>
      </c>
      <c r="E2574" s="1">
        <v>2</v>
      </c>
      <c r="F2574" s="1">
        <v>1</v>
      </c>
      <c r="G2574" s="1">
        <v>1</v>
      </c>
      <c r="H2574" s="1">
        <v>2</v>
      </c>
      <c r="I2574" s="1">
        <f>VLOOKUP(A2574,[1]total_disturbtion!$A:$B,2,)</f>
        <v>1.221351702</v>
      </c>
      <c r="J2574" s="1" t="s">
        <v>7439</v>
      </c>
    </row>
    <row r="2575" spans="1:10" x14ac:dyDescent="0.25">
      <c r="A2575" s="1" t="s">
        <v>2435</v>
      </c>
      <c r="B2575" s="1" t="s">
        <v>3714</v>
      </c>
      <c r="C2575" s="1">
        <v>7.561643836</v>
      </c>
      <c r="D2575" s="1">
        <v>0</v>
      </c>
      <c r="E2575" s="1" t="s">
        <v>3423</v>
      </c>
      <c r="F2575" s="1" t="s">
        <v>3423</v>
      </c>
      <c r="G2575" s="1">
        <v>1</v>
      </c>
      <c r="H2575" s="1">
        <v>2</v>
      </c>
      <c r="I2575" s="1">
        <f>VLOOKUP(A2575,[1]total_disturbtion!$A:$B,2,)</f>
        <v>0.21127327400000001</v>
      </c>
      <c r="J2575" s="1" t="s">
        <v>3414</v>
      </c>
    </row>
    <row r="2576" spans="1:10" x14ac:dyDescent="0.25">
      <c r="A2576" s="1" t="s">
        <v>2315</v>
      </c>
      <c r="B2576" s="1" t="s">
        <v>3417</v>
      </c>
      <c r="C2576" s="1">
        <v>2.73973E-4</v>
      </c>
      <c r="D2576" s="1">
        <v>0</v>
      </c>
      <c r="E2576" s="1" t="s">
        <v>3423</v>
      </c>
      <c r="F2576" s="1">
        <v>2</v>
      </c>
      <c r="G2576" s="1">
        <v>1</v>
      </c>
      <c r="H2576" s="1">
        <v>2</v>
      </c>
      <c r="I2576" s="1">
        <f>VLOOKUP(A2576,[1]total_disturbtion!$A:$B,2,)</f>
        <v>0.19136418699999999</v>
      </c>
      <c r="J2576" s="1" t="s">
        <v>3414</v>
      </c>
    </row>
    <row r="2577" spans="1:10" x14ac:dyDescent="0.25">
      <c r="A2577" s="1" t="s">
        <v>2681</v>
      </c>
      <c r="B2577" s="1" t="s">
        <v>3445</v>
      </c>
      <c r="C2577" s="1">
        <v>1.8082191780000001</v>
      </c>
      <c r="D2577" s="1">
        <v>1</v>
      </c>
      <c r="E2577" s="1">
        <v>2</v>
      </c>
      <c r="F2577" s="1">
        <v>1</v>
      </c>
      <c r="G2577" s="1">
        <v>2</v>
      </c>
      <c r="H2577" s="1" t="s">
        <v>3423</v>
      </c>
      <c r="I2577" s="1">
        <f>VLOOKUP(A2577,[1]total_disturbtion!$A:$B,2,)</f>
        <v>3.278200241</v>
      </c>
      <c r="J2577" s="1" t="s">
        <v>7439</v>
      </c>
    </row>
    <row r="2578" spans="1:10" x14ac:dyDescent="0.25">
      <c r="A2578" s="1" t="s">
        <v>1971</v>
      </c>
      <c r="B2578" s="1" t="s">
        <v>3715</v>
      </c>
      <c r="C2578" s="1">
        <v>1.064665041</v>
      </c>
      <c r="D2578" s="1">
        <v>0</v>
      </c>
      <c r="E2578" s="1">
        <v>1</v>
      </c>
      <c r="F2578" s="1">
        <v>1</v>
      </c>
      <c r="G2578" s="1">
        <v>0</v>
      </c>
      <c r="H2578" s="1">
        <v>1</v>
      </c>
      <c r="I2578" s="1">
        <f>VLOOKUP(A2578,[1]total_disturbtion!$A:$B,2,)</f>
        <v>0.92871094600000004</v>
      </c>
      <c r="J2578" s="1" t="s">
        <v>3414</v>
      </c>
    </row>
    <row r="2579" spans="1:10" x14ac:dyDescent="0.25">
      <c r="A2579" s="1" t="s">
        <v>2815</v>
      </c>
      <c r="B2579" s="1" t="s">
        <v>3716</v>
      </c>
      <c r="C2579" s="1">
        <v>1.068493151</v>
      </c>
      <c r="D2579" s="1">
        <v>1</v>
      </c>
      <c r="E2579" s="1">
        <v>2</v>
      </c>
      <c r="F2579" s="1">
        <v>1</v>
      </c>
      <c r="G2579" s="1">
        <v>3</v>
      </c>
      <c r="H2579" s="1">
        <v>2</v>
      </c>
      <c r="I2579" s="1">
        <f>VLOOKUP(A2579,[1]total_disturbtion!$A:$B,2,)</f>
        <v>1.843402751</v>
      </c>
      <c r="J2579" s="1" t="s">
        <v>7439</v>
      </c>
    </row>
    <row r="2580" spans="1:10" x14ac:dyDescent="0.25">
      <c r="A2580" s="1" t="s">
        <v>1194</v>
      </c>
      <c r="B2580" s="1" t="s">
        <v>3717</v>
      </c>
      <c r="C2580" s="1">
        <v>4</v>
      </c>
      <c r="D2580" s="1">
        <v>0</v>
      </c>
      <c r="E2580" s="1">
        <v>1</v>
      </c>
      <c r="F2580" s="1">
        <v>2</v>
      </c>
      <c r="G2580" s="1">
        <v>2</v>
      </c>
      <c r="H2580" s="1">
        <v>2</v>
      </c>
      <c r="I2580" s="1">
        <f>VLOOKUP(A2580,[1]total_disturbtion!$A:$B,2,)</f>
        <v>2.716970141</v>
      </c>
      <c r="J2580" s="1" t="s">
        <v>3416</v>
      </c>
    </row>
    <row r="2581" spans="1:10" x14ac:dyDescent="0.25">
      <c r="A2581" s="1" t="s">
        <v>3215</v>
      </c>
      <c r="B2581" s="1" t="s">
        <v>3718</v>
      </c>
      <c r="C2581" s="1">
        <v>2.7994745729999999</v>
      </c>
      <c r="D2581" s="1">
        <v>0</v>
      </c>
      <c r="E2581" s="1" t="s">
        <v>3423</v>
      </c>
      <c r="F2581" s="1" t="s">
        <v>3423</v>
      </c>
      <c r="G2581" s="1">
        <v>2</v>
      </c>
      <c r="H2581" s="1">
        <v>2</v>
      </c>
      <c r="I2581" s="1">
        <f>VLOOKUP(A2581,[1]total_disturbtion!$A:$B,2,)</f>
        <v>2.1082626919999998</v>
      </c>
      <c r="J2581" s="1" t="s">
        <v>7439</v>
      </c>
    </row>
    <row r="2582" spans="1:10" x14ac:dyDescent="0.25">
      <c r="A2582" s="1" t="s">
        <v>2138</v>
      </c>
      <c r="B2582" s="1" t="s">
        <v>3719</v>
      </c>
      <c r="C2582" s="1">
        <v>1.6438356000000001E-2</v>
      </c>
      <c r="D2582" s="1">
        <v>0</v>
      </c>
      <c r="E2582" s="1">
        <v>2</v>
      </c>
      <c r="F2582" s="1">
        <v>1</v>
      </c>
      <c r="G2582" s="1">
        <v>1</v>
      </c>
      <c r="H2582" s="1">
        <v>2</v>
      </c>
      <c r="I2582" s="1">
        <f>VLOOKUP(A2582,[1]total_disturbtion!$A:$B,2,)</f>
        <v>1.1316679169999999</v>
      </c>
      <c r="J2582" s="1" t="s">
        <v>3416</v>
      </c>
    </row>
    <row r="2583" spans="1:10" x14ac:dyDescent="0.25">
      <c r="A2583" s="1" t="s">
        <v>1691</v>
      </c>
      <c r="B2583" s="1" t="s">
        <v>3720</v>
      </c>
      <c r="C2583" s="1">
        <v>1.956389567</v>
      </c>
      <c r="D2583" s="1">
        <v>0</v>
      </c>
      <c r="E2583" s="1">
        <v>2</v>
      </c>
      <c r="F2583" s="1">
        <v>2</v>
      </c>
      <c r="G2583" s="1">
        <v>1</v>
      </c>
      <c r="H2583" s="1">
        <v>2</v>
      </c>
      <c r="I2583" s="1">
        <f>VLOOKUP(A2583,[1]total_disturbtion!$A:$B,2,)</f>
        <v>1.208738565</v>
      </c>
      <c r="J2583" s="1" t="s">
        <v>7439</v>
      </c>
    </row>
    <row r="2584" spans="1:10" x14ac:dyDescent="0.25">
      <c r="A2584" s="1" t="s">
        <v>1324</v>
      </c>
      <c r="B2584" s="1" t="s">
        <v>3721</v>
      </c>
      <c r="C2584" s="1">
        <v>3.3205479449999999</v>
      </c>
      <c r="D2584" s="1">
        <v>0</v>
      </c>
      <c r="E2584" s="1">
        <v>2</v>
      </c>
      <c r="F2584" s="1">
        <v>1</v>
      </c>
      <c r="G2584" s="1">
        <v>0</v>
      </c>
      <c r="H2584" s="1">
        <v>1</v>
      </c>
      <c r="I2584" s="1">
        <f>VLOOKUP(A2584,[1]total_disturbtion!$A:$B,2,)</f>
        <v>1.874187142</v>
      </c>
      <c r="J2584" s="1" t="s">
        <v>7439</v>
      </c>
    </row>
    <row r="2585" spans="1:10" x14ac:dyDescent="0.25">
      <c r="A2585" s="1" t="s">
        <v>620</v>
      </c>
      <c r="B2585" s="1" t="s">
        <v>3722</v>
      </c>
      <c r="C2585" s="1">
        <v>0.45905884899999999</v>
      </c>
      <c r="D2585" s="1">
        <v>1</v>
      </c>
      <c r="E2585" s="1">
        <v>2</v>
      </c>
      <c r="F2585" s="1">
        <v>1</v>
      </c>
      <c r="G2585" s="1">
        <v>3</v>
      </c>
      <c r="H2585" s="1">
        <v>2</v>
      </c>
      <c r="I2585" s="1">
        <f>VLOOKUP(A2585,[1]total_disturbtion!$A:$B,2,)</f>
        <v>2.9400548720000002</v>
      </c>
      <c r="J2585" s="1" t="s">
        <v>3416</v>
      </c>
    </row>
    <row r="2586" spans="1:10" x14ac:dyDescent="0.25">
      <c r="A2586" s="1" t="s">
        <v>2644</v>
      </c>
      <c r="B2586" s="1" t="s">
        <v>3723</v>
      </c>
      <c r="C2586" s="1">
        <v>0.82191780800000003</v>
      </c>
      <c r="D2586" s="1">
        <v>0</v>
      </c>
      <c r="E2586" s="1" t="s">
        <v>3423</v>
      </c>
      <c r="F2586" s="1" t="s">
        <v>3423</v>
      </c>
      <c r="G2586" s="1">
        <v>0</v>
      </c>
      <c r="H2586" s="1">
        <v>1</v>
      </c>
      <c r="I2586" s="1">
        <f>VLOOKUP(A2586,[1]total_disturbtion!$A:$B,2,)</f>
        <v>1.329187151</v>
      </c>
      <c r="J2586" s="1" t="s">
        <v>7439</v>
      </c>
    </row>
    <row r="2587" spans="1:10" x14ac:dyDescent="0.25">
      <c r="A2587" s="1" t="s">
        <v>1672</v>
      </c>
      <c r="B2587" s="1" t="s">
        <v>3724</v>
      </c>
      <c r="C2587" s="1">
        <v>2.030136986</v>
      </c>
      <c r="D2587" s="1">
        <v>0</v>
      </c>
      <c r="E2587" s="1">
        <v>2</v>
      </c>
      <c r="F2587" s="1">
        <v>1</v>
      </c>
      <c r="G2587" s="1">
        <v>1</v>
      </c>
      <c r="H2587" s="1">
        <v>1</v>
      </c>
      <c r="I2587" s="1">
        <f>VLOOKUP(A2587,[1]total_disturbtion!$A:$B,2,)</f>
        <v>0.69600664199999995</v>
      </c>
      <c r="J2587" s="1" t="s">
        <v>3414</v>
      </c>
    </row>
    <row r="2588" spans="1:10" x14ac:dyDescent="0.25">
      <c r="A2588" s="1" t="s">
        <v>1938</v>
      </c>
      <c r="B2588" s="1" t="s">
        <v>3446</v>
      </c>
      <c r="C2588" s="1">
        <v>1.167123288</v>
      </c>
      <c r="D2588" s="1">
        <v>0</v>
      </c>
      <c r="E2588" s="1">
        <v>2</v>
      </c>
      <c r="F2588" s="1" t="s">
        <v>3423</v>
      </c>
      <c r="G2588" s="1">
        <v>3</v>
      </c>
      <c r="H2588" s="1" t="s">
        <v>3423</v>
      </c>
      <c r="I2588" s="1">
        <f>VLOOKUP(A2588,[1]total_disturbtion!$A:$B,2,)</f>
        <v>2.214248725</v>
      </c>
      <c r="J2588" s="1" t="s">
        <v>3416</v>
      </c>
    </row>
    <row r="2589" spans="1:10" x14ac:dyDescent="0.25">
      <c r="A2589" s="1" t="s">
        <v>2939</v>
      </c>
      <c r="B2589" s="1" t="s">
        <v>3725</v>
      </c>
      <c r="C2589" s="1">
        <v>5.4756164380000003</v>
      </c>
      <c r="D2589" s="1">
        <v>1</v>
      </c>
      <c r="E2589" s="1">
        <v>2</v>
      </c>
      <c r="F2589" s="1">
        <v>2</v>
      </c>
      <c r="G2589" s="1">
        <v>1</v>
      </c>
      <c r="H2589" s="1">
        <v>2</v>
      </c>
      <c r="I2589" s="1">
        <f>VLOOKUP(A2589,[1]total_disturbtion!$A:$B,2,)</f>
        <v>2.1021171669999998</v>
      </c>
      <c r="J2589" s="1" t="s">
        <v>3416</v>
      </c>
    </row>
    <row r="2590" spans="1:10" x14ac:dyDescent="0.25">
      <c r="A2590" s="1" t="s">
        <v>1930</v>
      </c>
      <c r="B2590" s="1" t="s">
        <v>3726</v>
      </c>
      <c r="C2590" s="1">
        <v>1.208219178</v>
      </c>
      <c r="D2590" s="1">
        <v>0</v>
      </c>
      <c r="E2590" s="1">
        <v>2</v>
      </c>
      <c r="F2590" s="1">
        <v>2</v>
      </c>
      <c r="G2590" s="1">
        <v>0</v>
      </c>
      <c r="H2590" s="1">
        <v>1</v>
      </c>
      <c r="I2590" s="1">
        <f>VLOOKUP(A2590,[1]total_disturbtion!$A:$B,2,)</f>
        <v>0.36956838600000003</v>
      </c>
      <c r="J2590" s="1" t="s">
        <v>3414</v>
      </c>
    </row>
    <row r="2591" spans="1:10" x14ac:dyDescent="0.25">
      <c r="A2591" s="1" t="s">
        <v>1850</v>
      </c>
      <c r="B2591" s="1" t="s">
        <v>3727</v>
      </c>
      <c r="C2591" s="1">
        <v>1.4904109590000001</v>
      </c>
      <c r="D2591" s="1">
        <v>0</v>
      </c>
      <c r="E2591" s="1">
        <v>2</v>
      </c>
      <c r="F2591" s="1">
        <v>1</v>
      </c>
      <c r="G2591" s="1">
        <v>3</v>
      </c>
      <c r="H2591" s="1">
        <v>1</v>
      </c>
      <c r="I2591" s="1">
        <f>VLOOKUP(A2591,[1]total_disturbtion!$A:$B,2,)</f>
        <v>1.208738565</v>
      </c>
      <c r="J2591" s="1" t="s">
        <v>3416</v>
      </c>
    </row>
    <row r="2592" spans="1:10" x14ac:dyDescent="0.25">
      <c r="A2592" s="1" t="s">
        <v>1792</v>
      </c>
      <c r="B2592" s="1" t="s">
        <v>3728</v>
      </c>
      <c r="C2592" s="1">
        <v>1.682191781</v>
      </c>
      <c r="D2592" s="1">
        <v>0</v>
      </c>
      <c r="E2592" s="1">
        <v>1</v>
      </c>
      <c r="F2592" s="1">
        <v>1</v>
      </c>
      <c r="G2592" s="1">
        <v>1</v>
      </c>
      <c r="H2592" s="1">
        <v>1</v>
      </c>
      <c r="I2592" s="1">
        <f>VLOOKUP(A2592,[1]total_disturbtion!$A:$B,2,)</f>
        <v>0.80718147699999998</v>
      </c>
      <c r="J2592" s="1" t="s">
        <v>3414</v>
      </c>
    </row>
    <row r="2593" spans="1:10" x14ac:dyDescent="0.25">
      <c r="A2593" s="1" t="s">
        <v>1185</v>
      </c>
      <c r="B2593" s="1" t="s">
        <v>3729</v>
      </c>
      <c r="C2593" s="1">
        <v>4.0559954960000004</v>
      </c>
      <c r="D2593" s="1">
        <v>0</v>
      </c>
      <c r="E2593" s="1">
        <v>2</v>
      </c>
      <c r="F2593" s="1">
        <v>2</v>
      </c>
      <c r="G2593" s="1">
        <v>0</v>
      </c>
      <c r="H2593" s="1">
        <v>1</v>
      </c>
      <c r="I2593" s="1">
        <f>VLOOKUP(A2593,[1]total_disturbtion!$A:$B,2,)</f>
        <v>1.635929223</v>
      </c>
      <c r="J2593" s="1" t="s">
        <v>7439</v>
      </c>
    </row>
    <row r="2594" spans="1:10" x14ac:dyDescent="0.25">
      <c r="A2594" s="1" t="s">
        <v>523</v>
      </c>
      <c r="B2594" s="1" t="s">
        <v>3730</v>
      </c>
      <c r="C2594" s="1">
        <v>0.74794520499999995</v>
      </c>
      <c r="D2594" s="1">
        <v>1</v>
      </c>
      <c r="E2594" s="1">
        <v>2</v>
      </c>
      <c r="F2594" s="1">
        <v>2</v>
      </c>
      <c r="G2594" s="1">
        <v>4</v>
      </c>
      <c r="H2594" s="1">
        <v>2</v>
      </c>
      <c r="I2594" s="1">
        <f>VLOOKUP(A2594,[1]total_disturbtion!$A:$B,2,)</f>
        <v>1.9912658510000001</v>
      </c>
      <c r="J2594" s="1" t="s">
        <v>3416</v>
      </c>
    </row>
    <row r="2595" spans="1:10" x14ac:dyDescent="0.25">
      <c r="A2595" s="1" t="s">
        <v>3085</v>
      </c>
      <c r="B2595" s="1" t="s">
        <v>3731</v>
      </c>
      <c r="C2595" s="1">
        <v>6.4931506849999998</v>
      </c>
      <c r="D2595" s="1">
        <v>1</v>
      </c>
      <c r="E2595" s="1">
        <v>2</v>
      </c>
      <c r="F2595" s="1">
        <v>1</v>
      </c>
      <c r="G2595" s="1">
        <v>0</v>
      </c>
      <c r="H2595" s="1">
        <v>1</v>
      </c>
      <c r="I2595" s="1">
        <f>VLOOKUP(A2595,[1]total_disturbtion!$A:$B,2,)</f>
        <v>1.992832339</v>
      </c>
      <c r="J2595" s="1" t="s">
        <v>3416</v>
      </c>
    </row>
    <row r="2596" spans="1:10" x14ac:dyDescent="0.25">
      <c r="A2596" s="1" t="s">
        <v>205</v>
      </c>
      <c r="B2596" s="1" t="s">
        <v>3732</v>
      </c>
      <c r="C2596" s="1">
        <v>3.7945205479999999</v>
      </c>
      <c r="D2596" s="1">
        <v>1</v>
      </c>
      <c r="E2596" s="1">
        <v>2</v>
      </c>
      <c r="F2596" s="1">
        <v>1</v>
      </c>
      <c r="G2596" s="1">
        <v>1</v>
      </c>
      <c r="H2596" s="1">
        <v>1</v>
      </c>
      <c r="I2596" s="1">
        <f>VLOOKUP(A2596,[1]total_disturbtion!$A:$B,2,)</f>
        <v>0.195731024</v>
      </c>
      <c r="J2596" s="1" t="s">
        <v>3414</v>
      </c>
    </row>
    <row r="2597" spans="1:10" x14ac:dyDescent="0.25">
      <c r="A2597" s="1" t="s">
        <v>1518</v>
      </c>
      <c r="B2597" s="1" t="s">
        <v>3733</v>
      </c>
      <c r="C2597" s="1">
        <v>2.5561643840000001</v>
      </c>
      <c r="D2597" s="1">
        <v>0</v>
      </c>
      <c r="E2597" s="1">
        <v>2</v>
      </c>
      <c r="F2597" s="1">
        <v>2</v>
      </c>
      <c r="G2597" s="1">
        <v>1</v>
      </c>
      <c r="H2597" s="1">
        <v>1</v>
      </c>
      <c r="I2597" s="1">
        <f>VLOOKUP(A2597,[1]total_disturbtion!$A:$B,2,)</f>
        <v>9.1378190999999998E-2</v>
      </c>
      <c r="J2597" s="1" t="s">
        <v>3414</v>
      </c>
    </row>
    <row r="2598" spans="1:10" x14ac:dyDescent="0.25">
      <c r="A2598" s="1" t="s">
        <v>1256</v>
      </c>
      <c r="B2598" s="1" t="s">
        <v>3734</v>
      </c>
      <c r="C2598" s="1">
        <v>3.5753424659999999</v>
      </c>
      <c r="D2598" s="1">
        <v>0</v>
      </c>
      <c r="E2598" s="1">
        <v>1</v>
      </c>
      <c r="F2598" s="1">
        <v>1</v>
      </c>
      <c r="G2598" s="1">
        <v>0</v>
      </c>
      <c r="H2598" s="1">
        <v>1</v>
      </c>
      <c r="I2598" s="1">
        <f>VLOOKUP(A2598,[1]total_disturbtion!$A:$B,2,)</f>
        <v>0.47824302499999999</v>
      </c>
      <c r="J2598" s="1" t="s">
        <v>3414</v>
      </c>
    </row>
    <row r="2599" spans="1:10" x14ac:dyDescent="0.25">
      <c r="A2599" s="1" t="s">
        <v>1423</v>
      </c>
      <c r="B2599" s="1" t="s">
        <v>3447</v>
      </c>
      <c r="C2599" s="1">
        <v>2.942465753</v>
      </c>
      <c r="D2599" s="1">
        <v>0</v>
      </c>
      <c r="E2599" s="1">
        <v>2</v>
      </c>
      <c r="F2599" s="1">
        <v>1</v>
      </c>
      <c r="G2599" s="1">
        <v>0</v>
      </c>
      <c r="H2599" s="1">
        <v>2</v>
      </c>
      <c r="I2599" s="1">
        <f>VLOOKUP(A2599,[1]total_disturbtion!$A:$B,2,)</f>
        <v>0.117165427</v>
      </c>
      <c r="J2599" s="1" t="s">
        <v>3414</v>
      </c>
    </row>
    <row r="2600" spans="1:10" x14ac:dyDescent="0.25">
      <c r="A2600" s="1" t="s">
        <v>2689</v>
      </c>
      <c r="B2600" s="1" t="s">
        <v>3735</v>
      </c>
      <c r="C2600" s="1">
        <v>0.49315068499999998</v>
      </c>
      <c r="D2600" s="1">
        <v>1</v>
      </c>
      <c r="E2600" s="1">
        <v>2</v>
      </c>
      <c r="F2600" s="1">
        <v>1</v>
      </c>
      <c r="G2600" s="1">
        <v>3</v>
      </c>
      <c r="H2600" s="1">
        <v>2</v>
      </c>
      <c r="I2600" s="1">
        <f>VLOOKUP(A2600,[1]total_disturbtion!$A:$B,2,)</f>
        <v>0.839615581</v>
      </c>
      <c r="J2600" s="1" t="s">
        <v>3414</v>
      </c>
    </row>
    <row r="2601" spans="1:10" x14ac:dyDescent="0.25">
      <c r="A2601" s="1" t="s">
        <v>739</v>
      </c>
      <c r="B2601" s="1" t="s">
        <v>3736</v>
      </c>
      <c r="C2601" s="1">
        <v>0.137717645</v>
      </c>
      <c r="D2601" s="1">
        <v>1</v>
      </c>
      <c r="E2601" s="1">
        <v>1</v>
      </c>
      <c r="F2601" s="1">
        <v>1</v>
      </c>
      <c r="G2601" s="1">
        <v>2</v>
      </c>
      <c r="H2601" s="1" t="s">
        <v>3423</v>
      </c>
      <c r="I2601" s="1">
        <f>VLOOKUP(A2601,[1]total_disturbtion!$A:$B,2,)</f>
        <v>0.18532358800000001</v>
      </c>
      <c r="J2601" s="1" t="s">
        <v>3414</v>
      </c>
    </row>
    <row r="2602" spans="1:10" x14ac:dyDescent="0.25">
      <c r="A2602" s="1" t="s">
        <v>391</v>
      </c>
      <c r="B2602" s="1" t="s">
        <v>3737</v>
      </c>
      <c r="C2602" s="1">
        <v>1.3150684930000001</v>
      </c>
      <c r="D2602" s="1">
        <v>1</v>
      </c>
      <c r="E2602" s="1">
        <v>2</v>
      </c>
      <c r="F2602" s="1">
        <v>1</v>
      </c>
      <c r="G2602" s="1">
        <v>3</v>
      </c>
      <c r="H2602" s="1">
        <v>2</v>
      </c>
      <c r="I2602" s="1">
        <f>VLOOKUP(A2602,[1]total_disturbtion!$A:$B,2,)</f>
        <v>1.7301600660000001</v>
      </c>
      <c r="J2602" s="1" t="s">
        <v>7439</v>
      </c>
    </row>
    <row r="2603" spans="1:10" x14ac:dyDescent="0.25">
      <c r="A2603" s="1" t="s">
        <v>733</v>
      </c>
      <c r="B2603" s="1" t="s">
        <v>3738</v>
      </c>
      <c r="C2603" s="1">
        <v>0.15342465799999999</v>
      </c>
      <c r="D2603" s="1">
        <v>1</v>
      </c>
      <c r="E2603" s="1">
        <v>2</v>
      </c>
      <c r="F2603" s="1">
        <v>1</v>
      </c>
      <c r="G2603" s="1">
        <v>3</v>
      </c>
      <c r="H2603" s="1">
        <v>2</v>
      </c>
      <c r="I2603" s="1">
        <f>VLOOKUP(A2603,[1]total_disturbtion!$A:$B,2,)</f>
        <v>0.478808595</v>
      </c>
      <c r="J2603" s="1" t="s">
        <v>3414</v>
      </c>
    </row>
    <row r="2604" spans="1:10" x14ac:dyDescent="0.25">
      <c r="A2604" s="1" t="s">
        <v>3128</v>
      </c>
      <c r="B2604" s="1" t="s">
        <v>3739</v>
      </c>
      <c r="C2604" s="1">
        <v>1.6438356000000001E-2</v>
      </c>
      <c r="D2604" s="1">
        <v>0</v>
      </c>
      <c r="E2604" s="1" t="s">
        <v>3423</v>
      </c>
      <c r="F2604" s="1" t="s">
        <v>3423</v>
      </c>
      <c r="G2604" s="1" t="s">
        <v>3423</v>
      </c>
      <c r="H2604" s="1" t="s">
        <v>3423</v>
      </c>
      <c r="I2604" s="1">
        <f>VLOOKUP(A2604,[1]total_disturbtion!$A:$B,2,)</f>
        <v>0.99379999100000005</v>
      </c>
      <c r="J2604" s="1" t="s">
        <v>3414</v>
      </c>
    </row>
    <row r="2605" spans="1:10" x14ac:dyDescent="0.25">
      <c r="A2605" s="1" t="s">
        <v>2310</v>
      </c>
      <c r="B2605" s="1" t="s">
        <v>3740</v>
      </c>
      <c r="C2605" s="1">
        <v>2.2438356160000001</v>
      </c>
      <c r="D2605" s="1">
        <v>0</v>
      </c>
      <c r="E2605" s="1" t="s">
        <v>3423</v>
      </c>
      <c r="F2605" s="1">
        <v>1</v>
      </c>
      <c r="G2605" s="1">
        <v>0</v>
      </c>
      <c r="H2605" s="1">
        <v>1</v>
      </c>
      <c r="I2605" s="1">
        <f>VLOOKUP(A2605,[1]total_disturbtion!$A:$B,2,)</f>
        <v>1.523974162</v>
      </c>
      <c r="J2605" s="1" t="s">
        <v>3416</v>
      </c>
    </row>
    <row r="2606" spans="1:10" x14ac:dyDescent="0.25">
      <c r="A2606" s="1" t="s">
        <v>1804</v>
      </c>
      <c r="B2606" s="1" t="s">
        <v>3741</v>
      </c>
      <c r="C2606" s="1">
        <v>1.6445107029999999</v>
      </c>
      <c r="D2606" s="1">
        <v>0</v>
      </c>
      <c r="E2606" s="1">
        <v>1</v>
      </c>
      <c r="F2606" s="1">
        <v>1</v>
      </c>
      <c r="G2606" s="1">
        <v>2</v>
      </c>
      <c r="H2606" s="1" t="s">
        <v>3423</v>
      </c>
      <c r="I2606" s="1">
        <f>VLOOKUP(A2606,[1]total_disturbtion!$A:$B,2,)</f>
        <v>1.3195388100000001</v>
      </c>
      <c r="J2606" s="1" t="s">
        <v>3416</v>
      </c>
    </row>
    <row r="2607" spans="1:10" x14ac:dyDescent="0.25">
      <c r="A2607" s="1" t="s">
        <v>609</v>
      </c>
      <c r="B2607" s="1" t="s">
        <v>3742</v>
      </c>
      <c r="C2607" s="1">
        <v>0.48767123299999998</v>
      </c>
      <c r="D2607" s="1">
        <v>1</v>
      </c>
      <c r="E2607" s="1">
        <v>1</v>
      </c>
      <c r="F2607" s="1">
        <v>2</v>
      </c>
      <c r="G2607" s="1">
        <v>2</v>
      </c>
      <c r="H2607" s="1">
        <v>1</v>
      </c>
      <c r="I2607" s="1">
        <f>VLOOKUP(A2607,[1]total_disturbtion!$A:$B,2,)</f>
        <v>3.1045111329999999</v>
      </c>
      <c r="J2607" s="1" t="s">
        <v>3416</v>
      </c>
    </row>
    <row r="2608" spans="1:10" x14ac:dyDescent="0.25">
      <c r="A2608" s="1" t="s">
        <v>942</v>
      </c>
      <c r="B2608" s="1" t="s">
        <v>3743</v>
      </c>
      <c r="C2608" s="1">
        <v>6.0879452049999996</v>
      </c>
      <c r="D2608" s="1">
        <v>0</v>
      </c>
      <c r="E2608" s="1">
        <v>2</v>
      </c>
      <c r="F2608" s="1">
        <v>1</v>
      </c>
      <c r="G2608" s="1">
        <v>1</v>
      </c>
      <c r="H2608" s="1">
        <v>2</v>
      </c>
      <c r="I2608" s="1">
        <f>VLOOKUP(A2608,[1]total_disturbtion!$A:$B,2,)</f>
        <v>0.57983180099999998</v>
      </c>
      <c r="J2608" s="1" t="s">
        <v>3414</v>
      </c>
    </row>
    <row r="2609" spans="1:10" x14ac:dyDescent="0.25">
      <c r="A2609" s="1" t="s">
        <v>897</v>
      </c>
      <c r="B2609" s="1" t="s">
        <v>3744</v>
      </c>
      <c r="C2609" s="1">
        <v>6.77260274</v>
      </c>
      <c r="D2609" s="1">
        <v>0</v>
      </c>
      <c r="E2609" s="1">
        <v>2</v>
      </c>
      <c r="F2609" s="1" t="s">
        <v>3423</v>
      </c>
      <c r="G2609" s="1">
        <v>3</v>
      </c>
      <c r="H2609" s="1" t="s">
        <v>3423</v>
      </c>
      <c r="I2609" s="1">
        <f>VLOOKUP(A2609,[1]total_disturbtion!$A:$B,2,)</f>
        <v>2.099134404</v>
      </c>
      <c r="J2609" s="1" t="s">
        <v>3416</v>
      </c>
    </row>
    <row r="2610" spans="1:10" x14ac:dyDescent="0.25">
      <c r="A2610" s="1" t="s">
        <v>514</v>
      </c>
      <c r="B2610" s="1" t="s">
        <v>3448</v>
      </c>
      <c r="C2610" s="1">
        <v>0.78039998899999996</v>
      </c>
      <c r="D2610" s="1">
        <v>1</v>
      </c>
      <c r="E2610" s="1">
        <v>1</v>
      </c>
      <c r="F2610" s="1">
        <v>1</v>
      </c>
      <c r="G2610" s="1">
        <v>4</v>
      </c>
      <c r="H2610" s="1" t="s">
        <v>3423</v>
      </c>
      <c r="I2610" s="1">
        <f>VLOOKUP(A2610,[1]total_disturbtion!$A:$B,2,)</f>
        <v>2.1082626919999998</v>
      </c>
      <c r="J2610" s="1" t="s">
        <v>7439</v>
      </c>
    </row>
    <row r="2611" spans="1:10" x14ac:dyDescent="0.25">
      <c r="A2611" s="1" t="s">
        <v>1485</v>
      </c>
      <c r="B2611" s="1" t="s">
        <v>3745</v>
      </c>
      <c r="C2611" s="1">
        <v>2.663013699</v>
      </c>
      <c r="D2611" s="1">
        <v>0</v>
      </c>
      <c r="E2611" s="1">
        <v>2</v>
      </c>
      <c r="F2611" s="1">
        <v>1</v>
      </c>
      <c r="G2611" s="1">
        <v>0</v>
      </c>
      <c r="H2611" s="1">
        <v>1</v>
      </c>
      <c r="I2611" s="1">
        <f>VLOOKUP(A2611,[1]total_disturbtion!$A:$B,2,)</f>
        <v>1.19566193</v>
      </c>
      <c r="J2611" s="1" t="s">
        <v>7439</v>
      </c>
    </row>
    <row r="2612" spans="1:10" x14ac:dyDescent="0.25">
      <c r="A2612" s="1" t="s">
        <v>2060</v>
      </c>
      <c r="B2612" s="1" t="s">
        <v>3746</v>
      </c>
      <c r="C2612" s="1">
        <v>0.50958904100000002</v>
      </c>
      <c r="D2612" s="1">
        <v>0</v>
      </c>
      <c r="E2612" s="1">
        <v>2</v>
      </c>
      <c r="F2612" s="1" t="s">
        <v>3423</v>
      </c>
      <c r="G2612" s="1">
        <v>2</v>
      </c>
      <c r="H2612" s="1" t="s">
        <v>3423</v>
      </c>
      <c r="I2612" s="1">
        <f>VLOOKUP(A2612,[1]total_disturbtion!$A:$B,2,)</f>
        <v>1.7093342810000001</v>
      </c>
      <c r="J2612" s="1" t="s">
        <v>7439</v>
      </c>
    </row>
    <row r="2613" spans="1:10" x14ac:dyDescent="0.25">
      <c r="A2613" s="1" t="s">
        <v>655</v>
      </c>
      <c r="B2613" s="1" t="s">
        <v>3747</v>
      </c>
      <c r="C2613" s="1">
        <v>0.32876712299999999</v>
      </c>
      <c r="D2613" s="1">
        <v>1</v>
      </c>
      <c r="E2613" s="1">
        <v>2</v>
      </c>
      <c r="F2613" s="1">
        <v>1</v>
      </c>
      <c r="G2613" s="1">
        <v>3</v>
      </c>
      <c r="H2613" s="1">
        <v>2</v>
      </c>
      <c r="I2613" s="1">
        <f>VLOOKUP(A2613,[1]total_disturbtion!$A:$B,2,)</f>
        <v>3.0700190859999998</v>
      </c>
      <c r="J2613" s="1" t="s">
        <v>3416</v>
      </c>
    </row>
    <row r="2614" spans="1:10" x14ac:dyDescent="0.25">
      <c r="A2614" s="1" t="s">
        <v>1298</v>
      </c>
      <c r="B2614" s="1" t="s">
        <v>3748</v>
      </c>
      <c r="C2614" s="1">
        <v>3.4027397260000001</v>
      </c>
      <c r="D2614" s="1">
        <v>0</v>
      </c>
      <c r="E2614" s="1">
        <v>2</v>
      </c>
      <c r="F2614" s="1">
        <v>1</v>
      </c>
      <c r="G2614" s="1">
        <v>0</v>
      </c>
      <c r="H2614" s="1">
        <v>2</v>
      </c>
      <c r="I2614" s="1">
        <f>VLOOKUP(A2614,[1]total_disturbtion!$A:$B,2,)</f>
        <v>1.092724418</v>
      </c>
      <c r="J2614" s="1" t="s">
        <v>3416</v>
      </c>
    </row>
    <row r="2615" spans="1:10" x14ac:dyDescent="0.25">
      <c r="A2615" s="1" t="s">
        <v>1711</v>
      </c>
      <c r="B2615" s="1" t="s">
        <v>3749</v>
      </c>
      <c r="C2615" s="1">
        <v>1.9068493150000001</v>
      </c>
      <c r="D2615" s="1">
        <v>0</v>
      </c>
      <c r="E2615" s="1">
        <v>2</v>
      </c>
      <c r="F2615" s="1">
        <v>2</v>
      </c>
      <c r="G2615" s="1">
        <v>0</v>
      </c>
      <c r="H2615" s="1">
        <v>2</v>
      </c>
      <c r="I2615" s="1">
        <f>VLOOKUP(A2615,[1]total_disturbtion!$A:$B,2,)</f>
        <v>1.6049496459999999</v>
      </c>
      <c r="J2615" s="1" t="s">
        <v>7439</v>
      </c>
    </row>
    <row r="2616" spans="1:10" x14ac:dyDescent="0.25">
      <c r="A2616" s="1" t="s">
        <v>538</v>
      </c>
      <c r="B2616" s="1" t="s">
        <v>3750</v>
      </c>
      <c r="C2616" s="1">
        <v>0.71506849299999997</v>
      </c>
      <c r="D2616" s="1">
        <v>1</v>
      </c>
      <c r="E2616" s="1">
        <v>2</v>
      </c>
      <c r="F2616" s="1">
        <v>1</v>
      </c>
      <c r="G2616" s="1">
        <v>4</v>
      </c>
      <c r="H2616" s="1">
        <v>2</v>
      </c>
      <c r="I2616" s="1">
        <f>VLOOKUP(A2616,[1]total_disturbtion!$A:$B,2,)</f>
        <v>1.17840039</v>
      </c>
      <c r="J2616" s="1" t="s">
        <v>3416</v>
      </c>
    </row>
    <row r="2617" spans="1:10" x14ac:dyDescent="0.25">
      <c r="A2617" s="1" t="s">
        <v>3030</v>
      </c>
      <c r="B2617" s="1" t="s">
        <v>3751</v>
      </c>
      <c r="C2617" s="1">
        <v>7.782739726</v>
      </c>
      <c r="D2617" s="1">
        <v>1</v>
      </c>
      <c r="E2617" s="1">
        <v>2</v>
      </c>
      <c r="F2617" s="1">
        <v>1</v>
      </c>
      <c r="G2617" s="1">
        <v>2</v>
      </c>
      <c r="H2617" s="1">
        <v>2</v>
      </c>
      <c r="I2617" s="1">
        <f>VLOOKUP(A2617,[1]total_disturbtion!$A:$B,2,)</f>
        <v>0.470115218</v>
      </c>
      <c r="J2617" s="1" t="s">
        <v>3414</v>
      </c>
    </row>
    <row r="2618" spans="1:10" x14ac:dyDescent="0.25">
      <c r="A2618" s="1" t="s">
        <v>1005</v>
      </c>
      <c r="B2618" s="1" t="s">
        <v>3752</v>
      </c>
      <c r="C2618" s="1">
        <v>5.5232876710000003</v>
      </c>
      <c r="D2618" s="1">
        <v>0</v>
      </c>
      <c r="E2618" s="1">
        <v>1</v>
      </c>
      <c r="F2618" s="1">
        <v>2</v>
      </c>
      <c r="G2618" s="1">
        <v>0</v>
      </c>
      <c r="H2618" s="1">
        <v>1</v>
      </c>
      <c r="I2618" s="1">
        <f>VLOOKUP(A2618,[1]total_disturbtion!$A:$B,2,)</f>
        <v>0.92871094600000004</v>
      </c>
      <c r="J2618" s="1" t="s">
        <v>3414</v>
      </c>
    </row>
    <row r="2619" spans="1:10" x14ac:dyDescent="0.25">
      <c r="A2619" s="1" t="s">
        <v>99</v>
      </c>
      <c r="B2619" s="1" t="s">
        <v>3753</v>
      </c>
      <c r="C2619" s="1">
        <v>9.0515589040000002</v>
      </c>
      <c r="D2619" s="1">
        <v>1</v>
      </c>
      <c r="E2619" s="1">
        <v>2</v>
      </c>
      <c r="F2619" s="1">
        <v>1</v>
      </c>
      <c r="G2619" s="1">
        <v>3</v>
      </c>
      <c r="H2619" s="1">
        <v>2</v>
      </c>
      <c r="I2619" s="1">
        <f>VLOOKUP(A2619,[1]total_disturbtion!$A:$B,2,)</f>
        <v>0.69429667100000003</v>
      </c>
      <c r="J2619" s="1" t="s">
        <v>3414</v>
      </c>
    </row>
    <row r="2620" spans="1:10" x14ac:dyDescent="0.25">
      <c r="A2620" s="1" t="s">
        <v>2537</v>
      </c>
      <c r="B2620" s="1" t="s">
        <v>3754</v>
      </c>
      <c r="C2620" s="1">
        <v>0.246575342</v>
      </c>
      <c r="D2620" s="1">
        <v>0</v>
      </c>
      <c r="E2620" s="1" t="s">
        <v>3423</v>
      </c>
      <c r="F2620" s="1" t="s">
        <v>3423</v>
      </c>
      <c r="G2620" s="1">
        <v>1</v>
      </c>
      <c r="H2620" s="1">
        <v>2</v>
      </c>
      <c r="I2620" s="1">
        <f>VLOOKUP(A2620,[1]total_disturbtion!$A:$B,2,)</f>
        <v>2.91480849</v>
      </c>
      <c r="J2620" s="1" t="s">
        <v>3416</v>
      </c>
    </row>
    <row r="2621" spans="1:10" x14ac:dyDescent="0.25">
      <c r="A2621" s="1" t="s">
        <v>467</v>
      </c>
      <c r="B2621" s="1" t="s">
        <v>3449</v>
      </c>
      <c r="C2621" s="1">
        <v>0.97212493200000005</v>
      </c>
      <c r="D2621" s="1">
        <v>1</v>
      </c>
      <c r="E2621" s="1">
        <v>2</v>
      </c>
      <c r="F2621" s="1">
        <v>1</v>
      </c>
      <c r="G2621" s="1">
        <v>3</v>
      </c>
      <c r="H2621" s="1">
        <v>2</v>
      </c>
      <c r="I2621" s="1">
        <f>VLOOKUP(A2621,[1]total_disturbtion!$A:$B,2,)</f>
        <v>1.666431636</v>
      </c>
      <c r="J2621" s="1" t="s">
        <v>3416</v>
      </c>
    </row>
    <row r="2622" spans="1:10" x14ac:dyDescent="0.25">
      <c r="A2622" s="1" t="s">
        <v>829</v>
      </c>
      <c r="B2622" s="1" t="s">
        <v>3755</v>
      </c>
      <c r="C2622" s="1">
        <v>8.5308312990000008</v>
      </c>
      <c r="D2622" s="1">
        <v>0</v>
      </c>
      <c r="E2622" s="1">
        <v>2</v>
      </c>
      <c r="F2622" s="1">
        <v>1</v>
      </c>
      <c r="G2622" s="1">
        <v>0</v>
      </c>
      <c r="H2622" s="1">
        <v>1</v>
      </c>
      <c r="I2622" s="1">
        <f>VLOOKUP(A2622,[1]total_disturbtion!$A:$B,2,)</f>
        <v>1.3390879090000001</v>
      </c>
      <c r="J2622" s="1" t="s">
        <v>3416</v>
      </c>
    </row>
    <row r="2623" spans="1:10" x14ac:dyDescent="0.25">
      <c r="A2623" s="1" t="s">
        <v>320</v>
      </c>
      <c r="B2623" s="1" t="s">
        <v>3756</v>
      </c>
      <c r="C2623" s="1">
        <v>1.739022812</v>
      </c>
      <c r="D2623" s="1">
        <v>1</v>
      </c>
      <c r="E2623" s="1">
        <v>1</v>
      </c>
      <c r="F2623" s="1">
        <v>2</v>
      </c>
      <c r="G2623" s="1">
        <v>2</v>
      </c>
      <c r="H2623" s="1" t="s">
        <v>3423</v>
      </c>
      <c r="I2623" s="1">
        <f>VLOOKUP(A2623,[1]total_disturbtion!$A:$B,2,)</f>
        <v>1.5165874850000001</v>
      </c>
      <c r="J2623" s="1" t="s">
        <v>7439</v>
      </c>
    </row>
    <row r="2624" spans="1:10" x14ac:dyDescent="0.25">
      <c r="A2624" s="1" t="s">
        <v>2314</v>
      </c>
      <c r="B2624" s="1" t="s">
        <v>3757</v>
      </c>
      <c r="C2624" s="1">
        <v>2.73973E-4</v>
      </c>
      <c r="D2624" s="1">
        <v>0</v>
      </c>
      <c r="E2624" s="1" t="s">
        <v>3423</v>
      </c>
      <c r="F2624" s="1">
        <v>1</v>
      </c>
      <c r="G2624" s="1">
        <v>0</v>
      </c>
      <c r="H2624" s="1">
        <v>2</v>
      </c>
      <c r="I2624" s="1">
        <f>VLOOKUP(A2624,[1]total_disturbtion!$A:$B,2,)</f>
        <v>2.7135788679999999</v>
      </c>
      <c r="J2624" s="1" t="s">
        <v>7439</v>
      </c>
    </row>
    <row r="2625" spans="1:10" x14ac:dyDescent="0.25">
      <c r="A2625" s="1" t="s">
        <v>1274</v>
      </c>
      <c r="B2625" s="1" t="s">
        <v>3758</v>
      </c>
      <c r="C2625" s="1">
        <v>3.517808219</v>
      </c>
      <c r="D2625" s="1">
        <v>0</v>
      </c>
      <c r="E2625" s="1">
        <v>1</v>
      </c>
      <c r="F2625" s="1">
        <v>1</v>
      </c>
      <c r="G2625" s="1">
        <v>0</v>
      </c>
      <c r="H2625" s="1">
        <v>2</v>
      </c>
      <c r="I2625" s="1">
        <f>VLOOKUP(A2625,[1]total_disturbtion!$A:$B,2,)</f>
        <v>0.490574909</v>
      </c>
      <c r="J2625" s="1" t="s">
        <v>3414</v>
      </c>
    </row>
    <row r="2626" spans="1:10" x14ac:dyDescent="0.25">
      <c r="A2626" s="1" t="s">
        <v>355</v>
      </c>
      <c r="B2626" s="1" t="s">
        <v>3759</v>
      </c>
      <c r="C2626" s="1">
        <v>1.493150685</v>
      </c>
      <c r="D2626" s="1">
        <v>1</v>
      </c>
      <c r="E2626" s="1">
        <v>2</v>
      </c>
      <c r="F2626" s="1">
        <v>1</v>
      </c>
      <c r="G2626" s="1">
        <v>1</v>
      </c>
      <c r="H2626" s="1">
        <v>1</v>
      </c>
      <c r="I2626" s="1">
        <f>VLOOKUP(A2626,[1]total_disturbtion!$A:$B,2,)</f>
        <v>1.1974692739999999</v>
      </c>
      <c r="J2626" s="1" t="s">
        <v>3416</v>
      </c>
    </row>
    <row r="2627" spans="1:10" x14ac:dyDescent="0.25">
      <c r="A2627" s="1" t="s">
        <v>1360</v>
      </c>
      <c r="B2627" s="1" t="s">
        <v>3760</v>
      </c>
      <c r="C2627" s="1">
        <v>3.1643835619999998</v>
      </c>
      <c r="D2627" s="1">
        <v>0</v>
      </c>
      <c r="E2627" s="1">
        <v>1</v>
      </c>
      <c r="F2627" s="1">
        <v>1</v>
      </c>
      <c r="G2627" s="1">
        <v>0</v>
      </c>
      <c r="H2627" s="1">
        <v>1</v>
      </c>
      <c r="I2627" s="1">
        <f>VLOOKUP(A2627,[1]total_disturbtion!$A:$B,2,)</f>
        <v>1.0231019889999999</v>
      </c>
      <c r="J2627" s="1" t="s">
        <v>3414</v>
      </c>
    </row>
    <row r="2628" spans="1:10" x14ac:dyDescent="0.25">
      <c r="A2628" s="1" t="s">
        <v>2880</v>
      </c>
      <c r="B2628" s="1" t="s">
        <v>3761</v>
      </c>
      <c r="C2628" s="1">
        <v>9.0493150680000003</v>
      </c>
      <c r="D2628" s="1">
        <v>0</v>
      </c>
      <c r="E2628" s="1" t="s">
        <v>3423</v>
      </c>
      <c r="F2628" s="1" t="s">
        <v>3423</v>
      </c>
      <c r="G2628" s="1" t="s">
        <v>3423</v>
      </c>
      <c r="H2628" s="1" t="s">
        <v>3423</v>
      </c>
      <c r="I2628" s="1">
        <f>VLOOKUP(A2628,[1]total_disturbtion!$A:$B,2,)</f>
        <v>0.85232960899999999</v>
      </c>
      <c r="J2628" s="1" t="s">
        <v>3414</v>
      </c>
    </row>
    <row r="2629" spans="1:10" x14ac:dyDescent="0.25">
      <c r="A2629" s="1" t="s">
        <v>697</v>
      </c>
      <c r="B2629" s="1" t="s">
        <v>3762</v>
      </c>
      <c r="C2629" s="1">
        <v>0.226829062</v>
      </c>
      <c r="D2629" s="1">
        <v>1</v>
      </c>
      <c r="E2629" s="1">
        <v>1</v>
      </c>
      <c r="F2629" s="1">
        <v>2</v>
      </c>
      <c r="G2629" s="1">
        <v>1</v>
      </c>
      <c r="H2629" s="1" t="s">
        <v>3423</v>
      </c>
      <c r="I2629" s="1">
        <f>VLOOKUP(A2629,[1]total_disturbtion!$A:$B,2,)</f>
        <v>1.6244378049999999</v>
      </c>
      <c r="J2629" s="1" t="s">
        <v>7439</v>
      </c>
    </row>
    <row r="2630" spans="1:10" x14ac:dyDescent="0.25">
      <c r="A2630" s="1" t="s">
        <v>360</v>
      </c>
      <c r="B2630" s="1" t="s">
        <v>3763</v>
      </c>
      <c r="C2630" s="1">
        <v>1.4767123289999999</v>
      </c>
      <c r="D2630" s="1">
        <v>1</v>
      </c>
      <c r="E2630" s="1">
        <v>2</v>
      </c>
      <c r="F2630" s="1">
        <v>1</v>
      </c>
      <c r="G2630" s="1">
        <v>3</v>
      </c>
      <c r="H2630" s="1">
        <v>2</v>
      </c>
      <c r="I2630" s="1">
        <f>VLOOKUP(A2630,[1]total_disturbtion!$A:$B,2,)</f>
        <v>3.2605803080000002</v>
      </c>
      <c r="J2630" s="1" t="s">
        <v>7439</v>
      </c>
    </row>
    <row r="2631" spans="1:10" x14ac:dyDescent="0.25">
      <c r="A2631" s="1" t="s">
        <v>1140</v>
      </c>
      <c r="B2631" s="1" t="s">
        <v>3764</v>
      </c>
      <c r="C2631" s="1">
        <v>4.4638356159999999</v>
      </c>
      <c r="D2631" s="1">
        <v>0</v>
      </c>
      <c r="E2631" s="1">
        <v>1</v>
      </c>
      <c r="F2631" s="1">
        <v>1</v>
      </c>
      <c r="G2631" s="1">
        <v>0</v>
      </c>
      <c r="H2631" s="1">
        <v>1</v>
      </c>
      <c r="I2631" s="1">
        <f>VLOOKUP(A2631,[1]total_disturbtion!$A:$B,2,)</f>
        <v>0.831748767</v>
      </c>
      <c r="J2631" s="1" t="s">
        <v>3414</v>
      </c>
    </row>
    <row r="2632" spans="1:10" x14ac:dyDescent="0.25">
      <c r="A2632" s="1" t="s">
        <v>2627</v>
      </c>
      <c r="B2632" s="1" t="s">
        <v>3450</v>
      </c>
      <c r="C2632" s="1">
        <v>3.8630136990000001</v>
      </c>
      <c r="D2632" s="1">
        <v>0</v>
      </c>
      <c r="E2632" s="1" t="s">
        <v>3423</v>
      </c>
      <c r="F2632" s="1" t="s">
        <v>3423</v>
      </c>
      <c r="G2632" s="1">
        <v>1</v>
      </c>
      <c r="H2632" s="1">
        <v>2</v>
      </c>
      <c r="I2632" s="1">
        <f>VLOOKUP(A2632,[1]total_disturbtion!$A:$B,2,)</f>
        <v>1.874187142</v>
      </c>
      <c r="J2632" s="1" t="s">
        <v>3416</v>
      </c>
    </row>
    <row r="2633" spans="1:10" x14ac:dyDescent="0.25">
      <c r="A2633" s="1" t="s">
        <v>506</v>
      </c>
      <c r="B2633" s="1" t="s">
        <v>3765</v>
      </c>
      <c r="C2633" s="1">
        <v>0.82191780800000003</v>
      </c>
      <c r="D2633" s="1">
        <v>1</v>
      </c>
      <c r="E2633" s="1">
        <v>2</v>
      </c>
      <c r="F2633" s="1">
        <v>2</v>
      </c>
      <c r="G2633" s="1">
        <v>3</v>
      </c>
      <c r="H2633" s="1">
        <v>2</v>
      </c>
      <c r="I2633" s="1">
        <f>VLOOKUP(A2633,[1]total_disturbtion!$A:$B,2,)</f>
        <v>2.753043989</v>
      </c>
      <c r="J2633" s="1" t="s">
        <v>3416</v>
      </c>
    </row>
    <row r="2634" spans="1:10" x14ac:dyDescent="0.25">
      <c r="A2634" s="1" t="s">
        <v>2237</v>
      </c>
      <c r="B2634" s="1" t="s">
        <v>3766</v>
      </c>
      <c r="C2634" s="1">
        <v>0.97808219200000002</v>
      </c>
      <c r="D2634" s="1">
        <v>1</v>
      </c>
      <c r="E2634" s="1" t="s">
        <v>3423</v>
      </c>
      <c r="F2634" s="1">
        <v>1</v>
      </c>
      <c r="G2634" s="1">
        <v>1</v>
      </c>
      <c r="H2634" s="1">
        <v>1</v>
      </c>
      <c r="I2634" s="1">
        <f>VLOOKUP(A2634,[1]total_disturbtion!$A:$B,2,)</f>
        <v>2.6981422519999998</v>
      </c>
      <c r="J2634" s="1" t="s">
        <v>7439</v>
      </c>
    </row>
    <row r="2635" spans="1:10" x14ac:dyDescent="0.25">
      <c r="A2635" s="1" t="s">
        <v>211</v>
      </c>
      <c r="B2635" s="1" t="s">
        <v>3767</v>
      </c>
      <c r="C2635" s="1">
        <v>3.6082191780000001</v>
      </c>
      <c r="D2635" s="1">
        <v>1</v>
      </c>
      <c r="E2635" s="1">
        <v>2</v>
      </c>
      <c r="F2635" s="1">
        <v>1</v>
      </c>
      <c r="G2635" s="1">
        <v>0</v>
      </c>
      <c r="H2635" s="1">
        <v>1</v>
      </c>
      <c r="I2635" s="1">
        <f>VLOOKUP(A2635,[1]total_disturbtion!$A:$B,2,)</f>
        <v>1.284266484</v>
      </c>
      <c r="J2635" s="1" t="s">
        <v>7439</v>
      </c>
    </row>
    <row r="2636" spans="1:10" x14ac:dyDescent="0.25">
      <c r="A2636" s="1" t="s">
        <v>997</v>
      </c>
      <c r="B2636" s="1" t="s">
        <v>3768</v>
      </c>
      <c r="C2636" s="1">
        <v>5.5824657530000001</v>
      </c>
      <c r="D2636" s="1">
        <v>0</v>
      </c>
      <c r="E2636" s="1">
        <v>2</v>
      </c>
      <c r="F2636" s="1">
        <v>1</v>
      </c>
      <c r="G2636" s="1">
        <v>1</v>
      </c>
      <c r="H2636" s="1">
        <v>2</v>
      </c>
      <c r="I2636" s="1">
        <f>VLOOKUP(A2636,[1]total_disturbtion!$A:$B,2,)</f>
        <v>0.102456188</v>
      </c>
      <c r="J2636" s="1" t="s">
        <v>3414</v>
      </c>
    </row>
    <row r="2637" spans="1:10" x14ac:dyDescent="0.25">
      <c r="A2637" s="1" t="s">
        <v>1621</v>
      </c>
      <c r="B2637" s="1" t="s">
        <v>3769</v>
      </c>
      <c r="C2637" s="1">
        <v>2.221204728</v>
      </c>
      <c r="D2637" s="1">
        <v>0</v>
      </c>
      <c r="E2637" s="1">
        <v>2</v>
      </c>
      <c r="F2637" s="1">
        <v>1</v>
      </c>
      <c r="G2637" s="1">
        <v>0</v>
      </c>
      <c r="H2637" s="1">
        <v>1</v>
      </c>
      <c r="I2637" s="1">
        <f>VLOOKUP(A2637,[1]total_disturbtion!$A:$B,2,)</f>
        <v>0.20057420500000001</v>
      </c>
      <c r="J2637" s="1" t="s">
        <v>3414</v>
      </c>
    </row>
    <row r="2638" spans="1:10" x14ac:dyDescent="0.25">
      <c r="A2638" s="1" t="s">
        <v>1580</v>
      </c>
      <c r="B2638" s="1" t="s">
        <v>3770</v>
      </c>
      <c r="C2638" s="1">
        <v>2.3506849320000001</v>
      </c>
      <c r="D2638" s="1">
        <v>0</v>
      </c>
      <c r="E2638" s="1">
        <v>2</v>
      </c>
      <c r="F2638" s="1">
        <v>1</v>
      </c>
      <c r="G2638" s="1">
        <v>0</v>
      </c>
      <c r="H2638" s="1">
        <v>1</v>
      </c>
      <c r="I2638" s="1">
        <f>VLOOKUP(A2638,[1]total_disturbtion!$A:$B,2,)</f>
        <v>0.166267732</v>
      </c>
      <c r="J2638" s="1" t="s">
        <v>3414</v>
      </c>
    </row>
    <row r="2639" spans="1:10" x14ac:dyDescent="0.25">
      <c r="A2639" s="1" t="s">
        <v>1308</v>
      </c>
      <c r="B2639" s="1" t="s">
        <v>3771</v>
      </c>
      <c r="C2639" s="1">
        <v>3.3698630139999999</v>
      </c>
      <c r="D2639" s="1">
        <v>0</v>
      </c>
      <c r="E2639" s="1">
        <v>2</v>
      </c>
      <c r="F2639" s="1">
        <v>1</v>
      </c>
      <c r="G2639" s="1">
        <v>0</v>
      </c>
      <c r="H2639" s="1">
        <v>1</v>
      </c>
      <c r="I2639" s="1">
        <f>VLOOKUP(A2639,[1]total_disturbtion!$A:$B,2,)</f>
        <v>0.52144063600000001</v>
      </c>
      <c r="J2639" s="1" t="s">
        <v>3414</v>
      </c>
    </row>
    <row r="2640" spans="1:10" x14ac:dyDescent="0.25">
      <c r="A2640" s="1" t="s">
        <v>498</v>
      </c>
      <c r="B2640" s="1" t="s">
        <v>3772</v>
      </c>
      <c r="C2640" s="1">
        <v>0.856009676</v>
      </c>
      <c r="D2640" s="1">
        <v>1</v>
      </c>
      <c r="E2640" s="1">
        <v>1</v>
      </c>
      <c r="F2640" s="1">
        <v>1</v>
      </c>
      <c r="G2640" s="1">
        <v>2</v>
      </c>
      <c r="H2640" s="1" t="s">
        <v>3423</v>
      </c>
      <c r="I2640" s="1">
        <f>VLOOKUP(A2640,[1]total_disturbtion!$A:$B,2,)</f>
        <v>2.3856816859999999</v>
      </c>
      <c r="J2640" s="1" t="s">
        <v>3416</v>
      </c>
    </row>
    <row r="2641" spans="1:10" x14ac:dyDescent="0.25">
      <c r="A2641" s="1" t="s">
        <v>3113</v>
      </c>
      <c r="B2641" s="1" t="s">
        <v>3773</v>
      </c>
      <c r="C2641" s="1">
        <v>9.8630137000000007E-2</v>
      </c>
      <c r="D2641" s="1">
        <v>1</v>
      </c>
      <c r="E2641" s="1" t="s">
        <v>3423</v>
      </c>
      <c r="F2641" s="1" t="s">
        <v>3423</v>
      </c>
      <c r="G2641" s="1" t="s">
        <v>3423</v>
      </c>
      <c r="H2641" s="1" t="s">
        <v>3423</v>
      </c>
      <c r="I2641" s="1">
        <f>VLOOKUP(A2641,[1]total_disturbtion!$A:$B,2,)</f>
        <v>1.543454855</v>
      </c>
      <c r="J2641" s="1" t="s">
        <v>7439</v>
      </c>
    </row>
    <row r="2642" spans="1:10" x14ac:dyDescent="0.25">
      <c r="A2642" s="1" t="s">
        <v>824</v>
      </c>
      <c r="B2642" s="1" t="s">
        <v>3774</v>
      </c>
      <c r="C2642" s="1">
        <v>8.6951178079999991</v>
      </c>
      <c r="D2642" s="1">
        <v>0</v>
      </c>
      <c r="E2642" s="1">
        <v>2</v>
      </c>
      <c r="F2642" s="1">
        <v>1</v>
      </c>
      <c r="G2642" s="1">
        <v>1</v>
      </c>
      <c r="H2642" s="1">
        <v>2</v>
      </c>
      <c r="I2642" s="1">
        <f>VLOOKUP(A2642,[1]total_disturbtion!$A:$B,2,)</f>
        <v>1.078124552</v>
      </c>
      <c r="J2642" s="1" t="s">
        <v>3416</v>
      </c>
    </row>
    <row r="2643" spans="1:10" x14ac:dyDescent="0.25">
      <c r="A2643" s="1" t="s">
        <v>2383</v>
      </c>
      <c r="B2643" s="1" t="s">
        <v>3451</v>
      </c>
      <c r="C2643" s="1">
        <v>4.3898630140000003</v>
      </c>
      <c r="D2643" s="1">
        <v>0</v>
      </c>
      <c r="E2643" s="1">
        <v>2</v>
      </c>
      <c r="F2643" s="1">
        <v>1</v>
      </c>
      <c r="G2643" s="1">
        <v>0</v>
      </c>
      <c r="H2643" s="1" t="s">
        <v>3423</v>
      </c>
      <c r="I2643" s="1">
        <f>VLOOKUP(A2643,[1]total_disturbtion!$A:$B,2,)</f>
        <v>1.8961108980000001</v>
      </c>
      <c r="J2643" s="1" t="s">
        <v>3416</v>
      </c>
    </row>
    <row r="2644" spans="1:10" x14ac:dyDescent="0.25">
      <c r="A2644" s="1" t="s">
        <v>2532</v>
      </c>
      <c r="B2644" s="1" t="s">
        <v>3775</v>
      </c>
      <c r="C2644" s="1">
        <v>2.9589041100000002</v>
      </c>
      <c r="D2644" s="1">
        <v>0</v>
      </c>
      <c r="E2644" s="1" t="s">
        <v>3423</v>
      </c>
      <c r="F2644" s="1" t="s">
        <v>3423</v>
      </c>
      <c r="G2644" s="1">
        <v>0</v>
      </c>
      <c r="H2644" s="1">
        <v>1</v>
      </c>
      <c r="I2644" s="1">
        <f>VLOOKUP(A2644,[1]total_disturbtion!$A:$B,2,)</f>
        <v>0.92871094600000004</v>
      </c>
      <c r="J2644" s="1" t="s">
        <v>3414</v>
      </c>
    </row>
    <row r="2645" spans="1:10" x14ac:dyDescent="0.25">
      <c r="A2645" s="1" t="s">
        <v>2219</v>
      </c>
      <c r="B2645" s="1" t="s">
        <v>3776</v>
      </c>
      <c r="C2645" s="1">
        <v>1.693150685</v>
      </c>
      <c r="D2645" s="1">
        <v>0</v>
      </c>
      <c r="E2645" s="1" t="s">
        <v>3423</v>
      </c>
      <c r="F2645" s="1">
        <v>1</v>
      </c>
      <c r="G2645" s="1">
        <v>0</v>
      </c>
      <c r="H2645" s="1">
        <v>1</v>
      </c>
      <c r="I2645" s="1">
        <f>VLOOKUP(A2645,[1]total_disturbtion!$A:$B,2,)</f>
        <v>0.75127386100000004</v>
      </c>
      <c r="J2645" s="1" t="s">
        <v>3414</v>
      </c>
    </row>
    <row r="2646" spans="1:10" x14ac:dyDescent="0.25">
      <c r="A2646" s="1" t="s">
        <v>1900</v>
      </c>
      <c r="B2646" s="1" t="s">
        <v>3777</v>
      </c>
      <c r="C2646" s="1">
        <v>1.3232876710000001</v>
      </c>
      <c r="D2646" s="1">
        <v>0</v>
      </c>
      <c r="E2646" s="1">
        <v>1</v>
      </c>
      <c r="F2646" s="1">
        <v>1</v>
      </c>
      <c r="G2646" s="1">
        <v>1</v>
      </c>
      <c r="H2646" s="1">
        <v>2</v>
      </c>
      <c r="I2646" s="1">
        <f>VLOOKUP(A2646,[1]total_disturbtion!$A:$B,2,)</f>
        <v>0.63327283899999998</v>
      </c>
      <c r="J2646" s="1" t="s">
        <v>3414</v>
      </c>
    </row>
    <row r="2647" spans="1:10" x14ac:dyDescent="0.25">
      <c r="A2647" s="1" t="s">
        <v>746</v>
      </c>
      <c r="B2647" s="1" t="s">
        <v>3778</v>
      </c>
      <c r="C2647" s="1">
        <v>0.106849315</v>
      </c>
      <c r="D2647" s="1">
        <v>1</v>
      </c>
      <c r="E2647" s="1">
        <v>2</v>
      </c>
      <c r="F2647" s="1">
        <v>2</v>
      </c>
      <c r="G2647" s="1">
        <v>1</v>
      </c>
      <c r="H2647" s="1">
        <v>2</v>
      </c>
      <c r="I2647" s="1">
        <f>VLOOKUP(A2647,[1]total_disturbtion!$A:$B,2,)</f>
        <v>0.61695691399999997</v>
      </c>
      <c r="J2647" s="1" t="s">
        <v>3414</v>
      </c>
    </row>
    <row r="2648" spans="1:10" x14ac:dyDescent="0.25">
      <c r="A2648" s="1" t="s">
        <v>1327</v>
      </c>
      <c r="B2648" s="1" t="s">
        <v>3779</v>
      </c>
      <c r="C2648" s="1">
        <v>3.3123287669999999</v>
      </c>
      <c r="D2648" s="1">
        <v>0</v>
      </c>
      <c r="E2648" s="1">
        <v>2</v>
      </c>
      <c r="F2648" s="1">
        <v>2</v>
      </c>
      <c r="G2648" s="1">
        <v>1</v>
      </c>
      <c r="H2648" s="1">
        <v>1</v>
      </c>
      <c r="I2648" s="1">
        <f>VLOOKUP(A2648,[1]total_disturbtion!$A:$B,2,)</f>
        <v>0.29963115699999998</v>
      </c>
      <c r="J2648" s="1" t="s">
        <v>3414</v>
      </c>
    </row>
    <row r="2649" spans="1:10" x14ac:dyDescent="0.25">
      <c r="A2649" s="1" t="s">
        <v>1924</v>
      </c>
      <c r="B2649" s="1" t="s">
        <v>3780</v>
      </c>
      <c r="C2649" s="1">
        <v>1.2465753429999999</v>
      </c>
      <c r="D2649" s="1">
        <v>0</v>
      </c>
      <c r="E2649" s="1">
        <v>2</v>
      </c>
      <c r="F2649" s="1">
        <v>2</v>
      </c>
      <c r="G2649" s="1">
        <v>3</v>
      </c>
      <c r="H2649" s="1">
        <v>2</v>
      </c>
      <c r="I2649" s="1">
        <f>VLOOKUP(A2649,[1]total_disturbtion!$A:$B,2,)</f>
        <v>0.28662940199999998</v>
      </c>
      <c r="J2649" s="1" t="s">
        <v>3414</v>
      </c>
    </row>
    <row r="2650" spans="1:10" x14ac:dyDescent="0.25">
      <c r="A2650" s="1" t="s">
        <v>1744</v>
      </c>
      <c r="B2650" s="1" t="s">
        <v>3781</v>
      </c>
      <c r="C2650" s="1">
        <v>1.7780821920000001</v>
      </c>
      <c r="D2650" s="1">
        <v>0</v>
      </c>
      <c r="E2650" s="1">
        <v>1</v>
      </c>
      <c r="F2650" s="1">
        <v>1</v>
      </c>
      <c r="G2650" s="1">
        <v>1</v>
      </c>
      <c r="H2650" s="1">
        <v>1</v>
      </c>
      <c r="I2650" s="1">
        <f>VLOOKUP(A2650,[1]total_disturbtion!$A:$B,2,)</f>
        <v>0.60165070399999998</v>
      </c>
      <c r="J2650" s="1" t="s">
        <v>3414</v>
      </c>
    </row>
    <row r="2651" spans="1:10" x14ac:dyDescent="0.25">
      <c r="A2651" s="1" t="s">
        <v>1666</v>
      </c>
      <c r="B2651" s="1" t="s">
        <v>3782</v>
      </c>
      <c r="C2651" s="1">
        <v>2.0767123289999998</v>
      </c>
      <c r="D2651" s="1">
        <v>0</v>
      </c>
      <c r="E2651" s="1">
        <v>1</v>
      </c>
      <c r="F2651" s="1">
        <v>1</v>
      </c>
      <c r="G2651" s="1">
        <v>4</v>
      </c>
      <c r="H2651" s="1">
        <v>2</v>
      </c>
      <c r="I2651" s="1">
        <f>VLOOKUP(A2651,[1]total_disturbtion!$A:$B,2,)</f>
        <v>3.4959168209999998</v>
      </c>
      <c r="J2651" s="1" t="s">
        <v>3416</v>
      </c>
    </row>
    <row r="2652" spans="1:10" x14ac:dyDescent="0.25">
      <c r="A2652" s="1" t="s">
        <v>1977</v>
      </c>
      <c r="B2652" s="1" t="s">
        <v>3783</v>
      </c>
      <c r="C2652" s="1">
        <v>1.0520547950000001</v>
      </c>
      <c r="D2652" s="1">
        <v>0</v>
      </c>
      <c r="E2652" s="1">
        <v>1</v>
      </c>
      <c r="F2652" s="1">
        <v>1</v>
      </c>
      <c r="G2652" s="1">
        <v>2</v>
      </c>
      <c r="H2652" s="1">
        <v>1</v>
      </c>
      <c r="I2652" s="1">
        <f>VLOOKUP(A2652,[1]total_disturbtion!$A:$B,2,)</f>
        <v>0.59059366300000005</v>
      </c>
      <c r="J2652" s="1" t="s">
        <v>3414</v>
      </c>
    </row>
    <row r="2653" spans="1:10" x14ac:dyDescent="0.25">
      <c r="A2653" s="1" t="s">
        <v>2146</v>
      </c>
      <c r="B2653" s="1" t="s">
        <v>3784</v>
      </c>
      <c r="C2653" s="1">
        <v>2.73973E-4</v>
      </c>
      <c r="D2653" s="1">
        <v>0</v>
      </c>
      <c r="E2653" s="1" t="s">
        <v>3423</v>
      </c>
      <c r="F2653" s="1">
        <v>2</v>
      </c>
      <c r="G2653" s="1">
        <v>1</v>
      </c>
      <c r="H2653" s="1">
        <v>2</v>
      </c>
      <c r="I2653" s="1">
        <f>VLOOKUP(A2653,[1]total_disturbtion!$A:$B,2,)</f>
        <v>0.85232960899999999</v>
      </c>
      <c r="J2653" s="1" t="s">
        <v>3414</v>
      </c>
    </row>
    <row r="2654" spans="1:10" x14ac:dyDescent="0.25">
      <c r="A2654" s="1" t="s">
        <v>2141</v>
      </c>
      <c r="B2654" s="1" t="s">
        <v>3452</v>
      </c>
      <c r="C2654" s="1">
        <v>2.73973E-4</v>
      </c>
      <c r="D2654" s="1">
        <v>0</v>
      </c>
      <c r="E2654" s="1" t="s">
        <v>3423</v>
      </c>
      <c r="F2654" s="1">
        <v>1</v>
      </c>
      <c r="G2654" s="1">
        <v>1</v>
      </c>
      <c r="H2654" s="1">
        <v>2</v>
      </c>
      <c r="I2654" s="1">
        <f>VLOOKUP(A2654,[1]total_disturbtion!$A:$B,2,)</f>
        <v>0.22158474</v>
      </c>
      <c r="J2654" s="1" t="s">
        <v>3414</v>
      </c>
    </row>
    <row r="2655" spans="1:10" x14ac:dyDescent="0.25">
      <c r="A2655" s="1" t="s">
        <v>1884</v>
      </c>
      <c r="B2655" s="1" t="s">
        <v>3785</v>
      </c>
      <c r="C2655" s="1">
        <v>1.3808219180000001</v>
      </c>
      <c r="D2655" s="1">
        <v>0</v>
      </c>
      <c r="E2655" s="1">
        <v>1</v>
      </c>
      <c r="F2655" s="1">
        <v>1</v>
      </c>
      <c r="G2655" s="1">
        <v>0</v>
      </c>
      <c r="H2655" s="1">
        <v>1</v>
      </c>
      <c r="I2655" s="1">
        <f>VLOOKUP(A2655,[1]total_disturbtion!$A:$B,2,)</f>
        <v>8.1542650999999994E-2</v>
      </c>
      <c r="J2655" s="1" t="s">
        <v>3414</v>
      </c>
    </row>
    <row r="2656" spans="1:10" x14ac:dyDescent="0.25">
      <c r="A2656" s="1" t="s">
        <v>1543</v>
      </c>
      <c r="B2656" s="1" t="s">
        <v>3786</v>
      </c>
      <c r="C2656" s="1">
        <v>2.473972603</v>
      </c>
      <c r="D2656" s="1">
        <v>0</v>
      </c>
      <c r="E2656" s="1">
        <v>1</v>
      </c>
      <c r="F2656" s="1">
        <v>2</v>
      </c>
      <c r="G2656" s="1">
        <v>0</v>
      </c>
      <c r="H2656" s="1">
        <v>1</v>
      </c>
      <c r="I2656" s="1">
        <f>VLOOKUP(A2656,[1]total_disturbtion!$A:$B,2,)</f>
        <v>0.80024759899999998</v>
      </c>
      <c r="J2656" s="1" t="s">
        <v>3414</v>
      </c>
    </row>
    <row r="2657" spans="1:10" x14ac:dyDescent="0.25">
      <c r="A2657" s="1" t="s">
        <v>2267</v>
      </c>
      <c r="B2657" s="1" t="s">
        <v>3787</v>
      </c>
      <c r="C2657" s="1">
        <v>2.73973E-4</v>
      </c>
      <c r="D2657" s="1">
        <v>0</v>
      </c>
      <c r="E2657" s="1" t="s">
        <v>3423</v>
      </c>
      <c r="F2657" s="1">
        <v>1</v>
      </c>
      <c r="G2657" s="1">
        <v>0</v>
      </c>
      <c r="H2657" s="1">
        <v>2</v>
      </c>
      <c r="I2657" s="1">
        <f>VLOOKUP(A2657,[1]total_disturbtion!$A:$B,2,)</f>
        <v>0.86349022200000003</v>
      </c>
      <c r="J2657" s="1" t="s">
        <v>3414</v>
      </c>
    </row>
    <row r="2658" spans="1:10" x14ac:dyDescent="0.25">
      <c r="A2658" s="1" t="s">
        <v>2921</v>
      </c>
      <c r="B2658" s="1" t="s">
        <v>3788</v>
      </c>
      <c r="C2658" s="1">
        <v>3.8909589040000001</v>
      </c>
      <c r="D2658" s="1">
        <v>0</v>
      </c>
      <c r="E2658" s="1">
        <v>1</v>
      </c>
      <c r="F2658" s="1">
        <v>1</v>
      </c>
      <c r="G2658" s="1">
        <v>0</v>
      </c>
      <c r="H2658" s="1">
        <v>1</v>
      </c>
      <c r="I2658" s="1">
        <f>VLOOKUP(A2658,[1]total_disturbtion!$A:$B,2,)</f>
        <v>1.7301600660000001</v>
      </c>
      <c r="J2658" s="1" t="s">
        <v>7439</v>
      </c>
    </row>
    <row r="2659" spans="1:10" x14ac:dyDescent="0.25">
      <c r="A2659" s="1" t="s">
        <v>1640</v>
      </c>
      <c r="B2659" s="1" t="s">
        <v>3789</v>
      </c>
      <c r="C2659" s="1">
        <v>2.1616438360000001</v>
      </c>
      <c r="D2659" s="1">
        <v>0</v>
      </c>
      <c r="E2659" s="1">
        <v>2</v>
      </c>
      <c r="F2659" s="1">
        <v>1</v>
      </c>
      <c r="G2659" s="1">
        <v>3</v>
      </c>
      <c r="H2659" s="1">
        <v>2</v>
      </c>
      <c r="I2659" s="1">
        <f>VLOOKUP(A2659,[1]total_disturbtion!$A:$B,2,)</f>
        <v>3.4857263239999998</v>
      </c>
      <c r="J2659" s="1" t="s">
        <v>7439</v>
      </c>
    </row>
    <row r="2660" spans="1:10" x14ac:dyDescent="0.25">
      <c r="A2660" s="1" t="s">
        <v>1550</v>
      </c>
      <c r="B2660" s="1" t="s">
        <v>3790</v>
      </c>
      <c r="C2660" s="1">
        <v>2.4644023270000002</v>
      </c>
      <c r="D2660" s="1">
        <v>0</v>
      </c>
      <c r="E2660" s="1">
        <v>2</v>
      </c>
      <c r="F2660" s="1">
        <v>1</v>
      </c>
      <c r="G2660" s="1">
        <v>2</v>
      </c>
      <c r="H2660" s="1">
        <v>2</v>
      </c>
      <c r="I2660" s="1">
        <f>VLOOKUP(A2660,[1]total_disturbtion!$A:$B,2,)</f>
        <v>0.89601942899999998</v>
      </c>
      <c r="J2660" s="1" t="s">
        <v>3414</v>
      </c>
    </row>
    <row r="2661" spans="1:10" x14ac:dyDescent="0.25">
      <c r="A2661" s="1" t="s">
        <v>2641</v>
      </c>
      <c r="B2661" s="1" t="s">
        <v>3791</v>
      </c>
      <c r="C2661" s="1">
        <v>4.9315068489999998</v>
      </c>
      <c r="D2661" s="1">
        <v>0</v>
      </c>
      <c r="E2661" s="1" t="s">
        <v>3423</v>
      </c>
      <c r="F2661" s="1" t="s">
        <v>3423</v>
      </c>
      <c r="G2661" s="1">
        <v>0</v>
      </c>
      <c r="H2661" s="1">
        <v>1</v>
      </c>
      <c r="I2661" s="1">
        <f>VLOOKUP(A2661,[1]total_disturbtion!$A:$B,2,)</f>
        <v>0.32330617099999998</v>
      </c>
      <c r="J2661" s="1" t="s">
        <v>3414</v>
      </c>
    </row>
    <row r="2662" spans="1:10" x14ac:dyDescent="0.25">
      <c r="A2662" s="1" t="s">
        <v>2657</v>
      </c>
      <c r="B2662" s="1" t="s">
        <v>3792</v>
      </c>
      <c r="C2662" s="1">
        <v>3.8630136990000001</v>
      </c>
      <c r="D2662" s="1">
        <v>0</v>
      </c>
      <c r="E2662" s="1" t="s">
        <v>3423</v>
      </c>
      <c r="F2662" s="1" t="s">
        <v>3423</v>
      </c>
      <c r="G2662" s="1">
        <v>1</v>
      </c>
      <c r="H2662" s="1">
        <v>2</v>
      </c>
      <c r="I2662" s="1">
        <f>VLOOKUP(A2662,[1]total_disturbtion!$A:$B,2,)</f>
        <v>2.5557242859999998</v>
      </c>
      <c r="J2662" s="1" t="s">
        <v>7439</v>
      </c>
    </row>
    <row r="2663" spans="1:10" x14ac:dyDescent="0.25">
      <c r="A2663" s="1" t="s">
        <v>2432</v>
      </c>
      <c r="B2663" s="1" t="s">
        <v>3793</v>
      </c>
      <c r="C2663" s="1">
        <v>2.0136986299999999</v>
      </c>
      <c r="D2663" s="1">
        <v>0</v>
      </c>
      <c r="E2663" s="1" t="s">
        <v>3423</v>
      </c>
      <c r="F2663" s="1" t="s">
        <v>3423</v>
      </c>
      <c r="G2663" s="1">
        <v>1</v>
      </c>
      <c r="H2663" s="1">
        <v>2</v>
      </c>
      <c r="I2663" s="1">
        <f>VLOOKUP(A2663,[1]total_disturbtion!$A:$B,2,)</f>
        <v>0.461475515</v>
      </c>
      <c r="J2663" s="1" t="s">
        <v>3414</v>
      </c>
    </row>
    <row r="2664" spans="1:10" x14ac:dyDescent="0.25">
      <c r="A2664" s="1" t="s">
        <v>735</v>
      </c>
      <c r="B2664" s="1" t="s">
        <v>3794</v>
      </c>
      <c r="C2664" s="1">
        <v>0.15121937499999999</v>
      </c>
      <c r="D2664" s="1">
        <v>1</v>
      </c>
      <c r="E2664" s="1">
        <v>1</v>
      </c>
      <c r="F2664" s="1">
        <v>1</v>
      </c>
      <c r="G2664" s="1">
        <v>2</v>
      </c>
      <c r="H2664" s="1" t="s">
        <v>3423</v>
      </c>
      <c r="I2664" s="1">
        <f>VLOOKUP(A2664,[1]total_disturbtion!$A:$B,2,)</f>
        <v>0.91173888400000003</v>
      </c>
      <c r="J2664" s="1" t="s">
        <v>3414</v>
      </c>
    </row>
    <row r="2665" spans="1:10" x14ac:dyDescent="0.25">
      <c r="A2665" s="1" t="s">
        <v>358</v>
      </c>
      <c r="B2665" s="1" t="s">
        <v>3453</v>
      </c>
      <c r="C2665" s="1">
        <v>1.4794520550000001</v>
      </c>
      <c r="D2665" s="1">
        <v>1</v>
      </c>
      <c r="E2665" s="1">
        <v>1</v>
      </c>
      <c r="F2665" s="1">
        <v>1</v>
      </c>
      <c r="G2665" s="1">
        <v>3</v>
      </c>
      <c r="H2665" s="1">
        <v>2</v>
      </c>
      <c r="I2665" s="1">
        <f>VLOOKUP(A2665,[1]total_disturbtion!$A:$B,2,)</f>
        <v>0.60165070399999998</v>
      </c>
      <c r="J2665" s="1" t="s">
        <v>3414</v>
      </c>
    </row>
    <row r="2666" spans="1:10" x14ac:dyDescent="0.25">
      <c r="A2666" s="1" t="s">
        <v>2662</v>
      </c>
      <c r="B2666" s="1" t="s">
        <v>3795</v>
      </c>
      <c r="C2666" s="1">
        <v>0.98630136999999996</v>
      </c>
      <c r="D2666" s="1">
        <v>0</v>
      </c>
      <c r="E2666" s="1" t="s">
        <v>3423</v>
      </c>
      <c r="F2666" s="1" t="s">
        <v>3423</v>
      </c>
      <c r="G2666" s="1">
        <v>0</v>
      </c>
      <c r="H2666" s="1">
        <v>2</v>
      </c>
      <c r="I2666" s="1">
        <f>VLOOKUP(A2666,[1]total_disturbtion!$A:$B,2,)</f>
        <v>0.87127745599999995</v>
      </c>
      <c r="J2666" s="1" t="s">
        <v>3414</v>
      </c>
    </row>
    <row r="2667" spans="1:10" x14ac:dyDescent="0.25">
      <c r="A2667" s="1" t="s">
        <v>3198</v>
      </c>
      <c r="B2667" s="1" t="s">
        <v>3796</v>
      </c>
      <c r="C2667" s="1">
        <v>5.7475699010000003</v>
      </c>
      <c r="D2667" s="1">
        <v>0</v>
      </c>
      <c r="E2667" s="1" t="s">
        <v>3423</v>
      </c>
      <c r="F2667" s="1" t="s">
        <v>3423</v>
      </c>
      <c r="G2667" s="1">
        <v>2</v>
      </c>
      <c r="H2667" s="1">
        <v>2</v>
      </c>
      <c r="I2667" s="1">
        <f>VLOOKUP(A2667,[1]total_disturbtion!$A:$B,2,)</f>
        <v>0.19569888199999999</v>
      </c>
      <c r="J2667" s="1" t="s">
        <v>3414</v>
      </c>
    </row>
    <row r="2668" spans="1:10" x14ac:dyDescent="0.25">
      <c r="A2668" s="1" t="s">
        <v>142</v>
      </c>
      <c r="B2668" s="1" t="s">
        <v>3797</v>
      </c>
      <c r="C2668" s="1">
        <v>5.4493150679999998</v>
      </c>
      <c r="D2668" s="1">
        <v>1</v>
      </c>
      <c r="E2668" s="1">
        <v>1</v>
      </c>
      <c r="F2668" s="1">
        <v>1</v>
      </c>
      <c r="G2668" s="1">
        <v>2</v>
      </c>
      <c r="H2668" s="1">
        <v>1</v>
      </c>
      <c r="I2668" s="1">
        <f>VLOOKUP(A2668,[1]total_disturbtion!$A:$B,2,)</f>
        <v>0.97079460299999998</v>
      </c>
      <c r="J2668" s="1" t="s">
        <v>3414</v>
      </c>
    </row>
    <row r="2669" spans="1:10" x14ac:dyDescent="0.25">
      <c r="A2669" s="1" t="s">
        <v>2283</v>
      </c>
      <c r="B2669" s="1" t="s">
        <v>3798</v>
      </c>
      <c r="C2669" s="1">
        <v>5.1780821919999998</v>
      </c>
      <c r="D2669" s="1">
        <v>1</v>
      </c>
      <c r="E2669" s="1" t="s">
        <v>3423</v>
      </c>
      <c r="F2669" s="1">
        <v>2</v>
      </c>
      <c r="G2669" s="1">
        <v>2</v>
      </c>
      <c r="H2669" s="1">
        <v>2</v>
      </c>
      <c r="I2669" s="1">
        <f>VLOOKUP(A2669,[1]total_disturbtion!$A:$B,2,)</f>
        <v>1.5425609</v>
      </c>
      <c r="J2669" s="1" t="s">
        <v>7439</v>
      </c>
    </row>
    <row r="2670" spans="1:10" x14ac:dyDescent="0.25">
      <c r="A2670" s="1" t="s">
        <v>922</v>
      </c>
      <c r="B2670" s="1" t="s">
        <v>3799</v>
      </c>
      <c r="C2670" s="1">
        <v>6.3015199859999997</v>
      </c>
      <c r="D2670" s="1">
        <v>0</v>
      </c>
      <c r="E2670" s="1">
        <v>2</v>
      </c>
      <c r="F2670" s="1">
        <v>1</v>
      </c>
      <c r="G2670" s="1">
        <v>2</v>
      </c>
      <c r="H2670" s="1">
        <v>2</v>
      </c>
      <c r="I2670" s="1">
        <f>VLOOKUP(A2670,[1]total_disturbtion!$A:$B,2,)</f>
        <v>0.47137158499999998</v>
      </c>
      <c r="J2670" s="1" t="s">
        <v>3414</v>
      </c>
    </row>
    <row r="2671" spans="1:10" x14ac:dyDescent="0.25">
      <c r="A2671" s="1" t="s">
        <v>1582</v>
      </c>
      <c r="B2671" s="1" t="s">
        <v>3800</v>
      </c>
      <c r="C2671" s="1">
        <v>2.3397260279999998</v>
      </c>
      <c r="D2671" s="1">
        <v>0</v>
      </c>
      <c r="E2671" s="1">
        <v>1</v>
      </c>
      <c r="F2671" s="1">
        <v>1</v>
      </c>
      <c r="G2671" s="1">
        <v>1</v>
      </c>
      <c r="H2671" s="1">
        <v>1</v>
      </c>
      <c r="I2671" s="1">
        <f>VLOOKUP(A2671,[1]total_disturbtion!$A:$B,2,)</f>
        <v>0.47974213399999999</v>
      </c>
      <c r="J2671" s="1" t="s">
        <v>3414</v>
      </c>
    </row>
    <row r="2672" spans="1:10" x14ac:dyDescent="0.25">
      <c r="A2672" s="1" t="s">
        <v>2067</v>
      </c>
      <c r="B2672" s="1" t="s">
        <v>3801</v>
      </c>
      <c r="C2672" s="1">
        <v>0.44657534199999999</v>
      </c>
      <c r="D2672" s="1">
        <v>0</v>
      </c>
      <c r="E2672" s="1">
        <v>1</v>
      </c>
      <c r="F2672" s="1">
        <v>1</v>
      </c>
      <c r="G2672" s="1">
        <v>2</v>
      </c>
      <c r="H2672" s="1">
        <v>1</v>
      </c>
      <c r="I2672" s="1">
        <f>VLOOKUP(A2672,[1]total_disturbtion!$A:$B,2,)</f>
        <v>0.21323639599999999</v>
      </c>
      <c r="J2672" s="1" t="s">
        <v>3414</v>
      </c>
    </row>
    <row r="2673" spans="1:10" x14ac:dyDescent="0.25">
      <c r="A2673" s="1" t="s">
        <v>2089</v>
      </c>
      <c r="B2673" s="1" t="s">
        <v>3802</v>
      </c>
      <c r="C2673" s="1">
        <v>0.26027397299999999</v>
      </c>
      <c r="D2673" s="1">
        <v>0</v>
      </c>
      <c r="E2673" s="1">
        <v>1</v>
      </c>
      <c r="F2673" s="1">
        <v>1</v>
      </c>
      <c r="G2673" s="1">
        <v>4</v>
      </c>
      <c r="H2673" s="1">
        <v>2</v>
      </c>
      <c r="I2673" s="1">
        <f>VLOOKUP(A2673,[1]total_disturbtion!$A:$B,2,)</f>
        <v>1.1158211330000001</v>
      </c>
      <c r="J2673" s="1" t="s">
        <v>7439</v>
      </c>
    </row>
    <row r="2674" spans="1:10" x14ac:dyDescent="0.25">
      <c r="A2674" s="1" t="s">
        <v>2707</v>
      </c>
      <c r="B2674" s="1" t="s">
        <v>3803</v>
      </c>
      <c r="C2674" s="1">
        <v>2.0547945209999998</v>
      </c>
      <c r="D2674" s="1">
        <v>1</v>
      </c>
      <c r="E2674" s="1">
        <v>2</v>
      </c>
      <c r="F2674" s="1">
        <v>1</v>
      </c>
      <c r="G2674" s="1">
        <v>3</v>
      </c>
      <c r="H2674" s="1">
        <v>2</v>
      </c>
      <c r="I2674" s="1">
        <f>VLOOKUP(A2674,[1]total_disturbtion!$A:$B,2,)</f>
        <v>2.7316243249999999</v>
      </c>
      <c r="J2674" s="1" t="s">
        <v>7439</v>
      </c>
    </row>
    <row r="2675" spans="1:10" x14ac:dyDescent="0.25">
      <c r="A2675" s="1" t="s">
        <v>2864</v>
      </c>
      <c r="B2675" s="1" t="s">
        <v>3804</v>
      </c>
      <c r="C2675" s="1">
        <v>1.0849315070000001</v>
      </c>
      <c r="D2675" s="1">
        <v>0</v>
      </c>
      <c r="E2675" s="1" t="s">
        <v>3423</v>
      </c>
      <c r="F2675" s="1" t="s">
        <v>3423</v>
      </c>
      <c r="G2675" s="1" t="s">
        <v>3423</v>
      </c>
      <c r="H2675" s="1" t="s">
        <v>3423</v>
      </c>
      <c r="I2675" s="1">
        <f>VLOOKUP(A2675,[1]total_disturbtion!$A:$B,2,)</f>
        <v>1.6445959509999999</v>
      </c>
      <c r="J2675" s="1" t="s">
        <v>3416</v>
      </c>
    </row>
    <row r="2676" spans="1:10" x14ac:dyDescent="0.25">
      <c r="A2676" s="1" t="s">
        <v>731</v>
      </c>
      <c r="B2676" s="1" t="s">
        <v>3454</v>
      </c>
      <c r="C2676" s="1">
        <v>0.15616438399999999</v>
      </c>
      <c r="D2676" s="1">
        <v>1</v>
      </c>
      <c r="E2676" s="1">
        <v>1</v>
      </c>
      <c r="F2676" s="1">
        <v>2</v>
      </c>
      <c r="G2676" s="1">
        <v>4</v>
      </c>
      <c r="H2676" s="1">
        <v>2</v>
      </c>
      <c r="I2676" s="1">
        <f>VLOOKUP(A2676,[1]total_disturbtion!$A:$B,2,)</f>
        <v>1.3737402679999999</v>
      </c>
      <c r="J2676" s="1" t="s">
        <v>3416</v>
      </c>
    </row>
    <row r="2677" spans="1:10" x14ac:dyDescent="0.25">
      <c r="A2677" s="1" t="s">
        <v>434</v>
      </c>
      <c r="B2677" s="1" t="s">
        <v>3805</v>
      </c>
      <c r="C2677" s="1">
        <v>1.1123287669999999</v>
      </c>
      <c r="D2677" s="1">
        <v>1</v>
      </c>
      <c r="E2677" s="1">
        <v>1</v>
      </c>
      <c r="F2677" s="1">
        <v>2</v>
      </c>
      <c r="G2677" s="1">
        <v>3</v>
      </c>
      <c r="H2677" s="1">
        <v>2</v>
      </c>
      <c r="I2677" s="1">
        <f>VLOOKUP(A2677,[1]total_disturbtion!$A:$B,2,)</f>
        <v>1.3327393599999999</v>
      </c>
      <c r="J2677" s="1" t="s">
        <v>3416</v>
      </c>
    </row>
    <row r="2678" spans="1:10" x14ac:dyDescent="0.25">
      <c r="A2678" s="1" t="s">
        <v>2241</v>
      </c>
      <c r="B2678" s="1" t="s">
        <v>3806</v>
      </c>
      <c r="C2678" s="1">
        <v>2.860273973</v>
      </c>
      <c r="D2678" s="1">
        <v>0</v>
      </c>
      <c r="E2678" s="1" t="s">
        <v>3423</v>
      </c>
      <c r="F2678" s="1">
        <v>1</v>
      </c>
      <c r="G2678" s="1">
        <v>1</v>
      </c>
      <c r="H2678" s="1">
        <v>2</v>
      </c>
      <c r="I2678" s="1">
        <f>VLOOKUP(A2678,[1]total_disturbtion!$A:$B,2,)</f>
        <v>1.093721588</v>
      </c>
      <c r="J2678" s="1" t="s">
        <v>7439</v>
      </c>
    </row>
    <row r="2679" spans="1:10" x14ac:dyDescent="0.25">
      <c r="A2679" s="1" t="s">
        <v>2407</v>
      </c>
      <c r="B2679" s="1" t="s">
        <v>3807</v>
      </c>
      <c r="C2679" s="1">
        <v>1.454794521</v>
      </c>
      <c r="D2679" s="1">
        <v>0</v>
      </c>
      <c r="E2679" s="1" t="s">
        <v>3423</v>
      </c>
      <c r="F2679" s="1" t="s">
        <v>3423</v>
      </c>
      <c r="G2679" s="1">
        <v>1</v>
      </c>
      <c r="H2679" s="1">
        <v>2</v>
      </c>
      <c r="I2679" s="1">
        <f>VLOOKUP(A2679,[1]total_disturbtion!$A:$B,2,)</f>
        <v>1.6135204670000001</v>
      </c>
      <c r="J2679" s="1" t="s">
        <v>3416</v>
      </c>
    </row>
    <row r="2680" spans="1:10" x14ac:dyDescent="0.25">
      <c r="A2680" s="1" t="s">
        <v>2710</v>
      </c>
      <c r="B2680" s="1" t="s">
        <v>3808</v>
      </c>
      <c r="C2680" s="1">
        <v>5.0958904110000001</v>
      </c>
      <c r="D2680" s="1">
        <v>0</v>
      </c>
      <c r="E2680" s="1">
        <v>2</v>
      </c>
      <c r="F2680" s="1">
        <v>1</v>
      </c>
      <c r="G2680" s="1">
        <v>2</v>
      </c>
      <c r="H2680" s="1">
        <v>2</v>
      </c>
      <c r="I2680" s="1">
        <f>VLOOKUP(A2680,[1]total_disturbtion!$A:$B,2,)</f>
        <v>0.57983180099999998</v>
      </c>
      <c r="J2680" s="1" t="s">
        <v>3414</v>
      </c>
    </row>
    <row r="2681" spans="1:10" x14ac:dyDescent="0.25">
      <c r="A2681" s="1" t="s">
        <v>1379</v>
      </c>
      <c r="B2681" s="1" t="s">
        <v>3809</v>
      </c>
      <c r="C2681" s="1">
        <v>3.0904109590000002</v>
      </c>
      <c r="D2681" s="1">
        <v>0</v>
      </c>
      <c r="E2681" s="1">
        <v>1</v>
      </c>
      <c r="F2681" s="1">
        <v>1</v>
      </c>
      <c r="G2681" s="1">
        <v>0</v>
      </c>
      <c r="H2681" s="1">
        <v>2</v>
      </c>
      <c r="I2681" s="1">
        <f>VLOOKUP(A2681,[1]total_disturbtion!$A:$B,2,)</f>
        <v>1.951718174</v>
      </c>
      <c r="J2681" s="1" t="s">
        <v>7439</v>
      </c>
    </row>
    <row r="2682" spans="1:10" x14ac:dyDescent="0.25">
      <c r="A2682" s="1" t="s">
        <v>2614</v>
      </c>
      <c r="B2682" s="1" t="s">
        <v>3810</v>
      </c>
      <c r="C2682" s="1">
        <v>0.73972602700000001</v>
      </c>
      <c r="D2682" s="1">
        <v>0</v>
      </c>
      <c r="E2682" s="1" t="s">
        <v>3423</v>
      </c>
      <c r="F2682" s="1" t="s">
        <v>3423</v>
      </c>
      <c r="G2682" s="1">
        <v>1</v>
      </c>
      <c r="H2682" s="1">
        <v>2</v>
      </c>
      <c r="I2682" s="1">
        <f>VLOOKUP(A2682,[1]total_disturbtion!$A:$B,2,)</f>
        <v>0.66337221000000002</v>
      </c>
      <c r="J2682" s="1" t="s">
        <v>3414</v>
      </c>
    </row>
    <row r="2683" spans="1:10" x14ac:dyDescent="0.25">
      <c r="A2683" s="1" t="s">
        <v>727</v>
      </c>
      <c r="B2683" s="1" t="s">
        <v>3811</v>
      </c>
      <c r="C2683" s="1">
        <v>0.16202075899999999</v>
      </c>
      <c r="D2683" s="1">
        <v>1</v>
      </c>
      <c r="E2683" s="1">
        <v>1</v>
      </c>
      <c r="F2683" s="1">
        <v>1</v>
      </c>
      <c r="G2683" s="1">
        <v>4</v>
      </c>
      <c r="H2683" s="1" t="s">
        <v>3423</v>
      </c>
      <c r="I2683" s="1">
        <f>VLOOKUP(A2683,[1]total_disturbtion!$A:$B,2,)</f>
        <v>2.4935143790000001</v>
      </c>
      <c r="J2683" s="1" t="s">
        <v>7439</v>
      </c>
    </row>
    <row r="2684" spans="1:10" x14ac:dyDescent="0.25">
      <c r="A2684" s="1" t="s">
        <v>757</v>
      </c>
      <c r="B2684" s="1" t="s">
        <v>3812</v>
      </c>
      <c r="C2684" s="1">
        <v>7.3150684999999993E-2</v>
      </c>
      <c r="D2684" s="1">
        <v>1</v>
      </c>
      <c r="E2684" s="1">
        <v>2</v>
      </c>
      <c r="F2684" s="1">
        <v>2</v>
      </c>
      <c r="G2684" s="1">
        <v>2</v>
      </c>
      <c r="H2684" s="1">
        <v>2</v>
      </c>
      <c r="I2684" s="1">
        <f>VLOOKUP(A2684,[1]total_disturbtion!$A:$B,2,)</f>
        <v>0.88267781000000001</v>
      </c>
      <c r="J2684" s="1" t="s">
        <v>3414</v>
      </c>
    </row>
    <row r="2685" spans="1:10" x14ac:dyDescent="0.25">
      <c r="A2685" s="1" t="s">
        <v>904</v>
      </c>
      <c r="B2685" s="1" t="s">
        <v>3813</v>
      </c>
      <c r="C2685" s="1">
        <v>6.5456383560000004</v>
      </c>
      <c r="D2685" s="1">
        <v>0</v>
      </c>
      <c r="E2685" s="1">
        <v>1</v>
      </c>
      <c r="F2685" s="1">
        <v>1</v>
      </c>
      <c r="G2685" s="1">
        <v>0</v>
      </c>
      <c r="H2685" s="1">
        <v>1</v>
      </c>
      <c r="I2685" s="1">
        <f>VLOOKUP(A2685,[1]total_disturbtion!$A:$B,2,)</f>
        <v>0.87882395700000004</v>
      </c>
      <c r="J2685" s="1" t="s">
        <v>3414</v>
      </c>
    </row>
    <row r="2686" spans="1:10" x14ac:dyDescent="0.25">
      <c r="A2686" s="1" t="s">
        <v>2507</v>
      </c>
      <c r="B2686" s="1" t="s">
        <v>3814</v>
      </c>
      <c r="C2686" s="1">
        <v>1.6438356160000001</v>
      </c>
      <c r="D2686" s="1">
        <v>0</v>
      </c>
      <c r="E2686" s="1" t="s">
        <v>3423</v>
      </c>
      <c r="F2686" s="1" t="s">
        <v>3423</v>
      </c>
      <c r="G2686" s="1">
        <v>0</v>
      </c>
      <c r="H2686" s="1">
        <v>2</v>
      </c>
      <c r="I2686" s="1">
        <f>VLOOKUP(A2686,[1]total_disturbtion!$A:$B,2,)</f>
        <v>0.46627209200000003</v>
      </c>
      <c r="J2686" s="1" t="s">
        <v>3414</v>
      </c>
    </row>
    <row r="2687" spans="1:10" x14ac:dyDescent="0.25">
      <c r="A2687" s="1" t="s">
        <v>366</v>
      </c>
      <c r="B2687" s="1" t="s">
        <v>3418</v>
      </c>
      <c r="C2687" s="1">
        <v>1.454794521</v>
      </c>
      <c r="D2687" s="1">
        <v>1</v>
      </c>
      <c r="E2687" s="1">
        <v>2</v>
      </c>
      <c r="F2687" s="1">
        <v>1</v>
      </c>
      <c r="G2687" s="1">
        <v>1</v>
      </c>
      <c r="H2687" s="1">
        <v>2</v>
      </c>
      <c r="I2687" s="1">
        <f>VLOOKUP(A2687,[1]total_disturbtion!$A:$B,2,)</f>
        <v>0.23937984900000001</v>
      </c>
      <c r="J2687" s="1" t="s">
        <v>3414</v>
      </c>
    </row>
    <row r="2688" spans="1:10" x14ac:dyDescent="0.25">
      <c r="A2688" s="1" t="s">
        <v>1731</v>
      </c>
      <c r="B2688" s="1" t="s">
        <v>3455</v>
      </c>
      <c r="C2688" s="1">
        <v>1.8200331919999999</v>
      </c>
      <c r="D2688" s="1">
        <v>0</v>
      </c>
      <c r="E2688" s="1">
        <v>1</v>
      </c>
      <c r="F2688" s="1">
        <v>1</v>
      </c>
      <c r="G2688" s="1">
        <v>4</v>
      </c>
      <c r="H2688" s="1" t="s">
        <v>3423</v>
      </c>
      <c r="I2688" s="1">
        <f>VLOOKUP(A2688,[1]total_disturbtion!$A:$B,2,)</f>
        <v>1.8961108980000001</v>
      </c>
      <c r="J2688" s="1" t="s">
        <v>7439</v>
      </c>
    </row>
    <row r="2689" spans="1:10" x14ac:dyDescent="0.25">
      <c r="A2689" s="1" t="s">
        <v>1170</v>
      </c>
      <c r="B2689" s="1" t="s">
        <v>3815</v>
      </c>
      <c r="C2689" s="1">
        <v>4.175342466</v>
      </c>
      <c r="D2689" s="1">
        <v>0</v>
      </c>
      <c r="E2689" s="1">
        <v>1</v>
      </c>
      <c r="F2689" s="1">
        <v>1</v>
      </c>
      <c r="G2689" s="1">
        <v>1</v>
      </c>
      <c r="H2689" s="1">
        <v>2</v>
      </c>
      <c r="I2689" s="1">
        <f>VLOOKUP(A2689,[1]total_disturbtion!$A:$B,2,)</f>
        <v>0.74206534499999999</v>
      </c>
      <c r="J2689" s="1" t="s">
        <v>3414</v>
      </c>
    </row>
    <row r="2690" spans="1:10" x14ac:dyDescent="0.25">
      <c r="A2690" s="1" t="s">
        <v>2479</v>
      </c>
      <c r="B2690" s="1" t="s">
        <v>3816</v>
      </c>
      <c r="C2690" s="1">
        <v>0.41095890400000001</v>
      </c>
      <c r="D2690" s="1">
        <v>0</v>
      </c>
      <c r="E2690" s="1" t="s">
        <v>3423</v>
      </c>
      <c r="F2690" s="1" t="s">
        <v>3423</v>
      </c>
      <c r="G2690" s="1">
        <v>1</v>
      </c>
      <c r="H2690" s="1">
        <v>2</v>
      </c>
      <c r="I2690" s="1">
        <f>VLOOKUP(A2690,[1]total_disturbtion!$A:$B,2,)</f>
        <v>0.37110511800000001</v>
      </c>
      <c r="J2690" s="1" t="s">
        <v>3414</v>
      </c>
    </row>
    <row r="2691" spans="1:10" x14ac:dyDescent="0.25">
      <c r="A2691" s="1" t="s">
        <v>2422</v>
      </c>
      <c r="B2691" s="1" t="s">
        <v>3817</v>
      </c>
      <c r="C2691" s="1">
        <v>3.723287671</v>
      </c>
      <c r="D2691" s="1">
        <v>0</v>
      </c>
      <c r="E2691" s="1" t="s">
        <v>3423</v>
      </c>
      <c r="F2691" s="1" t="s">
        <v>3423</v>
      </c>
      <c r="G2691" s="1">
        <v>1</v>
      </c>
      <c r="H2691" s="1">
        <v>2</v>
      </c>
      <c r="I2691" s="1">
        <f>VLOOKUP(A2691,[1]total_disturbtion!$A:$B,2,)</f>
        <v>0.51000479300000001</v>
      </c>
      <c r="J2691" s="1" t="s">
        <v>3414</v>
      </c>
    </row>
    <row r="2692" spans="1:10" x14ac:dyDescent="0.25">
      <c r="A2692" s="1" t="s">
        <v>3156</v>
      </c>
      <c r="B2692" s="1" t="s">
        <v>3818</v>
      </c>
      <c r="C2692" s="1">
        <v>0.147945205</v>
      </c>
      <c r="D2692" s="1">
        <v>0</v>
      </c>
      <c r="E2692" s="1" t="s">
        <v>3423</v>
      </c>
      <c r="F2692" s="1" t="s">
        <v>3423</v>
      </c>
      <c r="G2692" s="1" t="s">
        <v>3423</v>
      </c>
      <c r="H2692" s="1" t="s">
        <v>3423</v>
      </c>
      <c r="I2692" s="1">
        <f>VLOOKUP(A2692,[1]total_disturbtion!$A:$B,2,)</f>
        <v>0.76986301999999995</v>
      </c>
      <c r="J2692" s="1" t="s">
        <v>3414</v>
      </c>
    </row>
    <row r="2693" spans="1:10" x14ac:dyDescent="0.25">
      <c r="A2693" s="1" t="s">
        <v>1129</v>
      </c>
      <c r="B2693" s="1" t="s">
        <v>3819</v>
      </c>
      <c r="C2693" s="1">
        <v>4.5452054789999998</v>
      </c>
      <c r="D2693" s="1">
        <v>0</v>
      </c>
      <c r="E2693" s="1">
        <v>2</v>
      </c>
      <c r="F2693" s="1">
        <v>1</v>
      </c>
      <c r="G2693" s="1">
        <v>1</v>
      </c>
      <c r="H2693" s="1">
        <v>2</v>
      </c>
      <c r="I2693" s="1">
        <f>VLOOKUP(A2693,[1]total_disturbtion!$A:$B,2,)</f>
        <v>0.842070192</v>
      </c>
      <c r="J2693" s="1" t="s">
        <v>3414</v>
      </c>
    </row>
    <row r="2694" spans="1:10" x14ac:dyDescent="0.25">
      <c r="A2694" s="1" t="s">
        <v>1184</v>
      </c>
      <c r="B2694" s="1" t="s">
        <v>3820</v>
      </c>
      <c r="C2694" s="1">
        <v>4.0561643839999997</v>
      </c>
      <c r="D2694" s="1">
        <v>0</v>
      </c>
      <c r="E2694" s="1">
        <v>2</v>
      </c>
      <c r="F2694" s="1">
        <v>2</v>
      </c>
      <c r="G2694" s="1">
        <v>0</v>
      </c>
      <c r="H2694" s="1">
        <v>1</v>
      </c>
      <c r="I2694" s="1">
        <f>VLOOKUP(A2694,[1]total_disturbtion!$A:$B,2,)</f>
        <v>3.2922773269999999</v>
      </c>
      <c r="J2694" s="1" t="s">
        <v>3416</v>
      </c>
    </row>
    <row r="2695" spans="1:10" x14ac:dyDescent="0.25">
      <c r="A2695" s="1" t="s">
        <v>1304</v>
      </c>
      <c r="B2695" s="1" t="s">
        <v>3821</v>
      </c>
      <c r="C2695" s="1">
        <v>3.3756164380000002</v>
      </c>
      <c r="D2695" s="1">
        <v>0</v>
      </c>
      <c r="E2695" s="1">
        <v>1</v>
      </c>
      <c r="F2695" s="1">
        <v>1</v>
      </c>
      <c r="G2695" s="1">
        <v>1</v>
      </c>
      <c r="H2695" s="1">
        <v>1</v>
      </c>
      <c r="I2695" s="1">
        <f>VLOOKUP(A2695,[1]total_disturbtion!$A:$B,2,)</f>
        <v>1.979436288</v>
      </c>
      <c r="J2695" s="1" t="s">
        <v>7439</v>
      </c>
    </row>
    <row r="2696" spans="1:10" x14ac:dyDescent="0.25">
      <c r="A2696" s="1" t="s">
        <v>642</v>
      </c>
      <c r="B2696" s="1" t="s">
        <v>3822</v>
      </c>
      <c r="C2696" s="1">
        <v>0.36986301399999999</v>
      </c>
      <c r="D2696" s="1">
        <v>1</v>
      </c>
      <c r="E2696" s="1">
        <v>2</v>
      </c>
      <c r="F2696" s="1">
        <v>2</v>
      </c>
      <c r="G2696" s="1">
        <v>4</v>
      </c>
      <c r="H2696" s="1">
        <v>1</v>
      </c>
      <c r="I2696" s="1">
        <f>VLOOKUP(A2696,[1]total_disturbtion!$A:$B,2,)</f>
        <v>2.91480849</v>
      </c>
      <c r="J2696" s="1" t="s">
        <v>7439</v>
      </c>
    </row>
    <row r="2697" spans="1:10" x14ac:dyDescent="0.25">
      <c r="A2697" s="1" t="s">
        <v>823</v>
      </c>
      <c r="B2697" s="1" t="s">
        <v>3823</v>
      </c>
      <c r="C2697" s="1">
        <v>8.7041095889999998</v>
      </c>
      <c r="D2697" s="1">
        <v>0</v>
      </c>
      <c r="E2697" s="1">
        <v>2</v>
      </c>
      <c r="F2697" s="1">
        <v>1</v>
      </c>
      <c r="G2697" s="1">
        <v>3</v>
      </c>
      <c r="H2697" s="1" t="s">
        <v>3423</v>
      </c>
      <c r="I2697" s="1">
        <f>VLOOKUP(A2697,[1]total_disturbtion!$A:$B,2,)</f>
        <v>1.3557050610000001</v>
      </c>
      <c r="J2697" s="1" t="s">
        <v>3416</v>
      </c>
    </row>
    <row r="2698" spans="1:10" x14ac:dyDescent="0.25">
      <c r="A2698" s="1" t="s">
        <v>1260</v>
      </c>
      <c r="B2698" s="1" t="s">
        <v>3824</v>
      </c>
      <c r="C2698" s="1">
        <v>3.5589041099999998</v>
      </c>
      <c r="D2698" s="1">
        <v>0</v>
      </c>
      <c r="E2698" s="1">
        <v>1</v>
      </c>
      <c r="F2698" s="1">
        <v>1</v>
      </c>
      <c r="G2698" s="1">
        <v>0</v>
      </c>
      <c r="H2698" s="1">
        <v>1</v>
      </c>
      <c r="I2698" s="1">
        <f>VLOOKUP(A2698,[1]total_disturbtion!$A:$B,2,)</f>
        <v>0.86118872300000004</v>
      </c>
      <c r="J2698" s="1" t="s">
        <v>3414</v>
      </c>
    </row>
    <row r="2699" spans="1:10" x14ac:dyDescent="0.25">
      <c r="A2699" s="1" t="s">
        <v>415</v>
      </c>
      <c r="B2699" s="1" t="s">
        <v>3456</v>
      </c>
      <c r="C2699" s="1">
        <v>1.2328767119999999</v>
      </c>
      <c r="D2699" s="1">
        <v>1</v>
      </c>
      <c r="E2699" s="1">
        <v>1</v>
      </c>
      <c r="F2699" s="1">
        <v>1</v>
      </c>
      <c r="G2699" s="1">
        <v>3</v>
      </c>
      <c r="H2699" s="1">
        <v>2</v>
      </c>
      <c r="I2699" s="1">
        <f>VLOOKUP(A2699,[1]total_disturbtion!$A:$B,2,)</f>
        <v>1.6370138809999999</v>
      </c>
      <c r="J2699" s="1" t="s">
        <v>3416</v>
      </c>
    </row>
    <row r="2700" spans="1:10" x14ac:dyDescent="0.25">
      <c r="A2700" s="1" t="s">
        <v>3055</v>
      </c>
      <c r="B2700" s="1" t="s">
        <v>3825</v>
      </c>
      <c r="C2700" s="1">
        <v>10.43835616</v>
      </c>
      <c r="D2700" s="1">
        <v>1</v>
      </c>
      <c r="E2700" s="1">
        <v>2</v>
      </c>
      <c r="F2700" s="1">
        <v>2</v>
      </c>
      <c r="G2700" s="1">
        <v>0</v>
      </c>
      <c r="H2700" s="1">
        <v>1</v>
      </c>
      <c r="I2700" s="1">
        <f>VLOOKUP(A2700,[1]total_disturbtion!$A:$B,2,)</f>
        <v>0.68540136799999996</v>
      </c>
      <c r="J2700" s="1" t="s">
        <v>3414</v>
      </c>
    </row>
    <row r="2701" spans="1:10" x14ac:dyDescent="0.25">
      <c r="A2701" s="1" t="s">
        <v>1520</v>
      </c>
      <c r="B2701" s="1" t="s">
        <v>3826</v>
      </c>
      <c r="C2701" s="1">
        <v>2.547945205</v>
      </c>
      <c r="D2701" s="1">
        <v>0</v>
      </c>
      <c r="E2701" s="1" t="s">
        <v>3423</v>
      </c>
      <c r="F2701" s="1" t="s">
        <v>3423</v>
      </c>
      <c r="G2701" s="1">
        <v>3</v>
      </c>
      <c r="H2701" s="1" t="s">
        <v>3423</v>
      </c>
      <c r="I2701" s="1">
        <f>VLOOKUP(A2701,[1]total_disturbtion!$A:$B,2,)</f>
        <v>1.9741604100000001</v>
      </c>
      <c r="J2701" s="1" t="s">
        <v>3416</v>
      </c>
    </row>
    <row r="2702" spans="1:10" x14ac:dyDescent="0.25">
      <c r="A2702" s="1" t="s">
        <v>2733</v>
      </c>
      <c r="B2702" s="1" t="s">
        <v>3827</v>
      </c>
      <c r="C2702" s="1">
        <v>4.7671232879999996</v>
      </c>
      <c r="D2702" s="1">
        <v>0</v>
      </c>
      <c r="E2702" s="1">
        <v>1</v>
      </c>
      <c r="F2702" s="1">
        <v>1</v>
      </c>
      <c r="G2702" s="1">
        <v>3</v>
      </c>
      <c r="H2702" s="1">
        <v>2</v>
      </c>
      <c r="I2702" s="1">
        <f>VLOOKUP(A2702,[1]total_disturbtion!$A:$B,2,)</f>
        <v>0.99973916600000001</v>
      </c>
      <c r="J2702" s="1" t="s">
        <v>3414</v>
      </c>
    </row>
    <row r="2703" spans="1:10" x14ac:dyDescent="0.25">
      <c r="A2703" s="1" t="s">
        <v>1800</v>
      </c>
      <c r="B2703" s="1" t="s">
        <v>3828</v>
      </c>
      <c r="C2703" s="1">
        <v>1.652054795</v>
      </c>
      <c r="D2703" s="1">
        <v>0</v>
      </c>
      <c r="E2703" s="1">
        <v>1</v>
      </c>
      <c r="F2703" s="1">
        <v>1</v>
      </c>
      <c r="G2703" s="1">
        <v>4</v>
      </c>
      <c r="H2703" s="1">
        <v>2</v>
      </c>
      <c r="I2703" s="1">
        <f>VLOOKUP(A2703,[1]total_disturbtion!$A:$B,2,)</f>
        <v>1.715372637</v>
      </c>
      <c r="J2703" s="1" t="s">
        <v>3416</v>
      </c>
    </row>
    <row r="2704" spans="1:10" x14ac:dyDescent="0.25">
      <c r="A2704" s="1" t="s">
        <v>1261</v>
      </c>
      <c r="B2704" s="1" t="s">
        <v>3829</v>
      </c>
      <c r="C2704" s="1">
        <v>3.5589041099999998</v>
      </c>
      <c r="D2704" s="1">
        <v>0</v>
      </c>
      <c r="E2704" s="1">
        <v>2</v>
      </c>
      <c r="F2704" s="1">
        <v>1</v>
      </c>
      <c r="G2704" s="1">
        <v>1</v>
      </c>
      <c r="H2704" s="1">
        <v>1</v>
      </c>
      <c r="I2704" s="1">
        <f>VLOOKUP(A2704,[1]total_disturbtion!$A:$B,2,)</f>
        <v>0.37892430199999999</v>
      </c>
      <c r="J2704" s="1" t="s">
        <v>3414</v>
      </c>
    </row>
    <row r="2705" spans="1:10" x14ac:dyDescent="0.25">
      <c r="A2705" s="1" t="s">
        <v>3176</v>
      </c>
      <c r="B2705" s="1" t="s">
        <v>3830</v>
      </c>
      <c r="C2705" s="1">
        <v>8.5479452049999995</v>
      </c>
      <c r="D2705" s="1">
        <v>0</v>
      </c>
      <c r="E2705" s="1" t="s">
        <v>3423</v>
      </c>
      <c r="F2705" s="1" t="s">
        <v>3423</v>
      </c>
      <c r="G2705" s="1">
        <v>2</v>
      </c>
      <c r="H2705" s="1">
        <v>2</v>
      </c>
      <c r="I2705" s="1">
        <f>VLOOKUP(A2705,[1]total_disturbtion!$A:$B,2,)</f>
        <v>2.6981422519999998</v>
      </c>
      <c r="J2705" s="1" t="s">
        <v>3416</v>
      </c>
    </row>
    <row r="2706" spans="1:10" x14ac:dyDescent="0.25">
      <c r="A2706" s="1" t="s">
        <v>1072</v>
      </c>
      <c r="B2706" s="1" t="s">
        <v>3831</v>
      </c>
      <c r="C2706" s="1">
        <v>4.956164384</v>
      </c>
      <c r="D2706" s="1">
        <v>0</v>
      </c>
      <c r="E2706" s="1">
        <v>2</v>
      </c>
      <c r="F2706" s="1">
        <v>1</v>
      </c>
      <c r="G2706" s="1">
        <v>0</v>
      </c>
      <c r="H2706" s="1">
        <v>1</v>
      </c>
      <c r="I2706" s="1">
        <f>VLOOKUP(A2706,[1]total_disturbtion!$A:$B,2,)</f>
        <v>0.31621146700000002</v>
      </c>
      <c r="J2706" s="1" t="s">
        <v>3414</v>
      </c>
    </row>
    <row r="2707" spans="1:10" x14ac:dyDescent="0.25">
      <c r="A2707" s="1" t="s">
        <v>2193</v>
      </c>
      <c r="B2707" s="1" t="s">
        <v>3832</v>
      </c>
      <c r="C2707" s="1">
        <v>1.249315068</v>
      </c>
      <c r="D2707" s="1">
        <v>0</v>
      </c>
      <c r="E2707" s="1" t="s">
        <v>3423</v>
      </c>
      <c r="F2707" s="1">
        <v>1</v>
      </c>
      <c r="G2707" s="1">
        <v>0</v>
      </c>
      <c r="H2707" s="1">
        <v>1</v>
      </c>
      <c r="I2707" s="1">
        <f>VLOOKUP(A2707,[1]total_disturbtion!$A:$B,2,)</f>
        <v>1.7301600660000001</v>
      </c>
      <c r="J2707" s="1" t="s">
        <v>7439</v>
      </c>
    </row>
    <row r="2708" spans="1:10" x14ac:dyDescent="0.25">
      <c r="A2708" s="1" t="s">
        <v>2831</v>
      </c>
      <c r="B2708" s="1" t="s">
        <v>3833</v>
      </c>
      <c r="C2708" s="1">
        <v>4.9315068489999998</v>
      </c>
      <c r="D2708" s="1">
        <v>0</v>
      </c>
      <c r="E2708" s="1" t="s">
        <v>3423</v>
      </c>
      <c r="F2708" s="1" t="s">
        <v>3423</v>
      </c>
      <c r="G2708" s="1">
        <v>1</v>
      </c>
      <c r="H2708" s="1">
        <v>2</v>
      </c>
      <c r="I2708" s="1">
        <f>VLOOKUP(A2708,[1]total_disturbtion!$A:$B,2,)</f>
        <v>1.5425609</v>
      </c>
      <c r="J2708" s="1" t="s">
        <v>7439</v>
      </c>
    </row>
    <row r="2709" spans="1:10" x14ac:dyDescent="0.25">
      <c r="A2709" s="1" t="s">
        <v>1522</v>
      </c>
      <c r="B2709" s="1" t="s">
        <v>3834</v>
      </c>
      <c r="C2709" s="1">
        <v>2.547945205</v>
      </c>
      <c r="D2709" s="1">
        <v>0</v>
      </c>
      <c r="E2709" s="1">
        <v>2</v>
      </c>
      <c r="F2709" s="1">
        <v>2</v>
      </c>
      <c r="G2709" s="1">
        <v>1</v>
      </c>
      <c r="H2709" s="1">
        <v>2</v>
      </c>
      <c r="I2709" s="1">
        <f>VLOOKUP(A2709,[1]total_disturbtion!$A:$B,2,)</f>
        <v>0.56816942800000003</v>
      </c>
      <c r="J2709" s="1" t="s">
        <v>3414</v>
      </c>
    </row>
    <row r="2710" spans="1:10" x14ac:dyDescent="0.25">
      <c r="A2710" s="1" t="s">
        <v>2509</v>
      </c>
      <c r="B2710" s="1" t="s">
        <v>3457</v>
      </c>
      <c r="C2710" s="1">
        <v>1.890410959</v>
      </c>
      <c r="D2710" s="1">
        <v>0</v>
      </c>
      <c r="E2710" s="1" t="s">
        <v>3423</v>
      </c>
      <c r="F2710" s="1" t="s">
        <v>3423</v>
      </c>
      <c r="G2710" s="1">
        <v>0</v>
      </c>
      <c r="H2710" s="1">
        <v>1</v>
      </c>
      <c r="I2710" s="1">
        <f>VLOOKUP(A2710,[1]total_disturbtion!$A:$B,2,)</f>
        <v>0.93290222899999997</v>
      </c>
      <c r="J2710" s="1" t="s">
        <v>3414</v>
      </c>
    </row>
    <row r="2711" spans="1:10" x14ac:dyDescent="0.25">
      <c r="A2711" s="1" t="s">
        <v>3065</v>
      </c>
      <c r="B2711" s="1" t="s">
        <v>3835</v>
      </c>
      <c r="C2711" s="1">
        <v>5.5068493150000002</v>
      </c>
      <c r="D2711" s="1">
        <v>0</v>
      </c>
      <c r="E2711" s="1">
        <v>2</v>
      </c>
      <c r="F2711" s="1">
        <v>1</v>
      </c>
      <c r="G2711" s="1">
        <v>0</v>
      </c>
      <c r="H2711" s="1">
        <v>1</v>
      </c>
      <c r="I2711" s="1">
        <f>VLOOKUP(A2711,[1]total_disturbtion!$A:$B,2,)</f>
        <v>0.344890311</v>
      </c>
      <c r="J2711" s="1" t="s">
        <v>3414</v>
      </c>
    </row>
    <row r="2712" spans="1:10" x14ac:dyDescent="0.25">
      <c r="A2712" s="1" t="s">
        <v>1702</v>
      </c>
      <c r="B2712" s="1" t="s">
        <v>3836</v>
      </c>
      <c r="C2712" s="1">
        <v>1.936986302</v>
      </c>
      <c r="D2712" s="1">
        <v>0</v>
      </c>
      <c r="E2712" s="1">
        <v>2</v>
      </c>
      <c r="F2712" s="1">
        <v>1</v>
      </c>
      <c r="G2712" s="1">
        <v>1</v>
      </c>
      <c r="H2712" s="1">
        <v>1</v>
      </c>
      <c r="I2712" s="1">
        <f>VLOOKUP(A2712,[1]total_disturbtion!$A:$B,2,)</f>
        <v>1.8166386050000001</v>
      </c>
      <c r="J2712" s="1" t="s">
        <v>7439</v>
      </c>
    </row>
    <row r="2713" spans="1:10" x14ac:dyDescent="0.25">
      <c r="A2713" s="1" t="s">
        <v>1295</v>
      </c>
      <c r="B2713" s="1" t="s">
        <v>3837</v>
      </c>
      <c r="C2713" s="1">
        <v>3.4191780820000002</v>
      </c>
      <c r="D2713" s="1">
        <v>0</v>
      </c>
      <c r="E2713" s="1">
        <v>2</v>
      </c>
      <c r="F2713" s="1">
        <v>1</v>
      </c>
      <c r="G2713" s="1">
        <v>0</v>
      </c>
      <c r="H2713" s="1">
        <v>1</v>
      </c>
      <c r="I2713" s="1">
        <f>VLOOKUP(A2713,[1]total_disturbtion!$A:$B,2,)</f>
        <v>0.65270114800000001</v>
      </c>
      <c r="J2713" s="1" t="s">
        <v>3414</v>
      </c>
    </row>
    <row r="2714" spans="1:10" x14ac:dyDescent="0.25">
      <c r="A2714" s="1" t="s">
        <v>548</v>
      </c>
      <c r="B2714" s="1" t="s">
        <v>3838</v>
      </c>
      <c r="C2714" s="1">
        <v>0.67945205500000005</v>
      </c>
      <c r="D2714" s="1">
        <v>1</v>
      </c>
      <c r="E2714" s="1">
        <v>2</v>
      </c>
      <c r="F2714" s="1">
        <v>1</v>
      </c>
      <c r="G2714" s="1">
        <v>3</v>
      </c>
      <c r="H2714" s="1">
        <v>2</v>
      </c>
      <c r="I2714" s="1">
        <f>VLOOKUP(A2714,[1]total_disturbtion!$A:$B,2,)</f>
        <v>1.16490358</v>
      </c>
      <c r="J2714" s="1" t="s">
        <v>7439</v>
      </c>
    </row>
    <row r="2715" spans="1:10" x14ac:dyDescent="0.25">
      <c r="A2715" s="1" t="s">
        <v>1000</v>
      </c>
      <c r="B2715" s="1" t="s">
        <v>3839</v>
      </c>
      <c r="C2715" s="1">
        <v>5.553424658</v>
      </c>
      <c r="D2715" s="1">
        <v>0</v>
      </c>
      <c r="E2715" s="1">
        <v>2</v>
      </c>
      <c r="F2715" s="1">
        <v>2</v>
      </c>
      <c r="G2715" s="1">
        <v>4</v>
      </c>
      <c r="H2715" s="1">
        <v>2</v>
      </c>
      <c r="I2715" s="1">
        <f>VLOOKUP(A2715,[1]total_disturbtion!$A:$B,2,)</f>
        <v>0.78065177100000005</v>
      </c>
      <c r="J2715" s="1" t="s">
        <v>3414</v>
      </c>
    </row>
    <row r="2716" spans="1:10" x14ac:dyDescent="0.25">
      <c r="A2716" s="1" t="s">
        <v>137</v>
      </c>
      <c r="B2716" s="1" t="s">
        <v>3840</v>
      </c>
      <c r="C2716" s="1">
        <v>5.5095890409999999</v>
      </c>
      <c r="D2716" s="1">
        <v>1</v>
      </c>
      <c r="E2716" s="1">
        <v>2</v>
      </c>
      <c r="F2716" s="1">
        <v>1</v>
      </c>
      <c r="G2716" s="1">
        <v>1</v>
      </c>
      <c r="H2716" s="1">
        <v>1</v>
      </c>
      <c r="I2716" s="1">
        <f>VLOOKUP(A2716,[1]total_disturbtion!$A:$B,2,)</f>
        <v>1.0184176570000001</v>
      </c>
      <c r="J2716" s="1" t="s">
        <v>3414</v>
      </c>
    </row>
    <row r="2717" spans="1:10" x14ac:dyDescent="0.25">
      <c r="A2717" s="1" t="s">
        <v>2173</v>
      </c>
      <c r="B2717" s="1" t="s">
        <v>3841</v>
      </c>
      <c r="C2717" s="1">
        <v>0.11506849299999999</v>
      </c>
      <c r="D2717" s="1">
        <v>0</v>
      </c>
      <c r="E2717" s="1" t="s">
        <v>3423</v>
      </c>
      <c r="F2717" s="1">
        <v>1</v>
      </c>
      <c r="G2717" s="1">
        <v>1</v>
      </c>
      <c r="H2717" s="1">
        <v>2</v>
      </c>
      <c r="I2717" s="1">
        <f>VLOOKUP(A2717,[1]total_disturbtion!$A:$B,2,)</f>
        <v>0.26618571600000002</v>
      </c>
      <c r="J2717" s="1" t="s">
        <v>3414</v>
      </c>
    </row>
    <row r="2718" spans="1:10" x14ac:dyDescent="0.25">
      <c r="A2718" s="1" t="s">
        <v>3171</v>
      </c>
      <c r="B2718" s="1" t="s">
        <v>3842</v>
      </c>
      <c r="C2718" s="1">
        <v>0.73972602700000001</v>
      </c>
      <c r="D2718" s="1">
        <v>1</v>
      </c>
      <c r="E2718" s="1" t="s">
        <v>3423</v>
      </c>
      <c r="F2718" s="1" t="s">
        <v>3423</v>
      </c>
      <c r="G2718" s="1">
        <v>2</v>
      </c>
      <c r="H2718" s="1">
        <v>2</v>
      </c>
      <c r="I2718" s="1">
        <f>VLOOKUP(A2718,[1]total_disturbtion!$A:$B,2,)</f>
        <v>2.4935143790000001</v>
      </c>
      <c r="J2718" s="1" t="s">
        <v>7439</v>
      </c>
    </row>
    <row r="2719" spans="1:10" x14ac:dyDescent="0.25">
      <c r="A2719" s="1" t="s">
        <v>2661</v>
      </c>
      <c r="B2719" s="1" t="s">
        <v>3843</v>
      </c>
      <c r="C2719" s="1">
        <v>4.438356164</v>
      </c>
      <c r="D2719" s="1">
        <v>0</v>
      </c>
      <c r="E2719" s="1" t="s">
        <v>3423</v>
      </c>
      <c r="F2719" s="1" t="s">
        <v>3423</v>
      </c>
      <c r="G2719" s="1">
        <v>0</v>
      </c>
      <c r="H2719" s="1">
        <v>1</v>
      </c>
      <c r="I2719" s="1">
        <f>VLOOKUP(A2719,[1]total_disturbtion!$A:$B,2,)</f>
        <v>0.13684764799999999</v>
      </c>
      <c r="J2719" s="1" t="s">
        <v>3414</v>
      </c>
    </row>
    <row r="2720" spans="1:10" x14ac:dyDescent="0.25">
      <c r="A2720" s="1" t="s">
        <v>1501</v>
      </c>
      <c r="B2720" s="1" t="s">
        <v>3844</v>
      </c>
      <c r="C2720" s="1">
        <v>2.6219178080000001</v>
      </c>
      <c r="D2720" s="1">
        <v>0</v>
      </c>
      <c r="E2720" s="1">
        <v>1</v>
      </c>
      <c r="F2720" s="1">
        <v>1</v>
      </c>
      <c r="G2720" s="1">
        <v>0</v>
      </c>
      <c r="H2720" s="1">
        <v>1</v>
      </c>
      <c r="I2720" s="1">
        <f>VLOOKUP(A2720,[1]total_disturbtion!$A:$B,2,)</f>
        <v>0.83518638599999995</v>
      </c>
      <c r="J2720" s="1" t="s">
        <v>3414</v>
      </c>
    </row>
    <row r="2721" spans="1:10" x14ac:dyDescent="0.25">
      <c r="A2721" s="1" t="s">
        <v>934</v>
      </c>
      <c r="B2721" s="1" t="s">
        <v>3458</v>
      </c>
      <c r="C2721" s="1">
        <v>6.1561643840000002</v>
      </c>
      <c r="D2721" s="1">
        <v>0</v>
      </c>
      <c r="E2721" s="1">
        <v>1</v>
      </c>
      <c r="F2721" s="1">
        <v>1</v>
      </c>
      <c r="G2721" s="1">
        <v>0</v>
      </c>
      <c r="H2721" s="1">
        <v>1</v>
      </c>
      <c r="I2721" s="1">
        <f>VLOOKUP(A2721,[1]total_disturbtion!$A:$B,2,)</f>
        <v>0.43330518499999998</v>
      </c>
      <c r="J2721" s="1" t="s">
        <v>3414</v>
      </c>
    </row>
    <row r="2722" spans="1:10" x14ac:dyDescent="0.25">
      <c r="A2722" s="1" t="s">
        <v>1377</v>
      </c>
      <c r="B2722" s="1" t="s">
        <v>3845</v>
      </c>
      <c r="C2722" s="1">
        <v>3.1048226680000002</v>
      </c>
      <c r="D2722" s="1">
        <v>0</v>
      </c>
      <c r="E2722" s="1">
        <v>2</v>
      </c>
      <c r="F2722" s="1">
        <v>1</v>
      </c>
      <c r="G2722" s="1">
        <v>0</v>
      </c>
      <c r="H2722" s="1">
        <v>1</v>
      </c>
      <c r="I2722" s="1">
        <f>VLOOKUP(A2722,[1]total_disturbtion!$A:$B,2,)</f>
        <v>1.41533946</v>
      </c>
      <c r="J2722" s="1" t="s">
        <v>7439</v>
      </c>
    </row>
    <row r="2723" spans="1:10" x14ac:dyDescent="0.25">
      <c r="A2723" s="1" t="s">
        <v>1329</v>
      </c>
      <c r="B2723" s="1" t="s">
        <v>3846</v>
      </c>
      <c r="C2723" s="1">
        <v>3.3041095889999998</v>
      </c>
      <c r="D2723" s="1">
        <v>0</v>
      </c>
      <c r="E2723" s="1">
        <v>1</v>
      </c>
      <c r="F2723" s="1">
        <v>1</v>
      </c>
      <c r="G2723" s="1">
        <v>1</v>
      </c>
      <c r="H2723" s="1">
        <v>2</v>
      </c>
      <c r="I2723" s="1">
        <f>VLOOKUP(A2723,[1]total_disturbtion!$A:$B,2,)</f>
        <v>0.20057420500000001</v>
      </c>
      <c r="J2723" s="1" t="s">
        <v>3414</v>
      </c>
    </row>
    <row r="2724" spans="1:10" x14ac:dyDescent="0.25">
      <c r="A2724" s="1" t="s">
        <v>1176</v>
      </c>
      <c r="B2724" s="1" t="s">
        <v>3847</v>
      </c>
      <c r="C2724" s="1">
        <v>4.1506849319999999</v>
      </c>
      <c r="D2724" s="1">
        <v>0</v>
      </c>
      <c r="E2724" s="1">
        <v>2</v>
      </c>
      <c r="F2724" s="1">
        <v>1</v>
      </c>
      <c r="G2724" s="1">
        <v>0</v>
      </c>
      <c r="H2724" s="1">
        <v>1</v>
      </c>
      <c r="I2724" s="1">
        <f>VLOOKUP(A2724,[1]total_disturbtion!$A:$B,2,)</f>
        <v>0.13480632000000001</v>
      </c>
      <c r="J2724" s="1" t="s">
        <v>3414</v>
      </c>
    </row>
    <row r="2725" spans="1:10" x14ac:dyDescent="0.25">
      <c r="A2725" s="1" t="s">
        <v>2658</v>
      </c>
      <c r="B2725" s="1" t="s">
        <v>3848</v>
      </c>
      <c r="C2725" s="1">
        <v>0.41095890400000001</v>
      </c>
      <c r="D2725" s="1">
        <v>0</v>
      </c>
      <c r="E2725" s="1" t="s">
        <v>3423</v>
      </c>
      <c r="F2725" s="1" t="s">
        <v>3423</v>
      </c>
      <c r="G2725" s="1">
        <v>1</v>
      </c>
      <c r="H2725" s="1">
        <v>2</v>
      </c>
      <c r="I2725" s="1">
        <f>VLOOKUP(A2725,[1]total_disturbtion!$A:$B,2,)</f>
        <v>3.4915532809999998</v>
      </c>
      <c r="J2725" s="1" t="s">
        <v>3416</v>
      </c>
    </row>
    <row r="2726" spans="1:10" x14ac:dyDescent="0.25">
      <c r="A2726" s="1" t="s">
        <v>1896</v>
      </c>
      <c r="B2726" s="1" t="s">
        <v>3849</v>
      </c>
      <c r="C2726" s="1">
        <v>1.334884594</v>
      </c>
      <c r="D2726" s="1">
        <v>0</v>
      </c>
      <c r="E2726" s="1">
        <v>2</v>
      </c>
      <c r="F2726" s="1">
        <v>2</v>
      </c>
      <c r="G2726" s="1">
        <v>0</v>
      </c>
      <c r="H2726" s="1">
        <v>1</v>
      </c>
      <c r="I2726" s="1">
        <f>VLOOKUP(A2726,[1]total_disturbtion!$A:$B,2,)</f>
        <v>0.59059366300000005</v>
      </c>
      <c r="J2726" s="1" t="s">
        <v>3414</v>
      </c>
    </row>
    <row r="2727" spans="1:10" x14ac:dyDescent="0.25">
      <c r="A2727" s="1" t="s">
        <v>572</v>
      </c>
      <c r="B2727" s="1" t="s">
        <v>3850</v>
      </c>
      <c r="C2727" s="1">
        <v>0.59178082200000004</v>
      </c>
      <c r="D2727" s="1">
        <v>1</v>
      </c>
      <c r="E2727" s="1">
        <v>2</v>
      </c>
      <c r="F2727" s="1">
        <v>1</v>
      </c>
      <c r="G2727" s="1">
        <v>4</v>
      </c>
      <c r="H2727" s="1">
        <v>2</v>
      </c>
      <c r="I2727" s="1">
        <f>VLOOKUP(A2727,[1]total_disturbtion!$A:$B,2,)</f>
        <v>1.2659130569999999</v>
      </c>
      <c r="J2727" s="1" t="s">
        <v>3416</v>
      </c>
    </row>
    <row r="2728" spans="1:10" x14ac:dyDescent="0.25">
      <c r="A2728" s="1" t="s">
        <v>2009</v>
      </c>
      <c r="B2728" s="1" t="s">
        <v>3851</v>
      </c>
      <c r="C2728" s="1">
        <v>0.94520547899999996</v>
      </c>
      <c r="D2728" s="1">
        <v>0</v>
      </c>
      <c r="E2728" s="1">
        <v>1</v>
      </c>
      <c r="F2728" s="1">
        <v>1</v>
      </c>
      <c r="G2728" s="1">
        <v>2</v>
      </c>
      <c r="H2728" s="1">
        <v>2</v>
      </c>
      <c r="I2728" s="1">
        <f>VLOOKUP(A2728,[1]total_disturbtion!$A:$B,2,)</f>
        <v>1.77018019</v>
      </c>
      <c r="J2728" s="1" t="s">
        <v>7439</v>
      </c>
    </row>
    <row r="2729" spans="1:10" x14ac:dyDescent="0.25">
      <c r="A2729" s="1" t="s">
        <v>556</v>
      </c>
      <c r="B2729" s="1" t="s">
        <v>3852</v>
      </c>
      <c r="C2729" s="1">
        <v>0.65888442000000003</v>
      </c>
      <c r="D2729" s="1">
        <v>1</v>
      </c>
      <c r="E2729" s="1">
        <v>1</v>
      </c>
      <c r="F2729" s="1">
        <v>1</v>
      </c>
      <c r="G2729" s="1">
        <v>1</v>
      </c>
      <c r="H2729" s="1" t="s">
        <v>3423</v>
      </c>
      <c r="I2729" s="1">
        <f>VLOOKUP(A2729,[1]total_disturbtion!$A:$B,2,)</f>
        <v>3.0954615730000001</v>
      </c>
      <c r="J2729" s="1" t="s">
        <v>7439</v>
      </c>
    </row>
    <row r="2730" spans="1:10" x14ac:dyDescent="0.25">
      <c r="A2730" s="1" t="s">
        <v>2091</v>
      </c>
      <c r="B2730" s="1" t="s">
        <v>3853</v>
      </c>
      <c r="C2730" s="1">
        <v>0.24383561600000001</v>
      </c>
      <c r="D2730" s="1">
        <v>0</v>
      </c>
      <c r="E2730" s="1">
        <v>2</v>
      </c>
      <c r="F2730" s="1">
        <v>1</v>
      </c>
      <c r="G2730" s="1">
        <v>3</v>
      </c>
      <c r="H2730" s="1">
        <v>2</v>
      </c>
      <c r="I2730" s="1">
        <f>VLOOKUP(A2730,[1]total_disturbtion!$A:$B,2,)</f>
        <v>1.0368612100000001</v>
      </c>
      <c r="J2730" s="1" t="s">
        <v>3416</v>
      </c>
    </row>
    <row r="2731" spans="1:10" x14ac:dyDescent="0.25">
      <c r="A2731" s="1" t="s">
        <v>1587</v>
      </c>
      <c r="B2731" s="1" t="s">
        <v>3854</v>
      </c>
      <c r="C2731" s="1">
        <v>2.3104109589999999</v>
      </c>
      <c r="D2731" s="1">
        <v>0</v>
      </c>
      <c r="E2731" s="1">
        <v>2</v>
      </c>
      <c r="F2731" s="1">
        <v>1</v>
      </c>
      <c r="G2731" s="1">
        <v>1</v>
      </c>
      <c r="H2731" s="1">
        <v>1</v>
      </c>
      <c r="I2731" s="1">
        <f>VLOOKUP(A2731,[1]total_disturbtion!$A:$B,2,)</f>
        <v>1.546683343</v>
      </c>
      <c r="J2731" s="1" t="s">
        <v>7439</v>
      </c>
    </row>
    <row r="2732" spans="1:10" x14ac:dyDescent="0.25">
      <c r="A2732" s="1" t="s">
        <v>1636</v>
      </c>
      <c r="B2732" s="1" t="s">
        <v>3459</v>
      </c>
      <c r="C2732" s="1">
        <v>2.1863013699999998</v>
      </c>
      <c r="D2732" s="1">
        <v>0</v>
      </c>
      <c r="E2732" s="1">
        <v>2</v>
      </c>
      <c r="F2732" s="1">
        <v>1</v>
      </c>
      <c r="G2732" s="1">
        <v>0</v>
      </c>
      <c r="H2732" s="1">
        <v>1</v>
      </c>
      <c r="I2732" s="1">
        <f>VLOOKUP(A2732,[1]total_disturbtion!$A:$B,2,)</f>
        <v>0.39534936900000001</v>
      </c>
      <c r="J2732" s="1" t="s">
        <v>3414</v>
      </c>
    </row>
    <row r="2733" spans="1:10" x14ac:dyDescent="0.25">
      <c r="A2733" s="1" t="s">
        <v>2332</v>
      </c>
      <c r="B2733" s="1" t="s">
        <v>3855</v>
      </c>
      <c r="C2733" s="1">
        <v>2.73973E-4</v>
      </c>
      <c r="D2733" s="1">
        <v>0</v>
      </c>
      <c r="E2733" s="1" t="s">
        <v>3423</v>
      </c>
      <c r="F2733" s="1">
        <v>1</v>
      </c>
      <c r="G2733" s="1">
        <v>0</v>
      </c>
      <c r="H2733" s="1">
        <v>1</v>
      </c>
      <c r="I2733" s="1">
        <f>VLOOKUP(A2733,[1]total_disturbtion!$A:$B,2,)</f>
        <v>0.76986301999999995</v>
      </c>
      <c r="J2733" s="1" t="s">
        <v>3414</v>
      </c>
    </row>
    <row r="2734" spans="1:10" x14ac:dyDescent="0.25">
      <c r="A2734" s="1" t="s">
        <v>2047</v>
      </c>
      <c r="B2734" s="1" t="s">
        <v>3856</v>
      </c>
      <c r="C2734" s="1">
        <v>0.60821917800000003</v>
      </c>
      <c r="D2734" s="1">
        <v>0</v>
      </c>
      <c r="E2734" s="1">
        <v>2</v>
      </c>
      <c r="F2734" s="1" t="s">
        <v>3423</v>
      </c>
      <c r="G2734" s="1">
        <v>2</v>
      </c>
      <c r="H2734" s="1" t="s">
        <v>3423</v>
      </c>
      <c r="I2734" s="1">
        <f>VLOOKUP(A2734,[1]total_disturbtion!$A:$B,2,)</f>
        <v>1.829315279</v>
      </c>
      <c r="J2734" s="1" t="s">
        <v>3416</v>
      </c>
    </row>
    <row r="2735" spans="1:10" x14ac:dyDescent="0.25">
      <c r="A2735" s="1" t="s">
        <v>2457</v>
      </c>
      <c r="B2735" s="1" t="s">
        <v>3857</v>
      </c>
      <c r="C2735" s="1">
        <v>2.9589041100000002</v>
      </c>
      <c r="D2735" s="1">
        <v>0</v>
      </c>
      <c r="E2735" s="1" t="s">
        <v>3423</v>
      </c>
      <c r="F2735" s="1" t="s">
        <v>3423</v>
      </c>
      <c r="G2735" s="1">
        <v>1</v>
      </c>
      <c r="H2735" s="1">
        <v>2</v>
      </c>
      <c r="I2735" s="1">
        <f>VLOOKUP(A2735,[1]total_disturbtion!$A:$B,2,)</f>
        <v>1.618237583</v>
      </c>
      <c r="J2735" s="1" t="s">
        <v>7439</v>
      </c>
    </row>
    <row r="2736" spans="1:10" x14ac:dyDescent="0.25">
      <c r="A2736" s="1" t="s">
        <v>1293</v>
      </c>
      <c r="B2736" s="1" t="s">
        <v>3858</v>
      </c>
      <c r="C2736" s="1">
        <v>3.4273972599999998</v>
      </c>
      <c r="D2736" s="1">
        <v>0</v>
      </c>
      <c r="E2736" s="1">
        <v>2</v>
      </c>
      <c r="F2736" s="1">
        <v>1</v>
      </c>
      <c r="G2736" s="1">
        <v>0</v>
      </c>
      <c r="H2736" s="1">
        <v>1</v>
      </c>
      <c r="I2736" s="1">
        <f>VLOOKUP(A2736,[1]total_disturbtion!$A:$B,2,)</f>
        <v>0.19706448700000001</v>
      </c>
      <c r="J2736" s="1" t="s">
        <v>3414</v>
      </c>
    </row>
    <row r="2737" spans="1:10" x14ac:dyDescent="0.25">
      <c r="A2737" s="1" t="s">
        <v>2861</v>
      </c>
      <c r="B2737" s="1" t="s">
        <v>3859</v>
      </c>
      <c r="C2737" s="1">
        <v>7.7753424659999997</v>
      </c>
      <c r="D2737" s="1">
        <v>0</v>
      </c>
      <c r="E2737" s="1" t="s">
        <v>3423</v>
      </c>
      <c r="F2737" s="1" t="s">
        <v>3423</v>
      </c>
      <c r="G2737" s="1" t="s">
        <v>3423</v>
      </c>
      <c r="H2737" s="1" t="s">
        <v>3423</v>
      </c>
      <c r="I2737" s="1">
        <f>VLOOKUP(A2737,[1]total_disturbtion!$A:$B,2,)</f>
        <v>3.6718114769999999</v>
      </c>
      <c r="J2737" s="1" t="s">
        <v>3416</v>
      </c>
    </row>
    <row r="2738" spans="1:10" x14ac:dyDescent="0.25">
      <c r="A2738" s="1" t="s">
        <v>2125</v>
      </c>
      <c r="B2738" s="1" t="s">
        <v>3860</v>
      </c>
      <c r="C2738" s="1">
        <v>7.3972602999999998E-2</v>
      </c>
      <c r="D2738" s="1">
        <v>0</v>
      </c>
      <c r="E2738" s="1">
        <v>2</v>
      </c>
      <c r="F2738" s="1">
        <v>2</v>
      </c>
      <c r="G2738" s="1">
        <v>0</v>
      </c>
      <c r="H2738" s="1">
        <v>2</v>
      </c>
      <c r="I2738" s="1">
        <f>VLOOKUP(A2738,[1]total_disturbtion!$A:$B,2,)</f>
        <v>6.2314556090000002</v>
      </c>
      <c r="J2738" s="1" t="s">
        <v>3416</v>
      </c>
    </row>
    <row r="2739" spans="1:10" x14ac:dyDescent="0.25">
      <c r="A2739" s="1" t="s">
        <v>3075</v>
      </c>
      <c r="B2739" s="1" t="s">
        <v>3861</v>
      </c>
      <c r="C2739" s="1">
        <v>11.589041099999999</v>
      </c>
      <c r="D2739" s="1">
        <v>1</v>
      </c>
      <c r="E2739" s="1">
        <v>2</v>
      </c>
      <c r="F2739" s="1">
        <v>1</v>
      </c>
      <c r="G2739" s="1">
        <v>0</v>
      </c>
      <c r="H2739" s="1">
        <v>2</v>
      </c>
      <c r="I2739" s="1">
        <f>VLOOKUP(A2739,[1]total_disturbtion!$A:$B,2,)</f>
        <v>2.214248725</v>
      </c>
      <c r="J2739" s="1" t="s">
        <v>3416</v>
      </c>
    </row>
    <row r="2740" spans="1:10" x14ac:dyDescent="0.25">
      <c r="A2740" s="1" t="s">
        <v>2544</v>
      </c>
      <c r="B2740" s="1" t="s">
        <v>3862</v>
      </c>
      <c r="C2740" s="1">
        <v>3.2054794520000001</v>
      </c>
      <c r="D2740" s="1">
        <v>0</v>
      </c>
      <c r="E2740" s="1" t="s">
        <v>3423</v>
      </c>
      <c r="F2740" s="1" t="s">
        <v>3423</v>
      </c>
      <c r="G2740" s="1">
        <v>0</v>
      </c>
      <c r="H2740" s="1">
        <v>1</v>
      </c>
      <c r="I2740" s="1">
        <f>VLOOKUP(A2740,[1]total_disturbtion!$A:$B,2,)</f>
        <v>0.25453376300000002</v>
      </c>
      <c r="J2740" s="1" t="s">
        <v>3414</v>
      </c>
    </row>
    <row r="2741" spans="1:10" x14ac:dyDescent="0.25">
      <c r="A2741" s="1" t="s">
        <v>2052</v>
      </c>
      <c r="B2741" s="1" t="s">
        <v>3863</v>
      </c>
      <c r="C2741" s="1">
        <v>0.548545693</v>
      </c>
      <c r="D2741" s="1">
        <v>0</v>
      </c>
      <c r="E2741" s="1">
        <v>2</v>
      </c>
      <c r="F2741" s="1">
        <v>1</v>
      </c>
      <c r="G2741" s="1">
        <v>1</v>
      </c>
      <c r="H2741" s="1">
        <v>2</v>
      </c>
      <c r="I2741" s="1">
        <f>VLOOKUP(A2741,[1]total_disturbtion!$A:$B,2,)</f>
        <v>0.80503006099999996</v>
      </c>
      <c r="J2741" s="1" t="s">
        <v>3414</v>
      </c>
    </row>
    <row r="2742" spans="1:10" x14ac:dyDescent="0.25">
      <c r="A2742" s="1" t="s">
        <v>1150</v>
      </c>
      <c r="B2742" s="1" t="s">
        <v>3864</v>
      </c>
      <c r="C2742" s="1">
        <v>4.3857534249999999</v>
      </c>
      <c r="D2742" s="1">
        <v>0</v>
      </c>
      <c r="E2742" s="1">
        <v>2</v>
      </c>
      <c r="F2742" s="1">
        <v>1</v>
      </c>
      <c r="G2742" s="1">
        <v>1</v>
      </c>
      <c r="H2742" s="1">
        <v>2</v>
      </c>
      <c r="I2742" s="1">
        <f>VLOOKUP(A2742,[1]total_disturbtion!$A:$B,2,)</f>
        <v>1.869095392</v>
      </c>
      <c r="J2742" s="1" t="s">
        <v>7439</v>
      </c>
    </row>
    <row r="2743" spans="1:10" x14ac:dyDescent="0.25">
      <c r="A2743" s="1" t="s">
        <v>2793</v>
      </c>
      <c r="B2743" s="1" t="s">
        <v>3460</v>
      </c>
      <c r="C2743" s="1">
        <v>6.4931506849999998</v>
      </c>
      <c r="D2743" s="1">
        <v>0</v>
      </c>
      <c r="E2743" s="1">
        <v>2</v>
      </c>
      <c r="F2743" s="1">
        <v>1</v>
      </c>
      <c r="G2743" s="1">
        <v>2</v>
      </c>
      <c r="H2743" s="1">
        <v>2</v>
      </c>
      <c r="I2743" s="1">
        <f>VLOOKUP(A2743,[1]total_disturbtion!$A:$B,2,)</f>
        <v>0.69289741999999999</v>
      </c>
      <c r="J2743" s="1" t="s">
        <v>3414</v>
      </c>
    </row>
    <row r="2744" spans="1:10" x14ac:dyDescent="0.25">
      <c r="A2744" s="1" t="s">
        <v>1276</v>
      </c>
      <c r="B2744" s="1" t="s">
        <v>3865</v>
      </c>
      <c r="C2744" s="1">
        <v>3.5095890409999999</v>
      </c>
      <c r="D2744" s="1">
        <v>0</v>
      </c>
      <c r="E2744" s="1">
        <v>2</v>
      </c>
      <c r="F2744" s="1">
        <v>1</v>
      </c>
      <c r="G2744" s="1">
        <v>0</v>
      </c>
      <c r="H2744" s="1">
        <v>1</v>
      </c>
      <c r="I2744" s="1">
        <f>VLOOKUP(A2744,[1]total_disturbtion!$A:$B,2,)</f>
        <v>7.8361470000000003E-2</v>
      </c>
      <c r="J2744" s="1" t="s">
        <v>3414</v>
      </c>
    </row>
    <row r="2745" spans="1:10" x14ac:dyDescent="0.25">
      <c r="A2745" s="1" t="s">
        <v>2763</v>
      </c>
      <c r="B2745" s="1" t="s">
        <v>3866</v>
      </c>
      <c r="C2745" s="1">
        <v>8.3835616440000003</v>
      </c>
      <c r="D2745" s="1">
        <v>0</v>
      </c>
      <c r="E2745" s="1">
        <v>1</v>
      </c>
      <c r="F2745" s="1">
        <v>1</v>
      </c>
      <c r="G2745" s="1">
        <v>3</v>
      </c>
      <c r="H2745" s="1">
        <v>2</v>
      </c>
      <c r="I2745" s="1">
        <f>VLOOKUP(A2745,[1]total_disturbtion!$A:$B,2,)</f>
        <v>2.1082626919999998</v>
      </c>
      <c r="J2745" s="1" t="s">
        <v>3416</v>
      </c>
    </row>
    <row r="2746" spans="1:10" x14ac:dyDescent="0.25">
      <c r="A2746" s="1" t="s">
        <v>2112</v>
      </c>
      <c r="B2746" s="1" t="s">
        <v>3867</v>
      </c>
      <c r="C2746" s="1">
        <v>0.13150684900000001</v>
      </c>
      <c r="D2746" s="1">
        <v>0</v>
      </c>
      <c r="E2746" s="1">
        <v>2</v>
      </c>
      <c r="F2746" s="1">
        <v>2</v>
      </c>
      <c r="G2746" s="1">
        <v>3</v>
      </c>
      <c r="H2746" s="1">
        <v>2</v>
      </c>
      <c r="I2746" s="1">
        <f>VLOOKUP(A2746,[1]total_disturbtion!$A:$B,2,)</f>
        <v>0.122298752</v>
      </c>
      <c r="J2746" s="1" t="s">
        <v>3414</v>
      </c>
    </row>
    <row r="2747" spans="1:10" x14ac:dyDescent="0.25">
      <c r="A2747" s="1" t="s">
        <v>1267</v>
      </c>
      <c r="B2747" s="1" t="s">
        <v>3868</v>
      </c>
      <c r="C2747" s="1">
        <v>3.5371739529999999</v>
      </c>
      <c r="D2747" s="1">
        <v>0</v>
      </c>
      <c r="E2747" s="1">
        <v>1</v>
      </c>
      <c r="F2747" s="1">
        <v>1</v>
      </c>
      <c r="G2747" s="1">
        <v>1</v>
      </c>
      <c r="H2747" s="1">
        <v>2</v>
      </c>
      <c r="I2747" s="1">
        <f>VLOOKUP(A2747,[1]total_disturbtion!$A:$B,2,)</f>
        <v>1.4662743979999999</v>
      </c>
      <c r="J2747" s="1" t="s">
        <v>3416</v>
      </c>
    </row>
    <row r="2748" spans="1:10" x14ac:dyDescent="0.25">
      <c r="A2748" s="1" t="s">
        <v>1984</v>
      </c>
      <c r="B2748" s="1" t="s">
        <v>3869</v>
      </c>
      <c r="C2748" s="1">
        <v>1.0383561640000001</v>
      </c>
      <c r="D2748" s="1">
        <v>0</v>
      </c>
      <c r="E2748" s="1">
        <v>1</v>
      </c>
      <c r="F2748" s="1">
        <v>1</v>
      </c>
      <c r="G2748" s="1">
        <v>2</v>
      </c>
      <c r="H2748" s="1">
        <v>2</v>
      </c>
      <c r="I2748" s="1">
        <f>VLOOKUP(A2748,[1]total_disturbtion!$A:$B,2,)</f>
        <v>0.69778275499999998</v>
      </c>
      <c r="J2748" s="1" t="s">
        <v>3414</v>
      </c>
    </row>
    <row r="2749" spans="1:10" x14ac:dyDescent="0.25">
      <c r="A2749" s="1" t="s">
        <v>1189</v>
      </c>
      <c r="B2749" s="1" t="s">
        <v>3870</v>
      </c>
      <c r="C2749" s="1">
        <v>4.0273972599999999</v>
      </c>
      <c r="D2749" s="1">
        <v>0</v>
      </c>
      <c r="E2749" s="1" t="s">
        <v>3423</v>
      </c>
      <c r="F2749" s="1" t="s">
        <v>3423</v>
      </c>
      <c r="G2749" s="1">
        <v>3</v>
      </c>
      <c r="H2749" s="1" t="s">
        <v>3423</v>
      </c>
      <c r="I2749" s="1">
        <f>VLOOKUP(A2749,[1]total_disturbtion!$A:$B,2,)</f>
        <v>1.428021354</v>
      </c>
      <c r="J2749" s="1" t="s">
        <v>7439</v>
      </c>
    </row>
    <row r="2750" spans="1:10" x14ac:dyDescent="0.25">
      <c r="A2750" s="1" t="s">
        <v>2437</v>
      </c>
      <c r="B2750" s="1" t="s">
        <v>3871</v>
      </c>
      <c r="C2750" s="1">
        <v>1.652054795</v>
      </c>
      <c r="D2750" s="1">
        <v>0</v>
      </c>
      <c r="E2750" s="1" t="s">
        <v>3423</v>
      </c>
      <c r="F2750" s="1" t="s">
        <v>3423</v>
      </c>
      <c r="G2750" s="1">
        <v>1</v>
      </c>
      <c r="H2750" s="1">
        <v>2</v>
      </c>
      <c r="I2750" s="1">
        <f>VLOOKUP(A2750,[1]total_disturbtion!$A:$B,2,)</f>
        <v>0.15265914899999999</v>
      </c>
      <c r="J2750" s="1" t="s">
        <v>3414</v>
      </c>
    </row>
    <row r="2751" spans="1:10" x14ac:dyDescent="0.25">
      <c r="A2751" s="1" t="s">
        <v>1491</v>
      </c>
      <c r="B2751" s="1" t="s">
        <v>3872</v>
      </c>
      <c r="C2751" s="1">
        <v>2.6547945209999999</v>
      </c>
      <c r="D2751" s="1">
        <v>0</v>
      </c>
      <c r="E2751" s="1">
        <v>2</v>
      </c>
      <c r="F2751" s="1">
        <v>1</v>
      </c>
      <c r="G2751" s="1">
        <v>0</v>
      </c>
      <c r="H2751" s="1">
        <v>1</v>
      </c>
      <c r="I2751" s="1">
        <f>VLOOKUP(A2751,[1]total_disturbtion!$A:$B,2,)</f>
        <v>0.427994076</v>
      </c>
      <c r="J2751" s="1" t="s">
        <v>3414</v>
      </c>
    </row>
    <row r="2752" spans="1:10" x14ac:dyDescent="0.25">
      <c r="A2752" s="1" t="s">
        <v>166</v>
      </c>
      <c r="B2752" s="1" t="s">
        <v>3873</v>
      </c>
      <c r="C2752" s="1">
        <v>4.7745205479999999</v>
      </c>
      <c r="D2752" s="1">
        <v>1</v>
      </c>
      <c r="E2752" s="1">
        <v>1</v>
      </c>
      <c r="F2752" s="1" t="s">
        <v>3423</v>
      </c>
      <c r="G2752" s="1">
        <v>0</v>
      </c>
      <c r="H2752" s="1" t="s">
        <v>3423</v>
      </c>
      <c r="I2752" s="1">
        <f>VLOOKUP(A2752,[1]total_disturbtion!$A:$B,2,)</f>
        <v>1.666431636</v>
      </c>
      <c r="J2752" s="1" t="s">
        <v>7439</v>
      </c>
    </row>
    <row r="2753" spans="1:10" x14ac:dyDescent="0.25">
      <c r="A2753" s="1" t="s">
        <v>2456</v>
      </c>
      <c r="B2753" s="1" t="s">
        <v>3874</v>
      </c>
      <c r="C2753" s="1">
        <v>6.7397260269999997</v>
      </c>
      <c r="D2753" s="1">
        <v>0</v>
      </c>
      <c r="E2753" s="1" t="s">
        <v>3423</v>
      </c>
      <c r="F2753" s="1" t="s">
        <v>3423</v>
      </c>
      <c r="G2753" s="1">
        <v>1</v>
      </c>
      <c r="H2753" s="1">
        <v>2</v>
      </c>
      <c r="I2753" s="1">
        <f>VLOOKUP(A2753,[1]total_disturbtion!$A:$B,2,)</f>
        <v>0.40531763599999998</v>
      </c>
      <c r="J2753" s="1" t="s">
        <v>3414</v>
      </c>
    </row>
    <row r="2754" spans="1:10" x14ac:dyDescent="0.25">
      <c r="A2754" s="1" t="s">
        <v>1819</v>
      </c>
      <c r="B2754" s="1" t="s">
        <v>3461</v>
      </c>
      <c r="C2754" s="1">
        <v>1.5890410960000001</v>
      </c>
      <c r="D2754" s="1">
        <v>0</v>
      </c>
      <c r="E2754" s="1">
        <v>2</v>
      </c>
      <c r="F2754" s="1">
        <v>1</v>
      </c>
      <c r="G2754" s="1">
        <v>2</v>
      </c>
      <c r="H2754" s="1">
        <v>2</v>
      </c>
      <c r="I2754" s="1">
        <f>VLOOKUP(A2754,[1]total_disturbtion!$A:$B,2,)</f>
        <v>0.45706718600000001</v>
      </c>
      <c r="J2754" s="1" t="s">
        <v>3414</v>
      </c>
    </row>
    <row r="2755" spans="1:10" x14ac:dyDescent="0.25">
      <c r="A2755" s="1" t="s">
        <v>3199</v>
      </c>
      <c r="B2755" s="1" t="s">
        <v>3875</v>
      </c>
      <c r="C2755" s="1">
        <v>4.945017827</v>
      </c>
      <c r="D2755" s="1">
        <v>1</v>
      </c>
      <c r="E2755" s="1" t="s">
        <v>3423</v>
      </c>
      <c r="F2755" s="1" t="s">
        <v>3423</v>
      </c>
      <c r="G2755" s="1">
        <v>0</v>
      </c>
      <c r="H2755" s="1">
        <v>1</v>
      </c>
      <c r="I2755" s="1">
        <f>VLOOKUP(A2755,[1]total_disturbtion!$A:$B,2,)</f>
        <v>1.090806444</v>
      </c>
      <c r="J2755" s="1" t="s">
        <v>3416</v>
      </c>
    </row>
    <row r="2756" spans="1:10" x14ac:dyDescent="0.25">
      <c r="A2756" s="1" t="s">
        <v>280</v>
      </c>
      <c r="B2756" s="1" t="s">
        <v>3876</v>
      </c>
      <c r="C2756" s="1">
        <v>2.2682909590000002</v>
      </c>
      <c r="D2756" s="1">
        <v>1</v>
      </c>
      <c r="E2756" s="1">
        <v>1</v>
      </c>
      <c r="F2756" s="1">
        <v>1</v>
      </c>
      <c r="G2756" s="1">
        <v>3</v>
      </c>
      <c r="H2756" s="1">
        <v>2</v>
      </c>
      <c r="I2756" s="1">
        <f>VLOOKUP(A2756,[1]total_disturbtion!$A:$B,2,)</f>
        <v>1.317112804</v>
      </c>
      <c r="J2756" s="1" t="s">
        <v>7439</v>
      </c>
    </row>
    <row r="2757" spans="1:10" x14ac:dyDescent="0.25">
      <c r="A2757" s="1" t="s">
        <v>1893</v>
      </c>
      <c r="B2757" s="1" t="s">
        <v>3877</v>
      </c>
      <c r="C2757" s="1">
        <v>1.3528733369999999</v>
      </c>
      <c r="D2757" s="1">
        <v>0</v>
      </c>
      <c r="E2757" s="1">
        <v>1</v>
      </c>
      <c r="F2757" s="1">
        <v>1</v>
      </c>
      <c r="G2757" s="1">
        <v>1</v>
      </c>
      <c r="H2757" s="1" t="s">
        <v>3423</v>
      </c>
      <c r="I2757" s="1">
        <f>VLOOKUP(A2757,[1]total_disturbtion!$A:$B,2,)</f>
        <v>0.71030512499999998</v>
      </c>
      <c r="J2757" s="1" t="s">
        <v>3414</v>
      </c>
    </row>
    <row r="2758" spans="1:10" x14ac:dyDescent="0.25">
      <c r="A2758" s="1" t="s">
        <v>2035</v>
      </c>
      <c r="B2758" s="1" t="s">
        <v>3878</v>
      </c>
      <c r="C2758" s="1">
        <v>0.70684931500000003</v>
      </c>
      <c r="D2758" s="1">
        <v>0</v>
      </c>
      <c r="E2758" s="1">
        <v>2</v>
      </c>
      <c r="F2758" s="1">
        <v>1</v>
      </c>
      <c r="G2758" s="1">
        <v>0</v>
      </c>
      <c r="H2758" s="1">
        <v>2</v>
      </c>
      <c r="I2758" s="1">
        <f>VLOOKUP(A2758,[1]total_disturbtion!$A:$B,2,)</f>
        <v>1.0493896439999999</v>
      </c>
      <c r="J2758" s="1" t="s">
        <v>7439</v>
      </c>
    </row>
    <row r="2759" spans="1:10" x14ac:dyDescent="0.25">
      <c r="A2759" s="1" t="s">
        <v>1510</v>
      </c>
      <c r="B2759" s="1" t="s">
        <v>3879</v>
      </c>
      <c r="C2759" s="1">
        <v>2.5914055170000001</v>
      </c>
      <c r="D2759" s="1">
        <v>0</v>
      </c>
      <c r="E2759" s="1">
        <v>2</v>
      </c>
      <c r="F2759" s="1">
        <v>1</v>
      </c>
      <c r="G2759" s="1">
        <v>0</v>
      </c>
      <c r="H2759" s="1">
        <v>1</v>
      </c>
      <c r="I2759" s="1">
        <f>VLOOKUP(A2759,[1]total_disturbtion!$A:$B,2,)</f>
        <v>0.73313316900000003</v>
      </c>
      <c r="J2759" s="1" t="s">
        <v>3414</v>
      </c>
    </row>
    <row r="2760" spans="1:10" x14ac:dyDescent="0.25">
      <c r="A2760" s="1" t="s">
        <v>2410</v>
      </c>
      <c r="B2760" s="1" t="s">
        <v>3880</v>
      </c>
      <c r="C2760" s="1">
        <v>6.0575342470000004</v>
      </c>
      <c r="D2760" s="1">
        <v>0</v>
      </c>
      <c r="E2760" s="1" t="s">
        <v>3423</v>
      </c>
      <c r="F2760" s="1" t="s">
        <v>3423</v>
      </c>
      <c r="G2760" s="1">
        <v>1</v>
      </c>
      <c r="H2760" s="1">
        <v>2</v>
      </c>
      <c r="I2760" s="1">
        <f>VLOOKUP(A2760,[1]total_disturbtion!$A:$B,2,)</f>
        <v>0.267820483</v>
      </c>
      <c r="J2760" s="1" t="s">
        <v>3414</v>
      </c>
    </row>
    <row r="2761" spans="1:10" x14ac:dyDescent="0.25">
      <c r="A2761" s="1" t="s">
        <v>1972</v>
      </c>
      <c r="B2761" s="1" t="s">
        <v>3881</v>
      </c>
      <c r="C2761" s="1">
        <v>1.0602739729999999</v>
      </c>
      <c r="D2761" s="1">
        <v>0</v>
      </c>
      <c r="E2761" s="1">
        <v>2</v>
      </c>
      <c r="F2761" s="1">
        <v>1</v>
      </c>
      <c r="G2761" s="1">
        <v>3</v>
      </c>
      <c r="H2761" s="1" t="s">
        <v>3423</v>
      </c>
      <c r="I2761" s="1">
        <f>VLOOKUP(A2761,[1]total_disturbtion!$A:$B,2,)</f>
        <v>0.97167591799999997</v>
      </c>
      <c r="J2761" s="1" t="s">
        <v>3414</v>
      </c>
    </row>
    <row r="2762" spans="1:10" x14ac:dyDescent="0.25">
      <c r="A2762" s="1" t="s">
        <v>1851</v>
      </c>
      <c r="B2762" s="1" t="s">
        <v>3882</v>
      </c>
      <c r="C2762" s="1">
        <v>1.4878906359999999</v>
      </c>
      <c r="D2762" s="1">
        <v>0</v>
      </c>
      <c r="E2762" s="1">
        <v>1</v>
      </c>
      <c r="F2762" s="1">
        <v>1</v>
      </c>
      <c r="G2762" s="1">
        <v>2</v>
      </c>
      <c r="H2762" s="1" t="s">
        <v>3423</v>
      </c>
      <c r="I2762" s="1">
        <f>VLOOKUP(A2762,[1]total_disturbtion!$A:$B,2,)</f>
        <v>0.65559407800000002</v>
      </c>
      <c r="J2762" s="1" t="s">
        <v>3414</v>
      </c>
    </row>
    <row r="2763" spans="1:10" x14ac:dyDescent="0.25">
      <c r="A2763" s="1" t="s">
        <v>367</v>
      </c>
      <c r="B2763" s="1" t="s">
        <v>3883</v>
      </c>
      <c r="C2763" s="1">
        <v>1.453972603</v>
      </c>
      <c r="D2763" s="1">
        <v>1</v>
      </c>
      <c r="E2763" s="1">
        <v>2</v>
      </c>
      <c r="F2763" s="1">
        <v>1</v>
      </c>
      <c r="G2763" s="1">
        <v>2</v>
      </c>
      <c r="H2763" s="1">
        <v>2</v>
      </c>
      <c r="I2763" s="1">
        <f>VLOOKUP(A2763,[1]total_disturbtion!$A:$B,2,)</f>
        <v>2.11487129</v>
      </c>
      <c r="J2763" s="1" t="s">
        <v>7439</v>
      </c>
    </row>
    <row r="2764" spans="1:10" x14ac:dyDescent="0.25">
      <c r="A2764" s="1" t="s">
        <v>1827</v>
      </c>
      <c r="B2764" s="1" t="s">
        <v>3884</v>
      </c>
      <c r="C2764" s="1">
        <v>1.5671232879999999</v>
      </c>
      <c r="D2764" s="1">
        <v>0</v>
      </c>
      <c r="E2764" s="1">
        <v>1</v>
      </c>
      <c r="F2764" s="1">
        <v>1</v>
      </c>
      <c r="G2764" s="1">
        <v>2</v>
      </c>
      <c r="H2764" s="1">
        <v>2</v>
      </c>
      <c r="I2764" s="1">
        <f>VLOOKUP(A2764,[1]total_disturbtion!$A:$B,2,)</f>
        <v>0.17204074699999999</v>
      </c>
      <c r="J2764" s="1" t="s">
        <v>3414</v>
      </c>
    </row>
    <row r="2765" spans="1:10" x14ac:dyDescent="0.25">
      <c r="A2765" s="1" t="s">
        <v>3003</v>
      </c>
      <c r="B2765" s="1" t="s">
        <v>3462</v>
      </c>
      <c r="C2765" s="1">
        <v>6.9904109590000001</v>
      </c>
      <c r="D2765" s="1">
        <v>0</v>
      </c>
      <c r="E2765" s="1">
        <v>2</v>
      </c>
      <c r="F2765" s="1">
        <v>1</v>
      </c>
      <c r="G2765" s="1">
        <v>0</v>
      </c>
      <c r="H2765" s="1">
        <v>2</v>
      </c>
      <c r="I2765" s="1">
        <f>VLOOKUP(A2765,[1]total_disturbtion!$A:$B,2,)</f>
        <v>0.904233493</v>
      </c>
      <c r="J2765" s="1" t="s">
        <v>3414</v>
      </c>
    </row>
    <row r="2766" spans="1:10" x14ac:dyDescent="0.25">
      <c r="A2766" s="1" t="s">
        <v>1443</v>
      </c>
      <c r="B2766" s="1" t="s">
        <v>3885</v>
      </c>
      <c r="C2766" s="1">
        <v>2.860273973</v>
      </c>
      <c r="D2766" s="1">
        <v>0</v>
      </c>
      <c r="E2766" s="1">
        <v>1</v>
      </c>
      <c r="F2766" s="1">
        <v>1</v>
      </c>
      <c r="G2766" s="1">
        <v>0</v>
      </c>
      <c r="H2766" s="1">
        <v>2</v>
      </c>
      <c r="I2766" s="1">
        <f>VLOOKUP(A2766,[1]total_disturbtion!$A:$B,2,)</f>
        <v>0.12587773299999999</v>
      </c>
      <c r="J2766" s="1" t="s">
        <v>3414</v>
      </c>
    </row>
    <row r="2767" spans="1:10" x14ac:dyDescent="0.25">
      <c r="A2767" s="1" t="s">
        <v>1973</v>
      </c>
      <c r="B2767" s="1" t="s">
        <v>3886</v>
      </c>
      <c r="C2767" s="1">
        <v>1.0602739729999999</v>
      </c>
      <c r="D2767" s="1">
        <v>0</v>
      </c>
      <c r="E2767" s="1">
        <v>2</v>
      </c>
      <c r="F2767" s="1">
        <v>1</v>
      </c>
      <c r="G2767" s="1">
        <v>1</v>
      </c>
      <c r="H2767" s="1">
        <v>2</v>
      </c>
      <c r="I2767" s="1">
        <f>VLOOKUP(A2767,[1]total_disturbtion!$A:$B,2,)</f>
        <v>0.76986301999999995</v>
      </c>
      <c r="J2767" s="1" t="s">
        <v>3414</v>
      </c>
    </row>
    <row r="2768" spans="1:10" x14ac:dyDescent="0.25">
      <c r="A2768" s="1" t="s">
        <v>2492</v>
      </c>
      <c r="B2768" s="1" t="s">
        <v>3887</v>
      </c>
      <c r="C2768" s="1">
        <v>3.5342465750000001</v>
      </c>
      <c r="D2768" s="1">
        <v>0</v>
      </c>
      <c r="E2768" s="1" t="s">
        <v>3423</v>
      </c>
      <c r="F2768" s="1" t="s">
        <v>3423</v>
      </c>
      <c r="G2768" s="1">
        <v>0</v>
      </c>
      <c r="H2768" s="1">
        <v>1</v>
      </c>
      <c r="I2768" s="1">
        <f>VLOOKUP(A2768,[1]total_disturbtion!$A:$B,2,)</f>
        <v>0.33116857199999999</v>
      </c>
      <c r="J2768" s="1" t="s">
        <v>3414</v>
      </c>
    </row>
    <row r="2769" spans="1:10" x14ac:dyDescent="0.25">
      <c r="A2769" s="1" t="s">
        <v>1928</v>
      </c>
      <c r="B2769" s="1" t="s">
        <v>3888</v>
      </c>
      <c r="C2769" s="1">
        <v>1.2246575340000001</v>
      </c>
      <c r="D2769" s="1">
        <v>0</v>
      </c>
      <c r="E2769" s="1">
        <v>1</v>
      </c>
      <c r="F2769" s="1" t="s">
        <v>3423</v>
      </c>
      <c r="G2769" s="1">
        <v>2</v>
      </c>
      <c r="H2769" s="1" t="s">
        <v>3423</v>
      </c>
      <c r="I2769" s="1">
        <f>VLOOKUP(A2769,[1]total_disturbtion!$A:$B,2,)</f>
        <v>2.1028253299999999</v>
      </c>
      <c r="J2769" s="1" t="s">
        <v>3416</v>
      </c>
    </row>
    <row r="2770" spans="1:10" x14ac:dyDescent="0.25">
      <c r="A2770" s="1" t="s">
        <v>193</v>
      </c>
      <c r="B2770" s="1" t="s">
        <v>3889</v>
      </c>
      <c r="C2770" s="1">
        <v>4.1342465749999997</v>
      </c>
      <c r="D2770" s="1">
        <v>1</v>
      </c>
      <c r="E2770" s="1">
        <v>2</v>
      </c>
      <c r="F2770" s="1">
        <v>1</v>
      </c>
      <c r="G2770" s="1">
        <v>0</v>
      </c>
      <c r="H2770" s="1">
        <v>1</v>
      </c>
      <c r="I2770" s="1">
        <f>VLOOKUP(A2770,[1]total_disturbtion!$A:$B,2,)</f>
        <v>1.093721588</v>
      </c>
      <c r="J2770" s="1" t="s">
        <v>7439</v>
      </c>
    </row>
    <row r="2771" spans="1:10" x14ac:dyDescent="0.25">
      <c r="A2771" s="1" t="s">
        <v>713</v>
      </c>
      <c r="B2771" s="1" t="s">
        <v>3890</v>
      </c>
      <c r="C2771" s="1">
        <v>0.18092318099999999</v>
      </c>
      <c r="D2771" s="1">
        <v>1</v>
      </c>
      <c r="E2771" s="1">
        <v>1</v>
      </c>
      <c r="F2771" s="1">
        <v>1</v>
      </c>
      <c r="G2771" s="1">
        <v>1</v>
      </c>
      <c r="H2771" s="1" t="s">
        <v>3423</v>
      </c>
      <c r="I2771" s="1">
        <f>VLOOKUP(A2771,[1]total_disturbtion!$A:$B,2,)</f>
        <v>0.92871094600000004</v>
      </c>
      <c r="J2771" s="1" t="s">
        <v>3414</v>
      </c>
    </row>
    <row r="2772" spans="1:10" x14ac:dyDescent="0.25">
      <c r="A2772" s="1" t="s">
        <v>2163</v>
      </c>
      <c r="B2772" s="1" t="s">
        <v>3891</v>
      </c>
      <c r="C2772" s="1">
        <v>2.73973E-4</v>
      </c>
      <c r="D2772" s="1">
        <v>0</v>
      </c>
      <c r="E2772" s="1" t="s">
        <v>3423</v>
      </c>
      <c r="F2772" s="1">
        <v>1</v>
      </c>
      <c r="G2772" s="1">
        <v>1</v>
      </c>
      <c r="H2772" s="1">
        <v>2</v>
      </c>
      <c r="I2772" s="1">
        <f>VLOOKUP(A2772,[1]total_disturbtion!$A:$B,2,)</f>
        <v>3.298066167</v>
      </c>
      <c r="J2772" s="1" t="s">
        <v>7439</v>
      </c>
    </row>
    <row r="2773" spans="1:10" x14ac:dyDescent="0.25">
      <c r="A2773" s="1" t="s">
        <v>1041</v>
      </c>
      <c r="B2773" s="1" t="s">
        <v>3892</v>
      </c>
      <c r="C2773" s="1">
        <v>5.219178082</v>
      </c>
      <c r="D2773" s="1">
        <v>0</v>
      </c>
      <c r="E2773" s="1">
        <v>1</v>
      </c>
      <c r="F2773" s="1">
        <v>1</v>
      </c>
      <c r="G2773" s="1">
        <v>0</v>
      </c>
      <c r="H2773" s="1">
        <v>1</v>
      </c>
      <c r="I2773" s="1">
        <f>VLOOKUP(A2773,[1]total_disturbtion!$A:$B,2,)</f>
        <v>1.343057164</v>
      </c>
      <c r="J2773" s="1" t="s">
        <v>3416</v>
      </c>
    </row>
    <row r="2774" spans="1:10" x14ac:dyDescent="0.25">
      <c r="A2774" s="1" t="s">
        <v>2624</v>
      </c>
      <c r="B2774" s="1" t="s">
        <v>3893</v>
      </c>
      <c r="C2774" s="1">
        <v>0.49315068499999998</v>
      </c>
      <c r="D2774" s="1">
        <v>0</v>
      </c>
      <c r="E2774" s="1" t="s">
        <v>3423</v>
      </c>
      <c r="F2774" s="1" t="s">
        <v>3423</v>
      </c>
      <c r="G2774" s="1">
        <v>1</v>
      </c>
      <c r="H2774" s="1">
        <v>2</v>
      </c>
      <c r="I2774" s="1">
        <f>VLOOKUP(A2774,[1]total_disturbtion!$A:$B,2,)</f>
        <v>0.86118872300000004</v>
      </c>
      <c r="J2774" s="1" t="s">
        <v>3414</v>
      </c>
    </row>
    <row r="2775" spans="1:10" x14ac:dyDescent="0.25">
      <c r="A2775" s="1" t="s">
        <v>583</v>
      </c>
      <c r="B2775" s="1" t="s">
        <v>3894</v>
      </c>
      <c r="C2775" s="1">
        <v>0.56164383600000001</v>
      </c>
      <c r="D2775" s="1">
        <v>1</v>
      </c>
      <c r="E2775" s="1">
        <v>1</v>
      </c>
      <c r="F2775" s="1">
        <v>1</v>
      </c>
      <c r="G2775" s="1">
        <v>3</v>
      </c>
      <c r="H2775" s="1">
        <v>2</v>
      </c>
      <c r="I2775" s="1">
        <f>VLOOKUP(A2775,[1]total_disturbtion!$A:$B,2,)</f>
        <v>2.2417260149999998</v>
      </c>
      <c r="J2775" s="1" t="s">
        <v>7439</v>
      </c>
    </row>
    <row r="2776" spans="1:10" x14ac:dyDescent="0.25">
      <c r="A2776" s="1" t="s">
        <v>2683</v>
      </c>
      <c r="B2776" s="1" t="s">
        <v>3463</v>
      </c>
      <c r="C2776" s="1">
        <v>0.82191780800000003</v>
      </c>
      <c r="D2776" s="1">
        <v>1</v>
      </c>
      <c r="E2776" s="1">
        <v>1</v>
      </c>
      <c r="F2776" s="1">
        <v>1</v>
      </c>
      <c r="G2776" s="1">
        <v>4</v>
      </c>
      <c r="H2776" s="1">
        <v>2</v>
      </c>
      <c r="I2776" s="1">
        <f>VLOOKUP(A2776,[1]total_disturbtion!$A:$B,2,)</f>
        <v>2.8985655870000002</v>
      </c>
      <c r="J2776" s="1" t="s">
        <v>7439</v>
      </c>
    </row>
    <row r="2777" spans="1:10" x14ac:dyDescent="0.25">
      <c r="A2777" s="1" t="s">
        <v>2762</v>
      </c>
      <c r="B2777" s="1" t="s">
        <v>3895</v>
      </c>
      <c r="C2777" s="1">
        <v>7.4794520550000003</v>
      </c>
      <c r="D2777" s="1">
        <v>0</v>
      </c>
      <c r="E2777" s="1">
        <v>2</v>
      </c>
      <c r="F2777" s="1">
        <v>1</v>
      </c>
      <c r="G2777" s="1">
        <v>3</v>
      </c>
      <c r="H2777" s="1">
        <v>2</v>
      </c>
      <c r="I2777" s="1">
        <f>VLOOKUP(A2777,[1]total_disturbtion!$A:$B,2,)</f>
        <v>1.268138923</v>
      </c>
      <c r="J2777" s="1" t="s">
        <v>7439</v>
      </c>
    </row>
    <row r="2778" spans="1:10" x14ac:dyDescent="0.25">
      <c r="A2778" s="1" t="s">
        <v>2996</v>
      </c>
      <c r="B2778" s="1" t="s">
        <v>3896</v>
      </c>
      <c r="C2778" s="1">
        <v>0.50958904100000002</v>
      </c>
      <c r="D2778" s="1">
        <v>1</v>
      </c>
      <c r="E2778" s="1">
        <v>2</v>
      </c>
      <c r="F2778" s="1">
        <v>2</v>
      </c>
      <c r="G2778" s="1">
        <v>3</v>
      </c>
      <c r="H2778" s="1">
        <v>2</v>
      </c>
      <c r="I2778" s="1">
        <f>VLOOKUP(A2778,[1]total_disturbtion!$A:$B,2,)</f>
        <v>1.7301600660000001</v>
      </c>
      <c r="J2778" s="1" t="s">
        <v>3416</v>
      </c>
    </row>
    <row r="2779" spans="1:10" x14ac:dyDescent="0.25">
      <c r="A2779" s="1" t="s">
        <v>242</v>
      </c>
      <c r="B2779" s="1" t="s">
        <v>3897</v>
      </c>
      <c r="C2779" s="1">
        <v>2.9506849320000001</v>
      </c>
      <c r="D2779" s="1">
        <v>1</v>
      </c>
      <c r="E2779" s="1">
        <v>2</v>
      </c>
      <c r="F2779" s="1">
        <v>1</v>
      </c>
      <c r="G2779" s="1">
        <v>3</v>
      </c>
      <c r="H2779" s="1">
        <v>2</v>
      </c>
      <c r="I2779" s="1">
        <f>VLOOKUP(A2779,[1]total_disturbtion!$A:$B,2,)</f>
        <v>4.8480256529999997</v>
      </c>
      <c r="J2779" s="1" t="s">
        <v>3416</v>
      </c>
    </row>
    <row r="2780" spans="1:10" x14ac:dyDescent="0.25">
      <c r="A2780" s="1" t="s">
        <v>400</v>
      </c>
      <c r="B2780" s="1" t="s">
        <v>3898</v>
      </c>
      <c r="C2780" s="1">
        <v>1.2684931500000001</v>
      </c>
      <c r="D2780" s="1">
        <v>1</v>
      </c>
      <c r="E2780" s="1">
        <v>2</v>
      </c>
      <c r="F2780" s="1">
        <v>1</v>
      </c>
      <c r="G2780" s="1">
        <v>1</v>
      </c>
      <c r="H2780" s="1">
        <v>1</v>
      </c>
      <c r="I2780" s="1">
        <f>VLOOKUP(A2780,[1]total_disturbtion!$A:$B,2,)</f>
        <v>0.679804768</v>
      </c>
      <c r="J2780" s="1" t="s">
        <v>3414</v>
      </c>
    </row>
    <row r="2781" spans="1:10" x14ac:dyDescent="0.25">
      <c r="A2781" s="1" t="s">
        <v>1753</v>
      </c>
      <c r="B2781" s="1" t="s">
        <v>3899</v>
      </c>
      <c r="C2781" s="1">
        <v>1.7698630129999999</v>
      </c>
      <c r="D2781" s="1">
        <v>0</v>
      </c>
      <c r="E2781" s="1">
        <v>2</v>
      </c>
      <c r="F2781" s="1">
        <v>2</v>
      </c>
      <c r="G2781" s="1">
        <v>2</v>
      </c>
      <c r="H2781" s="1">
        <v>2</v>
      </c>
      <c r="I2781" s="1">
        <f>VLOOKUP(A2781,[1]total_disturbtion!$A:$B,2,)</f>
        <v>1.1158211330000001</v>
      </c>
      <c r="J2781" s="1" t="s">
        <v>3416</v>
      </c>
    </row>
    <row r="2782" spans="1:10" x14ac:dyDescent="0.25">
      <c r="A2782" s="1" t="s">
        <v>2608</v>
      </c>
      <c r="B2782" s="1" t="s">
        <v>3900</v>
      </c>
      <c r="C2782" s="1">
        <v>0.57534246600000005</v>
      </c>
      <c r="D2782" s="1">
        <v>0</v>
      </c>
      <c r="E2782" s="1" t="s">
        <v>3423</v>
      </c>
      <c r="F2782" s="1" t="s">
        <v>3423</v>
      </c>
      <c r="G2782" s="1">
        <v>1</v>
      </c>
      <c r="H2782" s="1">
        <v>2</v>
      </c>
      <c r="I2782" s="1">
        <f>VLOOKUP(A2782,[1]total_disturbtion!$A:$B,2,)</f>
        <v>0.80859814900000004</v>
      </c>
      <c r="J2782" s="1" t="s">
        <v>3414</v>
      </c>
    </row>
    <row r="2783" spans="1:10" x14ac:dyDescent="0.25">
      <c r="A2783" s="1" t="s">
        <v>701</v>
      </c>
      <c r="B2783" s="1" t="s">
        <v>3901</v>
      </c>
      <c r="C2783" s="1">
        <v>0.216027679</v>
      </c>
      <c r="D2783" s="1">
        <v>1</v>
      </c>
      <c r="E2783" s="1">
        <v>1</v>
      </c>
      <c r="F2783" s="1">
        <v>1</v>
      </c>
      <c r="G2783" s="1">
        <v>3</v>
      </c>
      <c r="H2783" s="1" t="s">
        <v>3423</v>
      </c>
      <c r="I2783" s="1">
        <f>VLOOKUP(A2783,[1]total_disturbtion!$A:$B,2,)</f>
        <v>1.876529391</v>
      </c>
      <c r="J2783" s="1" t="s">
        <v>3416</v>
      </c>
    </row>
    <row r="2784" spans="1:10" x14ac:dyDescent="0.25">
      <c r="A2784" s="1" t="s">
        <v>2959</v>
      </c>
      <c r="B2784" s="1" t="s">
        <v>3902</v>
      </c>
      <c r="C2784" s="1">
        <v>4.9232876709999998</v>
      </c>
      <c r="D2784" s="1">
        <v>0</v>
      </c>
      <c r="E2784" s="1">
        <v>1</v>
      </c>
      <c r="F2784" s="1">
        <v>1</v>
      </c>
      <c r="G2784" s="1">
        <v>0</v>
      </c>
      <c r="H2784" s="1">
        <v>2</v>
      </c>
      <c r="I2784" s="1">
        <f>VLOOKUP(A2784,[1]total_disturbtion!$A:$B,2,)</f>
        <v>1.5425609</v>
      </c>
      <c r="J2784" s="1" t="s">
        <v>7439</v>
      </c>
    </row>
    <row r="2785" spans="1:10" x14ac:dyDescent="0.25">
      <c r="A2785" s="1" t="s">
        <v>2179</v>
      </c>
      <c r="B2785" s="1" t="s">
        <v>3903</v>
      </c>
      <c r="C2785" s="1">
        <v>1.8082191780000001</v>
      </c>
      <c r="D2785" s="1">
        <v>1</v>
      </c>
      <c r="E2785" s="1" t="s">
        <v>3423</v>
      </c>
      <c r="F2785" s="1">
        <v>1</v>
      </c>
      <c r="G2785" s="1">
        <v>2</v>
      </c>
      <c r="H2785" s="1">
        <v>2</v>
      </c>
      <c r="I2785" s="1">
        <f>VLOOKUP(A2785,[1]total_disturbtion!$A:$B,2,)</f>
        <v>1.9104655660000001</v>
      </c>
      <c r="J2785" s="1" t="s">
        <v>3416</v>
      </c>
    </row>
    <row r="2786" spans="1:10" x14ac:dyDescent="0.25">
      <c r="A2786" s="1" t="s">
        <v>1037</v>
      </c>
      <c r="B2786" s="1" t="s">
        <v>3904</v>
      </c>
      <c r="C2786" s="1">
        <v>5.2503659230000004</v>
      </c>
      <c r="D2786" s="1">
        <v>0</v>
      </c>
      <c r="E2786" s="1">
        <v>1</v>
      </c>
      <c r="F2786" s="1">
        <v>2</v>
      </c>
      <c r="G2786" s="1">
        <v>0</v>
      </c>
      <c r="H2786" s="1">
        <v>1</v>
      </c>
      <c r="I2786" s="1">
        <f>VLOOKUP(A2786,[1]total_disturbtion!$A:$B,2,)</f>
        <v>0.461475515</v>
      </c>
      <c r="J2786" s="1" t="s">
        <v>3414</v>
      </c>
    </row>
    <row r="2787" spans="1:10" x14ac:dyDescent="0.25">
      <c r="A2787" s="1" t="s">
        <v>1908</v>
      </c>
      <c r="B2787" s="1" t="s">
        <v>3464</v>
      </c>
      <c r="C2787" s="1">
        <v>1.2916494650000001</v>
      </c>
      <c r="D2787" s="1">
        <v>0</v>
      </c>
      <c r="E2787" s="1">
        <v>1</v>
      </c>
      <c r="F2787" s="1">
        <v>1</v>
      </c>
      <c r="G2787" s="1">
        <v>0</v>
      </c>
      <c r="H2787" s="1">
        <v>1</v>
      </c>
      <c r="I2787" s="1">
        <f>VLOOKUP(A2787,[1]total_disturbtion!$A:$B,2,)</f>
        <v>0.987231372</v>
      </c>
      <c r="J2787" s="1" t="s">
        <v>3414</v>
      </c>
    </row>
    <row r="2788" spans="1:10" x14ac:dyDescent="0.25">
      <c r="A2788" s="1" t="s">
        <v>1541</v>
      </c>
      <c r="B2788" s="1" t="s">
        <v>3905</v>
      </c>
      <c r="C2788" s="1">
        <v>2.473972603</v>
      </c>
      <c r="D2788" s="1">
        <v>0</v>
      </c>
      <c r="E2788" s="1">
        <v>2</v>
      </c>
      <c r="F2788" s="1">
        <v>1</v>
      </c>
      <c r="G2788" s="1">
        <v>0</v>
      </c>
      <c r="H2788" s="1">
        <v>2</v>
      </c>
      <c r="I2788" s="1">
        <f>VLOOKUP(A2788,[1]total_disturbtion!$A:$B,2,)</f>
        <v>1.465292906</v>
      </c>
      <c r="J2788" s="1" t="s">
        <v>3416</v>
      </c>
    </row>
    <row r="2789" spans="1:10" x14ac:dyDescent="0.25">
      <c r="A2789" s="1" t="s">
        <v>2242</v>
      </c>
      <c r="B2789" s="1" t="s">
        <v>3906</v>
      </c>
      <c r="C2789" s="1">
        <v>3.197260274</v>
      </c>
      <c r="D2789" s="1">
        <v>1</v>
      </c>
      <c r="E2789" s="1" t="s">
        <v>3423</v>
      </c>
      <c r="F2789" s="1">
        <v>1</v>
      </c>
      <c r="G2789" s="1">
        <v>2</v>
      </c>
      <c r="H2789" s="1">
        <v>2</v>
      </c>
      <c r="I2789" s="1">
        <f>VLOOKUP(A2789,[1]total_disturbtion!$A:$B,2,)</f>
        <v>1.188558832</v>
      </c>
      <c r="J2789" s="1" t="s">
        <v>3416</v>
      </c>
    </row>
    <row r="2790" spans="1:10" x14ac:dyDescent="0.25">
      <c r="A2790" s="1" t="s">
        <v>868</v>
      </c>
      <c r="B2790" s="1" t="s">
        <v>3907</v>
      </c>
      <c r="C2790" s="1">
        <v>7.2443835620000003</v>
      </c>
      <c r="D2790" s="1">
        <v>0</v>
      </c>
      <c r="E2790" s="1">
        <v>2</v>
      </c>
      <c r="F2790" s="1">
        <v>1</v>
      </c>
      <c r="G2790" s="1">
        <v>2</v>
      </c>
      <c r="H2790" s="1">
        <v>2</v>
      </c>
      <c r="I2790" s="1">
        <f>VLOOKUP(A2790,[1]total_disturbtion!$A:$B,2,)</f>
        <v>0.64252009399999999</v>
      </c>
      <c r="J2790" s="1" t="s">
        <v>3414</v>
      </c>
    </row>
    <row r="2791" spans="1:10" x14ac:dyDescent="0.25">
      <c r="A2791" s="1" t="s">
        <v>1784</v>
      </c>
      <c r="B2791" s="1" t="s">
        <v>3908</v>
      </c>
      <c r="C2791" s="1">
        <v>1.6958172760000001</v>
      </c>
      <c r="D2791" s="1">
        <v>0</v>
      </c>
      <c r="E2791" s="1">
        <v>1</v>
      </c>
      <c r="F2791" s="1">
        <v>1</v>
      </c>
      <c r="G2791" s="1">
        <v>2</v>
      </c>
      <c r="H2791" s="1" t="s">
        <v>3423</v>
      </c>
      <c r="I2791" s="1">
        <f>VLOOKUP(A2791,[1]total_disturbtion!$A:$B,2,)</f>
        <v>0.45058395099999998</v>
      </c>
      <c r="J2791" s="1" t="s">
        <v>3414</v>
      </c>
    </row>
    <row r="2792" spans="1:10" x14ac:dyDescent="0.25">
      <c r="A2792" s="1" t="s">
        <v>2150</v>
      </c>
      <c r="B2792" s="1" t="s">
        <v>3909</v>
      </c>
      <c r="C2792" s="1">
        <v>2.73973E-4</v>
      </c>
      <c r="D2792" s="1">
        <v>0</v>
      </c>
      <c r="E2792" s="1" t="s">
        <v>3423</v>
      </c>
      <c r="F2792" s="1">
        <v>1</v>
      </c>
      <c r="G2792" s="1">
        <v>1</v>
      </c>
      <c r="H2792" s="1">
        <v>2</v>
      </c>
      <c r="I2792" s="1">
        <f>VLOOKUP(A2792,[1]total_disturbtion!$A:$B,2,)</f>
        <v>0.335963819</v>
      </c>
      <c r="J2792" s="1" t="s">
        <v>3414</v>
      </c>
    </row>
    <row r="2793" spans="1:10" x14ac:dyDescent="0.25">
      <c r="A2793" s="1" t="s">
        <v>411</v>
      </c>
      <c r="B2793" s="1" t="s">
        <v>3910</v>
      </c>
      <c r="C2793" s="1">
        <v>1.24109589</v>
      </c>
      <c r="D2793" s="1">
        <v>1</v>
      </c>
      <c r="E2793" s="1">
        <v>1</v>
      </c>
      <c r="F2793" s="1">
        <v>1</v>
      </c>
      <c r="G2793" s="1">
        <v>4</v>
      </c>
      <c r="H2793" s="1">
        <v>2</v>
      </c>
      <c r="I2793" s="1">
        <f>VLOOKUP(A2793,[1]total_disturbtion!$A:$B,2,)</f>
        <v>1.8244395250000001</v>
      </c>
      <c r="J2793" s="1" t="s">
        <v>3416</v>
      </c>
    </row>
    <row r="2794" spans="1:10" x14ac:dyDescent="0.25">
      <c r="A2794" s="1" t="s">
        <v>760</v>
      </c>
      <c r="B2794" s="1" t="s">
        <v>3911</v>
      </c>
      <c r="C2794" s="1">
        <v>6.7508650000000003E-2</v>
      </c>
      <c r="D2794" s="1">
        <v>1</v>
      </c>
      <c r="E2794" s="1">
        <v>1</v>
      </c>
      <c r="F2794" s="1">
        <v>2</v>
      </c>
      <c r="G2794" s="1">
        <v>4</v>
      </c>
      <c r="H2794" s="1" t="s">
        <v>3423</v>
      </c>
      <c r="I2794" s="1">
        <f>VLOOKUP(A2794,[1]total_disturbtion!$A:$B,2,)</f>
        <v>1.4342312420000001</v>
      </c>
      <c r="J2794" s="1" t="s">
        <v>3416</v>
      </c>
    </row>
    <row r="2795" spans="1:10" x14ac:dyDescent="0.25">
      <c r="A2795" s="1" t="s">
        <v>2205</v>
      </c>
      <c r="B2795" s="1" t="s">
        <v>3912</v>
      </c>
      <c r="C2795" s="1">
        <v>2.73973E-4</v>
      </c>
      <c r="D2795" s="1">
        <v>0</v>
      </c>
      <c r="E2795" s="1" t="s">
        <v>3423</v>
      </c>
      <c r="F2795" s="1">
        <v>1</v>
      </c>
      <c r="G2795" s="1">
        <v>1</v>
      </c>
      <c r="H2795" s="1">
        <v>2</v>
      </c>
      <c r="I2795" s="1">
        <f>VLOOKUP(A2795,[1]total_disturbtion!$A:$B,2,)</f>
        <v>0.41063017699999999</v>
      </c>
      <c r="J2795" s="1" t="s">
        <v>3414</v>
      </c>
    </row>
    <row r="2796" spans="1:10" x14ac:dyDescent="0.25">
      <c r="A2796" s="1" t="s">
        <v>571</v>
      </c>
      <c r="B2796" s="1" t="s">
        <v>3913</v>
      </c>
      <c r="C2796" s="1">
        <v>0.59407611599999999</v>
      </c>
      <c r="D2796" s="1">
        <v>1</v>
      </c>
      <c r="E2796" s="1">
        <v>1</v>
      </c>
      <c r="F2796" s="1">
        <v>1</v>
      </c>
      <c r="G2796" s="1">
        <v>3</v>
      </c>
      <c r="H2796" s="1" t="s">
        <v>3423</v>
      </c>
      <c r="I2796" s="1">
        <f>VLOOKUP(A2796,[1]total_disturbtion!$A:$B,2,)</f>
        <v>2.1082626919999998</v>
      </c>
      <c r="J2796" s="1" t="s">
        <v>7439</v>
      </c>
    </row>
    <row r="2797" spans="1:10" x14ac:dyDescent="0.25">
      <c r="A2797" s="1" t="s">
        <v>1953</v>
      </c>
      <c r="B2797" s="1" t="s">
        <v>3914</v>
      </c>
      <c r="C2797" s="1">
        <v>1.126815538</v>
      </c>
      <c r="D2797" s="1">
        <v>0</v>
      </c>
      <c r="E2797" s="1">
        <v>2</v>
      </c>
      <c r="F2797" s="1">
        <v>2</v>
      </c>
      <c r="G2797" s="1">
        <v>0</v>
      </c>
      <c r="H2797" s="1">
        <v>1</v>
      </c>
      <c r="I2797" s="1">
        <f>VLOOKUP(A2797,[1]total_disturbtion!$A:$B,2,)</f>
        <v>0.56594996099999995</v>
      </c>
      <c r="J2797" s="1" t="s">
        <v>3414</v>
      </c>
    </row>
    <row r="2798" spans="1:10" x14ac:dyDescent="0.25">
      <c r="A2798" s="1" t="s">
        <v>2928</v>
      </c>
      <c r="B2798" s="1" t="s">
        <v>3419</v>
      </c>
      <c r="C2798" s="1">
        <v>12.18328767</v>
      </c>
      <c r="D2798" s="1">
        <v>0</v>
      </c>
      <c r="E2798" s="1">
        <v>2</v>
      </c>
      <c r="F2798" s="1">
        <v>1</v>
      </c>
      <c r="G2798" s="1">
        <v>0</v>
      </c>
      <c r="H2798" s="1">
        <v>1</v>
      </c>
      <c r="I2798" s="1">
        <f>VLOOKUP(A2798,[1]total_disturbtion!$A:$B,2,)</f>
        <v>2.233427265</v>
      </c>
      <c r="J2798" s="1" t="s">
        <v>7439</v>
      </c>
    </row>
    <row r="2799" spans="1:10" x14ac:dyDescent="0.25">
      <c r="A2799" s="1" t="s">
        <v>1175</v>
      </c>
      <c r="B2799" s="1" t="s">
        <v>3465</v>
      </c>
      <c r="C2799" s="1">
        <v>4.1586789260000003</v>
      </c>
      <c r="D2799" s="1">
        <v>0</v>
      </c>
      <c r="E2799" s="1">
        <v>2</v>
      </c>
      <c r="F2799" s="1">
        <v>1</v>
      </c>
      <c r="G2799" s="1">
        <v>1</v>
      </c>
      <c r="H2799" s="1">
        <v>2</v>
      </c>
      <c r="I2799" s="1">
        <f>VLOOKUP(A2799,[1]total_disturbtion!$A:$B,2,)</f>
        <v>0.56232462599999999</v>
      </c>
      <c r="J2799" s="1" t="s">
        <v>3414</v>
      </c>
    </row>
    <row r="2800" spans="1:10" x14ac:dyDescent="0.25">
      <c r="A2800" s="1" t="s">
        <v>1881</v>
      </c>
      <c r="B2800" s="1" t="s">
        <v>3915</v>
      </c>
      <c r="C2800" s="1">
        <v>1.3890410959999999</v>
      </c>
      <c r="D2800" s="1">
        <v>0</v>
      </c>
      <c r="E2800" s="1">
        <v>2</v>
      </c>
      <c r="F2800" s="1">
        <v>1</v>
      </c>
      <c r="G2800" s="1">
        <v>3</v>
      </c>
      <c r="H2800" s="1" t="s">
        <v>3423</v>
      </c>
      <c r="I2800" s="1">
        <f>VLOOKUP(A2800,[1]total_disturbtion!$A:$B,2,)</f>
        <v>1.1316679169999999</v>
      </c>
      <c r="J2800" s="1" t="s">
        <v>7439</v>
      </c>
    </row>
    <row r="2801" spans="1:10" x14ac:dyDescent="0.25">
      <c r="A2801" s="1" t="s">
        <v>2602</v>
      </c>
      <c r="B2801" s="1" t="s">
        <v>3916</v>
      </c>
      <c r="C2801" s="1">
        <v>4.9315068489999998</v>
      </c>
      <c r="D2801" s="1">
        <v>0</v>
      </c>
      <c r="E2801" s="1" t="s">
        <v>3423</v>
      </c>
      <c r="F2801" s="1" t="s">
        <v>3423</v>
      </c>
      <c r="G2801" s="1">
        <v>1</v>
      </c>
      <c r="H2801" s="1">
        <v>2</v>
      </c>
      <c r="I2801" s="1">
        <f>VLOOKUP(A2801,[1]total_disturbtion!$A:$B,2,)</f>
        <v>0.76426261100000004</v>
      </c>
      <c r="J2801" s="1" t="s">
        <v>3414</v>
      </c>
    </row>
    <row r="2802" spans="1:10" x14ac:dyDescent="0.25">
      <c r="A2802" s="1" t="s">
        <v>612</v>
      </c>
      <c r="B2802" s="1" t="s">
        <v>3917</v>
      </c>
      <c r="C2802" s="1">
        <v>0.47397260299999999</v>
      </c>
      <c r="D2802" s="1">
        <v>1</v>
      </c>
      <c r="E2802" s="1">
        <v>2</v>
      </c>
      <c r="F2802" s="1">
        <v>2</v>
      </c>
      <c r="G2802" s="1">
        <v>3</v>
      </c>
      <c r="H2802" s="1">
        <v>2</v>
      </c>
      <c r="I2802" s="1">
        <f>VLOOKUP(A2802,[1]total_disturbtion!$A:$B,2,)</f>
        <v>1.102144287</v>
      </c>
      <c r="J2802" s="1" t="s">
        <v>7439</v>
      </c>
    </row>
    <row r="2803" spans="1:10" x14ac:dyDescent="0.25">
      <c r="A2803" s="1" t="s">
        <v>1047</v>
      </c>
      <c r="B2803" s="1" t="s">
        <v>3918</v>
      </c>
      <c r="C2803" s="1">
        <v>5.1774066440000004</v>
      </c>
      <c r="D2803" s="1">
        <v>0</v>
      </c>
      <c r="E2803" s="1">
        <v>2</v>
      </c>
      <c r="F2803" s="1">
        <v>1</v>
      </c>
      <c r="G2803" s="1">
        <v>0</v>
      </c>
      <c r="H2803" s="1">
        <v>1</v>
      </c>
      <c r="I2803" s="1">
        <f>VLOOKUP(A2803,[1]total_disturbtion!$A:$B,2,)</f>
        <v>0.36956838600000003</v>
      </c>
      <c r="J2803" s="1" t="s">
        <v>3414</v>
      </c>
    </row>
    <row r="2804" spans="1:10" x14ac:dyDescent="0.25">
      <c r="A2804" s="1" t="s">
        <v>2040</v>
      </c>
      <c r="B2804" s="1" t="s">
        <v>3919</v>
      </c>
      <c r="C2804" s="1">
        <v>0.67808219199999997</v>
      </c>
      <c r="D2804" s="1">
        <v>0</v>
      </c>
      <c r="E2804" s="1">
        <v>2</v>
      </c>
      <c r="F2804" s="1" t="s">
        <v>3423</v>
      </c>
      <c r="G2804" s="1">
        <v>4</v>
      </c>
      <c r="H2804" s="1" t="s">
        <v>3423</v>
      </c>
      <c r="I2804" s="1">
        <f>VLOOKUP(A2804,[1]total_disturbtion!$A:$B,2,)</f>
        <v>0.48174752300000001</v>
      </c>
      <c r="J2804" s="1" t="s">
        <v>3414</v>
      </c>
    </row>
    <row r="2805" spans="1:10" x14ac:dyDescent="0.25">
      <c r="A2805" s="1" t="s">
        <v>2482</v>
      </c>
      <c r="B2805" s="1" t="s">
        <v>3920</v>
      </c>
      <c r="C2805" s="1">
        <v>4.9315068489999998</v>
      </c>
      <c r="D2805" s="1">
        <v>0</v>
      </c>
      <c r="E2805" s="1" t="s">
        <v>3423</v>
      </c>
      <c r="F2805" s="1" t="s">
        <v>3423</v>
      </c>
      <c r="G2805" s="1">
        <v>1</v>
      </c>
      <c r="H2805" s="1">
        <v>2</v>
      </c>
      <c r="I2805" s="1">
        <f>VLOOKUP(A2805,[1]total_disturbtion!$A:$B,2,)</f>
        <v>4.512805545</v>
      </c>
      <c r="J2805" s="1" t="s">
        <v>3416</v>
      </c>
    </row>
    <row r="2806" spans="1:10" x14ac:dyDescent="0.25">
      <c r="A2806" s="1" t="s">
        <v>2322</v>
      </c>
      <c r="B2806" s="1" t="s">
        <v>3921</v>
      </c>
      <c r="C2806" s="1">
        <v>1.6109589040000001</v>
      </c>
      <c r="D2806" s="1">
        <v>0</v>
      </c>
      <c r="E2806" s="1" t="s">
        <v>3423</v>
      </c>
      <c r="F2806" s="1">
        <v>1</v>
      </c>
      <c r="G2806" s="1">
        <v>0</v>
      </c>
      <c r="H2806" s="1">
        <v>2</v>
      </c>
      <c r="I2806" s="1">
        <f>VLOOKUP(A2806,[1]total_disturbtion!$A:$B,2,)</f>
        <v>1.16490358</v>
      </c>
      <c r="J2806" s="1" t="s">
        <v>7439</v>
      </c>
    </row>
    <row r="2807" spans="1:10" x14ac:dyDescent="0.25">
      <c r="A2807" s="1" t="s">
        <v>1556</v>
      </c>
      <c r="B2807" s="1" t="s">
        <v>3922</v>
      </c>
      <c r="C2807" s="1">
        <v>2.4575342469999999</v>
      </c>
      <c r="D2807" s="1">
        <v>0</v>
      </c>
      <c r="E2807" s="1">
        <v>2</v>
      </c>
      <c r="F2807" s="1">
        <v>1</v>
      </c>
      <c r="G2807" s="1">
        <v>0</v>
      </c>
      <c r="H2807" s="1">
        <v>2</v>
      </c>
      <c r="I2807" s="1">
        <f>VLOOKUP(A2807,[1]total_disturbtion!$A:$B,2,)</f>
        <v>0.39392103699999997</v>
      </c>
      <c r="J2807" s="1" t="s">
        <v>3414</v>
      </c>
    </row>
    <row r="2808" spans="1:10" x14ac:dyDescent="0.25">
      <c r="A2808" s="1" t="s">
        <v>761</v>
      </c>
      <c r="B2808" s="1" t="s">
        <v>3923</v>
      </c>
      <c r="C2808" s="1">
        <v>6.4808300999999999E-2</v>
      </c>
      <c r="D2808" s="1">
        <v>1</v>
      </c>
      <c r="E2808" s="1">
        <v>2</v>
      </c>
      <c r="F2808" s="1">
        <v>1</v>
      </c>
      <c r="G2808" s="1">
        <v>3</v>
      </c>
      <c r="H2808" s="1">
        <v>2</v>
      </c>
      <c r="I2808" s="1">
        <f>VLOOKUP(A2808,[1]total_disturbtion!$A:$B,2,)</f>
        <v>1.2692961679999999</v>
      </c>
      <c r="J2808" s="1" t="s">
        <v>3416</v>
      </c>
    </row>
    <row r="2809" spans="1:10" x14ac:dyDescent="0.25">
      <c r="A2809" s="1" t="s">
        <v>1021</v>
      </c>
      <c r="B2809" s="1" t="s">
        <v>3924</v>
      </c>
      <c r="C2809" s="1">
        <v>5.3589041100000001</v>
      </c>
      <c r="D2809" s="1">
        <v>0</v>
      </c>
      <c r="E2809" s="1">
        <v>1</v>
      </c>
      <c r="F2809" s="1">
        <v>1</v>
      </c>
      <c r="G2809" s="1">
        <v>0</v>
      </c>
      <c r="H2809" s="1">
        <v>1</v>
      </c>
      <c r="I2809" s="1">
        <f>VLOOKUP(A2809,[1]total_disturbtion!$A:$B,2,)</f>
        <v>2.8985655870000002</v>
      </c>
      <c r="J2809" s="1" t="s">
        <v>7439</v>
      </c>
    </row>
    <row r="2810" spans="1:10" x14ac:dyDescent="0.25">
      <c r="A2810" s="1" t="s">
        <v>3091</v>
      </c>
      <c r="B2810" s="1" t="s">
        <v>3466</v>
      </c>
      <c r="C2810" s="1">
        <v>0.16438356200000001</v>
      </c>
      <c r="D2810" s="1">
        <v>0</v>
      </c>
      <c r="E2810" s="1">
        <v>1</v>
      </c>
      <c r="F2810" s="1">
        <v>1</v>
      </c>
      <c r="G2810" s="1">
        <v>0</v>
      </c>
      <c r="H2810" s="1">
        <v>1</v>
      </c>
      <c r="I2810" s="1">
        <f>VLOOKUP(A2810,[1]total_disturbtion!$A:$B,2,)</f>
        <v>0.99749265600000003</v>
      </c>
      <c r="J2810" s="1" t="s">
        <v>3414</v>
      </c>
    </row>
    <row r="2811" spans="1:10" x14ac:dyDescent="0.25">
      <c r="A2811" s="1" t="s">
        <v>1442</v>
      </c>
      <c r="B2811" s="1" t="s">
        <v>3925</v>
      </c>
      <c r="C2811" s="1">
        <v>2.8657534249999999</v>
      </c>
      <c r="D2811" s="1">
        <v>0</v>
      </c>
      <c r="E2811" s="1">
        <v>1</v>
      </c>
      <c r="F2811" s="1">
        <v>1</v>
      </c>
      <c r="G2811" s="1">
        <v>0</v>
      </c>
      <c r="H2811" s="1">
        <v>1</v>
      </c>
      <c r="I2811" s="1">
        <f>VLOOKUP(A2811,[1]total_disturbtion!$A:$B,2,)</f>
        <v>1.77018019</v>
      </c>
      <c r="J2811" s="1" t="s">
        <v>3416</v>
      </c>
    </row>
    <row r="2812" spans="1:10" x14ac:dyDescent="0.25">
      <c r="A2812" s="1" t="s">
        <v>1469</v>
      </c>
      <c r="B2812" s="1" t="s">
        <v>3926</v>
      </c>
      <c r="C2812" s="1">
        <v>2.7400262710000001</v>
      </c>
      <c r="D2812" s="1">
        <v>0</v>
      </c>
      <c r="E2812" s="1">
        <v>1</v>
      </c>
      <c r="F2812" s="1">
        <v>1</v>
      </c>
      <c r="G2812" s="1">
        <v>0</v>
      </c>
      <c r="H2812" s="1">
        <v>1</v>
      </c>
      <c r="I2812" s="1">
        <f>VLOOKUP(A2812,[1]total_disturbtion!$A:$B,2,)</f>
        <v>1.346461299</v>
      </c>
      <c r="J2812" s="1" t="s">
        <v>3416</v>
      </c>
    </row>
    <row r="2813" spans="1:10" x14ac:dyDescent="0.25">
      <c r="A2813" s="1" t="s">
        <v>2026</v>
      </c>
      <c r="B2813" s="1" t="s">
        <v>3927</v>
      </c>
      <c r="C2813" s="1">
        <v>0.80255207399999995</v>
      </c>
      <c r="D2813" s="1">
        <v>0</v>
      </c>
      <c r="E2813" s="1">
        <v>2</v>
      </c>
      <c r="F2813" s="1">
        <v>1</v>
      </c>
      <c r="G2813" s="1">
        <v>1</v>
      </c>
      <c r="H2813" s="1">
        <v>2</v>
      </c>
      <c r="I2813" s="1">
        <f>VLOOKUP(A2813,[1]total_disturbtion!$A:$B,2,)</f>
        <v>2.5477381010000002</v>
      </c>
      <c r="J2813" s="1" t="s">
        <v>7439</v>
      </c>
    </row>
    <row r="2814" spans="1:10" x14ac:dyDescent="0.25">
      <c r="A2814" s="1" t="s">
        <v>737</v>
      </c>
      <c r="B2814" s="1" t="s">
        <v>3928</v>
      </c>
      <c r="C2814" s="1">
        <v>0.14311833700000001</v>
      </c>
      <c r="D2814" s="1">
        <v>1</v>
      </c>
      <c r="E2814" s="1">
        <v>1</v>
      </c>
      <c r="F2814" s="1">
        <v>2</v>
      </c>
      <c r="G2814" s="1">
        <v>1</v>
      </c>
      <c r="H2814" s="1" t="s">
        <v>3423</v>
      </c>
      <c r="I2814" s="1">
        <f>VLOOKUP(A2814,[1]total_disturbtion!$A:$B,2,)</f>
        <v>4.2474837479999996</v>
      </c>
      <c r="J2814" s="1" t="s">
        <v>3416</v>
      </c>
    </row>
    <row r="2815" spans="1:10" x14ac:dyDescent="0.25">
      <c r="A2815" s="1" t="s">
        <v>123</v>
      </c>
      <c r="B2815" s="1" t="s">
        <v>3929</v>
      </c>
      <c r="C2815" s="1">
        <v>6.7339726029999998</v>
      </c>
      <c r="D2815" s="1">
        <v>1</v>
      </c>
      <c r="E2815" s="1">
        <v>1</v>
      </c>
      <c r="F2815" s="1">
        <v>1</v>
      </c>
      <c r="G2815" s="1">
        <v>0</v>
      </c>
      <c r="H2815" s="1">
        <v>1</v>
      </c>
      <c r="I2815" s="1">
        <f>VLOOKUP(A2815,[1]total_disturbtion!$A:$B,2,)</f>
        <v>1.6715039810000001</v>
      </c>
      <c r="J2815" s="1" t="s">
        <v>7439</v>
      </c>
    </row>
    <row r="2816" spans="1:10" x14ac:dyDescent="0.25">
      <c r="A2816" s="1" t="s">
        <v>2760</v>
      </c>
      <c r="B2816" s="1" t="s">
        <v>3930</v>
      </c>
      <c r="C2816" s="1">
        <v>4.3561643840000004</v>
      </c>
      <c r="D2816" s="1">
        <v>1</v>
      </c>
      <c r="E2816" s="1">
        <v>2</v>
      </c>
      <c r="F2816" s="1">
        <v>1</v>
      </c>
      <c r="G2816" s="1">
        <v>4</v>
      </c>
      <c r="H2816" s="1">
        <v>2</v>
      </c>
      <c r="I2816" s="1">
        <f>VLOOKUP(A2816,[1]total_disturbtion!$A:$B,2,)</f>
        <v>1.1681780260000001</v>
      </c>
      <c r="J2816" s="1" t="s">
        <v>7439</v>
      </c>
    </row>
    <row r="2817" spans="1:10" x14ac:dyDescent="0.25">
      <c r="A2817" s="1" t="s">
        <v>856</v>
      </c>
      <c r="B2817" s="1" t="s">
        <v>3931</v>
      </c>
      <c r="C2817" s="1">
        <v>7.4575342469999999</v>
      </c>
      <c r="D2817" s="1">
        <v>0</v>
      </c>
      <c r="E2817" s="1">
        <v>1</v>
      </c>
      <c r="F2817" s="1">
        <v>1</v>
      </c>
      <c r="G2817" s="1">
        <v>2</v>
      </c>
      <c r="H2817" s="1">
        <v>1</v>
      </c>
      <c r="I2817" s="1">
        <f>VLOOKUP(A2817,[1]total_disturbtion!$A:$B,2,)</f>
        <v>0.61019528899999997</v>
      </c>
      <c r="J2817" s="1" t="s">
        <v>3414</v>
      </c>
    </row>
    <row r="2818" spans="1:10" x14ac:dyDescent="0.25">
      <c r="A2818" s="1" t="s">
        <v>1369</v>
      </c>
      <c r="B2818" s="1" t="s">
        <v>3932</v>
      </c>
      <c r="C2818" s="1">
        <v>3.139726027</v>
      </c>
      <c r="D2818" s="1">
        <v>0</v>
      </c>
      <c r="E2818" s="1">
        <v>2</v>
      </c>
      <c r="F2818" s="1">
        <v>1</v>
      </c>
      <c r="G2818" s="1">
        <v>0</v>
      </c>
      <c r="H2818" s="1">
        <v>1</v>
      </c>
      <c r="I2818" s="1">
        <f>VLOOKUP(A2818,[1]total_disturbtion!$A:$B,2,)</f>
        <v>1.1351125289999999</v>
      </c>
      <c r="J2818" s="1" t="s">
        <v>7439</v>
      </c>
    </row>
    <row r="2819" spans="1:10" x14ac:dyDescent="0.25">
      <c r="A2819" s="1" t="s">
        <v>115</v>
      </c>
      <c r="B2819" s="1" t="s">
        <v>3933</v>
      </c>
      <c r="C2819" s="1">
        <v>7.4070493150000001</v>
      </c>
      <c r="D2819" s="1">
        <v>1</v>
      </c>
      <c r="E2819" s="1">
        <v>2</v>
      </c>
      <c r="F2819" s="1">
        <v>1</v>
      </c>
      <c r="G2819" s="1">
        <v>0</v>
      </c>
      <c r="H2819" s="1">
        <v>1</v>
      </c>
      <c r="I2819" s="1">
        <f>VLOOKUP(A2819,[1]total_disturbtion!$A:$B,2,)</f>
        <v>2.11731589</v>
      </c>
      <c r="J2819" s="1" t="s">
        <v>3416</v>
      </c>
    </row>
    <row r="2820" spans="1:10" x14ac:dyDescent="0.25">
      <c r="A2820" s="1" t="s">
        <v>1816</v>
      </c>
      <c r="B2820" s="1" t="s">
        <v>3934</v>
      </c>
      <c r="C2820" s="1">
        <v>1.594520548</v>
      </c>
      <c r="D2820" s="1">
        <v>0</v>
      </c>
      <c r="E2820" s="1">
        <v>1</v>
      </c>
      <c r="F2820" s="1">
        <v>1</v>
      </c>
      <c r="G2820" s="1">
        <v>3</v>
      </c>
      <c r="H2820" s="1">
        <v>2</v>
      </c>
      <c r="I2820" s="1">
        <f>VLOOKUP(A2820,[1]total_disturbtion!$A:$B,2,)</f>
        <v>1.17840039</v>
      </c>
      <c r="J2820" s="1" t="s">
        <v>3416</v>
      </c>
    </row>
    <row r="2821" spans="1:10" x14ac:dyDescent="0.25">
      <c r="A2821" s="1" t="s">
        <v>3062</v>
      </c>
      <c r="B2821" s="1" t="s">
        <v>3467</v>
      </c>
      <c r="C2821" s="1">
        <v>9.6986301370000003</v>
      </c>
      <c r="D2821" s="1">
        <v>0</v>
      </c>
      <c r="E2821" s="1">
        <v>1</v>
      </c>
      <c r="F2821" s="1">
        <v>2</v>
      </c>
      <c r="G2821" s="1">
        <v>0</v>
      </c>
      <c r="H2821" s="1">
        <v>1</v>
      </c>
      <c r="I2821" s="1">
        <f>VLOOKUP(A2821,[1]total_disturbtion!$A:$B,2,)</f>
        <v>1.2659130569999999</v>
      </c>
      <c r="J2821" s="1" t="s">
        <v>7439</v>
      </c>
    </row>
    <row r="2822" spans="1:10" x14ac:dyDescent="0.25">
      <c r="A2822" s="1" t="s">
        <v>1531</v>
      </c>
      <c r="B2822" s="1" t="s">
        <v>3935</v>
      </c>
      <c r="C2822" s="1">
        <v>2.5068493150000002</v>
      </c>
      <c r="D2822" s="1">
        <v>0</v>
      </c>
      <c r="E2822" s="1">
        <v>2</v>
      </c>
      <c r="F2822" s="1">
        <v>1</v>
      </c>
      <c r="G2822" s="1">
        <v>0</v>
      </c>
      <c r="H2822" s="1">
        <v>1</v>
      </c>
      <c r="I2822" s="1">
        <f>VLOOKUP(A2822,[1]total_disturbtion!$A:$B,2,)</f>
        <v>0.80856537299999998</v>
      </c>
      <c r="J2822" s="1" t="s">
        <v>3414</v>
      </c>
    </row>
    <row r="2823" spans="1:10" x14ac:dyDescent="0.25">
      <c r="A2823" s="1" t="s">
        <v>2258</v>
      </c>
      <c r="B2823" s="1" t="s">
        <v>3936</v>
      </c>
      <c r="C2823" s="1">
        <v>0.32876712299999999</v>
      </c>
      <c r="D2823" s="1">
        <v>0</v>
      </c>
      <c r="E2823" s="1" t="s">
        <v>3423</v>
      </c>
      <c r="F2823" s="1">
        <v>1</v>
      </c>
      <c r="G2823" s="1">
        <v>0</v>
      </c>
      <c r="H2823" s="1">
        <v>2</v>
      </c>
      <c r="I2823" s="1">
        <f>VLOOKUP(A2823,[1]total_disturbtion!$A:$B,2,)</f>
        <v>1.6445959509999999</v>
      </c>
      <c r="J2823" s="1" t="s">
        <v>7439</v>
      </c>
    </row>
    <row r="2824" spans="1:10" x14ac:dyDescent="0.25">
      <c r="A2824" s="1" t="s">
        <v>1999</v>
      </c>
      <c r="B2824" s="1" t="s">
        <v>3937</v>
      </c>
      <c r="C2824" s="1">
        <v>0.994520548</v>
      </c>
      <c r="D2824" s="1">
        <v>0</v>
      </c>
      <c r="E2824" s="1">
        <v>2</v>
      </c>
      <c r="F2824" s="1">
        <v>1</v>
      </c>
      <c r="G2824" s="1">
        <v>0</v>
      </c>
      <c r="H2824" s="1">
        <v>1</v>
      </c>
      <c r="I2824" s="1">
        <f>VLOOKUP(A2824,[1]total_disturbtion!$A:$B,2,)</f>
        <v>0.115729306</v>
      </c>
      <c r="J2824" s="1" t="s">
        <v>3414</v>
      </c>
    </row>
    <row r="2825" spans="1:10" x14ac:dyDescent="0.25">
      <c r="A2825" s="1" t="s">
        <v>528</v>
      </c>
      <c r="B2825" s="1" t="s">
        <v>3938</v>
      </c>
      <c r="C2825" s="1">
        <v>0.73989479899999999</v>
      </c>
      <c r="D2825" s="1">
        <v>1</v>
      </c>
      <c r="E2825" s="1">
        <v>1</v>
      </c>
      <c r="F2825" s="1">
        <v>1</v>
      </c>
      <c r="G2825" s="1">
        <v>4</v>
      </c>
      <c r="H2825" s="1" t="s">
        <v>3423</v>
      </c>
      <c r="I2825" s="1">
        <f>VLOOKUP(A2825,[1]total_disturbtion!$A:$B,2,)</f>
        <v>1.509337033</v>
      </c>
      <c r="J2825" s="1" t="s">
        <v>7439</v>
      </c>
    </row>
    <row r="2826" spans="1:10" x14ac:dyDescent="0.25">
      <c r="A2826" s="1" t="s">
        <v>2929</v>
      </c>
      <c r="B2826" s="1" t="s">
        <v>3939</v>
      </c>
      <c r="C2826" s="1">
        <v>7.8657534250000003</v>
      </c>
      <c r="D2826" s="1">
        <v>1</v>
      </c>
      <c r="E2826" s="1">
        <v>2</v>
      </c>
      <c r="F2826" s="1">
        <v>1</v>
      </c>
      <c r="G2826" s="1">
        <v>1</v>
      </c>
      <c r="H2826" s="1">
        <v>2</v>
      </c>
      <c r="I2826" s="1">
        <f>VLOOKUP(A2826,[1]total_disturbtion!$A:$B,2,)</f>
        <v>2.1021171669999998</v>
      </c>
      <c r="J2826" s="1" t="s">
        <v>7439</v>
      </c>
    </row>
    <row r="2827" spans="1:10" x14ac:dyDescent="0.25">
      <c r="A2827" s="1" t="s">
        <v>2901</v>
      </c>
      <c r="B2827" s="1" t="s">
        <v>3940</v>
      </c>
      <c r="C2827" s="1">
        <v>16.24109589</v>
      </c>
      <c r="D2827" s="1">
        <v>0</v>
      </c>
      <c r="E2827" s="1" t="s">
        <v>3423</v>
      </c>
      <c r="F2827" s="1" t="s">
        <v>3423</v>
      </c>
      <c r="G2827" s="1" t="s">
        <v>3423</v>
      </c>
      <c r="H2827" s="1" t="s">
        <v>3423</v>
      </c>
      <c r="I2827" s="1">
        <f>VLOOKUP(A2827,[1]total_disturbtion!$A:$B,2,)</f>
        <v>0.904233493</v>
      </c>
      <c r="J2827" s="1" t="s">
        <v>3414</v>
      </c>
    </row>
    <row r="2828" spans="1:10" x14ac:dyDescent="0.25">
      <c r="A2828" s="1" t="s">
        <v>436</v>
      </c>
      <c r="B2828" s="1" t="s">
        <v>3941</v>
      </c>
      <c r="C2828" s="1">
        <v>1.102495778</v>
      </c>
      <c r="D2828" s="1">
        <v>1</v>
      </c>
      <c r="E2828" s="1">
        <v>1</v>
      </c>
      <c r="F2828" s="1">
        <v>1</v>
      </c>
      <c r="G2828" s="1">
        <v>3</v>
      </c>
      <c r="H2828" s="1">
        <v>1</v>
      </c>
      <c r="I2828" s="1">
        <f>VLOOKUP(A2828,[1]total_disturbtion!$A:$B,2,)</f>
        <v>5.1288366879999998</v>
      </c>
      <c r="J2828" s="1" t="s">
        <v>7439</v>
      </c>
    </row>
    <row r="2829" spans="1:10" x14ac:dyDescent="0.25">
      <c r="A2829" s="1" t="s">
        <v>721</v>
      </c>
      <c r="B2829" s="1" t="s">
        <v>3942</v>
      </c>
      <c r="C2829" s="1">
        <v>0.17282214300000001</v>
      </c>
      <c r="D2829" s="1">
        <v>1</v>
      </c>
      <c r="E2829" s="1">
        <v>1</v>
      </c>
      <c r="F2829" s="1">
        <v>1</v>
      </c>
      <c r="G2829" s="1">
        <v>2</v>
      </c>
      <c r="H2829" s="1" t="s">
        <v>3423</v>
      </c>
      <c r="I2829" s="1">
        <f>VLOOKUP(A2829,[1]total_disturbtion!$A:$B,2,)</f>
        <v>4.0107137320000001</v>
      </c>
      <c r="J2829" s="1" t="s">
        <v>3416</v>
      </c>
    </row>
    <row r="2830" spans="1:10" x14ac:dyDescent="0.25">
      <c r="A2830" s="1" t="s">
        <v>976</v>
      </c>
      <c r="B2830" s="1" t="s">
        <v>3943</v>
      </c>
      <c r="C2830" s="1">
        <v>5.7287671229999999</v>
      </c>
      <c r="D2830" s="1">
        <v>0</v>
      </c>
      <c r="E2830" s="1">
        <v>1</v>
      </c>
      <c r="F2830" s="1">
        <v>1</v>
      </c>
      <c r="G2830" s="1">
        <v>0</v>
      </c>
      <c r="H2830" s="1">
        <v>1</v>
      </c>
      <c r="I2830" s="1">
        <f>VLOOKUP(A2830,[1]total_disturbtion!$A:$B,2,)</f>
        <v>0.59792252000000001</v>
      </c>
      <c r="J2830" s="1" t="s">
        <v>3414</v>
      </c>
    </row>
    <row r="2831" spans="1:10" x14ac:dyDescent="0.25">
      <c r="A2831" s="1" t="s">
        <v>3217</v>
      </c>
      <c r="B2831" s="1" t="s">
        <v>3944</v>
      </c>
      <c r="C2831" s="1">
        <v>1.4024394819999999</v>
      </c>
      <c r="D2831" s="1">
        <v>0</v>
      </c>
      <c r="E2831" s="1" t="s">
        <v>3423</v>
      </c>
      <c r="F2831" s="1" t="s">
        <v>3423</v>
      </c>
      <c r="G2831" s="1">
        <v>2</v>
      </c>
      <c r="H2831" s="1">
        <v>2</v>
      </c>
      <c r="I2831" s="1">
        <f>VLOOKUP(A2831,[1]total_disturbtion!$A:$B,2,)</f>
        <v>1.9316406989999999</v>
      </c>
      <c r="J2831" s="1" t="s">
        <v>7439</v>
      </c>
    </row>
    <row r="2832" spans="1:10" x14ac:dyDescent="0.25">
      <c r="A2832" s="1" t="s">
        <v>794</v>
      </c>
      <c r="B2832" s="1" t="s">
        <v>3468</v>
      </c>
      <c r="C2832" s="1">
        <v>10.657534249999999</v>
      </c>
      <c r="D2832" s="1">
        <v>0</v>
      </c>
      <c r="E2832" s="1">
        <v>2</v>
      </c>
      <c r="F2832" s="1">
        <v>1</v>
      </c>
      <c r="G2832" s="1">
        <v>1</v>
      </c>
      <c r="H2832" s="1">
        <v>1</v>
      </c>
      <c r="I2832" s="1">
        <f>VLOOKUP(A2832,[1]total_disturbtion!$A:$B,2,)</f>
        <v>1.53806438</v>
      </c>
      <c r="J2832" s="1" t="s">
        <v>7439</v>
      </c>
    </row>
    <row r="2833" spans="1:10" x14ac:dyDescent="0.25">
      <c r="A2833" s="1" t="s">
        <v>1074</v>
      </c>
      <c r="B2833" s="1" t="s">
        <v>3945</v>
      </c>
      <c r="C2833" s="1">
        <v>4.9479452049999999</v>
      </c>
      <c r="D2833" s="1">
        <v>0</v>
      </c>
      <c r="E2833" s="1">
        <v>2</v>
      </c>
      <c r="F2833" s="1">
        <v>1</v>
      </c>
      <c r="G2833" s="1">
        <v>1</v>
      </c>
      <c r="H2833" s="1">
        <v>1</v>
      </c>
      <c r="I2833" s="1">
        <f>VLOOKUP(A2833,[1]total_disturbtion!$A:$B,2,)</f>
        <v>0.80856537299999998</v>
      </c>
      <c r="J2833" s="1" t="s">
        <v>3414</v>
      </c>
    </row>
    <row r="2834" spans="1:10" x14ac:dyDescent="0.25">
      <c r="A2834" s="1" t="s">
        <v>1400</v>
      </c>
      <c r="B2834" s="1" t="s">
        <v>3946</v>
      </c>
      <c r="C2834" s="1">
        <v>3.0102458250000002</v>
      </c>
      <c r="D2834" s="1">
        <v>0</v>
      </c>
      <c r="E2834" s="1">
        <v>2</v>
      </c>
      <c r="F2834" s="1">
        <v>1</v>
      </c>
      <c r="G2834" s="1">
        <v>1</v>
      </c>
      <c r="H2834" s="1">
        <v>2</v>
      </c>
      <c r="I2834" s="1">
        <f>VLOOKUP(A2834,[1]total_disturbtion!$A:$B,2,)</f>
        <v>1.5362885690000001</v>
      </c>
      <c r="J2834" s="1" t="s">
        <v>3416</v>
      </c>
    </row>
    <row r="2835" spans="1:10" x14ac:dyDescent="0.25">
      <c r="A2835" s="1" t="s">
        <v>935</v>
      </c>
      <c r="B2835" s="1" t="s">
        <v>3947</v>
      </c>
      <c r="C2835" s="1">
        <v>6.1285794710000001</v>
      </c>
      <c r="D2835" s="1">
        <v>0</v>
      </c>
      <c r="E2835" s="1">
        <v>2</v>
      </c>
      <c r="F2835" s="1">
        <v>1</v>
      </c>
      <c r="G2835" s="1">
        <v>1</v>
      </c>
      <c r="H2835" s="1">
        <v>1</v>
      </c>
      <c r="I2835" s="1">
        <f>VLOOKUP(A2835,[1]total_disturbtion!$A:$B,2,)</f>
        <v>1.260765626</v>
      </c>
      <c r="J2835" s="1" t="s">
        <v>3416</v>
      </c>
    </row>
    <row r="2836" spans="1:10" x14ac:dyDescent="0.25">
      <c r="A2836" s="1" t="s">
        <v>2154</v>
      </c>
      <c r="B2836" s="1" t="s">
        <v>3948</v>
      </c>
      <c r="C2836" s="1">
        <v>0.87123287699999996</v>
      </c>
      <c r="D2836" s="1">
        <v>1</v>
      </c>
      <c r="E2836" s="1" t="s">
        <v>3423</v>
      </c>
      <c r="F2836" s="1">
        <v>1</v>
      </c>
      <c r="G2836" s="1">
        <v>2</v>
      </c>
      <c r="H2836" s="1">
        <v>2</v>
      </c>
      <c r="I2836" s="1">
        <f>VLOOKUP(A2836,[1]total_disturbtion!$A:$B,2,)</f>
        <v>2.0039997189999998</v>
      </c>
      <c r="J2836" s="1" t="s">
        <v>3416</v>
      </c>
    </row>
    <row r="2837" spans="1:10" x14ac:dyDescent="0.25">
      <c r="A2837" s="1" t="s">
        <v>775</v>
      </c>
      <c r="B2837" s="1" t="s">
        <v>3949</v>
      </c>
      <c r="C2837" s="1">
        <v>28.767123290000001</v>
      </c>
      <c r="D2837" s="1">
        <v>0</v>
      </c>
      <c r="E2837" s="1" t="s">
        <v>3423</v>
      </c>
      <c r="F2837" s="1" t="s">
        <v>3423</v>
      </c>
      <c r="G2837" s="1">
        <v>3</v>
      </c>
      <c r="H2837" s="1" t="s">
        <v>3423</v>
      </c>
      <c r="I2837" s="1">
        <f>VLOOKUP(A2837,[1]total_disturbtion!$A:$B,2,)</f>
        <v>0.53784799400000005</v>
      </c>
      <c r="J2837" s="1" t="s">
        <v>3414</v>
      </c>
    </row>
    <row r="2838" spans="1:10" x14ac:dyDescent="0.25">
      <c r="A2838" s="1" t="s">
        <v>2450</v>
      </c>
      <c r="B2838" s="1" t="s">
        <v>3950</v>
      </c>
      <c r="C2838" s="1">
        <v>9.3369863009999996</v>
      </c>
      <c r="D2838" s="1">
        <v>0</v>
      </c>
      <c r="E2838" s="1" t="s">
        <v>3423</v>
      </c>
      <c r="F2838" s="1" t="s">
        <v>3423</v>
      </c>
      <c r="G2838" s="1">
        <v>1</v>
      </c>
      <c r="H2838" s="1">
        <v>2</v>
      </c>
      <c r="I2838" s="1">
        <f>VLOOKUP(A2838,[1]total_disturbtion!$A:$B,2,)</f>
        <v>0.65444547099999995</v>
      </c>
      <c r="J2838" s="1" t="s">
        <v>3414</v>
      </c>
    </row>
    <row r="2839" spans="1:10" x14ac:dyDescent="0.25">
      <c r="A2839" s="1" t="s">
        <v>623</v>
      </c>
      <c r="B2839" s="1" t="s">
        <v>3951</v>
      </c>
      <c r="C2839" s="1">
        <v>0.44316006800000002</v>
      </c>
      <c r="D2839" s="1">
        <v>1</v>
      </c>
      <c r="E2839" s="1">
        <v>2</v>
      </c>
      <c r="F2839" s="1">
        <v>2</v>
      </c>
      <c r="G2839" s="1">
        <v>2</v>
      </c>
      <c r="H2839" s="1">
        <v>2</v>
      </c>
      <c r="I2839" s="1">
        <f>VLOOKUP(A2839,[1]total_disturbtion!$A:$B,2,)</f>
        <v>2.1229743459999999</v>
      </c>
      <c r="J2839" s="1" t="s">
        <v>3416</v>
      </c>
    </row>
    <row r="2840" spans="1:10" x14ac:dyDescent="0.25">
      <c r="A2840" s="1" t="s">
        <v>1032</v>
      </c>
      <c r="B2840" s="1" t="s">
        <v>3952</v>
      </c>
      <c r="C2840" s="1">
        <v>5.2931506849999996</v>
      </c>
      <c r="D2840" s="1">
        <v>0</v>
      </c>
      <c r="E2840" s="1">
        <v>1</v>
      </c>
      <c r="F2840" s="1">
        <v>2</v>
      </c>
      <c r="G2840" s="1">
        <v>1</v>
      </c>
      <c r="H2840" s="1">
        <v>2</v>
      </c>
      <c r="I2840" s="1">
        <f>VLOOKUP(A2840,[1]total_disturbtion!$A:$B,2,)</f>
        <v>2.0021726289999999</v>
      </c>
      <c r="J2840" s="1" t="s">
        <v>3416</v>
      </c>
    </row>
    <row r="2841" spans="1:10" x14ac:dyDescent="0.25">
      <c r="A2841" s="1" t="s">
        <v>1063</v>
      </c>
      <c r="B2841" s="1" t="s">
        <v>3953</v>
      </c>
      <c r="C2841" s="1">
        <v>5.0410958900000002</v>
      </c>
      <c r="D2841" s="1">
        <v>0</v>
      </c>
      <c r="E2841" s="1">
        <v>2</v>
      </c>
      <c r="F2841" s="1">
        <v>1</v>
      </c>
      <c r="G2841" s="1">
        <v>1</v>
      </c>
      <c r="H2841" s="1">
        <v>1</v>
      </c>
      <c r="I2841" s="1">
        <f>VLOOKUP(A2841,[1]total_disturbtion!$A:$B,2,)</f>
        <v>0.651645103</v>
      </c>
      <c r="J2841" s="1" t="s">
        <v>3414</v>
      </c>
    </row>
    <row r="2842" spans="1:10" x14ac:dyDescent="0.25">
      <c r="A2842" s="1" t="s">
        <v>2324</v>
      </c>
      <c r="B2842" s="1" t="s">
        <v>3954</v>
      </c>
      <c r="C2842" s="1">
        <v>2.5808219179999998</v>
      </c>
      <c r="D2842" s="1">
        <v>0</v>
      </c>
      <c r="E2842" s="1" t="s">
        <v>3423</v>
      </c>
      <c r="F2842" s="1">
        <v>1</v>
      </c>
      <c r="G2842" s="1">
        <v>1</v>
      </c>
      <c r="H2842" s="1">
        <v>2</v>
      </c>
      <c r="I2842" s="1">
        <f>VLOOKUP(A2842,[1]total_disturbtion!$A:$B,2,)</f>
        <v>1.2659130569999999</v>
      </c>
      <c r="J2842" s="1" t="s">
        <v>7439</v>
      </c>
    </row>
    <row r="2843" spans="1:10" x14ac:dyDescent="0.25">
      <c r="A2843" s="1" t="s">
        <v>2525</v>
      </c>
      <c r="B2843" s="1" t="s">
        <v>3469</v>
      </c>
      <c r="C2843" s="1">
        <v>4.9315068489999998</v>
      </c>
      <c r="D2843" s="1">
        <v>0</v>
      </c>
      <c r="E2843" s="1" t="s">
        <v>3423</v>
      </c>
      <c r="F2843" s="1" t="s">
        <v>3423</v>
      </c>
      <c r="G2843" s="1">
        <v>0</v>
      </c>
      <c r="H2843" s="1">
        <v>1</v>
      </c>
      <c r="I2843" s="1">
        <f>VLOOKUP(A2843,[1]total_disturbtion!$A:$B,2,)</f>
        <v>0.37415447400000001</v>
      </c>
      <c r="J2843" s="1" t="s">
        <v>3414</v>
      </c>
    </row>
    <row r="2844" spans="1:10" x14ac:dyDescent="0.25">
      <c r="A2844" s="1" t="s">
        <v>929</v>
      </c>
      <c r="B2844" s="1" t="s">
        <v>3955</v>
      </c>
      <c r="C2844" s="1">
        <v>6.1917808220000001</v>
      </c>
      <c r="D2844" s="1">
        <v>0</v>
      </c>
      <c r="E2844" s="1">
        <v>1</v>
      </c>
      <c r="F2844" s="1">
        <v>1</v>
      </c>
      <c r="G2844" s="1">
        <v>1</v>
      </c>
      <c r="H2844" s="1">
        <v>1</v>
      </c>
      <c r="I2844" s="1">
        <f>VLOOKUP(A2844,[1]total_disturbtion!$A:$B,2,)</f>
        <v>2.759824413</v>
      </c>
      <c r="J2844" s="1" t="s">
        <v>7439</v>
      </c>
    </row>
    <row r="2845" spans="1:10" x14ac:dyDescent="0.25">
      <c r="A2845" s="1" t="s">
        <v>1946</v>
      </c>
      <c r="B2845" s="1" t="s">
        <v>3956</v>
      </c>
      <c r="C2845" s="1">
        <v>1.142465753</v>
      </c>
      <c r="D2845" s="1">
        <v>0</v>
      </c>
      <c r="E2845" s="1">
        <v>2</v>
      </c>
      <c r="F2845" s="1">
        <v>1</v>
      </c>
      <c r="G2845" s="1">
        <v>1</v>
      </c>
      <c r="H2845" s="1">
        <v>2</v>
      </c>
      <c r="I2845" s="1">
        <f>VLOOKUP(A2845,[1]total_disturbtion!$A:$B,2,)</f>
        <v>0.64252009399999999</v>
      </c>
      <c r="J2845" s="1" t="s">
        <v>3414</v>
      </c>
    </row>
    <row r="2846" spans="1:10" x14ac:dyDescent="0.25">
      <c r="A2846" s="1" t="s">
        <v>1115</v>
      </c>
      <c r="B2846" s="1" t="s">
        <v>3957</v>
      </c>
      <c r="C2846" s="1">
        <v>4.6585851009999999</v>
      </c>
      <c r="D2846" s="1">
        <v>0</v>
      </c>
      <c r="E2846" s="1">
        <v>2</v>
      </c>
      <c r="F2846" s="1">
        <v>1</v>
      </c>
      <c r="G2846" s="1">
        <v>0</v>
      </c>
      <c r="H2846" s="1">
        <v>1</v>
      </c>
      <c r="I2846" s="1">
        <f>VLOOKUP(A2846,[1]total_disturbtion!$A:$B,2,)</f>
        <v>0.93675791600000002</v>
      </c>
      <c r="J2846" s="1" t="s">
        <v>3414</v>
      </c>
    </row>
    <row r="2847" spans="1:10" x14ac:dyDescent="0.25">
      <c r="A2847" s="1" t="s">
        <v>857</v>
      </c>
      <c r="B2847" s="1" t="s">
        <v>3958</v>
      </c>
      <c r="C2847" s="1">
        <v>7.4498630139999999</v>
      </c>
      <c r="D2847" s="1">
        <v>0</v>
      </c>
      <c r="E2847" s="1">
        <v>1</v>
      </c>
      <c r="F2847" s="1">
        <v>1</v>
      </c>
      <c r="G2847" s="1">
        <v>2</v>
      </c>
      <c r="H2847" s="1">
        <v>2</v>
      </c>
      <c r="I2847" s="1">
        <f>VLOOKUP(A2847,[1]total_disturbtion!$A:$B,2,)</f>
        <v>0.470115218</v>
      </c>
      <c r="J2847" s="1" t="s">
        <v>3414</v>
      </c>
    </row>
    <row r="2848" spans="1:10" x14ac:dyDescent="0.25">
      <c r="A2848" s="1" t="s">
        <v>1822</v>
      </c>
      <c r="B2848" s="1" t="s">
        <v>3959</v>
      </c>
      <c r="C2848" s="1">
        <v>1.583561644</v>
      </c>
      <c r="D2848" s="1">
        <v>0</v>
      </c>
      <c r="E2848" s="1">
        <v>1</v>
      </c>
      <c r="F2848" s="1">
        <v>1</v>
      </c>
      <c r="G2848" s="1">
        <v>3</v>
      </c>
      <c r="H2848" s="1">
        <v>2</v>
      </c>
      <c r="I2848" s="1">
        <f>VLOOKUP(A2848,[1]total_disturbtion!$A:$B,2,)</f>
        <v>1.325312609</v>
      </c>
      <c r="J2848" s="1" t="s">
        <v>3416</v>
      </c>
    </row>
    <row r="2849" spans="1:10" x14ac:dyDescent="0.25">
      <c r="A2849" s="1" t="s">
        <v>1909</v>
      </c>
      <c r="B2849" s="1" t="s">
        <v>3960</v>
      </c>
      <c r="C2849" s="1">
        <v>1.290765379</v>
      </c>
      <c r="D2849" s="1">
        <v>0</v>
      </c>
      <c r="E2849" s="1">
        <v>1</v>
      </c>
      <c r="F2849" s="1">
        <v>1</v>
      </c>
      <c r="G2849" s="1">
        <v>3</v>
      </c>
      <c r="H2849" s="1" t="s">
        <v>3423</v>
      </c>
      <c r="I2849" s="1">
        <f>VLOOKUP(A2849,[1]total_disturbtion!$A:$B,2,)</f>
        <v>1.4662743979999999</v>
      </c>
      <c r="J2849" s="1" t="s">
        <v>3416</v>
      </c>
    </row>
    <row r="2850" spans="1:10" x14ac:dyDescent="0.25">
      <c r="A2850" s="1" t="s">
        <v>2840</v>
      </c>
      <c r="B2850" s="1" t="s">
        <v>3961</v>
      </c>
      <c r="C2850" s="1">
        <v>4.9315068489999998</v>
      </c>
      <c r="D2850" s="1">
        <v>0</v>
      </c>
      <c r="E2850" s="1" t="s">
        <v>3423</v>
      </c>
      <c r="F2850" s="1" t="s">
        <v>3423</v>
      </c>
      <c r="G2850" s="1">
        <v>0</v>
      </c>
      <c r="H2850" s="1">
        <v>2</v>
      </c>
      <c r="I2850" s="1">
        <f>VLOOKUP(A2850,[1]total_disturbtion!$A:$B,2,)</f>
        <v>0.25372137500000003</v>
      </c>
      <c r="J2850" s="1" t="s">
        <v>3414</v>
      </c>
    </row>
    <row r="2851" spans="1:10" x14ac:dyDescent="0.25">
      <c r="A2851" s="1" t="s">
        <v>2673</v>
      </c>
      <c r="B2851" s="1" t="s">
        <v>3962</v>
      </c>
      <c r="C2851" s="1">
        <v>2.7945205479999999</v>
      </c>
      <c r="D2851" s="1">
        <v>0</v>
      </c>
      <c r="E2851" s="1" t="s">
        <v>3423</v>
      </c>
      <c r="F2851" s="1" t="s">
        <v>3423</v>
      </c>
      <c r="G2851" s="1">
        <v>0</v>
      </c>
      <c r="H2851" s="1">
        <v>1</v>
      </c>
      <c r="I2851" s="1">
        <f>VLOOKUP(A2851,[1]total_disturbtion!$A:$B,2,)</f>
        <v>0.44138860200000002</v>
      </c>
      <c r="J2851" s="1" t="s">
        <v>3414</v>
      </c>
    </row>
    <row r="2852" spans="1:10" x14ac:dyDescent="0.25">
      <c r="A2852" s="1" t="s">
        <v>1650</v>
      </c>
      <c r="B2852" s="1" t="s">
        <v>3963</v>
      </c>
      <c r="C2852" s="1">
        <v>2.1369863009999999</v>
      </c>
      <c r="D2852" s="1">
        <v>0</v>
      </c>
      <c r="E2852" s="1">
        <v>2</v>
      </c>
      <c r="F2852" s="1">
        <v>1</v>
      </c>
      <c r="G2852" s="1">
        <v>0</v>
      </c>
      <c r="H2852" s="1">
        <v>1</v>
      </c>
      <c r="I2852" s="1">
        <f>VLOOKUP(A2852,[1]total_disturbtion!$A:$B,2,)</f>
        <v>0.63179330499999997</v>
      </c>
      <c r="J2852" s="1" t="s">
        <v>3414</v>
      </c>
    </row>
    <row r="2853" spans="1:10" x14ac:dyDescent="0.25">
      <c r="A2853" s="1" t="s">
        <v>911</v>
      </c>
      <c r="B2853" s="1" t="s">
        <v>3964</v>
      </c>
      <c r="C2853" s="1">
        <v>6.4794520550000003</v>
      </c>
      <c r="D2853" s="1">
        <v>0</v>
      </c>
      <c r="E2853" s="1">
        <v>2</v>
      </c>
      <c r="F2853" s="1">
        <v>1</v>
      </c>
      <c r="G2853" s="1">
        <v>1</v>
      </c>
      <c r="H2853" s="1">
        <v>2</v>
      </c>
      <c r="I2853" s="1">
        <f>VLOOKUP(A2853,[1]total_disturbtion!$A:$B,2,)</f>
        <v>1.6105539689999999</v>
      </c>
      <c r="J2853" s="1" t="s">
        <v>3416</v>
      </c>
    </row>
    <row r="2854" spans="1:10" x14ac:dyDescent="0.25">
      <c r="A2854" s="1" t="s">
        <v>2983</v>
      </c>
      <c r="B2854" s="1" t="s">
        <v>3470</v>
      </c>
      <c r="C2854" s="1">
        <v>1.5197260269999999</v>
      </c>
      <c r="D2854" s="1">
        <v>0</v>
      </c>
      <c r="E2854" s="1">
        <v>2</v>
      </c>
      <c r="F2854" s="1">
        <v>1</v>
      </c>
      <c r="G2854" s="1">
        <v>2</v>
      </c>
      <c r="H2854" s="1">
        <v>2</v>
      </c>
      <c r="I2854" s="1">
        <f>VLOOKUP(A2854,[1]total_disturbtion!$A:$B,2,)</f>
        <v>0.442126454</v>
      </c>
      <c r="J2854" s="1" t="s">
        <v>3414</v>
      </c>
    </row>
    <row r="2855" spans="1:10" x14ac:dyDescent="0.25">
      <c r="A2855" s="1" t="s">
        <v>554</v>
      </c>
      <c r="B2855" s="1" t="s">
        <v>3965</v>
      </c>
      <c r="C2855" s="1">
        <v>0.66428511199999996</v>
      </c>
      <c r="D2855" s="1">
        <v>1</v>
      </c>
      <c r="E2855" s="1">
        <v>1</v>
      </c>
      <c r="F2855" s="1">
        <v>1</v>
      </c>
      <c r="G2855" s="1">
        <v>3</v>
      </c>
      <c r="H2855" s="1" t="s">
        <v>3423</v>
      </c>
      <c r="I2855" s="1">
        <f>VLOOKUP(A2855,[1]total_disturbtion!$A:$B,2,)</f>
        <v>3.6718114769999999</v>
      </c>
      <c r="J2855" s="1" t="s">
        <v>7439</v>
      </c>
    </row>
    <row r="2856" spans="1:10" x14ac:dyDescent="0.25">
      <c r="A2856" s="1" t="s">
        <v>2291</v>
      </c>
      <c r="B2856" s="1" t="s">
        <v>3966</v>
      </c>
      <c r="C2856" s="1">
        <v>0.81369862999999998</v>
      </c>
      <c r="D2856" s="1">
        <v>0</v>
      </c>
      <c r="E2856" s="1" t="s">
        <v>3423</v>
      </c>
      <c r="F2856" s="1">
        <v>1</v>
      </c>
      <c r="G2856" s="1">
        <v>1</v>
      </c>
      <c r="H2856" s="1">
        <v>2</v>
      </c>
      <c r="I2856" s="1">
        <f>VLOOKUP(A2856,[1]total_disturbtion!$A:$B,2,)</f>
        <v>2.5623688100000002</v>
      </c>
      <c r="J2856" s="1" t="s">
        <v>3416</v>
      </c>
    </row>
    <row r="2857" spans="1:10" x14ac:dyDescent="0.25">
      <c r="A2857" s="1" t="s">
        <v>2788</v>
      </c>
      <c r="B2857" s="1" t="s">
        <v>3967</v>
      </c>
      <c r="C2857" s="1">
        <v>5.9178082190000003</v>
      </c>
      <c r="D2857" s="1">
        <v>0</v>
      </c>
      <c r="E2857" s="1">
        <v>1</v>
      </c>
      <c r="F2857" s="1">
        <v>1</v>
      </c>
      <c r="G2857" s="1">
        <v>2</v>
      </c>
      <c r="H2857" s="1">
        <v>2</v>
      </c>
      <c r="I2857" s="1">
        <f>VLOOKUP(A2857,[1]total_disturbtion!$A:$B,2,)</f>
        <v>0.86118872300000004</v>
      </c>
      <c r="J2857" s="1" t="s">
        <v>3414</v>
      </c>
    </row>
    <row r="2858" spans="1:10" x14ac:dyDescent="0.25">
      <c r="A2858" s="1" t="s">
        <v>173</v>
      </c>
      <c r="B2858" s="1" t="s">
        <v>3968</v>
      </c>
      <c r="C2858" s="1">
        <v>4.6273972600000004</v>
      </c>
      <c r="D2858" s="1">
        <v>1</v>
      </c>
      <c r="E2858" s="1">
        <v>1</v>
      </c>
      <c r="F2858" s="1">
        <v>2</v>
      </c>
      <c r="G2858" s="1">
        <v>3</v>
      </c>
      <c r="H2858" s="1" t="s">
        <v>3423</v>
      </c>
      <c r="I2858" s="1">
        <f>VLOOKUP(A2858,[1]total_disturbtion!$A:$B,2,)</f>
        <v>3.0993301</v>
      </c>
      <c r="J2858" s="1" t="s">
        <v>3416</v>
      </c>
    </row>
    <row r="2859" spans="1:10" x14ac:dyDescent="0.25">
      <c r="A2859" s="1" t="s">
        <v>1405</v>
      </c>
      <c r="B2859" s="1" t="s">
        <v>3969</v>
      </c>
      <c r="C2859" s="1">
        <v>2.991780822</v>
      </c>
      <c r="D2859" s="1">
        <v>0</v>
      </c>
      <c r="E2859" s="1">
        <v>2</v>
      </c>
      <c r="F2859" s="1">
        <v>1</v>
      </c>
      <c r="G2859" s="1">
        <v>0</v>
      </c>
      <c r="H2859" s="1">
        <v>1</v>
      </c>
      <c r="I2859" s="1">
        <f>VLOOKUP(A2859,[1]total_disturbtion!$A:$B,2,)</f>
        <v>0.11114966</v>
      </c>
      <c r="J2859" s="1" t="s">
        <v>3414</v>
      </c>
    </row>
    <row r="2860" spans="1:10" x14ac:dyDescent="0.25">
      <c r="A2860" s="1" t="s">
        <v>852</v>
      </c>
      <c r="B2860" s="1" t="s">
        <v>3970</v>
      </c>
      <c r="C2860" s="1">
        <v>7.6438356159999996</v>
      </c>
      <c r="D2860" s="1">
        <v>0</v>
      </c>
      <c r="E2860" s="1">
        <v>1</v>
      </c>
      <c r="F2860" s="1">
        <v>1</v>
      </c>
      <c r="G2860" s="1">
        <v>3</v>
      </c>
      <c r="H2860" s="1">
        <v>2</v>
      </c>
      <c r="I2860" s="1">
        <f>VLOOKUP(A2860,[1]total_disturbtion!$A:$B,2,)</f>
        <v>2.6981422519999998</v>
      </c>
      <c r="J2860" s="1" t="s">
        <v>7439</v>
      </c>
    </row>
    <row r="2861" spans="1:10" x14ac:dyDescent="0.25">
      <c r="A2861" s="1" t="s">
        <v>3194</v>
      </c>
      <c r="B2861" s="1" t="s">
        <v>3971</v>
      </c>
      <c r="C2861" s="1">
        <v>7.561643836</v>
      </c>
      <c r="D2861" s="1">
        <v>0</v>
      </c>
      <c r="E2861" s="1" t="s">
        <v>3423</v>
      </c>
      <c r="F2861" s="1" t="s">
        <v>3423</v>
      </c>
      <c r="G2861" s="1">
        <v>2</v>
      </c>
      <c r="H2861" s="1">
        <v>2</v>
      </c>
      <c r="I2861" s="1">
        <f>VLOOKUP(A2861,[1]total_disturbtion!$A:$B,2,)</f>
        <v>0.26472719300000003</v>
      </c>
      <c r="J2861" s="1" t="s">
        <v>3414</v>
      </c>
    </row>
    <row r="2862" spans="1:10" x14ac:dyDescent="0.25">
      <c r="A2862" s="1" t="s">
        <v>1623</v>
      </c>
      <c r="B2862" s="1" t="s">
        <v>3972</v>
      </c>
      <c r="C2862" s="1">
        <v>2.219178082</v>
      </c>
      <c r="D2862" s="1">
        <v>0</v>
      </c>
      <c r="E2862" s="1">
        <v>1</v>
      </c>
      <c r="F2862" s="1">
        <v>1</v>
      </c>
      <c r="G2862" s="1">
        <v>0</v>
      </c>
      <c r="H2862" s="1">
        <v>1</v>
      </c>
      <c r="I2862" s="1">
        <f>VLOOKUP(A2862,[1]total_disturbtion!$A:$B,2,)</f>
        <v>0.63179330499999997</v>
      </c>
      <c r="J2862" s="1" t="s">
        <v>3414</v>
      </c>
    </row>
    <row r="2863" spans="1:10" x14ac:dyDescent="0.25">
      <c r="A2863" s="1" t="s">
        <v>2570</v>
      </c>
      <c r="B2863" s="1" t="s">
        <v>3973</v>
      </c>
      <c r="C2863" s="1">
        <v>4.9315068489999998</v>
      </c>
      <c r="D2863" s="1">
        <v>0</v>
      </c>
      <c r="E2863" s="1" t="s">
        <v>3423</v>
      </c>
      <c r="F2863" s="1" t="s">
        <v>3423</v>
      </c>
      <c r="G2863" s="1">
        <v>0</v>
      </c>
      <c r="H2863" s="1">
        <v>1</v>
      </c>
      <c r="I2863" s="1">
        <f>VLOOKUP(A2863,[1]total_disturbtion!$A:$B,2,)</f>
        <v>0.75139725199999996</v>
      </c>
      <c r="J2863" s="1" t="s">
        <v>3414</v>
      </c>
    </row>
    <row r="2864" spans="1:10" x14ac:dyDescent="0.25">
      <c r="A2864" s="1" t="s">
        <v>1219</v>
      </c>
      <c r="B2864" s="1" t="s">
        <v>3974</v>
      </c>
      <c r="C2864" s="1">
        <v>3.8425220489999998</v>
      </c>
      <c r="D2864" s="1">
        <v>0</v>
      </c>
      <c r="E2864" s="1">
        <v>2</v>
      </c>
      <c r="F2864" s="1">
        <v>1</v>
      </c>
      <c r="G2864" s="1">
        <v>1</v>
      </c>
      <c r="H2864" s="1">
        <v>1</v>
      </c>
      <c r="I2864" s="1">
        <f>VLOOKUP(A2864,[1]total_disturbtion!$A:$B,2,)</f>
        <v>1.9986583710000001</v>
      </c>
      <c r="J2864" s="1" t="s">
        <v>7439</v>
      </c>
    </row>
    <row r="2865" spans="1:10" x14ac:dyDescent="0.25">
      <c r="A2865" s="1" t="s">
        <v>1335</v>
      </c>
      <c r="B2865" s="1" t="s">
        <v>3471</v>
      </c>
      <c r="C2865" s="1">
        <v>3.2958904109999998</v>
      </c>
      <c r="D2865" s="1">
        <v>0</v>
      </c>
      <c r="E2865" s="1">
        <v>2</v>
      </c>
      <c r="F2865" s="1">
        <v>1</v>
      </c>
      <c r="G2865" s="1">
        <v>1</v>
      </c>
      <c r="H2865" s="1">
        <v>2</v>
      </c>
      <c r="I2865" s="1">
        <f>VLOOKUP(A2865,[1]total_disturbtion!$A:$B,2,)</f>
        <v>1.0521941029999999</v>
      </c>
      <c r="J2865" s="1" t="s">
        <v>7439</v>
      </c>
    </row>
    <row r="2866" spans="1:10" x14ac:dyDescent="0.25">
      <c r="A2866" s="1" t="s">
        <v>2553</v>
      </c>
      <c r="B2866" s="1" t="s">
        <v>3975</v>
      </c>
      <c r="C2866" s="1">
        <v>4.9315068489999998</v>
      </c>
      <c r="D2866" s="1">
        <v>0</v>
      </c>
      <c r="E2866" s="1" t="s">
        <v>3423</v>
      </c>
      <c r="F2866" s="1" t="s">
        <v>3423</v>
      </c>
      <c r="G2866" s="1">
        <v>1</v>
      </c>
      <c r="H2866" s="1">
        <v>2</v>
      </c>
      <c r="I2866" s="1">
        <f>VLOOKUP(A2866,[1]total_disturbtion!$A:$B,2,)</f>
        <v>1.546683343</v>
      </c>
      <c r="J2866" s="1" t="s">
        <v>3416</v>
      </c>
    </row>
    <row r="2867" spans="1:10" x14ac:dyDescent="0.25">
      <c r="A2867" s="1" t="s">
        <v>2153</v>
      </c>
      <c r="B2867" s="1" t="s">
        <v>3976</v>
      </c>
      <c r="C2867" s="1">
        <v>2.1863013699999998</v>
      </c>
      <c r="D2867" s="1">
        <v>1</v>
      </c>
      <c r="E2867" s="1" t="s">
        <v>3423</v>
      </c>
      <c r="F2867" s="1">
        <v>1</v>
      </c>
      <c r="G2867" s="1">
        <v>1</v>
      </c>
      <c r="H2867" s="1">
        <v>2</v>
      </c>
      <c r="I2867" s="1">
        <f>VLOOKUP(A2867,[1]total_disturbtion!$A:$B,2,)</f>
        <v>1.107293914</v>
      </c>
      <c r="J2867" s="1" t="s">
        <v>3416</v>
      </c>
    </row>
    <row r="2868" spans="1:10" x14ac:dyDescent="0.25">
      <c r="A2868" s="1" t="s">
        <v>188</v>
      </c>
      <c r="B2868" s="1" t="s">
        <v>3977</v>
      </c>
      <c r="C2868" s="1">
        <v>4.2341424659999998</v>
      </c>
      <c r="D2868" s="1">
        <v>1</v>
      </c>
      <c r="E2868" s="1">
        <v>2</v>
      </c>
      <c r="F2868" s="1">
        <v>1</v>
      </c>
      <c r="G2868" s="1">
        <v>1</v>
      </c>
      <c r="H2868" s="1">
        <v>2</v>
      </c>
      <c r="I2868" s="1">
        <f>VLOOKUP(A2868,[1]total_disturbtion!$A:$B,2,)</f>
        <v>2.6981422519999998</v>
      </c>
      <c r="J2868" s="1" t="s">
        <v>3416</v>
      </c>
    </row>
    <row r="2869" spans="1:10" x14ac:dyDescent="0.25">
      <c r="A2869" s="1" t="s">
        <v>1103</v>
      </c>
      <c r="B2869" s="1" t="s">
        <v>3978</v>
      </c>
      <c r="C2869" s="1">
        <v>4.7424657530000003</v>
      </c>
      <c r="D2869" s="1">
        <v>0</v>
      </c>
      <c r="E2869" s="1">
        <v>1</v>
      </c>
      <c r="F2869" s="1">
        <v>2</v>
      </c>
      <c r="G2869" s="1">
        <v>0</v>
      </c>
      <c r="H2869" s="1">
        <v>1</v>
      </c>
      <c r="I2869" s="1">
        <f>VLOOKUP(A2869,[1]total_disturbtion!$A:$B,2,)</f>
        <v>0.31002676600000001</v>
      </c>
      <c r="J2869" s="1" t="s">
        <v>3414</v>
      </c>
    </row>
    <row r="2870" spans="1:10" x14ac:dyDescent="0.25">
      <c r="A2870" s="1" t="s">
        <v>3172</v>
      </c>
      <c r="B2870" s="1" t="s">
        <v>3979</v>
      </c>
      <c r="C2870" s="1">
        <v>1.726027397</v>
      </c>
      <c r="D2870" s="1">
        <v>1</v>
      </c>
      <c r="E2870" s="1" t="s">
        <v>3423</v>
      </c>
      <c r="F2870" s="1" t="s">
        <v>3423</v>
      </c>
      <c r="G2870" s="1">
        <v>2</v>
      </c>
      <c r="H2870" s="1">
        <v>2</v>
      </c>
      <c r="I2870" s="1">
        <f>VLOOKUP(A2870,[1]total_disturbtion!$A:$B,2,)</f>
        <v>2.1082626919999998</v>
      </c>
      <c r="J2870" s="1" t="s">
        <v>3416</v>
      </c>
    </row>
    <row r="2871" spans="1:10" x14ac:dyDescent="0.25">
      <c r="A2871" s="1" t="s">
        <v>680</v>
      </c>
      <c r="B2871" s="1" t="s">
        <v>3980</v>
      </c>
      <c r="C2871" s="1">
        <v>0.26575342499999999</v>
      </c>
      <c r="D2871" s="1">
        <v>1</v>
      </c>
      <c r="E2871" s="1">
        <v>2</v>
      </c>
      <c r="F2871" s="1">
        <v>1</v>
      </c>
      <c r="G2871" s="1">
        <v>1</v>
      </c>
      <c r="H2871" s="1">
        <v>1</v>
      </c>
      <c r="I2871" s="1">
        <f>VLOOKUP(A2871,[1]total_disturbtion!$A:$B,2,)</f>
        <v>1.979436288</v>
      </c>
      <c r="J2871" s="1" t="s">
        <v>7439</v>
      </c>
    </row>
    <row r="2872" spans="1:10" x14ac:dyDescent="0.25">
      <c r="A2872" s="1" t="s">
        <v>3060</v>
      </c>
      <c r="B2872" s="1" t="s">
        <v>3981</v>
      </c>
      <c r="C2872" s="1">
        <v>10.027397260000001</v>
      </c>
      <c r="D2872" s="1">
        <v>1</v>
      </c>
      <c r="E2872" s="1">
        <v>2</v>
      </c>
      <c r="F2872" s="1">
        <v>2</v>
      </c>
      <c r="G2872" s="1">
        <v>0</v>
      </c>
      <c r="H2872" s="1">
        <v>2</v>
      </c>
      <c r="I2872" s="1">
        <f>VLOOKUP(A2872,[1]total_disturbtion!$A:$B,2,)</f>
        <v>0.89601942899999998</v>
      </c>
      <c r="J2872" s="1" t="s">
        <v>3414</v>
      </c>
    </row>
    <row r="2873" spans="1:10" x14ac:dyDescent="0.25">
      <c r="A2873" s="1" t="s">
        <v>2897</v>
      </c>
      <c r="B2873" s="1" t="s">
        <v>3982</v>
      </c>
      <c r="C2873" s="1">
        <v>3.6164383560000002</v>
      </c>
      <c r="D2873" s="1">
        <v>0</v>
      </c>
      <c r="E2873" s="1" t="s">
        <v>3423</v>
      </c>
      <c r="F2873" s="1" t="s">
        <v>3423</v>
      </c>
      <c r="G2873" s="1" t="s">
        <v>3423</v>
      </c>
      <c r="H2873" s="1" t="s">
        <v>3423</v>
      </c>
      <c r="I2873" s="1">
        <f>VLOOKUP(A2873,[1]total_disturbtion!$A:$B,2,)</f>
        <v>0.75127386100000004</v>
      </c>
      <c r="J2873" s="1" t="s">
        <v>3414</v>
      </c>
    </row>
    <row r="2874" spans="1:10" x14ac:dyDescent="0.25">
      <c r="A2874" s="1" t="s">
        <v>2380</v>
      </c>
      <c r="B2874" s="1" t="s">
        <v>3983</v>
      </c>
      <c r="C2874" s="1">
        <v>4.3898630140000003</v>
      </c>
      <c r="D2874" s="1">
        <v>0</v>
      </c>
      <c r="E2874" s="1">
        <v>2</v>
      </c>
      <c r="F2874" s="1">
        <v>1</v>
      </c>
      <c r="G2874" s="1">
        <v>0</v>
      </c>
      <c r="H2874" s="1" t="s">
        <v>3423</v>
      </c>
      <c r="I2874" s="1">
        <f>VLOOKUP(A2874,[1]total_disturbtion!$A:$B,2,)</f>
        <v>0.35292621899999999</v>
      </c>
      <c r="J2874" s="1" t="s">
        <v>3414</v>
      </c>
    </row>
    <row r="2875" spans="1:10" x14ac:dyDescent="0.25">
      <c r="A2875" s="1" t="s">
        <v>2567</v>
      </c>
      <c r="B2875" s="1" t="s">
        <v>3984</v>
      </c>
      <c r="C2875" s="1">
        <v>3.0410958899999998</v>
      </c>
      <c r="D2875" s="1">
        <v>1</v>
      </c>
      <c r="E2875" s="1" t="s">
        <v>3423</v>
      </c>
      <c r="F2875" s="1" t="s">
        <v>3423</v>
      </c>
      <c r="G2875" s="1">
        <v>1</v>
      </c>
      <c r="H2875" s="1">
        <v>2</v>
      </c>
      <c r="I2875" s="1">
        <f>VLOOKUP(A2875,[1]total_disturbtion!$A:$B,2,)</f>
        <v>1.594163282</v>
      </c>
      <c r="J2875" s="1" t="s">
        <v>3416</v>
      </c>
    </row>
    <row r="2876" spans="1:10" x14ac:dyDescent="0.25">
      <c r="A2876" s="1" t="s">
        <v>1312</v>
      </c>
      <c r="B2876" s="1" t="s">
        <v>3472</v>
      </c>
      <c r="C2876" s="1">
        <v>3.3616438359999998</v>
      </c>
      <c r="D2876" s="1">
        <v>0</v>
      </c>
      <c r="E2876" s="1">
        <v>1</v>
      </c>
      <c r="F2876" s="1">
        <v>1</v>
      </c>
      <c r="G2876" s="1">
        <v>1</v>
      </c>
      <c r="H2876" s="1">
        <v>1</v>
      </c>
      <c r="I2876" s="1">
        <f>VLOOKUP(A2876,[1]total_disturbtion!$A:$B,2,)</f>
        <v>0.46391177300000003</v>
      </c>
      <c r="J2876" s="1" t="s">
        <v>3414</v>
      </c>
    </row>
    <row r="2877" spans="1:10" x14ac:dyDescent="0.25">
      <c r="A2877" s="1" t="s">
        <v>1830</v>
      </c>
      <c r="B2877" s="1" t="s">
        <v>3985</v>
      </c>
      <c r="C2877" s="1">
        <v>1.561643836</v>
      </c>
      <c r="D2877" s="1">
        <v>0</v>
      </c>
      <c r="E2877" s="1">
        <v>2</v>
      </c>
      <c r="F2877" s="1">
        <v>2</v>
      </c>
      <c r="G2877" s="1">
        <v>0</v>
      </c>
      <c r="H2877" s="1">
        <v>1</v>
      </c>
      <c r="I2877" s="1">
        <f>VLOOKUP(A2877,[1]total_disturbtion!$A:$B,2,)</f>
        <v>0.97079460299999998</v>
      </c>
      <c r="J2877" s="1" t="s">
        <v>3414</v>
      </c>
    </row>
    <row r="2878" spans="1:10" x14ac:dyDescent="0.25">
      <c r="A2878" s="1" t="s">
        <v>334</v>
      </c>
      <c r="B2878" s="1" t="s">
        <v>3986</v>
      </c>
      <c r="C2878" s="1">
        <v>1.6438356160000001</v>
      </c>
      <c r="D2878" s="1">
        <v>1</v>
      </c>
      <c r="E2878" s="1">
        <v>2</v>
      </c>
      <c r="F2878" s="1">
        <v>1</v>
      </c>
      <c r="G2878" s="1">
        <v>3</v>
      </c>
      <c r="H2878" s="1">
        <v>2</v>
      </c>
      <c r="I2878" s="1">
        <f>VLOOKUP(A2878,[1]total_disturbtion!$A:$B,2,)</f>
        <v>1.440390048</v>
      </c>
      <c r="J2878" s="1" t="s">
        <v>7439</v>
      </c>
    </row>
    <row r="2879" spans="1:10" x14ac:dyDescent="0.25">
      <c r="A2879" s="1" t="s">
        <v>2588</v>
      </c>
      <c r="B2879" s="1" t="s">
        <v>3987</v>
      </c>
      <c r="C2879" s="1">
        <v>4.9315068489999998</v>
      </c>
      <c r="D2879" s="1">
        <v>0</v>
      </c>
      <c r="E2879" s="1" t="s">
        <v>3423</v>
      </c>
      <c r="F2879" s="1" t="s">
        <v>3423</v>
      </c>
      <c r="G2879" s="1">
        <v>1</v>
      </c>
      <c r="H2879" s="1">
        <v>2</v>
      </c>
      <c r="I2879" s="1">
        <f>VLOOKUP(A2879,[1]total_disturbtion!$A:$B,2,)</f>
        <v>2.8988851840000001</v>
      </c>
      <c r="J2879" s="1" t="s">
        <v>3416</v>
      </c>
    </row>
    <row r="2880" spans="1:10" x14ac:dyDescent="0.25">
      <c r="A2880" s="1" t="s">
        <v>2533</v>
      </c>
      <c r="B2880" s="1" t="s">
        <v>3988</v>
      </c>
      <c r="C2880" s="1">
        <v>4.9315068489999998</v>
      </c>
      <c r="D2880" s="1">
        <v>0</v>
      </c>
      <c r="E2880" s="1" t="s">
        <v>3423</v>
      </c>
      <c r="F2880" s="1" t="s">
        <v>3423</v>
      </c>
      <c r="G2880" s="1">
        <v>0</v>
      </c>
      <c r="H2880" s="1">
        <v>1</v>
      </c>
      <c r="I2880" s="1">
        <f>VLOOKUP(A2880,[1]total_disturbtion!$A:$B,2,)</f>
        <v>0.47884070499999998</v>
      </c>
      <c r="J2880" s="1" t="s">
        <v>3414</v>
      </c>
    </row>
    <row r="2881" spans="1:10" x14ac:dyDescent="0.25">
      <c r="A2881" s="1" t="s">
        <v>167</v>
      </c>
      <c r="B2881" s="1" t="s">
        <v>3989</v>
      </c>
      <c r="C2881" s="1">
        <v>4.7473972599999996</v>
      </c>
      <c r="D2881" s="1">
        <v>1</v>
      </c>
      <c r="E2881" s="1">
        <v>2</v>
      </c>
      <c r="F2881" s="1" t="s">
        <v>3423</v>
      </c>
      <c r="G2881" s="1">
        <v>1</v>
      </c>
      <c r="H2881" s="1" t="s">
        <v>3423</v>
      </c>
      <c r="I2881" s="1">
        <f>VLOOKUP(A2881,[1]total_disturbtion!$A:$B,2,)</f>
        <v>1.2692961679999999</v>
      </c>
      <c r="J2881" s="1" t="s">
        <v>3416</v>
      </c>
    </row>
    <row r="2882" spans="1:10" x14ac:dyDescent="0.25">
      <c r="A2882" s="1" t="s">
        <v>1789</v>
      </c>
      <c r="B2882" s="1" t="s">
        <v>3990</v>
      </c>
      <c r="C2882" s="1">
        <v>1.6888722089999999</v>
      </c>
      <c r="D2882" s="1">
        <v>0</v>
      </c>
      <c r="E2882" s="1">
        <v>2</v>
      </c>
      <c r="F2882" s="1">
        <v>2</v>
      </c>
      <c r="G2882" s="1">
        <v>0</v>
      </c>
      <c r="H2882" s="1">
        <v>1</v>
      </c>
      <c r="I2882" s="1">
        <f>VLOOKUP(A2882,[1]total_disturbtion!$A:$B,2,)</f>
        <v>1.1351125289999999</v>
      </c>
      <c r="J2882" s="1" t="s">
        <v>3416</v>
      </c>
    </row>
    <row r="2883" spans="1:10" x14ac:dyDescent="0.25">
      <c r="A2883" s="1" t="s">
        <v>3209</v>
      </c>
      <c r="B2883" s="1" t="s">
        <v>3991</v>
      </c>
      <c r="C2883" s="1">
        <v>2.769750422</v>
      </c>
      <c r="D2883" s="1">
        <v>0</v>
      </c>
      <c r="E2883" s="1" t="s">
        <v>3423</v>
      </c>
      <c r="F2883" s="1" t="s">
        <v>3423</v>
      </c>
      <c r="G2883" s="1">
        <v>2</v>
      </c>
      <c r="H2883" s="1">
        <v>2</v>
      </c>
      <c r="I2883" s="1">
        <f>VLOOKUP(A2883,[1]total_disturbtion!$A:$B,2,)</f>
        <v>0.79247292800000002</v>
      </c>
      <c r="J2883" s="1" t="s">
        <v>3414</v>
      </c>
    </row>
    <row r="2884" spans="1:10" x14ac:dyDescent="0.25">
      <c r="A2884" s="1" t="s">
        <v>1279</v>
      </c>
      <c r="B2884" s="1" t="s">
        <v>3992</v>
      </c>
      <c r="C2884" s="1">
        <v>3.4767123290000002</v>
      </c>
      <c r="D2884" s="1">
        <v>0</v>
      </c>
      <c r="E2884" s="1">
        <v>2</v>
      </c>
      <c r="F2884" s="1">
        <v>1</v>
      </c>
      <c r="G2884" s="1">
        <v>0</v>
      </c>
      <c r="H2884" s="1">
        <v>1</v>
      </c>
      <c r="I2884" s="1">
        <f>VLOOKUP(A2884,[1]total_disturbtion!$A:$B,2,)</f>
        <v>1.858298287</v>
      </c>
      <c r="J2884" s="1" t="s">
        <v>3416</v>
      </c>
    </row>
    <row r="2885" spans="1:10" x14ac:dyDescent="0.25">
      <c r="A2885" s="1" t="s">
        <v>3088</v>
      </c>
      <c r="B2885" s="1" t="s">
        <v>3993</v>
      </c>
      <c r="C2885" s="1">
        <v>2.219178082</v>
      </c>
      <c r="D2885" s="1">
        <v>0</v>
      </c>
      <c r="E2885" s="1">
        <v>1</v>
      </c>
      <c r="F2885" s="1">
        <v>2</v>
      </c>
      <c r="G2885" s="1">
        <v>0</v>
      </c>
      <c r="H2885" s="1">
        <v>2</v>
      </c>
      <c r="I2885" s="1">
        <f>VLOOKUP(A2885,[1]total_disturbtion!$A:$B,2,)</f>
        <v>0.67364845299999998</v>
      </c>
      <c r="J2885" s="1" t="s">
        <v>3414</v>
      </c>
    </row>
    <row r="2886" spans="1:10" x14ac:dyDescent="0.25">
      <c r="A2886" s="1" t="s">
        <v>483</v>
      </c>
      <c r="B2886" s="1" t="s">
        <v>3994</v>
      </c>
      <c r="C2886" s="1">
        <v>0.90410958900000005</v>
      </c>
      <c r="D2886" s="1">
        <v>1</v>
      </c>
      <c r="E2886" s="1">
        <v>1</v>
      </c>
      <c r="F2886" s="1">
        <v>1</v>
      </c>
      <c r="G2886" s="1">
        <v>2</v>
      </c>
      <c r="H2886" s="1">
        <v>2</v>
      </c>
      <c r="I2886" s="1">
        <f>VLOOKUP(A2886,[1]total_disturbtion!$A:$B,2,)</f>
        <v>5.1288366879999998</v>
      </c>
      <c r="J2886" s="1" t="s">
        <v>3416</v>
      </c>
    </row>
    <row r="2887" spans="1:10" x14ac:dyDescent="0.25">
      <c r="A2887" s="1" t="s">
        <v>450</v>
      </c>
      <c r="B2887" s="1" t="s">
        <v>3473</v>
      </c>
      <c r="C2887" s="1">
        <v>1.057534247</v>
      </c>
      <c r="D2887" s="1">
        <v>1</v>
      </c>
      <c r="E2887" s="1">
        <v>2</v>
      </c>
      <c r="F2887" s="1">
        <v>1</v>
      </c>
      <c r="G2887" s="1">
        <v>3</v>
      </c>
      <c r="H2887" s="1">
        <v>2</v>
      </c>
      <c r="I2887" s="1">
        <f>VLOOKUP(A2887,[1]total_disturbtion!$A:$B,2,)</f>
        <v>2.7113589340000002</v>
      </c>
      <c r="J2887" s="1" t="s">
        <v>7439</v>
      </c>
    </row>
    <row r="2888" spans="1:10" x14ac:dyDescent="0.25">
      <c r="A2888" s="1" t="s">
        <v>2469</v>
      </c>
      <c r="B2888" s="1" t="s">
        <v>3995</v>
      </c>
      <c r="C2888" s="1">
        <v>3.131506849</v>
      </c>
      <c r="D2888" s="1">
        <v>0</v>
      </c>
      <c r="E2888" s="1" t="s">
        <v>3423</v>
      </c>
      <c r="F2888" s="1" t="s">
        <v>3423</v>
      </c>
      <c r="G2888" s="1">
        <v>1</v>
      </c>
      <c r="H2888" s="1">
        <v>2</v>
      </c>
      <c r="I2888" s="1">
        <f>VLOOKUP(A2888,[1]total_disturbtion!$A:$B,2,)</f>
        <v>0.42026133300000001</v>
      </c>
      <c r="J2888" s="1" t="s">
        <v>3414</v>
      </c>
    </row>
    <row r="2889" spans="1:10" x14ac:dyDescent="0.25">
      <c r="A2889" s="1" t="s">
        <v>397</v>
      </c>
      <c r="B2889" s="1" t="s">
        <v>3996</v>
      </c>
      <c r="C2889" s="1">
        <v>1.2794520549999999</v>
      </c>
      <c r="D2889" s="1">
        <v>1</v>
      </c>
      <c r="E2889" s="1">
        <v>1</v>
      </c>
      <c r="F2889" s="1">
        <v>1</v>
      </c>
      <c r="G2889" s="1">
        <v>4</v>
      </c>
      <c r="H2889" s="1">
        <v>2</v>
      </c>
      <c r="I2889" s="1">
        <f>VLOOKUP(A2889,[1]total_disturbtion!$A:$B,2,)</f>
        <v>1.546683343</v>
      </c>
      <c r="J2889" s="1" t="s">
        <v>3416</v>
      </c>
    </row>
    <row r="2890" spans="1:10" x14ac:dyDescent="0.25">
      <c r="A2890" s="1" t="s">
        <v>3049</v>
      </c>
      <c r="B2890" s="1" t="s">
        <v>3997</v>
      </c>
      <c r="C2890" s="1">
        <v>11.095890410000001</v>
      </c>
      <c r="D2890" s="1">
        <v>1</v>
      </c>
      <c r="E2890" s="1">
        <v>1</v>
      </c>
      <c r="F2890" s="1">
        <v>1</v>
      </c>
      <c r="G2890" s="1">
        <v>0</v>
      </c>
      <c r="H2890" s="1">
        <v>1</v>
      </c>
      <c r="I2890" s="1">
        <f>VLOOKUP(A2890,[1]total_disturbtion!$A:$B,2,)</f>
        <v>0.37415447400000001</v>
      </c>
      <c r="J2890" s="1" t="s">
        <v>3414</v>
      </c>
    </row>
    <row r="2891" spans="1:10" x14ac:dyDescent="0.25">
      <c r="A2891" s="1" t="s">
        <v>3147</v>
      </c>
      <c r="B2891" s="1" t="s">
        <v>3998</v>
      </c>
      <c r="C2891" s="1">
        <v>1.1835616440000001</v>
      </c>
      <c r="D2891" s="1">
        <v>1</v>
      </c>
      <c r="E2891" s="1" t="s">
        <v>3423</v>
      </c>
      <c r="F2891" s="1" t="s">
        <v>3423</v>
      </c>
      <c r="G2891" s="1" t="s">
        <v>3423</v>
      </c>
      <c r="H2891" s="1" t="s">
        <v>3423</v>
      </c>
      <c r="I2891" s="1">
        <f>VLOOKUP(A2891,[1]total_disturbtion!$A:$B,2,)</f>
        <v>1.9741604100000001</v>
      </c>
      <c r="J2891" s="1" t="s">
        <v>7439</v>
      </c>
    </row>
    <row r="2892" spans="1:10" x14ac:dyDescent="0.25">
      <c r="A2892" s="1" t="s">
        <v>1519</v>
      </c>
      <c r="B2892" s="1" t="s">
        <v>3999</v>
      </c>
      <c r="C2892" s="1">
        <v>2.547945205</v>
      </c>
      <c r="D2892" s="1">
        <v>0</v>
      </c>
      <c r="E2892" s="1">
        <v>1</v>
      </c>
      <c r="F2892" s="1">
        <v>1</v>
      </c>
      <c r="G2892" s="1">
        <v>3</v>
      </c>
      <c r="H2892" s="1">
        <v>2</v>
      </c>
      <c r="I2892" s="1">
        <f>VLOOKUP(A2892,[1]total_disturbtion!$A:$B,2,)</f>
        <v>1.843402751</v>
      </c>
      <c r="J2892" s="1" t="s">
        <v>3416</v>
      </c>
    </row>
    <row r="2893" spans="1:10" x14ac:dyDescent="0.25">
      <c r="A2893" s="1" t="s">
        <v>1285</v>
      </c>
      <c r="B2893" s="1" t="s">
        <v>4000</v>
      </c>
      <c r="C2893" s="1">
        <v>3.4438356159999999</v>
      </c>
      <c r="D2893" s="1">
        <v>0</v>
      </c>
      <c r="E2893" s="1">
        <v>2</v>
      </c>
      <c r="F2893" s="1">
        <v>1</v>
      </c>
      <c r="G2893" s="1">
        <v>1</v>
      </c>
      <c r="H2893" s="1">
        <v>1</v>
      </c>
      <c r="I2893" s="1">
        <f>VLOOKUP(A2893,[1]total_disturbtion!$A:$B,2,)</f>
        <v>1.7301600660000001</v>
      </c>
      <c r="J2893" s="1" t="s">
        <v>7439</v>
      </c>
    </row>
    <row r="2894" spans="1:10" x14ac:dyDescent="0.25">
      <c r="A2894" s="1" t="s">
        <v>3044</v>
      </c>
      <c r="B2894" s="1" t="s">
        <v>4001</v>
      </c>
      <c r="C2894" s="1">
        <v>11.91780822</v>
      </c>
      <c r="D2894" s="1">
        <v>1</v>
      </c>
      <c r="E2894" s="1">
        <v>2</v>
      </c>
      <c r="F2894" s="1">
        <v>1</v>
      </c>
      <c r="G2894" s="1">
        <v>0</v>
      </c>
      <c r="H2894" s="1">
        <v>2</v>
      </c>
      <c r="I2894" s="1">
        <f>VLOOKUP(A2894,[1]total_disturbtion!$A:$B,2,)</f>
        <v>0.63179330499999997</v>
      </c>
      <c r="J2894" s="1" t="s">
        <v>3414</v>
      </c>
    </row>
    <row r="2895" spans="1:10" x14ac:dyDescent="0.25">
      <c r="A2895" s="1" t="s">
        <v>2245</v>
      </c>
      <c r="B2895" s="1" t="s">
        <v>4002</v>
      </c>
      <c r="C2895" s="1">
        <v>1.109589041</v>
      </c>
      <c r="D2895" s="1">
        <v>1</v>
      </c>
      <c r="E2895" s="1" t="s">
        <v>3423</v>
      </c>
      <c r="F2895" s="1">
        <v>1</v>
      </c>
      <c r="G2895" s="1">
        <v>2</v>
      </c>
      <c r="H2895" s="1">
        <v>2</v>
      </c>
      <c r="I2895" s="1">
        <f>VLOOKUP(A2895,[1]total_disturbtion!$A:$B,2,)</f>
        <v>2.099134404</v>
      </c>
      <c r="J2895" s="1" t="s">
        <v>7439</v>
      </c>
    </row>
    <row r="2896" spans="1:10" x14ac:dyDescent="0.25">
      <c r="A2896" s="1" t="s">
        <v>1747</v>
      </c>
      <c r="B2896" s="1" t="s">
        <v>4003</v>
      </c>
      <c r="C2896" s="1">
        <v>1.776827656</v>
      </c>
      <c r="D2896" s="1">
        <v>0</v>
      </c>
      <c r="E2896" s="1">
        <v>1</v>
      </c>
      <c r="F2896" s="1">
        <v>1</v>
      </c>
      <c r="G2896" s="1">
        <v>4</v>
      </c>
      <c r="H2896" s="1" t="s">
        <v>3423</v>
      </c>
      <c r="I2896" s="1">
        <f>VLOOKUP(A2896,[1]total_disturbtion!$A:$B,2,)</f>
        <v>2.0039997189999998</v>
      </c>
      <c r="J2896" s="1" t="s">
        <v>7439</v>
      </c>
    </row>
    <row r="2897" spans="1:10" x14ac:dyDescent="0.25">
      <c r="A2897" s="1" t="s">
        <v>673</v>
      </c>
      <c r="B2897" s="1" t="s">
        <v>4004</v>
      </c>
      <c r="C2897" s="1">
        <v>0.28353632899999998</v>
      </c>
      <c r="D2897" s="1">
        <v>1</v>
      </c>
      <c r="E2897" s="1">
        <v>1</v>
      </c>
      <c r="F2897" s="1">
        <v>1</v>
      </c>
      <c r="G2897" s="1">
        <v>1</v>
      </c>
      <c r="H2897" s="1">
        <v>1</v>
      </c>
      <c r="I2897" s="1">
        <f>VLOOKUP(A2897,[1]total_disturbtion!$A:$B,2,)</f>
        <v>1.1988534399999999</v>
      </c>
      <c r="J2897" s="1" t="s">
        <v>3416</v>
      </c>
    </row>
    <row r="2898" spans="1:10" x14ac:dyDescent="0.25">
      <c r="A2898" s="1" t="s">
        <v>529</v>
      </c>
      <c r="B2898" s="1" t="s">
        <v>3474</v>
      </c>
      <c r="C2898" s="1">
        <v>0.73972602700000001</v>
      </c>
      <c r="D2898" s="1">
        <v>1</v>
      </c>
      <c r="E2898" s="1">
        <v>1</v>
      </c>
      <c r="F2898" s="1">
        <v>1</v>
      </c>
      <c r="G2898" s="1">
        <v>3</v>
      </c>
      <c r="H2898" s="1">
        <v>2</v>
      </c>
      <c r="I2898" s="1">
        <f>VLOOKUP(A2898,[1]total_disturbtion!$A:$B,2,)</f>
        <v>1.6884510660000001</v>
      </c>
      <c r="J2898" s="1" t="s">
        <v>3416</v>
      </c>
    </row>
    <row r="2899" spans="1:10" x14ac:dyDescent="0.25">
      <c r="A2899" s="1" t="s">
        <v>2895</v>
      </c>
      <c r="B2899" s="1" t="s">
        <v>4005</v>
      </c>
      <c r="C2899" s="1">
        <v>25.010958899999999</v>
      </c>
      <c r="D2899" s="1">
        <v>1</v>
      </c>
      <c r="E2899" s="1" t="s">
        <v>3423</v>
      </c>
      <c r="F2899" s="1" t="s">
        <v>3423</v>
      </c>
      <c r="G2899" s="1" t="s">
        <v>3423</v>
      </c>
      <c r="H2899" s="1" t="s">
        <v>3423</v>
      </c>
      <c r="I2899" s="1">
        <f>VLOOKUP(A2899,[1]total_disturbtion!$A:$B,2,)</f>
        <v>2.1047442709999999</v>
      </c>
      <c r="J2899" s="1" t="s">
        <v>3416</v>
      </c>
    </row>
    <row r="2900" spans="1:10" x14ac:dyDescent="0.25">
      <c r="A2900" s="1" t="s">
        <v>3136</v>
      </c>
      <c r="B2900" s="1" t="s">
        <v>4006</v>
      </c>
      <c r="C2900" s="1">
        <v>0.98630136999999996</v>
      </c>
      <c r="D2900" s="1">
        <v>1</v>
      </c>
      <c r="E2900" s="1" t="s">
        <v>3423</v>
      </c>
      <c r="F2900" s="1" t="s">
        <v>3423</v>
      </c>
      <c r="G2900" s="1" t="s">
        <v>3423</v>
      </c>
      <c r="H2900" s="1" t="s">
        <v>3423</v>
      </c>
      <c r="I2900" s="1">
        <f>VLOOKUP(A2900,[1]total_disturbtion!$A:$B,2,)</f>
        <v>0.70536691100000004</v>
      </c>
      <c r="J2900" s="1" t="s">
        <v>3414</v>
      </c>
    </row>
    <row r="2901" spans="1:10" x14ac:dyDescent="0.25">
      <c r="A2901" s="1" t="s">
        <v>453</v>
      </c>
      <c r="B2901" s="1" t="s">
        <v>4007</v>
      </c>
      <c r="C2901" s="1">
        <v>1.05479452</v>
      </c>
      <c r="D2901" s="1">
        <v>1</v>
      </c>
      <c r="E2901" s="1">
        <v>1</v>
      </c>
      <c r="F2901" s="1">
        <v>2</v>
      </c>
      <c r="G2901" s="1">
        <v>2</v>
      </c>
      <c r="H2901" s="1">
        <v>1</v>
      </c>
      <c r="I2901" s="1">
        <f>VLOOKUP(A2901,[1]total_disturbtion!$A:$B,2,)</f>
        <v>1.016504064</v>
      </c>
      <c r="J2901" s="1" t="s">
        <v>3414</v>
      </c>
    </row>
    <row r="2902" spans="1:10" x14ac:dyDescent="0.25">
      <c r="A2902" s="1" t="s">
        <v>1033</v>
      </c>
      <c r="B2902" s="1" t="s">
        <v>4008</v>
      </c>
      <c r="C2902" s="1">
        <v>5.2602739730000003</v>
      </c>
      <c r="D2902" s="1">
        <v>0</v>
      </c>
      <c r="E2902" s="1">
        <v>1</v>
      </c>
      <c r="F2902" s="1">
        <v>1</v>
      </c>
      <c r="G2902" s="1">
        <v>0</v>
      </c>
      <c r="H2902" s="1">
        <v>1</v>
      </c>
      <c r="I2902" s="1">
        <f>VLOOKUP(A2902,[1]total_disturbtion!$A:$B,2,)</f>
        <v>0.44521165400000001</v>
      </c>
      <c r="J2902" s="1" t="s">
        <v>3414</v>
      </c>
    </row>
    <row r="2903" spans="1:10" x14ac:dyDescent="0.25">
      <c r="A2903" s="1" t="s">
        <v>1980</v>
      </c>
      <c r="B2903" s="1" t="s">
        <v>4009</v>
      </c>
      <c r="C2903" s="1">
        <v>1.0493150689999999</v>
      </c>
      <c r="D2903" s="1">
        <v>0</v>
      </c>
      <c r="E2903" s="1">
        <v>1</v>
      </c>
      <c r="F2903" s="1">
        <v>1</v>
      </c>
      <c r="G2903" s="1">
        <v>3</v>
      </c>
      <c r="H2903" s="1">
        <v>1</v>
      </c>
      <c r="I2903" s="1">
        <f>VLOOKUP(A2903,[1]total_disturbtion!$A:$B,2,)</f>
        <v>1.182948377</v>
      </c>
      <c r="J2903" s="1" t="s">
        <v>3416</v>
      </c>
    </row>
    <row r="2904" spans="1:10" x14ac:dyDescent="0.25">
      <c r="A2904" s="1" t="s">
        <v>1100</v>
      </c>
      <c r="B2904" s="1" t="s">
        <v>4010</v>
      </c>
      <c r="C2904" s="1">
        <v>4.7589041099999996</v>
      </c>
      <c r="D2904" s="1">
        <v>0</v>
      </c>
      <c r="E2904" s="1">
        <v>1</v>
      </c>
      <c r="F2904" s="1">
        <v>1</v>
      </c>
      <c r="G2904" s="1">
        <v>1</v>
      </c>
      <c r="H2904" s="1">
        <v>2</v>
      </c>
      <c r="I2904" s="1">
        <f>VLOOKUP(A2904,[1]total_disturbtion!$A:$B,2,)</f>
        <v>0.58957337799999998</v>
      </c>
      <c r="J2904" s="1" t="s">
        <v>3414</v>
      </c>
    </row>
    <row r="2905" spans="1:10" x14ac:dyDescent="0.25">
      <c r="A2905" s="1" t="s">
        <v>536</v>
      </c>
      <c r="B2905" s="1" t="s">
        <v>4011</v>
      </c>
      <c r="C2905" s="1">
        <v>0.71780821900000003</v>
      </c>
      <c r="D2905" s="1">
        <v>1</v>
      </c>
      <c r="E2905" s="1">
        <v>2</v>
      </c>
      <c r="F2905" s="1">
        <v>1</v>
      </c>
      <c r="G2905" s="1">
        <v>3</v>
      </c>
      <c r="H2905" s="1">
        <v>2</v>
      </c>
      <c r="I2905" s="1">
        <f>VLOOKUP(A2905,[1]total_disturbtion!$A:$B,2,)</f>
        <v>1.5425609</v>
      </c>
      <c r="J2905" s="1" t="s">
        <v>7439</v>
      </c>
    </row>
    <row r="2906" spans="1:10" x14ac:dyDescent="0.25">
      <c r="A2906" s="1" t="s">
        <v>2727</v>
      </c>
      <c r="B2906" s="1" t="s">
        <v>4012</v>
      </c>
      <c r="C2906" s="1">
        <v>2.547945205</v>
      </c>
      <c r="D2906" s="1">
        <v>1</v>
      </c>
      <c r="E2906" s="1">
        <v>1</v>
      </c>
      <c r="F2906" s="1">
        <v>1</v>
      </c>
      <c r="G2906" s="1">
        <v>3</v>
      </c>
      <c r="H2906" s="1">
        <v>2</v>
      </c>
      <c r="I2906" s="1">
        <f>VLOOKUP(A2906,[1]total_disturbtion!$A:$B,2,)</f>
        <v>1.6986142399999999</v>
      </c>
      <c r="J2906" s="1" t="s">
        <v>7439</v>
      </c>
    </row>
    <row r="2907" spans="1:10" x14ac:dyDescent="0.25">
      <c r="A2907" s="1" t="s">
        <v>616</v>
      </c>
      <c r="B2907" s="1" t="s">
        <v>4013</v>
      </c>
      <c r="C2907" s="1">
        <v>0.46445950899999999</v>
      </c>
      <c r="D2907" s="1">
        <v>1</v>
      </c>
      <c r="E2907" s="1">
        <v>1</v>
      </c>
      <c r="F2907" s="1">
        <v>1</v>
      </c>
      <c r="G2907" s="1">
        <v>2</v>
      </c>
      <c r="H2907" s="1" t="s">
        <v>3423</v>
      </c>
      <c r="I2907" s="1">
        <f>VLOOKUP(A2907,[1]total_disturbtion!$A:$B,2,)</f>
        <v>1.4080991110000001</v>
      </c>
      <c r="J2907" s="1" t="s">
        <v>7439</v>
      </c>
    </row>
    <row r="2908" spans="1:10" x14ac:dyDescent="0.25">
      <c r="A2908" s="1" t="s">
        <v>2551</v>
      </c>
      <c r="B2908" s="1" t="s">
        <v>4014</v>
      </c>
      <c r="C2908" s="1">
        <v>4.9315068489999998</v>
      </c>
      <c r="D2908" s="1">
        <v>0</v>
      </c>
      <c r="E2908" s="1" t="s">
        <v>3423</v>
      </c>
      <c r="F2908" s="1" t="s">
        <v>3423</v>
      </c>
      <c r="G2908" s="1">
        <v>0</v>
      </c>
      <c r="H2908" s="1">
        <v>2</v>
      </c>
      <c r="I2908" s="1">
        <f>VLOOKUP(A2908,[1]total_disturbtion!$A:$B,2,)</f>
        <v>0.60848367199999998</v>
      </c>
      <c r="J2908" s="1" t="s">
        <v>3414</v>
      </c>
    </row>
    <row r="2909" spans="1:10" x14ac:dyDescent="0.25">
      <c r="A2909" s="1" t="s">
        <v>2117</v>
      </c>
      <c r="B2909" s="1" t="s">
        <v>3420</v>
      </c>
      <c r="C2909" s="1">
        <v>0.101369863</v>
      </c>
      <c r="D2909" s="1">
        <v>0</v>
      </c>
      <c r="E2909" s="1">
        <v>1</v>
      </c>
      <c r="F2909" s="1">
        <v>1</v>
      </c>
      <c r="G2909" s="1">
        <v>4</v>
      </c>
      <c r="H2909" s="1">
        <v>2</v>
      </c>
      <c r="I2909" s="1">
        <f>VLOOKUP(A2909,[1]total_disturbtion!$A:$B,2,)</f>
        <v>1.7598580580000001</v>
      </c>
      <c r="J2909" s="1" t="s">
        <v>3416</v>
      </c>
    </row>
    <row r="2910" spans="1:10" x14ac:dyDescent="0.25">
      <c r="A2910" s="1" t="s">
        <v>975</v>
      </c>
      <c r="B2910" s="1" t="s">
        <v>3475</v>
      </c>
      <c r="C2910" s="1">
        <v>5.7287671229999999</v>
      </c>
      <c r="D2910" s="1">
        <v>0</v>
      </c>
      <c r="E2910" s="1">
        <v>1</v>
      </c>
      <c r="F2910" s="1">
        <v>1</v>
      </c>
      <c r="G2910" s="1">
        <v>0</v>
      </c>
      <c r="H2910" s="1">
        <v>2</v>
      </c>
      <c r="I2910" s="1">
        <f>VLOOKUP(A2910,[1]total_disturbtion!$A:$B,2,)</f>
        <v>0.70939477900000003</v>
      </c>
      <c r="J2910" s="1" t="s">
        <v>3414</v>
      </c>
    </row>
    <row r="2911" spans="1:10" x14ac:dyDescent="0.25">
      <c r="A2911" s="1" t="s">
        <v>1001</v>
      </c>
      <c r="B2911" s="1" t="s">
        <v>4015</v>
      </c>
      <c r="C2911" s="1">
        <v>5.5479452050000004</v>
      </c>
      <c r="D2911" s="1">
        <v>0</v>
      </c>
      <c r="E2911" s="1">
        <v>2</v>
      </c>
      <c r="F2911" s="1">
        <v>2</v>
      </c>
      <c r="G2911" s="1">
        <v>0</v>
      </c>
      <c r="H2911" s="1">
        <v>1</v>
      </c>
      <c r="I2911" s="1">
        <f>VLOOKUP(A2911,[1]total_disturbtion!$A:$B,2,)</f>
        <v>2.5360095249999999</v>
      </c>
      <c r="J2911" s="1" t="s">
        <v>3416</v>
      </c>
    </row>
    <row r="2912" spans="1:10" x14ac:dyDescent="0.25">
      <c r="A2912" s="1" t="s">
        <v>1781</v>
      </c>
      <c r="B2912" s="1" t="s">
        <v>4016</v>
      </c>
      <c r="C2912" s="1">
        <v>1.7039183149999999</v>
      </c>
      <c r="D2912" s="1">
        <v>0</v>
      </c>
      <c r="E2912" s="1">
        <v>1</v>
      </c>
      <c r="F2912" s="1">
        <v>1</v>
      </c>
      <c r="G2912" s="1">
        <v>1</v>
      </c>
      <c r="H2912" s="1" t="s">
        <v>3423</v>
      </c>
      <c r="I2912" s="1">
        <f>VLOOKUP(A2912,[1]total_disturbtion!$A:$B,2,)</f>
        <v>0.77665824800000005</v>
      </c>
      <c r="J2912" s="1" t="s">
        <v>3414</v>
      </c>
    </row>
    <row r="2913" spans="1:10" x14ac:dyDescent="0.25">
      <c r="A2913" s="1" t="s">
        <v>2168</v>
      </c>
      <c r="B2913" s="1" t="s">
        <v>4017</v>
      </c>
      <c r="C2913" s="1">
        <v>1.528767123</v>
      </c>
      <c r="D2913" s="1">
        <v>0</v>
      </c>
      <c r="E2913" s="1" t="s">
        <v>3423</v>
      </c>
      <c r="F2913" s="1">
        <v>1</v>
      </c>
      <c r="G2913" s="1">
        <v>0</v>
      </c>
      <c r="H2913" s="1">
        <v>1</v>
      </c>
      <c r="I2913" s="1">
        <f>VLOOKUP(A2913,[1]total_disturbtion!$A:$B,2,)</f>
        <v>1.5425609</v>
      </c>
      <c r="J2913" s="1" t="s">
        <v>7439</v>
      </c>
    </row>
    <row r="2914" spans="1:10" x14ac:dyDescent="0.25">
      <c r="A2914" s="1" t="s">
        <v>1351</v>
      </c>
      <c r="B2914" s="1" t="s">
        <v>4018</v>
      </c>
      <c r="C2914" s="1">
        <v>3.2219178080000002</v>
      </c>
      <c r="D2914" s="1">
        <v>0</v>
      </c>
      <c r="E2914" s="1">
        <v>2</v>
      </c>
      <c r="F2914" s="1">
        <v>2</v>
      </c>
      <c r="G2914" s="1">
        <v>0</v>
      </c>
      <c r="H2914" s="1">
        <v>1</v>
      </c>
      <c r="I2914" s="1">
        <f>VLOOKUP(A2914,[1]total_disturbtion!$A:$B,2,)</f>
        <v>1.274991851</v>
      </c>
      <c r="J2914" s="1" t="s">
        <v>3416</v>
      </c>
    </row>
    <row r="2915" spans="1:10" x14ac:dyDescent="0.25">
      <c r="A2915" s="1" t="s">
        <v>2718</v>
      </c>
      <c r="B2915" s="1" t="s">
        <v>4019</v>
      </c>
      <c r="C2915" s="1">
        <v>4.1917808220000001</v>
      </c>
      <c r="D2915" s="1">
        <v>0</v>
      </c>
      <c r="E2915" s="1">
        <v>2</v>
      </c>
      <c r="F2915" s="1">
        <v>1</v>
      </c>
      <c r="G2915" s="1">
        <v>2</v>
      </c>
      <c r="H2915" s="1">
        <v>2</v>
      </c>
      <c r="I2915" s="1">
        <f>VLOOKUP(A2915,[1]total_disturbtion!$A:$B,2,)</f>
        <v>0.71284995100000004</v>
      </c>
      <c r="J2915" s="1" t="s">
        <v>3414</v>
      </c>
    </row>
    <row r="2916" spans="1:10" x14ac:dyDescent="0.25">
      <c r="A2916" s="1" t="s">
        <v>825</v>
      </c>
      <c r="B2916" s="1" t="s">
        <v>4020</v>
      </c>
      <c r="C2916" s="1">
        <v>8.6010883810000003</v>
      </c>
      <c r="D2916" s="1">
        <v>0</v>
      </c>
      <c r="E2916" s="1">
        <v>1</v>
      </c>
      <c r="F2916" s="1">
        <v>1</v>
      </c>
      <c r="G2916" s="1">
        <v>0</v>
      </c>
      <c r="H2916" s="1">
        <v>1</v>
      </c>
      <c r="I2916" s="1">
        <f>VLOOKUP(A2916,[1]total_disturbtion!$A:$B,2,)</f>
        <v>0.74374954800000004</v>
      </c>
      <c r="J2916" s="1" t="s">
        <v>3414</v>
      </c>
    </row>
    <row r="2917" spans="1:10" x14ac:dyDescent="0.25">
      <c r="A2917" s="1" t="s">
        <v>2029</v>
      </c>
      <c r="B2917" s="1" t="s">
        <v>4021</v>
      </c>
      <c r="C2917" s="1">
        <v>0.76438356200000002</v>
      </c>
      <c r="D2917" s="1">
        <v>0</v>
      </c>
      <c r="E2917" s="1">
        <v>1</v>
      </c>
      <c r="F2917" s="1" t="s">
        <v>3423</v>
      </c>
      <c r="G2917" s="1">
        <v>4</v>
      </c>
      <c r="H2917" s="1" t="s">
        <v>3423</v>
      </c>
      <c r="I2917" s="1">
        <f>VLOOKUP(A2917,[1]total_disturbtion!$A:$B,2,)</f>
        <v>3.7526362190000002</v>
      </c>
      <c r="J2917" s="1" t="s">
        <v>7439</v>
      </c>
    </row>
    <row r="2918" spans="1:10" x14ac:dyDescent="0.25">
      <c r="A2918" s="1" t="s">
        <v>1618</v>
      </c>
      <c r="B2918" s="1" t="s">
        <v>4022</v>
      </c>
      <c r="C2918" s="1">
        <v>2.22739726</v>
      </c>
      <c r="D2918" s="1">
        <v>0</v>
      </c>
      <c r="E2918" s="1">
        <v>1</v>
      </c>
      <c r="F2918" s="1">
        <v>1</v>
      </c>
      <c r="G2918" s="1">
        <v>0</v>
      </c>
      <c r="H2918" s="1">
        <v>1</v>
      </c>
      <c r="I2918" s="1">
        <f>VLOOKUP(A2918,[1]total_disturbtion!$A:$B,2,)</f>
        <v>0.50973564599999999</v>
      </c>
      <c r="J2918" s="1" t="s">
        <v>3414</v>
      </c>
    </row>
    <row r="2919" spans="1:10" x14ac:dyDescent="0.25">
      <c r="A2919" s="1" t="s">
        <v>1708</v>
      </c>
      <c r="B2919" s="1" t="s">
        <v>4023</v>
      </c>
      <c r="C2919" s="1">
        <v>1.9226463389999999</v>
      </c>
      <c r="D2919" s="1">
        <v>0</v>
      </c>
      <c r="E2919" s="1">
        <v>1</v>
      </c>
      <c r="F2919" s="1">
        <v>1</v>
      </c>
      <c r="G2919" s="1">
        <v>1</v>
      </c>
      <c r="H2919" s="1" t="s">
        <v>3423</v>
      </c>
      <c r="I2919" s="1">
        <f>VLOOKUP(A2919,[1]total_disturbtion!$A:$B,2,)</f>
        <v>0.96784862999999999</v>
      </c>
      <c r="J2919" s="1" t="s">
        <v>3414</v>
      </c>
    </row>
    <row r="2920" spans="1:10" x14ac:dyDescent="0.25">
      <c r="A2920" s="1" t="s">
        <v>987</v>
      </c>
      <c r="B2920" s="1" t="s">
        <v>4024</v>
      </c>
      <c r="C2920" s="1">
        <v>5.6547945210000004</v>
      </c>
      <c r="D2920" s="1">
        <v>0</v>
      </c>
      <c r="E2920" s="1">
        <v>1</v>
      </c>
      <c r="F2920" s="1">
        <v>1</v>
      </c>
      <c r="G2920" s="1">
        <v>3</v>
      </c>
      <c r="H2920" s="1" t="s">
        <v>3423</v>
      </c>
      <c r="I2920" s="1">
        <f>VLOOKUP(A2920,[1]total_disturbtion!$A:$B,2,)</f>
        <v>2.4127759559999999</v>
      </c>
      <c r="J2920" s="1" t="s">
        <v>3416</v>
      </c>
    </row>
    <row r="2921" spans="1:10" x14ac:dyDescent="0.25">
      <c r="A2921" s="1" t="s">
        <v>1052</v>
      </c>
      <c r="B2921" s="1" t="s">
        <v>3476</v>
      </c>
      <c r="C2921" s="1">
        <v>5.1205479450000002</v>
      </c>
      <c r="D2921" s="1">
        <v>0</v>
      </c>
      <c r="E2921" s="1">
        <v>2</v>
      </c>
      <c r="F2921" s="1">
        <v>1</v>
      </c>
      <c r="G2921" s="1">
        <v>0</v>
      </c>
      <c r="H2921" s="1">
        <v>1</v>
      </c>
      <c r="I2921" s="1">
        <f>VLOOKUP(A2921,[1]total_disturbtion!$A:$B,2,)</f>
        <v>0.81262479600000004</v>
      </c>
      <c r="J2921" s="1" t="s">
        <v>3414</v>
      </c>
    </row>
    <row r="2922" spans="1:10" x14ac:dyDescent="0.25">
      <c r="A2922" s="1" t="s">
        <v>524</v>
      </c>
      <c r="B2922" s="1" t="s">
        <v>4025</v>
      </c>
      <c r="C2922" s="1">
        <v>0.745205479</v>
      </c>
      <c r="D2922" s="1">
        <v>1</v>
      </c>
      <c r="E2922" s="1">
        <v>2</v>
      </c>
      <c r="F2922" s="1">
        <v>1</v>
      </c>
      <c r="G2922" s="1">
        <v>4</v>
      </c>
      <c r="H2922" s="1">
        <v>2</v>
      </c>
      <c r="I2922" s="1">
        <f>VLOOKUP(A2922,[1]total_disturbtion!$A:$B,2,)</f>
        <v>1.041370101</v>
      </c>
      <c r="J2922" s="1" t="s">
        <v>3416</v>
      </c>
    </row>
    <row r="2923" spans="1:10" x14ac:dyDescent="0.25">
      <c r="A2923" s="1" t="s">
        <v>638</v>
      </c>
      <c r="B2923" s="1" t="s">
        <v>4026</v>
      </c>
      <c r="C2923" s="1">
        <v>0.4</v>
      </c>
      <c r="D2923" s="1">
        <v>1</v>
      </c>
      <c r="E2923" s="1">
        <v>2</v>
      </c>
      <c r="F2923" s="1">
        <v>1</v>
      </c>
      <c r="G2923" s="1">
        <v>4</v>
      </c>
      <c r="H2923" s="1">
        <v>2</v>
      </c>
      <c r="I2923" s="1">
        <f>VLOOKUP(A2923,[1]total_disturbtion!$A:$B,2,)</f>
        <v>3.5320071280000001</v>
      </c>
      <c r="J2923" s="1" t="s">
        <v>3416</v>
      </c>
    </row>
    <row r="2924" spans="1:10" x14ac:dyDescent="0.25">
      <c r="A2924" s="1" t="s">
        <v>3124</v>
      </c>
      <c r="B2924" s="1" t="s">
        <v>4027</v>
      </c>
      <c r="C2924" s="1">
        <v>3.131506849</v>
      </c>
      <c r="D2924" s="1">
        <v>0</v>
      </c>
      <c r="E2924" s="1" t="s">
        <v>3423</v>
      </c>
      <c r="F2924" s="1" t="s">
        <v>3423</v>
      </c>
      <c r="G2924" s="1" t="s">
        <v>3423</v>
      </c>
      <c r="H2924" s="1" t="s">
        <v>3423</v>
      </c>
      <c r="I2924" s="1">
        <f>VLOOKUP(A2924,[1]total_disturbtion!$A:$B,2,)</f>
        <v>1.521172296</v>
      </c>
      <c r="J2924" s="1" t="s">
        <v>7439</v>
      </c>
    </row>
    <row r="2925" spans="1:10" x14ac:dyDescent="0.25">
      <c r="A2925" s="1" t="s">
        <v>2215</v>
      </c>
      <c r="B2925" s="1" t="s">
        <v>4028</v>
      </c>
      <c r="C2925" s="1">
        <v>7.6109589040000003</v>
      </c>
      <c r="D2925" s="1">
        <v>0</v>
      </c>
      <c r="E2925" s="1" t="s">
        <v>3423</v>
      </c>
      <c r="F2925" s="1">
        <v>2</v>
      </c>
      <c r="G2925" s="1">
        <v>0</v>
      </c>
      <c r="H2925" s="1">
        <v>1</v>
      </c>
      <c r="I2925" s="1">
        <f>VLOOKUP(A2925,[1]total_disturbtion!$A:$B,2,)</f>
        <v>0.59059366300000005</v>
      </c>
      <c r="J2925" s="1" t="s">
        <v>3414</v>
      </c>
    </row>
    <row r="2926" spans="1:10" x14ac:dyDescent="0.25">
      <c r="A2926" s="1" t="s">
        <v>1826</v>
      </c>
      <c r="B2926" s="1" t="s">
        <v>4029</v>
      </c>
      <c r="C2926" s="1">
        <v>1.5698630140000001</v>
      </c>
      <c r="D2926" s="1">
        <v>0</v>
      </c>
      <c r="E2926" s="1">
        <v>2</v>
      </c>
      <c r="F2926" s="1">
        <v>2</v>
      </c>
      <c r="G2926" s="1">
        <v>0</v>
      </c>
      <c r="H2926" s="1">
        <v>2</v>
      </c>
      <c r="I2926" s="1">
        <f>VLOOKUP(A2926,[1]total_disturbtion!$A:$B,2,)</f>
        <v>2.5615058880000001</v>
      </c>
      <c r="J2926" s="1" t="s">
        <v>3416</v>
      </c>
    </row>
    <row r="2927" spans="1:10" x14ac:dyDescent="0.25">
      <c r="A2927" s="1" t="s">
        <v>1709</v>
      </c>
      <c r="B2927" s="1" t="s">
        <v>4030</v>
      </c>
      <c r="C2927" s="1">
        <v>1.9178082190000001</v>
      </c>
      <c r="D2927" s="1">
        <v>0</v>
      </c>
      <c r="E2927" s="1">
        <v>2</v>
      </c>
      <c r="F2927" s="1">
        <v>2</v>
      </c>
      <c r="G2927" s="1">
        <v>3</v>
      </c>
      <c r="H2927" s="1">
        <v>2</v>
      </c>
      <c r="I2927" s="1">
        <f>VLOOKUP(A2927,[1]total_disturbtion!$A:$B,2,)</f>
        <v>1.419477195</v>
      </c>
      <c r="J2927" s="1" t="s">
        <v>3416</v>
      </c>
    </row>
    <row r="2928" spans="1:10" x14ac:dyDescent="0.25">
      <c r="A2928" s="1" t="s">
        <v>1735</v>
      </c>
      <c r="B2928" s="1" t="s">
        <v>4031</v>
      </c>
      <c r="C2928" s="1">
        <v>1.8146325000000001</v>
      </c>
      <c r="D2928" s="1">
        <v>0</v>
      </c>
      <c r="E2928" s="1">
        <v>1</v>
      </c>
      <c r="F2928" s="1">
        <v>2</v>
      </c>
      <c r="G2928" s="1">
        <v>1</v>
      </c>
      <c r="H2928" s="1" t="s">
        <v>3423</v>
      </c>
      <c r="I2928" s="1">
        <f>VLOOKUP(A2928,[1]total_disturbtion!$A:$B,2,)</f>
        <v>1.9986583710000001</v>
      </c>
      <c r="J2928" s="1" t="s">
        <v>3416</v>
      </c>
    </row>
    <row r="2929" spans="1:10" x14ac:dyDescent="0.25">
      <c r="A2929" s="1" t="s">
        <v>2486</v>
      </c>
      <c r="B2929" s="1" t="s">
        <v>4032</v>
      </c>
      <c r="C2929" s="1">
        <v>4.9315068489999998</v>
      </c>
      <c r="D2929" s="1">
        <v>0</v>
      </c>
      <c r="E2929" s="1" t="s">
        <v>3423</v>
      </c>
      <c r="F2929" s="1" t="s">
        <v>3423</v>
      </c>
      <c r="G2929" s="1">
        <v>1</v>
      </c>
      <c r="H2929" s="1">
        <v>2</v>
      </c>
      <c r="I2929" s="1">
        <f>VLOOKUP(A2929,[1]total_disturbtion!$A:$B,2,)</f>
        <v>1.1414734419999999</v>
      </c>
      <c r="J2929" s="1" t="s">
        <v>7439</v>
      </c>
    </row>
    <row r="2930" spans="1:10" x14ac:dyDescent="0.25">
      <c r="A2930" s="1" t="s">
        <v>1890</v>
      </c>
      <c r="B2930" s="1" t="s">
        <v>4033</v>
      </c>
      <c r="C2930" s="1">
        <v>1.363674721</v>
      </c>
      <c r="D2930" s="1">
        <v>0</v>
      </c>
      <c r="E2930" s="1">
        <v>1</v>
      </c>
      <c r="F2930" s="1">
        <v>1</v>
      </c>
      <c r="G2930" s="1">
        <v>1</v>
      </c>
      <c r="H2930" s="1" t="s">
        <v>3423</v>
      </c>
      <c r="I2930" s="1">
        <f>VLOOKUP(A2930,[1]total_disturbtion!$A:$B,2,)</f>
        <v>2.6865688219999999</v>
      </c>
      <c r="J2930" s="1" t="s">
        <v>3416</v>
      </c>
    </row>
    <row r="2931" spans="1:10" x14ac:dyDescent="0.25">
      <c r="A2931" s="1" t="s">
        <v>2582</v>
      </c>
      <c r="B2931" s="1" t="s">
        <v>4034</v>
      </c>
      <c r="C2931" s="1">
        <v>3.2054794520000001</v>
      </c>
      <c r="D2931" s="1">
        <v>0</v>
      </c>
      <c r="E2931" s="1" t="s">
        <v>3423</v>
      </c>
      <c r="F2931" s="1" t="s">
        <v>3423</v>
      </c>
      <c r="G2931" s="1">
        <v>0</v>
      </c>
      <c r="H2931" s="1">
        <v>1</v>
      </c>
      <c r="I2931" s="1">
        <f>VLOOKUP(A2931,[1]total_disturbtion!$A:$B,2,)</f>
        <v>0.39128237999999999</v>
      </c>
      <c r="J2931" s="1" t="s">
        <v>3414</v>
      </c>
    </row>
    <row r="2932" spans="1:10" x14ac:dyDescent="0.25">
      <c r="A2932" s="1" t="s">
        <v>2045</v>
      </c>
      <c r="B2932" s="1" t="s">
        <v>3477</v>
      </c>
      <c r="C2932" s="1">
        <v>0.63013698600000001</v>
      </c>
      <c r="D2932" s="1">
        <v>0</v>
      </c>
      <c r="E2932" s="1">
        <v>2</v>
      </c>
      <c r="F2932" s="1">
        <v>1</v>
      </c>
      <c r="G2932" s="1">
        <v>3</v>
      </c>
      <c r="H2932" s="1">
        <v>2</v>
      </c>
      <c r="I2932" s="1">
        <f>VLOOKUP(A2932,[1]total_disturbtion!$A:$B,2,)</f>
        <v>0.33232922300000001</v>
      </c>
      <c r="J2932" s="1" t="s">
        <v>3414</v>
      </c>
    </row>
    <row r="2933" spans="1:10" x14ac:dyDescent="0.25">
      <c r="A2933" s="1" t="s">
        <v>2846</v>
      </c>
      <c r="B2933" s="1" t="s">
        <v>4035</v>
      </c>
      <c r="C2933" s="1">
        <v>4.9315068489999998</v>
      </c>
      <c r="D2933" s="1">
        <v>0</v>
      </c>
      <c r="E2933" s="1" t="s">
        <v>3423</v>
      </c>
      <c r="F2933" s="1" t="s">
        <v>3423</v>
      </c>
      <c r="G2933" s="1">
        <v>0</v>
      </c>
      <c r="H2933" s="1">
        <v>2</v>
      </c>
      <c r="I2933" s="1">
        <f>VLOOKUP(A2933,[1]total_disturbtion!$A:$B,2,)</f>
        <v>1.5603352079999999</v>
      </c>
      <c r="J2933" s="1" t="s">
        <v>3416</v>
      </c>
    </row>
    <row r="2934" spans="1:10" x14ac:dyDescent="0.25">
      <c r="A2934" s="1" t="s">
        <v>1055</v>
      </c>
      <c r="B2934" s="1" t="s">
        <v>4036</v>
      </c>
      <c r="C2934" s="1">
        <v>5.0958904110000001</v>
      </c>
      <c r="D2934" s="1">
        <v>0</v>
      </c>
      <c r="E2934" s="1" t="s">
        <v>3423</v>
      </c>
      <c r="F2934" s="1" t="s">
        <v>3423</v>
      </c>
      <c r="G2934" s="1">
        <v>3</v>
      </c>
      <c r="H2934" s="1" t="s">
        <v>3423</v>
      </c>
      <c r="I2934" s="1">
        <f>VLOOKUP(A2934,[1]total_disturbtion!$A:$B,2,)</f>
        <v>0.54440089999999997</v>
      </c>
      <c r="J2934" s="1" t="s">
        <v>3414</v>
      </c>
    </row>
    <row r="2935" spans="1:10" x14ac:dyDescent="0.25">
      <c r="A2935" s="1" t="s">
        <v>346</v>
      </c>
      <c r="B2935" s="1" t="s">
        <v>4037</v>
      </c>
      <c r="C2935" s="1">
        <v>1.547945205</v>
      </c>
      <c r="D2935" s="1">
        <v>1</v>
      </c>
      <c r="E2935" s="1">
        <v>2</v>
      </c>
      <c r="F2935" s="1">
        <v>1</v>
      </c>
      <c r="G2935" s="1">
        <v>3</v>
      </c>
      <c r="H2935" s="1">
        <v>2</v>
      </c>
      <c r="I2935" s="1">
        <f>VLOOKUP(A2935,[1]total_disturbtion!$A:$B,2,)</f>
        <v>2.6981422519999998</v>
      </c>
      <c r="J2935" s="1" t="s">
        <v>7439</v>
      </c>
    </row>
    <row r="2936" spans="1:10" x14ac:dyDescent="0.25">
      <c r="A2936" s="1" t="s">
        <v>2418</v>
      </c>
      <c r="B2936" s="1" t="s">
        <v>4038</v>
      </c>
      <c r="C2936" s="1">
        <v>1.37260274</v>
      </c>
      <c r="D2936" s="1">
        <v>0</v>
      </c>
      <c r="E2936" s="1" t="s">
        <v>3423</v>
      </c>
      <c r="F2936" s="1" t="s">
        <v>3423</v>
      </c>
      <c r="G2936" s="1">
        <v>1</v>
      </c>
      <c r="H2936" s="1">
        <v>2</v>
      </c>
      <c r="I2936" s="1">
        <f>VLOOKUP(A2936,[1]total_disturbtion!$A:$B,2,)</f>
        <v>0.62113134299999995</v>
      </c>
      <c r="J2936" s="1" t="s">
        <v>3414</v>
      </c>
    </row>
    <row r="2937" spans="1:10" x14ac:dyDescent="0.25">
      <c r="A2937" s="1" t="s">
        <v>2271</v>
      </c>
      <c r="B2937" s="1" t="s">
        <v>4039</v>
      </c>
      <c r="C2937" s="1">
        <v>2.416438356</v>
      </c>
      <c r="D2937" s="1">
        <v>0</v>
      </c>
      <c r="E2937" s="1" t="s">
        <v>3423</v>
      </c>
      <c r="F2937" s="1">
        <v>1</v>
      </c>
      <c r="G2937" s="1">
        <v>1</v>
      </c>
      <c r="H2937" s="1">
        <v>1</v>
      </c>
      <c r="I2937" s="1">
        <f>VLOOKUP(A2937,[1]total_disturbtion!$A:$B,2,)</f>
        <v>0.76986301999999995</v>
      </c>
      <c r="J2937" s="1" t="s">
        <v>3414</v>
      </c>
    </row>
    <row r="2938" spans="1:10" x14ac:dyDescent="0.25">
      <c r="A2938" s="1" t="s">
        <v>1389</v>
      </c>
      <c r="B2938" s="1" t="s">
        <v>4040</v>
      </c>
      <c r="C2938" s="1">
        <v>3.057534247</v>
      </c>
      <c r="D2938" s="1">
        <v>0</v>
      </c>
      <c r="E2938" s="1">
        <v>2</v>
      </c>
      <c r="F2938" s="1">
        <v>2</v>
      </c>
      <c r="G2938" s="1">
        <v>0</v>
      </c>
      <c r="H2938" s="1">
        <v>1</v>
      </c>
      <c r="I2938" s="1">
        <f>VLOOKUP(A2938,[1]total_disturbtion!$A:$B,2,)</f>
        <v>0.70790462099999996</v>
      </c>
      <c r="J2938" s="1" t="s">
        <v>3414</v>
      </c>
    </row>
    <row r="2939" spans="1:10" x14ac:dyDescent="0.25">
      <c r="A2939" s="1" t="s">
        <v>2181</v>
      </c>
      <c r="B2939" s="1" t="s">
        <v>4041</v>
      </c>
      <c r="C2939" s="1">
        <v>3.4931506849999998</v>
      </c>
      <c r="D2939" s="1">
        <v>1</v>
      </c>
      <c r="E2939" s="1" t="s">
        <v>3423</v>
      </c>
      <c r="F2939" s="1">
        <v>1</v>
      </c>
      <c r="G2939" s="1">
        <v>2</v>
      </c>
      <c r="H2939" s="1">
        <v>2</v>
      </c>
      <c r="I2939" s="1">
        <f>VLOOKUP(A2939,[1]total_disturbtion!$A:$B,2,)</f>
        <v>0.839025464</v>
      </c>
      <c r="J2939" s="1" t="s">
        <v>3414</v>
      </c>
    </row>
    <row r="2940" spans="1:10" x14ac:dyDescent="0.25">
      <c r="A2940" s="1" t="s">
        <v>799</v>
      </c>
      <c r="B2940" s="1" t="s">
        <v>4042</v>
      </c>
      <c r="C2940" s="1">
        <v>10.276712330000001</v>
      </c>
      <c r="D2940" s="1">
        <v>0</v>
      </c>
      <c r="E2940" s="1">
        <v>1</v>
      </c>
      <c r="F2940" s="1">
        <v>1</v>
      </c>
      <c r="G2940" s="1">
        <v>0</v>
      </c>
      <c r="H2940" s="1">
        <v>1</v>
      </c>
      <c r="I2940" s="1">
        <f>VLOOKUP(A2940,[1]total_disturbtion!$A:$B,2,)</f>
        <v>0.32534422299999999</v>
      </c>
      <c r="J2940" s="1" t="s">
        <v>3414</v>
      </c>
    </row>
    <row r="2941" spans="1:10" x14ac:dyDescent="0.25">
      <c r="A2941" s="1" t="s">
        <v>470</v>
      </c>
      <c r="B2941" s="1" t="s">
        <v>4043</v>
      </c>
      <c r="C2941" s="1">
        <v>0.95862246600000001</v>
      </c>
      <c r="D2941" s="1">
        <v>1</v>
      </c>
      <c r="E2941" s="1">
        <v>1</v>
      </c>
      <c r="F2941" s="1">
        <v>1</v>
      </c>
      <c r="G2941" s="1">
        <v>3</v>
      </c>
      <c r="H2941" s="1">
        <v>2</v>
      </c>
      <c r="I2941" s="1">
        <f>VLOOKUP(A2941,[1]total_disturbtion!$A:$B,2,)</f>
        <v>0.62529399799999996</v>
      </c>
      <c r="J2941" s="1" t="s">
        <v>3414</v>
      </c>
    </row>
    <row r="2942" spans="1:10" x14ac:dyDescent="0.25">
      <c r="A2942" s="1" t="s">
        <v>2500</v>
      </c>
      <c r="B2942" s="1" t="s">
        <v>4044</v>
      </c>
      <c r="C2942" s="1">
        <v>1.068493151</v>
      </c>
      <c r="D2942" s="1">
        <v>0</v>
      </c>
      <c r="E2942" s="1" t="s">
        <v>3423</v>
      </c>
      <c r="F2942" s="1" t="s">
        <v>3423</v>
      </c>
      <c r="G2942" s="1">
        <v>0</v>
      </c>
      <c r="H2942" s="1">
        <v>1</v>
      </c>
      <c r="I2942" s="1">
        <f>VLOOKUP(A2942,[1]total_disturbtion!$A:$B,2,)</f>
        <v>0.37415447400000001</v>
      </c>
      <c r="J2942" s="1" t="s">
        <v>3414</v>
      </c>
    </row>
    <row r="2943" spans="1:10" x14ac:dyDescent="0.25">
      <c r="A2943" s="1" t="s">
        <v>2527</v>
      </c>
      <c r="B2943" s="1" t="s">
        <v>3478</v>
      </c>
      <c r="C2943" s="1">
        <v>4.9315068489999998</v>
      </c>
      <c r="D2943" s="1">
        <v>0</v>
      </c>
      <c r="E2943" s="1" t="s">
        <v>3423</v>
      </c>
      <c r="F2943" s="1" t="s">
        <v>3423</v>
      </c>
      <c r="G2943" s="1">
        <v>1</v>
      </c>
      <c r="H2943" s="1">
        <v>2</v>
      </c>
      <c r="I2943" s="1">
        <f>VLOOKUP(A2943,[1]total_disturbtion!$A:$B,2,)</f>
        <v>0.87565729199999998</v>
      </c>
      <c r="J2943" s="1" t="s">
        <v>3414</v>
      </c>
    </row>
    <row r="2944" spans="1:10" x14ac:dyDescent="0.25">
      <c r="A2944" s="1" t="s">
        <v>499</v>
      </c>
      <c r="B2944" s="1" t="s">
        <v>4045</v>
      </c>
      <c r="C2944" s="1">
        <v>0.85479452099999997</v>
      </c>
      <c r="D2944" s="1">
        <v>1</v>
      </c>
      <c r="E2944" s="1">
        <v>2</v>
      </c>
      <c r="F2944" s="1">
        <v>1</v>
      </c>
      <c r="G2944" s="1">
        <v>3</v>
      </c>
      <c r="H2944" s="1">
        <v>2</v>
      </c>
      <c r="I2944" s="1">
        <f>VLOOKUP(A2944,[1]total_disturbtion!$A:$B,2,)</f>
        <v>2.6902772449999999</v>
      </c>
      <c r="J2944" s="1" t="s">
        <v>7439</v>
      </c>
    </row>
    <row r="2945" spans="1:10" x14ac:dyDescent="0.25">
      <c r="A2945" s="1" t="s">
        <v>2057</v>
      </c>
      <c r="B2945" s="1" t="s">
        <v>4046</v>
      </c>
      <c r="C2945" s="1">
        <v>0.52602739700000001</v>
      </c>
      <c r="D2945" s="1">
        <v>0</v>
      </c>
      <c r="E2945" s="1">
        <v>2</v>
      </c>
      <c r="F2945" s="1">
        <v>1</v>
      </c>
      <c r="G2945" s="1">
        <v>0</v>
      </c>
      <c r="H2945" s="1">
        <v>2</v>
      </c>
      <c r="I2945" s="1">
        <f>VLOOKUP(A2945,[1]total_disturbtion!$A:$B,2,)</f>
        <v>1.171593187</v>
      </c>
      <c r="J2945" s="1" t="s">
        <v>7439</v>
      </c>
    </row>
    <row r="2946" spans="1:10" x14ac:dyDescent="0.25">
      <c r="A2946" s="1" t="s">
        <v>418</v>
      </c>
      <c r="B2946" s="1" t="s">
        <v>4047</v>
      </c>
      <c r="C2946" s="1">
        <v>1.2</v>
      </c>
      <c r="D2946" s="1">
        <v>1</v>
      </c>
      <c r="E2946" s="1">
        <v>2</v>
      </c>
      <c r="F2946" s="1">
        <v>2</v>
      </c>
      <c r="G2946" s="1">
        <v>0</v>
      </c>
      <c r="H2946" s="1">
        <v>2</v>
      </c>
      <c r="I2946" s="1">
        <f>VLOOKUP(A2946,[1]total_disturbtion!$A:$B,2,)</f>
        <v>4.2918060660000004</v>
      </c>
      <c r="J2946" s="1" t="s">
        <v>3416</v>
      </c>
    </row>
    <row r="2947" spans="1:10" x14ac:dyDescent="0.25">
      <c r="A2947" s="1" t="s">
        <v>2645</v>
      </c>
      <c r="B2947" s="1" t="s">
        <v>4048</v>
      </c>
      <c r="C2947" s="1">
        <v>4.9315068489999998</v>
      </c>
      <c r="D2947" s="1">
        <v>0</v>
      </c>
      <c r="E2947" s="1" t="s">
        <v>3423</v>
      </c>
      <c r="F2947" s="1" t="s">
        <v>3423</v>
      </c>
      <c r="G2947" s="1">
        <v>1</v>
      </c>
      <c r="H2947" s="1">
        <v>2</v>
      </c>
      <c r="I2947" s="1">
        <f>VLOOKUP(A2947,[1]total_disturbtion!$A:$B,2,)</f>
        <v>0.36233528300000001</v>
      </c>
      <c r="J2947" s="1" t="s">
        <v>3414</v>
      </c>
    </row>
    <row r="2948" spans="1:10" x14ac:dyDescent="0.25">
      <c r="A2948" s="1" t="s">
        <v>1394</v>
      </c>
      <c r="B2948" s="1" t="s">
        <v>4049</v>
      </c>
      <c r="C2948" s="1">
        <v>3.0410958899999998</v>
      </c>
      <c r="D2948" s="1">
        <v>0</v>
      </c>
      <c r="E2948" s="1">
        <v>1</v>
      </c>
      <c r="F2948" s="1">
        <v>1</v>
      </c>
      <c r="G2948" s="1">
        <v>3</v>
      </c>
      <c r="H2948" s="1">
        <v>2</v>
      </c>
      <c r="I2948" s="1">
        <f>VLOOKUP(A2948,[1]total_disturbtion!$A:$B,2,)</f>
        <v>0.45706718600000001</v>
      </c>
      <c r="J2948" s="1" t="s">
        <v>3414</v>
      </c>
    </row>
    <row r="2949" spans="1:10" x14ac:dyDescent="0.25">
      <c r="A2949" s="1" t="s">
        <v>1726</v>
      </c>
      <c r="B2949" s="1" t="s">
        <v>4050</v>
      </c>
      <c r="C2949" s="1">
        <v>1.8524373439999999</v>
      </c>
      <c r="D2949" s="1">
        <v>0</v>
      </c>
      <c r="E2949" s="1">
        <v>1</v>
      </c>
      <c r="F2949" s="1">
        <v>1</v>
      </c>
      <c r="G2949" s="1">
        <v>4</v>
      </c>
      <c r="H2949" s="1" t="s">
        <v>3423</v>
      </c>
      <c r="I2949" s="1">
        <f>VLOOKUP(A2949,[1]total_disturbtion!$A:$B,2,)</f>
        <v>1.4197760079999999</v>
      </c>
      <c r="J2949" s="1" t="s">
        <v>3416</v>
      </c>
    </row>
    <row r="2950" spans="1:10" x14ac:dyDescent="0.25">
      <c r="A2950" s="1" t="s">
        <v>2096</v>
      </c>
      <c r="B2950" s="1" t="s">
        <v>4051</v>
      </c>
      <c r="C2950" s="1">
        <v>0.18630136999999999</v>
      </c>
      <c r="D2950" s="1">
        <v>0</v>
      </c>
      <c r="E2950" s="1">
        <v>2</v>
      </c>
      <c r="F2950" s="1">
        <v>2</v>
      </c>
      <c r="G2950" s="1">
        <v>4</v>
      </c>
      <c r="H2950" s="1">
        <v>2</v>
      </c>
      <c r="I2950" s="1">
        <f>VLOOKUP(A2950,[1]total_disturbtion!$A:$B,2,)</f>
        <v>1.647917082</v>
      </c>
      <c r="J2950" s="1" t="s">
        <v>3416</v>
      </c>
    </row>
    <row r="2951" spans="1:10" x14ac:dyDescent="0.25">
      <c r="A2951" s="1" t="s">
        <v>513</v>
      </c>
      <c r="B2951" s="1" t="s">
        <v>4052</v>
      </c>
      <c r="C2951" s="1">
        <v>0.80547945200000004</v>
      </c>
      <c r="D2951" s="1">
        <v>1</v>
      </c>
      <c r="E2951" s="1">
        <v>2</v>
      </c>
      <c r="F2951" s="1">
        <v>1</v>
      </c>
      <c r="G2951" s="1">
        <v>4</v>
      </c>
      <c r="H2951" s="1">
        <v>2</v>
      </c>
      <c r="I2951" s="1">
        <f>VLOOKUP(A2951,[1]total_disturbtion!$A:$B,2,)</f>
        <v>1.1351125289999999</v>
      </c>
      <c r="J2951" s="1" t="s">
        <v>7439</v>
      </c>
    </row>
    <row r="2952" spans="1:10" x14ac:dyDescent="0.25">
      <c r="A2952" s="1" t="s">
        <v>840</v>
      </c>
      <c r="B2952" s="1" t="s">
        <v>4053</v>
      </c>
      <c r="C2952" s="1">
        <v>8.0686339730000007</v>
      </c>
      <c r="D2952" s="1">
        <v>0</v>
      </c>
      <c r="E2952" s="1">
        <v>2</v>
      </c>
      <c r="F2952" s="1">
        <v>1</v>
      </c>
      <c r="G2952" s="1">
        <v>3</v>
      </c>
      <c r="H2952" s="1">
        <v>2</v>
      </c>
      <c r="I2952" s="1">
        <f>VLOOKUP(A2952,[1]total_disturbtion!$A:$B,2,)</f>
        <v>1.241149016</v>
      </c>
      <c r="J2952" s="1" t="s">
        <v>7439</v>
      </c>
    </row>
    <row r="2953" spans="1:10" x14ac:dyDescent="0.25">
      <c r="A2953" s="1" t="s">
        <v>1516</v>
      </c>
      <c r="B2953" s="1" t="s">
        <v>4054</v>
      </c>
      <c r="C2953" s="1">
        <v>2.5726027400000002</v>
      </c>
      <c r="D2953" s="1">
        <v>0</v>
      </c>
      <c r="E2953" s="1">
        <v>2</v>
      </c>
      <c r="F2953" s="1">
        <v>1</v>
      </c>
      <c r="G2953" s="1">
        <v>0</v>
      </c>
      <c r="H2953" s="1">
        <v>1</v>
      </c>
      <c r="I2953" s="1">
        <f>VLOOKUP(A2953,[1]total_disturbtion!$A:$B,2,)</f>
        <v>1.1316679169999999</v>
      </c>
      <c r="J2953" s="1" t="s">
        <v>7439</v>
      </c>
    </row>
    <row r="2954" spans="1:10" x14ac:dyDescent="0.25">
      <c r="A2954" s="1" t="s">
        <v>2480</v>
      </c>
      <c r="B2954" s="1" t="s">
        <v>3479</v>
      </c>
      <c r="C2954" s="1">
        <v>4.9315068489999998</v>
      </c>
      <c r="D2954" s="1">
        <v>0</v>
      </c>
      <c r="E2954" s="1" t="s">
        <v>3423</v>
      </c>
      <c r="F2954" s="1" t="s">
        <v>3423</v>
      </c>
      <c r="G2954" s="1">
        <v>1</v>
      </c>
      <c r="H2954" s="1">
        <v>2</v>
      </c>
      <c r="I2954" s="1">
        <f>VLOOKUP(A2954,[1]total_disturbtion!$A:$B,2,)</f>
        <v>1.0493896439999999</v>
      </c>
      <c r="J2954" s="1" t="s">
        <v>7439</v>
      </c>
    </row>
    <row r="2955" spans="1:10" x14ac:dyDescent="0.25">
      <c r="A2955" s="1" t="s">
        <v>1268</v>
      </c>
      <c r="B2955" s="1" t="s">
        <v>4055</v>
      </c>
      <c r="C2955" s="1">
        <v>3.5342465750000001</v>
      </c>
      <c r="D2955" s="1">
        <v>0</v>
      </c>
      <c r="E2955" s="1" t="s">
        <v>3423</v>
      </c>
      <c r="F2955" s="1" t="s">
        <v>3423</v>
      </c>
      <c r="G2955" s="1">
        <v>3</v>
      </c>
      <c r="H2955" s="1" t="s">
        <v>3423</v>
      </c>
      <c r="I2955" s="1">
        <f>VLOOKUP(A2955,[1]total_disturbtion!$A:$B,2,)</f>
        <v>0.839025464</v>
      </c>
      <c r="J2955" s="1" t="s">
        <v>3414</v>
      </c>
    </row>
    <row r="2956" spans="1:10" x14ac:dyDescent="0.25">
      <c r="A2956" s="1" t="s">
        <v>1365</v>
      </c>
      <c r="B2956" s="1" t="s">
        <v>4056</v>
      </c>
      <c r="C2956" s="1">
        <v>3.1399512110000001</v>
      </c>
      <c r="D2956" s="1">
        <v>0</v>
      </c>
      <c r="E2956" s="1">
        <v>2</v>
      </c>
      <c r="F2956" s="1">
        <v>1</v>
      </c>
      <c r="G2956" s="1">
        <v>0</v>
      </c>
      <c r="H2956" s="1">
        <v>2</v>
      </c>
      <c r="I2956" s="1">
        <f>VLOOKUP(A2956,[1]total_disturbtion!$A:$B,2,)</f>
        <v>1.25509348</v>
      </c>
      <c r="J2956" s="1" t="s">
        <v>7439</v>
      </c>
    </row>
    <row r="2957" spans="1:10" x14ac:dyDescent="0.25">
      <c r="A2957" s="1" t="s">
        <v>2093</v>
      </c>
      <c r="B2957" s="1" t="s">
        <v>4057</v>
      </c>
      <c r="C2957" s="1">
        <v>0.23013698599999999</v>
      </c>
      <c r="D2957" s="1">
        <v>0</v>
      </c>
      <c r="E2957" s="1">
        <v>2</v>
      </c>
      <c r="F2957" s="1">
        <v>1</v>
      </c>
      <c r="G2957" s="1">
        <v>3</v>
      </c>
      <c r="H2957" s="1">
        <v>2</v>
      </c>
      <c r="I2957" s="1">
        <f>VLOOKUP(A2957,[1]total_disturbtion!$A:$B,2,)</f>
        <v>1.979436288</v>
      </c>
      <c r="J2957" s="1" t="s">
        <v>7439</v>
      </c>
    </row>
    <row r="2958" spans="1:10" x14ac:dyDescent="0.25">
      <c r="A2958" s="1" t="s">
        <v>2233</v>
      </c>
      <c r="B2958" s="1" t="s">
        <v>4058</v>
      </c>
      <c r="C2958" s="1">
        <v>0.36986301399999999</v>
      </c>
      <c r="D2958" s="1">
        <v>0</v>
      </c>
      <c r="E2958" s="1" t="s">
        <v>3423</v>
      </c>
      <c r="F2958" s="1">
        <v>1</v>
      </c>
      <c r="G2958" s="1">
        <v>0</v>
      </c>
      <c r="H2958" s="1">
        <v>1</v>
      </c>
      <c r="I2958" s="1">
        <f>VLOOKUP(A2958,[1]total_disturbtion!$A:$B,2,)</f>
        <v>2.0969526190000001</v>
      </c>
      <c r="J2958" s="1" t="s">
        <v>3416</v>
      </c>
    </row>
    <row r="2959" spans="1:10" x14ac:dyDescent="0.25">
      <c r="A2959" s="1" t="s">
        <v>2501</v>
      </c>
      <c r="B2959" s="1" t="s">
        <v>4059</v>
      </c>
      <c r="C2959" s="1">
        <v>4.9315068489999998</v>
      </c>
      <c r="D2959" s="1">
        <v>0</v>
      </c>
      <c r="E2959" s="1" t="s">
        <v>3423</v>
      </c>
      <c r="F2959" s="1" t="s">
        <v>3423</v>
      </c>
      <c r="G2959" s="1">
        <v>0</v>
      </c>
      <c r="H2959" s="1">
        <v>1</v>
      </c>
      <c r="I2959" s="1">
        <f>VLOOKUP(A2959,[1]total_disturbtion!$A:$B,2,)</f>
        <v>0.62529399799999996</v>
      </c>
      <c r="J2959" s="1" t="s">
        <v>3414</v>
      </c>
    </row>
    <row r="2960" spans="1:10" x14ac:dyDescent="0.25">
      <c r="A2960" s="1" t="s">
        <v>1670</v>
      </c>
      <c r="B2960" s="1" t="s">
        <v>4060</v>
      </c>
      <c r="C2960" s="1">
        <v>2.0465753420000001</v>
      </c>
      <c r="D2960" s="1">
        <v>0</v>
      </c>
      <c r="E2960" s="1">
        <v>1</v>
      </c>
      <c r="F2960" s="1">
        <v>1</v>
      </c>
      <c r="G2960" s="1">
        <v>0</v>
      </c>
      <c r="H2960" s="1">
        <v>1</v>
      </c>
      <c r="I2960" s="1">
        <f>VLOOKUP(A2960,[1]total_disturbtion!$A:$B,2,)</f>
        <v>0.180321489</v>
      </c>
      <c r="J2960" s="1" t="s">
        <v>3414</v>
      </c>
    </row>
    <row r="2961" spans="1:10" x14ac:dyDescent="0.25">
      <c r="A2961" s="1" t="s">
        <v>2496</v>
      </c>
      <c r="B2961" s="1" t="s">
        <v>4061</v>
      </c>
      <c r="C2961" s="1">
        <v>4.9315068489999998</v>
      </c>
      <c r="D2961" s="1">
        <v>0</v>
      </c>
      <c r="E2961" s="1" t="s">
        <v>3423</v>
      </c>
      <c r="F2961" s="1" t="s">
        <v>3423</v>
      </c>
      <c r="G2961" s="1">
        <v>0</v>
      </c>
      <c r="H2961" s="1">
        <v>1</v>
      </c>
      <c r="I2961" s="1">
        <f>VLOOKUP(A2961,[1]total_disturbtion!$A:$B,2,)</f>
        <v>0.76986301999999995</v>
      </c>
      <c r="J2961" s="1" t="s">
        <v>3414</v>
      </c>
    </row>
    <row r="2962" spans="1:10" x14ac:dyDescent="0.25">
      <c r="A2962" s="1" t="s">
        <v>371</v>
      </c>
      <c r="B2962" s="1" t="s">
        <v>4062</v>
      </c>
      <c r="C2962" s="1">
        <v>1.452054795</v>
      </c>
      <c r="D2962" s="1">
        <v>1</v>
      </c>
      <c r="E2962" s="1">
        <v>2</v>
      </c>
      <c r="F2962" s="1">
        <v>2</v>
      </c>
      <c r="G2962" s="1">
        <v>3</v>
      </c>
      <c r="H2962" s="1">
        <v>2</v>
      </c>
      <c r="I2962" s="1">
        <f>VLOOKUP(A2962,[1]total_disturbtion!$A:$B,2,)</f>
        <v>2.7236617189999999</v>
      </c>
      <c r="J2962" s="1" t="s">
        <v>3416</v>
      </c>
    </row>
    <row r="2963" spans="1:10" x14ac:dyDescent="0.25">
      <c r="A2963" s="1" t="s">
        <v>1465</v>
      </c>
      <c r="B2963" s="1" t="s">
        <v>4063</v>
      </c>
      <c r="C2963" s="1">
        <v>2.762454247</v>
      </c>
      <c r="D2963" s="1">
        <v>0</v>
      </c>
      <c r="E2963" s="1">
        <v>1</v>
      </c>
      <c r="F2963" s="1">
        <v>1</v>
      </c>
      <c r="G2963" s="1">
        <v>3</v>
      </c>
      <c r="H2963" s="1">
        <v>2</v>
      </c>
      <c r="I2963" s="1">
        <f>VLOOKUP(A2963,[1]total_disturbtion!$A:$B,2,)</f>
        <v>2.1082626919999998</v>
      </c>
      <c r="J2963" s="1" t="s">
        <v>3416</v>
      </c>
    </row>
    <row r="2964" spans="1:10" x14ac:dyDescent="0.25">
      <c r="A2964" s="1" t="s">
        <v>3122</v>
      </c>
      <c r="B2964" s="1" t="s">
        <v>4064</v>
      </c>
      <c r="C2964" s="1">
        <v>0.49315068499999998</v>
      </c>
      <c r="D2964" s="1">
        <v>1</v>
      </c>
      <c r="E2964" s="1" t="s">
        <v>3423</v>
      </c>
      <c r="F2964" s="1" t="s">
        <v>3423</v>
      </c>
      <c r="G2964" s="1" t="s">
        <v>3423</v>
      </c>
      <c r="H2964" s="1" t="s">
        <v>3423</v>
      </c>
      <c r="I2964" s="1">
        <f>VLOOKUP(A2964,[1]total_disturbtion!$A:$B,2,)</f>
        <v>4.8751928879999999</v>
      </c>
      <c r="J2964" s="1" t="s">
        <v>3416</v>
      </c>
    </row>
    <row r="2965" spans="1:10" x14ac:dyDescent="0.25">
      <c r="A2965" s="1" t="s">
        <v>106</v>
      </c>
      <c r="B2965" s="1" t="s">
        <v>3480</v>
      </c>
      <c r="C2965" s="1">
        <v>8.4412849320000003</v>
      </c>
      <c r="D2965" s="1">
        <v>1</v>
      </c>
      <c r="E2965" s="1">
        <v>2</v>
      </c>
      <c r="F2965" s="1">
        <v>1</v>
      </c>
      <c r="G2965" s="1">
        <v>2</v>
      </c>
      <c r="H2965" s="1">
        <v>2</v>
      </c>
      <c r="I2965" s="1">
        <f>VLOOKUP(A2965,[1]total_disturbtion!$A:$B,2,)</f>
        <v>0.344890311</v>
      </c>
      <c r="J2965" s="1" t="s">
        <v>3414</v>
      </c>
    </row>
    <row r="2966" spans="1:10" x14ac:dyDescent="0.25">
      <c r="A2966" s="1" t="s">
        <v>2396</v>
      </c>
      <c r="B2966" s="1" t="s">
        <v>4065</v>
      </c>
      <c r="C2966" s="1">
        <v>0.17753424700000001</v>
      </c>
      <c r="D2966" s="1">
        <v>1</v>
      </c>
      <c r="E2966" s="1">
        <v>2</v>
      </c>
      <c r="F2966" s="1">
        <v>1</v>
      </c>
      <c r="G2966" s="1">
        <v>3</v>
      </c>
      <c r="H2966" s="1" t="s">
        <v>3423</v>
      </c>
      <c r="I2966" s="1">
        <f>VLOOKUP(A2966,[1]total_disturbtion!$A:$B,2,)</f>
        <v>0.68540136799999996</v>
      </c>
      <c r="J2966" s="1" t="s">
        <v>3414</v>
      </c>
    </row>
    <row r="2967" spans="1:10" x14ac:dyDescent="0.25">
      <c r="A2967" s="1" t="s">
        <v>212</v>
      </c>
      <c r="B2967" s="1" t="s">
        <v>4066</v>
      </c>
      <c r="C2967" s="1">
        <v>3.5991780819999999</v>
      </c>
      <c r="D2967" s="1">
        <v>1</v>
      </c>
      <c r="E2967" s="1">
        <v>2</v>
      </c>
      <c r="F2967" s="1" t="s">
        <v>3423</v>
      </c>
      <c r="G2967" s="1">
        <v>4</v>
      </c>
      <c r="H2967" s="1" t="s">
        <v>3423</v>
      </c>
      <c r="I2967" s="1">
        <f>VLOOKUP(A2967,[1]total_disturbtion!$A:$B,2,)</f>
        <v>2.2417260149999998</v>
      </c>
      <c r="J2967" s="1" t="s">
        <v>7439</v>
      </c>
    </row>
    <row r="2968" spans="1:10" x14ac:dyDescent="0.25">
      <c r="A2968" s="1" t="s">
        <v>2524</v>
      </c>
      <c r="B2968" s="1" t="s">
        <v>4067</v>
      </c>
      <c r="C2968" s="1">
        <v>4.8493150680000001</v>
      </c>
      <c r="D2968" s="1">
        <v>0</v>
      </c>
      <c r="E2968" s="1" t="s">
        <v>3423</v>
      </c>
      <c r="F2968" s="1" t="s">
        <v>3423</v>
      </c>
      <c r="G2968" s="1">
        <v>1</v>
      </c>
      <c r="H2968" s="1">
        <v>2</v>
      </c>
      <c r="I2968" s="1">
        <f>VLOOKUP(A2968,[1]total_disturbtion!$A:$B,2,)</f>
        <v>1.1112776440000001</v>
      </c>
      <c r="J2968" s="1" t="s">
        <v>7439</v>
      </c>
    </row>
    <row r="2969" spans="1:10" x14ac:dyDescent="0.25">
      <c r="A2969" s="1" t="s">
        <v>206</v>
      </c>
      <c r="B2969" s="1" t="s">
        <v>4068</v>
      </c>
      <c r="C2969" s="1">
        <v>3.745205479</v>
      </c>
      <c r="D2969" s="1">
        <v>1</v>
      </c>
      <c r="E2969" s="1">
        <v>2</v>
      </c>
      <c r="F2969" s="1">
        <v>1</v>
      </c>
      <c r="G2969" s="1">
        <v>3</v>
      </c>
      <c r="H2969" s="1">
        <v>2</v>
      </c>
      <c r="I2969" s="1">
        <f>VLOOKUP(A2969,[1]total_disturbtion!$A:$B,2,)</f>
        <v>1.17787423</v>
      </c>
      <c r="J2969" s="1" t="s">
        <v>7439</v>
      </c>
    </row>
    <row r="2970" spans="1:10" x14ac:dyDescent="0.25">
      <c r="A2970" s="1" t="s">
        <v>2394</v>
      </c>
      <c r="B2970" s="1" t="s">
        <v>4069</v>
      </c>
      <c r="C2970" s="1">
        <v>8.9630136989999993</v>
      </c>
      <c r="D2970" s="1">
        <v>0</v>
      </c>
      <c r="E2970" s="1">
        <v>2</v>
      </c>
      <c r="F2970" s="1">
        <v>2</v>
      </c>
      <c r="G2970" s="1">
        <v>2</v>
      </c>
      <c r="H2970" s="1" t="s">
        <v>3423</v>
      </c>
      <c r="I2970" s="1">
        <f>VLOOKUP(A2970,[1]total_disturbtion!$A:$B,2,)</f>
        <v>0.58271923999999997</v>
      </c>
      <c r="J2970" s="1" t="s">
        <v>3414</v>
      </c>
    </row>
    <row r="2971" spans="1:10" x14ac:dyDescent="0.25">
      <c r="A2971" s="1" t="s">
        <v>1354</v>
      </c>
      <c r="B2971" s="1" t="s">
        <v>4070</v>
      </c>
      <c r="C2971" s="1">
        <v>3.215612685</v>
      </c>
      <c r="D2971" s="1">
        <v>0</v>
      </c>
      <c r="E2971" s="1">
        <v>2</v>
      </c>
      <c r="F2971" s="1">
        <v>1</v>
      </c>
      <c r="G2971" s="1">
        <v>1</v>
      </c>
      <c r="H2971" s="1">
        <v>2</v>
      </c>
      <c r="I2971" s="1">
        <f>VLOOKUP(A2971,[1]total_disturbtion!$A:$B,2,)</f>
        <v>3.5020637209999999</v>
      </c>
      <c r="J2971" s="1" t="s">
        <v>7439</v>
      </c>
    </row>
    <row r="2972" spans="1:10" x14ac:dyDescent="0.25">
      <c r="A2972" s="1" t="s">
        <v>619</v>
      </c>
      <c r="B2972" s="1" t="s">
        <v>4071</v>
      </c>
      <c r="C2972" s="1">
        <v>0.460273973</v>
      </c>
      <c r="D2972" s="1">
        <v>1</v>
      </c>
      <c r="E2972" s="1">
        <v>1</v>
      </c>
      <c r="F2972" s="1">
        <v>2</v>
      </c>
      <c r="G2972" s="1">
        <v>4</v>
      </c>
      <c r="H2972" s="1">
        <v>2</v>
      </c>
      <c r="I2972" s="1">
        <f>VLOOKUP(A2972,[1]total_disturbtion!$A:$B,2,)</f>
        <v>0.71278508200000001</v>
      </c>
      <c r="J2972" s="1" t="s">
        <v>3414</v>
      </c>
    </row>
    <row r="2973" spans="1:10" x14ac:dyDescent="0.25">
      <c r="A2973" s="1" t="s">
        <v>2428</v>
      </c>
      <c r="B2973" s="1" t="s">
        <v>4072</v>
      </c>
      <c r="C2973" s="1">
        <v>4.2904109589999999</v>
      </c>
      <c r="D2973" s="1">
        <v>0</v>
      </c>
      <c r="E2973" s="1" t="s">
        <v>3423</v>
      </c>
      <c r="F2973" s="1" t="s">
        <v>3423</v>
      </c>
      <c r="G2973" s="1">
        <v>1</v>
      </c>
      <c r="H2973" s="1">
        <v>2</v>
      </c>
      <c r="I2973" s="1">
        <f>VLOOKUP(A2973,[1]total_disturbtion!$A:$B,2,)</f>
        <v>0.33356406</v>
      </c>
      <c r="J2973" s="1" t="s">
        <v>3414</v>
      </c>
    </row>
    <row r="2974" spans="1:10" x14ac:dyDescent="0.25">
      <c r="A2974" s="1" t="s">
        <v>1386</v>
      </c>
      <c r="B2974" s="1" t="s">
        <v>4073</v>
      </c>
      <c r="C2974" s="1">
        <v>3.065753425</v>
      </c>
      <c r="D2974" s="1">
        <v>0</v>
      </c>
      <c r="E2974" s="1">
        <v>1</v>
      </c>
      <c r="F2974" s="1">
        <v>1</v>
      </c>
      <c r="G2974" s="1">
        <v>1</v>
      </c>
      <c r="H2974" s="1">
        <v>1</v>
      </c>
      <c r="I2974" s="1">
        <f>VLOOKUP(A2974,[1]total_disturbtion!$A:$B,2,)</f>
        <v>0.461475515</v>
      </c>
      <c r="J2974" s="1" t="s">
        <v>3414</v>
      </c>
    </row>
    <row r="2975" spans="1:10" x14ac:dyDescent="0.25">
      <c r="A2975" s="1" t="s">
        <v>1793</v>
      </c>
      <c r="B2975" s="1" t="s">
        <v>4074</v>
      </c>
      <c r="C2975" s="1">
        <v>1.6780634270000001</v>
      </c>
      <c r="D2975" s="1">
        <v>0</v>
      </c>
      <c r="E2975" s="1">
        <v>2</v>
      </c>
      <c r="F2975" s="1">
        <v>2</v>
      </c>
      <c r="G2975" s="1">
        <v>0</v>
      </c>
      <c r="H2975" s="1">
        <v>1</v>
      </c>
      <c r="I2975" s="1">
        <f>VLOOKUP(A2975,[1]total_disturbtion!$A:$B,2,)</f>
        <v>0.42924531399999999</v>
      </c>
      <c r="J2975" s="1" t="s">
        <v>3414</v>
      </c>
    </row>
    <row r="2976" spans="1:10" x14ac:dyDescent="0.25">
      <c r="A2976" s="1" t="s">
        <v>2378</v>
      </c>
      <c r="B2976" s="1" t="s">
        <v>3481</v>
      </c>
      <c r="C2976" s="1">
        <v>7.5887671230000002</v>
      </c>
      <c r="D2976" s="1">
        <v>0</v>
      </c>
      <c r="E2976" s="1">
        <v>2</v>
      </c>
      <c r="F2976" s="1">
        <v>1</v>
      </c>
      <c r="G2976" s="1">
        <v>0</v>
      </c>
      <c r="H2976" s="1" t="s">
        <v>3423</v>
      </c>
      <c r="I2976" s="1">
        <f>VLOOKUP(A2976,[1]total_disturbtion!$A:$B,2,)</f>
        <v>0.41759089799999999</v>
      </c>
      <c r="J2976" s="1" t="s">
        <v>3414</v>
      </c>
    </row>
    <row r="2977" spans="1:10" x14ac:dyDescent="0.25">
      <c r="A2977" s="1" t="s">
        <v>3140</v>
      </c>
      <c r="B2977" s="1" t="s">
        <v>4075</v>
      </c>
      <c r="C2977" s="1">
        <v>1.6109589040000001</v>
      </c>
      <c r="D2977" s="1">
        <v>1</v>
      </c>
      <c r="E2977" s="1" t="s">
        <v>3423</v>
      </c>
      <c r="F2977" s="1" t="s">
        <v>3423</v>
      </c>
      <c r="G2977" s="1" t="s">
        <v>3423</v>
      </c>
      <c r="H2977" s="1" t="s">
        <v>3423</v>
      </c>
      <c r="I2977" s="1">
        <f>VLOOKUP(A2977,[1]total_disturbtion!$A:$B,2,)</f>
        <v>0.73948314400000004</v>
      </c>
      <c r="J2977" s="1" t="s">
        <v>3414</v>
      </c>
    </row>
    <row r="2978" spans="1:10" x14ac:dyDescent="0.25">
      <c r="A2978" s="1" t="s">
        <v>1752</v>
      </c>
      <c r="B2978" s="1" t="s">
        <v>4076</v>
      </c>
      <c r="C2978" s="1">
        <v>1.7726402699999999</v>
      </c>
      <c r="D2978" s="1">
        <v>0</v>
      </c>
      <c r="E2978" s="1">
        <v>2</v>
      </c>
      <c r="F2978" s="1">
        <v>1</v>
      </c>
      <c r="G2978" s="1">
        <v>0</v>
      </c>
      <c r="H2978" s="1">
        <v>2</v>
      </c>
      <c r="I2978" s="1">
        <f>VLOOKUP(A2978,[1]total_disturbtion!$A:$B,2,)</f>
        <v>0.84403967099999999</v>
      </c>
      <c r="J2978" s="1" t="s">
        <v>3414</v>
      </c>
    </row>
    <row r="2979" spans="1:10" x14ac:dyDescent="0.25">
      <c r="A2979" s="1" t="s">
        <v>1873</v>
      </c>
      <c r="B2979" s="1" t="s">
        <v>4077</v>
      </c>
      <c r="C2979" s="1">
        <v>1.4136986300000001</v>
      </c>
      <c r="D2979" s="1">
        <v>0</v>
      </c>
      <c r="E2979" s="1">
        <v>2</v>
      </c>
      <c r="F2979" s="1">
        <v>2</v>
      </c>
      <c r="G2979" s="1">
        <v>3</v>
      </c>
      <c r="H2979" s="1" t="s">
        <v>3423</v>
      </c>
      <c r="I2979" s="1">
        <f>VLOOKUP(A2979,[1]total_disturbtion!$A:$B,2,)</f>
        <v>0.60165070399999998</v>
      </c>
      <c r="J2979" s="1" t="s">
        <v>3414</v>
      </c>
    </row>
    <row r="2980" spans="1:10" x14ac:dyDescent="0.25">
      <c r="A2980" s="1" t="s">
        <v>2981</v>
      </c>
      <c r="B2980" s="1" t="s">
        <v>4078</v>
      </c>
      <c r="C2980" s="1">
        <v>0.71424657499999999</v>
      </c>
      <c r="D2980" s="1">
        <v>1</v>
      </c>
      <c r="E2980" s="1">
        <v>2</v>
      </c>
      <c r="F2980" s="1">
        <v>1</v>
      </c>
      <c r="G2980" s="1">
        <v>3</v>
      </c>
      <c r="H2980" s="1">
        <v>2</v>
      </c>
      <c r="I2980" s="1">
        <f>VLOOKUP(A2980,[1]total_disturbtion!$A:$B,2,)</f>
        <v>2.214248725</v>
      </c>
      <c r="J2980" s="1" t="s">
        <v>7439</v>
      </c>
    </row>
    <row r="2981" spans="1:10" x14ac:dyDescent="0.25">
      <c r="A2981" s="1" t="s">
        <v>2951</v>
      </c>
      <c r="B2981" s="1" t="s">
        <v>4079</v>
      </c>
      <c r="C2981" s="1">
        <v>2.1723287670000002</v>
      </c>
      <c r="D2981" s="1">
        <v>1</v>
      </c>
      <c r="E2981" s="1">
        <v>1</v>
      </c>
      <c r="F2981" s="1">
        <v>1</v>
      </c>
      <c r="G2981" s="1">
        <v>1</v>
      </c>
      <c r="H2981" s="1">
        <v>1</v>
      </c>
      <c r="I2981" s="1">
        <f>VLOOKUP(A2981,[1]total_disturbtion!$A:$B,2,)</f>
        <v>2.214248725</v>
      </c>
      <c r="J2981" s="1" t="s">
        <v>3416</v>
      </c>
    </row>
    <row r="2982" spans="1:10" x14ac:dyDescent="0.25">
      <c r="A2982" s="1" t="s">
        <v>1471</v>
      </c>
      <c r="B2982" s="1" t="s">
        <v>4080</v>
      </c>
      <c r="C2982" s="1">
        <v>2.7287671229999999</v>
      </c>
      <c r="D2982" s="1">
        <v>0</v>
      </c>
      <c r="E2982" s="1">
        <v>2</v>
      </c>
      <c r="F2982" s="1">
        <v>1</v>
      </c>
      <c r="G2982" s="1">
        <v>0</v>
      </c>
      <c r="H2982" s="1">
        <v>1</v>
      </c>
      <c r="I2982" s="1">
        <f>VLOOKUP(A2982,[1]total_disturbtion!$A:$B,2,)</f>
        <v>0.56816942800000003</v>
      </c>
      <c r="J2982" s="1" t="s">
        <v>3414</v>
      </c>
    </row>
    <row r="2983" spans="1:10" x14ac:dyDescent="0.25">
      <c r="A2983" s="1" t="s">
        <v>2655</v>
      </c>
      <c r="B2983" s="1" t="s">
        <v>4081</v>
      </c>
      <c r="C2983" s="1">
        <v>4.9315068489999998</v>
      </c>
      <c r="D2983" s="1">
        <v>0</v>
      </c>
      <c r="E2983" s="1" t="s">
        <v>3423</v>
      </c>
      <c r="F2983" s="1" t="s">
        <v>3423</v>
      </c>
      <c r="G2983" s="1">
        <v>1</v>
      </c>
      <c r="H2983" s="1">
        <v>2</v>
      </c>
      <c r="I2983" s="1">
        <f>VLOOKUP(A2983,[1]total_disturbtion!$A:$B,2,)</f>
        <v>1.3465918539999999</v>
      </c>
      <c r="J2983" s="1" t="s">
        <v>7439</v>
      </c>
    </row>
    <row r="2984" spans="1:10" x14ac:dyDescent="0.25">
      <c r="A2984" s="1" t="s">
        <v>1509</v>
      </c>
      <c r="B2984" s="1" t="s">
        <v>4082</v>
      </c>
      <c r="C2984" s="1">
        <v>2.5972602739999999</v>
      </c>
      <c r="D2984" s="1">
        <v>0</v>
      </c>
      <c r="E2984" s="1">
        <v>1</v>
      </c>
      <c r="F2984" s="1">
        <v>1</v>
      </c>
      <c r="G2984" s="1">
        <v>1</v>
      </c>
      <c r="H2984" s="1">
        <v>2</v>
      </c>
      <c r="I2984" s="1">
        <f>VLOOKUP(A2984,[1]total_disturbtion!$A:$B,2,)</f>
        <v>3.1045111329999999</v>
      </c>
      <c r="J2984" s="1" t="s">
        <v>7439</v>
      </c>
    </row>
    <row r="2985" spans="1:10" x14ac:dyDescent="0.25">
      <c r="A2985" s="1" t="s">
        <v>2189</v>
      </c>
      <c r="B2985" s="1" t="s">
        <v>4083</v>
      </c>
      <c r="C2985" s="1">
        <v>11.28493151</v>
      </c>
      <c r="D2985" s="1">
        <v>1</v>
      </c>
      <c r="E2985" s="1" t="s">
        <v>3423</v>
      </c>
      <c r="F2985" s="1">
        <v>1</v>
      </c>
      <c r="G2985" s="1">
        <v>2</v>
      </c>
      <c r="H2985" s="1">
        <v>2</v>
      </c>
      <c r="I2985" s="1">
        <f>VLOOKUP(A2985,[1]total_disturbtion!$A:$B,2,)</f>
        <v>1.221351702</v>
      </c>
      <c r="J2985" s="1" t="s">
        <v>7439</v>
      </c>
    </row>
    <row r="2986" spans="1:10" x14ac:dyDescent="0.25">
      <c r="A2986" s="1" t="s">
        <v>1191</v>
      </c>
      <c r="B2986" s="1" t="s">
        <v>4084</v>
      </c>
      <c r="C2986" s="1">
        <v>4.0109589039999998</v>
      </c>
      <c r="D2986" s="1">
        <v>0</v>
      </c>
      <c r="E2986" s="1">
        <v>2</v>
      </c>
      <c r="F2986" s="1">
        <v>1</v>
      </c>
      <c r="G2986" s="1">
        <v>0</v>
      </c>
      <c r="H2986" s="1">
        <v>1</v>
      </c>
      <c r="I2986" s="1">
        <f>VLOOKUP(A2986,[1]total_disturbtion!$A:$B,2,)</f>
        <v>0.57438334499999999</v>
      </c>
      <c r="J2986" s="1" t="s">
        <v>3414</v>
      </c>
    </row>
    <row r="2987" spans="1:10" x14ac:dyDescent="0.25">
      <c r="A2987" s="1" t="s">
        <v>2436</v>
      </c>
      <c r="B2987" s="1" t="s">
        <v>3482</v>
      </c>
      <c r="C2987" s="1">
        <v>0.66575342500000001</v>
      </c>
      <c r="D2987" s="1">
        <v>0</v>
      </c>
      <c r="E2987" s="1" t="s">
        <v>3423</v>
      </c>
      <c r="F2987" s="1" t="s">
        <v>3423</v>
      </c>
      <c r="G2987" s="1">
        <v>1</v>
      </c>
      <c r="H2987" s="1">
        <v>2</v>
      </c>
      <c r="I2987" s="1">
        <f>VLOOKUP(A2987,[1]total_disturbtion!$A:$B,2,)</f>
        <v>0.26618571600000002</v>
      </c>
      <c r="J2987" s="1" t="s">
        <v>3414</v>
      </c>
    </row>
    <row r="2988" spans="1:10" x14ac:dyDescent="0.25">
      <c r="A2988" s="1" t="s">
        <v>815</v>
      </c>
      <c r="B2988" s="1" t="s">
        <v>4085</v>
      </c>
      <c r="C2988" s="1">
        <v>9.0657534250000005</v>
      </c>
      <c r="D2988" s="1">
        <v>0</v>
      </c>
      <c r="E2988" s="1">
        <v>1</v>
      </c>
      <c r="F2988" s="1">
        <v>1</v>
      </c>
      <c r="G2988" s="1">
        <v>2</v>
      </c>
      <c r="H2988" s="1">
        <v>2</v>
      </c>
      <c r="I2988" s="1">
        <f>VLOOKUP(A2988,[1]total_disturbtion!$A:$B,2,)</f>
        <v>0.68440443500000003</v>
      </c>
      <c r="J2988" s="1" t="s">
        <v>3414</v>
      </c>
    </row>
    <row r="2989" spans="1:10" x14ac:dyDescent="0.25">
      <c r="A2989" s="1" t="s">
        <v>183</v>
      </c>
      <c r="B2989" s="1" t="s">
        <v>4086</v>
      </c>
      <c r="C2989" s="1">
        <v>4.2904109589999999</v>
      </c>
      <c r="D2989" s="1">
        <v>1</v>
      </c>
      <c r="E2989" s="1">
        <v>1</v>
      </c>
      <c r="F2989" s="1" t="s">
        <v>3423</v>
      </c>
      <c r="G2989" s="1">
        <v>2</v>
      </c>
      <c r="H2989" s="1" t="s">
        <v>3423</v>
      </c>
      <c r="I2989" s="1">
        <f>VLOOKUP(A2989,[1]total_disturbtion!$A:$B,2,)</f>
        <v>1.1365311259999999</v>
      </c>
      <c r="J2989" s="1" t="s">
        <v>7439</v>
      </c>
    </row>
    <row r="2990" spans="1:10" x14ac:dyDescent="0.25">
      <c r="A2990" s="1" t="s">
        <v>1488</v>
      </c>
      <c r="B2990" s="1" t="s">
        <v>4087</v>
      </c>
      <c r="C2990" s="1">
        <v>2.6547945209999999</v>
      </c>
      <c r="D2990" s="1">
        <v>0</v>
      </c>
      <c r="E2990" s="1">
        <v>2</v>
      </c>
      <c r="F2990" s="1">
        <v>2</v>
      </c>
      <c r="G2990" s="1">
        <v>0</v>
      </c>
      <c r="H2990" s="1">
        <v>1</v>
      </c>
      <c r="I2990" s="1">
        <f>VLOOKUP(A2990,[1]total_disturbtion!$A:$B,2,)</f>
        <v>0.57983180099999998</v>
      </c>
      <c r="J2990" s="1" t="s">
        <v>3414</v>
      </c>
    </row>
    <row r="2991" spans="1:10" x14ac:dyDescent="0.25">
      <c r="A2991" s="1" t="s">
        <v>3097</v>
      </c>
      <c r="B2991" s="1" t="s">
        <v>4088</v>
      </c>
      <c r="C2991" s="1">
        <v>4.3561643840000004</v>
      </c>
      <c r="D2991" s="1">
        <v>0</v>
      </c>
      <c r="E2991" s="1">
        <v>1</v>
      </c>
      <c r="F2991" s="1">
        <v>1</v>
      </c>
      <c r="G2991" s="1">
        <v>0</v>
      </c>
      <c r="H2991" s="1">
        <v>1</v>
      </c>
      <c r="I2991" s="1">
        <f>VLOOKUP(A2991,[1]total_disturbtion!$A:$B,2,)</f>
        <v>1.455734434</v>
      </c>
      <c r="J2991" s="1" t="s">
        <v>7439</v>
      </c>
    </row>
    <row r="2992" spans="1:10" x14ac:dyDescent="0.25">
      <c r="A2992" s="1" t="s">
        <v>819</v>
      </c>
      <c r="B2992" s="1" t="s">
        <v>4089</v>
      </c>
      <c r="C2992" s="1">
        <v>8.7534246580000001</v>
      </c>
      <c r="D2992" s="1">
        <v>0</v>
      </c>
      <c r="E2992" s="1">
        <v>2</v>
      </c>
      <c r="F2992" s="1">
        <v>1</v>
      </c>
      <c r="G2992" s="1">
        <v>1</v>
      </c>
      <c r="H2992" s="1">
        <v>1</v>
      </c>
      <c r="I2992" s="1">
        <f>VLOOKUP(A2992,[1]total_disturbtion!$A:$B,2,)</f>
        <v>0.71902424399999998</v>
      </c>
      <c r="J2992" s="1" t="s">
        <v>3414</v>
      </c>
    </row>
    <row r="2993" spans="1:10" x14ac:dyDescent="0.25">
      <c r="A2993" s="1" t="s">
        <v>2348</v>
      </c>
      <c r="B2993" s="1" t="s">
        <v>4090</v>
      </c>
      <c r="C2993" s="1">
        <v>2.6326027399999998</v>
      </c>
      <c r="D2993" s="1">
        <v>0</v>
      </c>
      <c r="E2993" s="1">
        <v>2</v>
      </c>
      <c r="F2993" s="1">
        <v>1</v>
      </c>
      <c r="G2993" s="1">
        <v>0</v>
      </c>
      <c r="H2993" s="1" t="s">
        <v>3423</v>
      </c>
      <c r="I2993" s="1">
        <f>VLOOKUP(A2993,[1]total_disturbtion!$A:$B,2,)</f>
        <v>7.4210402999999994E-2</v>
      </c>
      <c r="J2993" s="1" t="s">
        <v>3414</v>
      </c>
    </row>
    <row r="2994" spans="1:10" x14ac:dyDescent="0.25">
      <c r="A2994" s="1" t="s">
        <v>1581</v>
      </c>
      <c r="B2994" s="1" t="s">
        <v>4091</v>
      </c>
      <c r="C2994" s="1">
        <v>2.348207919</v>
      </c>
      <c r="D2994" s="1">
        <v>0</v>
      </c>
      <c r="E2994" s="1">
        <v>1</v>
      </c>
      <c r="F2994" s="1">
        <v>1</v>
      </c>
      <c r="G2994" s="1">
        <v>0</v>
      </c>
      <c r="H2994" s="1">
        <v>1</v>
      </c>
      <c r="I2994" s="1">
        <f>VLOOKUP(A2994,[1]total_disturbtion!$A:$B,2,)</f>
        <v>1.3831757200000001</v>
      </c>
      <c r="J2994" s="1" t="s">
        <v>3416</v>
      </c>
    </row>
    <row r="2995" spans="1:10" x14ac:dyDescent="0.25">
      <c r="A2995" s="1" t="s">
        <v>1078</v>
      </c>
      <c r="B2995" s="1" t="s">
        <v>4092</v>
      </c>
      <c r="C2995" s="1">
        <v>4.8990805039999996</v>
      </c>
      <c r="D2995" s="1">
        <v>0</v>
      </c>
      <c r="E2995" s="1">
        <v>1</v>
      </c>
      <c r="F2995" s="1">
        <v>2</v>
      </c>
      <c r="G2995" s="1">
        <v>0</v>
      </c>
      <c r="H2995" s="1">
        <v>1</v>
      </c>
      <c r="I2995" s="1">
        <f>VLOOKUP(A2995,[1]total_disturbtion!$A:$B,2,)</f>
        <v>1.0223829099999999</v>
      </c>
      <c r="J2995" s="1" t="s">
        <v>3414</v>
      </c>
    </row>
    <row r="2996" spans="1:10" x14ac:dyDescent="0.25">
      <c r="A2996" s="1" t="s">
        <v>2807</v>
      </c>
      <c r="B2996" s="1" t="s">
        <v>4093</v>
      </c>
      <c r="C2996" s="1">
        <v>4.9315068489999998</v>
      </c>
      <c r="D2996" s="1">
        <v>0</v>
      </c>
      <c r="E2996" s="1">
        <v>2</v>
      </c>
      <c r="F2996" s="1">
        <v>1</v>
      </c>
      <c r="G2996" s="1">
        <v>3</v>
      </c>
      <c r="H2996" s="1">
        <v>2</v>
      </c>
      <c r="I2996" s="1">
        <f>VLOOKUP(A2996,[1]total_disturbtion!$A:$B,2,)</f>
        <v>0.26702010599999998</v>
      </c>
      <c r="J2996" s="1" t="s">
        <v>3414</v>
      </c>
    </row>
    <row r="2997" spans="1:10" x14ac:dyDescent="0.25">
      <c r="A2997" s="1" t="s">
        <v>1948</v>
      </c>
      <c r="B2997" s="1" t="s">
        <v>4094</v>
      </c>
      <c r="C2997" s="1">
        <v>1.1369863010000001</v>
      </c>
      <c r="D2997" s="1">
        <v>0</v>
      </c>
      <c r="E2997" s="1">
        <v>2</v>
      </c>
      <c r="F2997" s="1">
        <v>1</v>
      </c>
      <c r="G2997" s="1">
        <v>2</v>
      </c>
      <c r="H2997" s="1">
        <v>2</v>
      </c>
      <c r="I2997" s="1">
        <f>VLOOKUP(A2997,[1]total_disturbtion!$A:$B,2,)</f>
        <v>1.0385944920000001</v>
      </c>
      <c r="J2997" s="1" t="s">
        <v>7439</v>
      </c>
    </row>
    <row r="2998" spans="1:10" x14ac:dyDescent="0.25">
      <c r="A2998" s="1" t="s">
        <v>1538</v>
      </c>
      <c r="B2998" s="1" t="s">
        <v>3483</v>
      </c>
      <c r="C2998" s="1">
        <v>2.482191781</v>
      </c>
      <c r="D2998" s="1">
        <v>0</v>
      </c>
      <c r="E2998" s="1">
        <v>2</v>
      </c>
      <c r="F2998" s="1">
        <v>1</v>
      </c>
      <c r="G2998" s="1">
        <v>0</v>
      </c>
      <c r="H2998" s="1">
        <v>1</v>
      </c>
      <c r="I2998" s="1">
        <f>VLOOKUP(A2998,[1]total_disturbtion!$A:$B,2,)</f>
        <v>0.79467240100000003</v>
      </c>
      <c r="J2998" s="1" t="s">
        <v>3414</v>
      </c>
    </row>
    <row r="2999" spans="1:10" x14ac:dyDescent="0.25">
      <c r="A2999" s="1" t="s">
        <v>290</v>
      </c>
      <c r="B2999" s="1" t="s">
        <v>4095</v>
      </c>
      <c r="C2999" s="1">
        <v>2.1726027389999998</v>
      </c>
      <c r="D2999" s="1">
        <v>1</v>
      </c>
      <c r="E2999" s="1">
        <v>1</v>
      </c>
      <c r="F2999" s="1">
        <v>1</v>
      </c>
      <c r="G2999" s="1">
        <v>4</v>
      </c>
      <c r="H2999" s="1">
        <v>2</v>
      </c>
      <c r="I2999" s="1">
        <f>VLOOKUP(A2999,[1]total_disturbtion!$A:$B,2,)</f>
        <v>2.099134404</v>
      </c>
      <c r="J2999" s="1" t="s">
        <v>7439</v>
      </c>
    </row>
    <row r="3000" spans="1:10" x14ac:dyDescent="0.25">
      <c r="A3000" s="1" t="s">
        <v>3152</v>
      </c>
      <c r="B3000" s="1" t="s">
        <v>4096</v>
      </c>
      <c r="C3000" s="1">
        <v>0.43561643799999999</v>
      </c>
      <c r="D3000" s="1">
        <v>1</v>
      </c>
      <c r="E3000" s="1" t="s">
        <v>3423</v>
      </c>
      <c r="F3000" s="1" t="s">
        <v>3423</v>
      </c>
      <c r="G3000" s="1" t="s">
        <v>3423</v>
      </c>
      <c r="H3000" s="1" t="s">
        <v>3423</v>
      </c>
      <c r="I3000" s="1">
        <f>VLOOKUP(A3000,[1]total_disturbtion!$A:$B,2,)</f>
        <v>0.90969011799999999</v>
      </c>
      <c r="J3000" s="1" t="s">
        <v>3414</v>
      </c>
    </row>
    <row r="3001" spans="1:10" x14ac:dyDescent="0.25">
      <c r="A3001" s="1" t="s">
        <v>1500</v>
      </c>
      <c r="B3001" s="1" t="s">
        <v>4097</v>
      </c>
      <c r="C3001" s="1">
        <v>2.6219178080000001</v>
      </c>
      <c r="D3001" s="1">
        <v>0</v>
      </c>
      <c r="E3001" s="1">
        <v>2</v>
      </c>
      <c r="F3001" s="1">
        <v>1</v>
      </c>
      <c r="G3001" s="1">
        <v>3</v>
      </c>
      <c r="H3001" s="1" t="s">
        <v>3423</v>
      </c>
      <c r="I3001" s="1">
        <f>VLOOKUP(A3001,[1]total_disturbtion!$A:$B,2,)</f>
        <v>2.0969526190000001</v>
      </c>
      <c r="J3001" s="1" t="s">
        <v>3416</v>
      </c>
    </row>
    <row r="3002" spans="1:10" x14ac:dyDescent="0.25">
      <c r="A3002" s="1" t="s">
        <v>2534</v>
      </c>
      <c r="B3002" s="1" t="s">
        <v>4098</v>
      </c>
      <c r="C3002" s="1">
        <v>4.9315068489999998</v>
      </c>
      <c r="D3002" s="1">
        <v>0</v>
      </c>
      <c r="E3002" s="1" t="s">
        <v>3423</v>
      </c>
      <c r="F3002" s="1" t="s">
        <v>3423</v>
      </c>
      <c r="G3002" s="1">
        <v>1</v>
      </c>
      <c r="H3002" s="1">
        <v>2</v>
      </c>
      <c r="I3002" s="1">
        <f>VLOOKUP(A3002,[1]total_disturbtion!$A:$B,2,)</f>
        <v>0.60616118600000002</v>
      </c>
      <c r="J3002" s="1" t="s">
        <v>3414</v>
      </c>
    </row>
    <row r="3003" spans="1:10" x14ac:dyDescent="0.25">
      <c r="A3003" s="1" t="s">
        <v>764</v>
      </c>
      <c r="B3003" s="1" t="s">
        <v>4099</v>
      </c>
      <c r="C3003" s="1">
        <v>5.2054794000000001E-2</v>
      </c>
      <c r="D3003" s="1">
        <v>1</v>
      </c>
      <c r="E3003" s="1">
        <v>2</v>
      </c>
      <c r="F3003" s="1">
        <v>1</v>
      </c>
      <c r="G3003" s="1">
        <v>2</v>
      </c>
      <c r="H3003" s="1">
        <v>2</v>
      </c>
      <c r="I3003" s="1">
        <f>VLOOKUP(A3003,[1]total_disturbtion!$A:$B,2,)</f>
        <v>2.3856816859999999</v>
      </c>
      <c r="J3003" s="1" t="s">
        <v>7439</v>
      </c>
    </row>
    <row r="3004" spans="1:10" x14ac:dyDescent="0.25">
      <c r="A3004" s="1" t="s">
        <v>1966</v>
      </c>
      <c r="B3004" s="1" t="s">
        <v>4100</v>
      </c>
      <c r="C3004" s="1">
        <v>1.076712329</v>
      </c>
      <c r="D3004" s="1">
        <v>0</v>
      </c>
      <c r="E3004" s="1">
        <v>2</v>
      </c>
      <c r="F3004" s="1">
        <v>1</v>
      </c>
      <c r="G3004" s="1">
        <v>1</v>
      </c>
      <c r="H3004" s="1">
        <v>2</v>
      </c>
      <c r="I3004" s="1">
        <f>VLOOKUP(A3004,[1]total_disturbtion!$A:$B,2,)</f>
        <v>0.33314771100000001</v>
      </c>
      <c r="J3004" s="1" t="s">
        <v>3414</v>
      </c>
    </row>
    <row r="3005" spans="1:10" x14ac:dyDescent="0.25">
      <c r="A3005" s="1" t="s">
        <v>662</v>
      </c>
      <c r="B3005" s="1" t="s">
        <v>4101</v>
      </c>
      <c r="C3005" s="1">
        <v>0.31615687799999997</v>
      </c>
      <c r="D3005" s="1">
        <v>1</v>
      </c>
      <c r="E3005" s="1">
        <v>2</v>
      </c>
      <c r="F3005" s="1">
        <v>2</v>
      </c>
      <c r="G3005" s="1">
        <v>2</v>
      </c>
      <c r="H3005" s="1">
        <v>2</v>
      </c>
      <c r="I3005" s="1">
        <f>VLOOKUP(A3005,[1]total_disturbtion!$A:$B,2,)</f>
        <v>2.6981422519999998</v>
      </c>
      <c r="J3005" s="1" t="s">
        <v>7439</v>
      </c>
    </row>
    <row r="3006" spans="1:10" x14ac:dyDescent="0.25">
      <c r="A3006" s="1" t="s">
        <v>1521</v>
      </c>
      <c r="B3006" s="1" t="s">
        <v>4102</v>
      </c>
      <c r="C3006" s="1">
        <v>2.547945205</v>
      </c>
      <c r="D3006" s="1">
        <v>0</v>
      </c>
      <c r="E3006" s="1">
        <v>2</v>
      </c>
      <c r="F3006" s="1">
        <v>1</v>
      </c>
      <c r="G3006" s="1">
        <v>0</v>
      </c>
      <c r="H3006" s="1">
        <v>2</v>
      </c>
      <c r="I3006" s="1">
        <f>VLOOKUP(A3006,[1]total_disturbtion!$A:$B,2,)</f>
        <v>0.35187882599999998</v>
      </c>
      <c r="J3006" s="1" t="s">
        <v>3414</v>
      </c>
    </row>
    <row r="3007" spans="1:10" x14ac:dyDescent="0.25">
      <c r="A3007" s="1" t="s">
        <v>317</v>
      </c>
      <c r="B3007" s="1" t="s">
        <v>4103</v>
      </c>
      <c r="C3007" s="1">
        <v>1.821917808</v>
      </c>
      <c r="D3007" s="1">
        <v>1</v>
      </c>
      <c r="E3007" s="1">
        <v>1</v>
      </c>
      <c r="F3007" s="1">
        <v>1</v>
      </c>
      <c r="G3007" s="1">
        <v>4</v>
      </c>
      <c r="H3007" s="1">
        <v>2</v>
      </c>
      <c r="I3007" s="1">
        <f>VLOOKUP(A3007,[1]total_disturbtion!$A:$B,2,)</f>
        <v>2.222566305</v>
      </c>
      <c r="J3007" s="1" t="s">
        <v>3416</v>
      </c>
    </row>
    <row r="3008" spans="1:10" x14ac:dyDescent="0.25">
      <c r="A3008" s="1" t="s">
        <v>1757</v>
      </c>
      <c r="B3008" s="1" t="s">
        <v>4104</v>
      </c>
      <c r="C3008" s="1">
        <v>1.7606255799999999</v>
      </c>
      <c r="D3008" s="1">
        <v>0</v>
      </c>
      <c r="E3008" s="1">
        <v>1</v>
      </c>
      <c r="F3008" s="1">
        <v>2</v>
      </c>
      <c r="G3008" s="1">
        <v>3</v>
      </c>
      <c r="H3008" s="1" t="s">
        <v>3423</v>
      </c>
      <c r="I3008" s="1">
        <f>VLOOKUP(A3008,[1]total_disturbtion!$A:$B,2,)</f>
        <v>1.0463307040000001</v>
      </c>
      <c r="J3008" s="1" t="s">
        <v>3416</v>
      </c>
    </row>
    <row r="3009" spans="1:10" x14ac:dyDescent="0.25">
      <c r="A3009" s="1" t="s">
        <v>2013</v>
      </c>
      <c r="B3009" s="1" t="s">
        <v>3484</v>
      </c>
      <c r="C3009" s="1">
        <v>0.90410958900000005</v>
      </c>
      <c r="D3009" s="1">
        <v>0</v>
      </c>
      <c r="E3009" s="1">
        <v>1</v>
      </c>
      <c r="F3009" s="1">
        <v>1</v>
      </c>
      <c r="G3009" s="1">
        <v>3</v>
      </c>
      <c r="H3009" s="1">
        <v>2</v>
      </c>
      <c r="I3009" s="1">
        <f>VLOOKUP(A3009,[1]total_disturbtion!$A:$B,2,)</f>
        <v>1.317112804</v>
      </c>
      <c r="J3009" s="1" t="s">
        <v>3416</v>
      </c>
    </row>
    <row r="3010" spans="1:10" x14ac:dyDescent="0.25">
      <c r="A3010" s="1" t="s">
        <v>2444</v>
      </c>
      <c r="B3010" s="1" t="s">
        <v>4105</v>
      </c>
      <c r="C3010" s="1">
        <v>5.9835616439999999</v>
      </c>
      <c r="D3010" s="1">
        <v>0</v>
      </c>
      <c r="E3010" s="1" t="s">
        <v>3423</v>
      </c>
      <c r="F3010" s="1" t="s">
        <v>3423</v>
      </c>
      <c r="G3010" s="1">
        <v>1</v>
      </c>
      <c r="H3010" s="1">
        <v>2</v>
      </c>
      <c r="I3010" s="1">
        <f>VLOOKUP(A3010,[1]total_disturbtion!$A:$B,2,)</f>
        <v>1.136775147</v>
      </c>
      <c r="J3010" s="1" t="s">
        <v>3416</v>
      </c>
    </row>
    <row r="3011" spans="1:10" x14ac:dyDescent="0.25">
      <c r="A3011" s="1" t="s">
        <v>1943</v>
      </c>
      <c r="B3011" s="1" t="s">
        <v>4106</v>
      </c>
      <c r="C3011" s="1">
        <v>1.1511352969999999</v>
      </c>
      <c r="D3011" s="1">
        <v>0</v>
      </c>
      <c r="E3011" s="1">
        <v>2</v>
      </c>
      <c r="F3011" s="1">
        <v>1</v>
      </c>
      <c r="G3011" s="1">
        <v>0</v>
      </c>
      <c r="H3011" s="1">
        <v>1</v>
      </c>
      <c r="I3011" s="1">
        <f>VLOOKUP(A3011,[1]total_disturbtion!$A:$B,2,)</f>
        <v>0.70654604600000004</v>
      </c>
      <c r="J3011" s="1" t="s">
        <v>3414</v>
      </c>
    </row>
    <row r="3012" spans="1:10" x14ac:dyDescent="0.25">
      <c r="A3012" s="1" t="s">
        <v>1003</v>
      </c>
      <c r="B3012" s="1" t="s">
        <v>4107</v>
      </c>
      <c r="C3012" s="1">
        <v>5.5397260270000004</v>
      </c>
      <c r="D3012" s="1">
        <v>0</v>
      </c>
      <c r="E3012" s="1">
        <v>2</v>
      </c>
      <c r="F3012" s="1">
        <v>1</v>
      </c>
      <c r="G3012" s="1">
        <v>0</v>
      </c>
      <c r="H3012" s="1">
        <v>1</v>
      </c>
      <c r="I3012" s="1">
        <f>VLOOKUP(A3012,[1]total_disturbtion!$A:$B,2,)</f>
        <v>0.79886512399999998</v>
      </c>
      <c r="J3012" s="1" t="s">
        <v>3414</v>
      </c>
    </row>
    <row r="3013" spans="1:10" x14ac:dyDescent="0.25">
      <c r="A3013" s="1" t="s">
        <v>2447</v>
      </c>
      <c r="B3013" s="1" t="s">
        <v>4108</v>
      </c>
      <c r="C3013" s="1">
        <v>6.2219178079999997</v>
      </c>
      <c r="D3013" s="1">
        <v>0</v>
      </c>
      <c r="E3013" s="1" t="s">
        <v>3423</v>
      </c>
      <c r="F3013" s="1" t="s">
        <v>3423</v>
      </c>
      <c r="G3013" s="1">
        <v>1</v>
      </c>
      <c r="H3013" s="1">
        <v>2</v>
      </c>
      <c r="I3013" s="1">
        <f>VLOOKUP(A3013,[1]total_disturbtion!$A:$B,2,)</f>
        <v>1.2431608160000001</v>
      </c>
      <c r="J3013" s="1" t="s">
        <v>3416</v>
      </c>
    </row>
    <row r="3014" spans="1:10" x14ac:dyDescent="0.25">
      <c r="A3014" s="1" t="s">
        <v>2596</v>
      </c>
      <c r="B3014" s="1" t="s">
        <v>4109</v>
      </c>
      <c r="C3014" s="1">
        <v>1.397260274</v>
      </c>
      <c r="D3014" s="1">
        <v>1</v>
      </c>
      <c r="E3014" s="1" t="s">
        <v>3423</v>
      </c>
      <c r="F3014" s="1" t="s">
        <v>3423</v>
      </c>
      <c r="G3014" s="1">
        <v>1</v>
      </c>
      <c r="H3014" s="1">
        <v>2</v>
      </c>
      <c r="I3014" s="1">
        <f>VLOOKUP(A3014,[1]total_disturbtion!$A:$B,2,)</f>
        <v>1.6430965369999999</v>
      </c>
      <c r="J3014" s="1" t="s">
        <v>7439</v>
      </c>
    </row>
    <row r="3015" spans="1:10" x14ac:dyDescent="0.25">
      <c r="A3015" s="1" t="s">
        <v>1927</v>
      </c>
      <c r="B3015" s="1" t="s">
        <v>4110</v>
      </c>
      <c r="C3015" s="1">
        <v>1.24109589</v>
      </c>
      <c r="D3015" s="1">
        <v>0</v>
      </c>
      <c r="E3015" s="1">
        <v>2</v>
      </c>
      <c r="F3015" s="1">
        <v>1</v>
      </c>
      <c r="G3015" s="1">
        <v>0</v>
      </c>
      <c r="H3015" s="1">
        <v>1</v>
      </c>
      <c r="I3015" s="1">
        <f>VLOOKUP(A3015,[1]total_disturbtion!$A:$B,2,)</f>
        <v>0.170117462</v>
      </c>
      <c r="J3015" s="1" t="s">
        <v>3414</v>
      </c>
    </row>
    <row r="3016" spans="1:10" x14ac:dyDescent="0.25">
      <c r="A3016" s="1" t="s">
        <v>2750</v>
      </c>
      <c r="B3016" s="1" t="s">
        <v>4111</v>
      </c>
      <c r="C3016" s="1">
        <v>5.1780821919999998</v>
      </c>
      <c r="D3016" s="1">
        <v>0</v>
      </c>
      <c r="E3016" s="1">
        <v>1</v>
      </c>
      <c r="F3016" s="1">
        <v>1</v>
      </c>
      <c r="G3016" s="1">
        <v>3</v>
      </c>
      <c r="H3016" s="1">
        <v>2</v>
      </c>
      <c r="I3016" s="1">
        <f>VLOOKUP(A3016,[1]total_disturbtion!$A:$B,2,)</f>
        <v>0.65559407800000002</v>
      </c>
      <c r="J3016" s="1" t="s">
        <v>3414</v>
      </c>
    </row>
    <row r="3017" spans="1:10" x14ac:dyDescent="0.25">
      <c r="A3017" s="1" t="s">
        <v>2947</v>
      </c>
      <c r="B3017" s="1" t="s">
        <v>4112</v>
      </c>
      <c r="C3017" s="1">
        <v>10.832876710000001</v>
      </c>
      <c r="D3017" s="1">
        <v>0</v>
      </c>
      <c r="E3017" s="1">
        <v>2</v>
      </c>
      <c r="F3017" s="1">
        <v>1</v>
      </c>
      <c r="G3017" s="1">
        <v>4</v>
      </c>
      <c r="H3017" s="1">
        <v>2</v>
      </c>
      <c r="I3017" s="1">
        <f>VLOOKUP(A3017,[1]total_disturbtion!$A:$B,2,)</f>
        <v>0.61776738899999994</v>
      </c>
      <c r="J3017" s="1" t="s">
        <v>3414</v>
      </c>
    </row>
    <row r="3018" spans="1:10" x14ac:dyDescent="0.25">
      <c r="A3018" s="1" t="s">
        <v>3002</v>
      </c>
      <c r="B3018" s="1" t="s">
        <v>4113</v>
      </c>
      <c r="C3018" s="1">
        <v>5.6457534249999997</v>
      </c>
      <c r="D3018" s="1">
        <v>1</v>
      </c>
      <c r="E3018" s="1">
        <v>1</v>
      </c>
      <c r="F3018" s="1">
        <v>1</v>
      </c>
      <c r="G3018" s="1">
        <v>3</v>
      </c>
      <c r="H3018" s="1">
        <v>2</v>
      </c>
      <c r="I3018" s="1">
        <f>VLOOKUP(A3018,[1]total_disturbtion!$A:$B,2,)</f>
        <v>0.96147588900000003</v>
      </c>
      <c r="J3018" s="1" t="s">
        <v>3414</v>
      </c>
    </row>
    <row r="3019" spans="1:10" x14ac:dyDescent="0.25">
      <c r="A3019" s="1" t="s">
        <v>1156</v>
      </c>
      <c r="B3019" s="1" t="s">
        <v>4114</v>
      </c>
      <c r="C3019" s="1">
        <v>4.3342465749999999</v>
      </c>
      <c r="D3019" s="1">
        <v>0</v>
      </c>
      <c r="E3019" s="1">
        <v>1</v>
      </c>
      <c r="F3019" s="1">
        <v>2</v>
      </c>
      <c r="G3019" s="1">
        <v>2</v>
      </c>
      <c r="H3019" s="1">
        <v>2</v>
      </c>
      <c r="I3019" s="1">
        <f>VLOOKUP(A3019,[1]total_disturbtion!$A:$B,2,)</f>
        <v>3.0700190859999998</v>
      </c>
      <c r="J3019" s="1" t="s">
        <v>7439</v>
      </c>
    </row>
    <row r="3020" spans="1:10" x14ac:dyDescent="0.25">
      <c r="A3020" s="1" t="s">
        <v>2212</v>
      </c>
      <c r="B3020" s="1" t="s">
        <v>3421</v>
      </c>
      <c r="C3020" s="1">
        <v>2.73973E-4</v>
      </c>
      <c r="D3020" s="1">
        <v>0</v>
      </c>
      <c r="E3020" s="1" t="s">
        <v>3423</v>
      </c>
      <c r="F3020" s="1">
        <v>1</v>
      </c>
      <c r="G3020" s="1">
        <v>1</v>
      </c>
      <c r="H3020" s="1">
        <v>2</v>
      </c>
      <c r="I3020" s="1">
        <f>VLOOKUP(A3020,[1]total_disturbtion!$A:$B,2,)</f>
        <v>0.95646799299999996</v>
      </c>
      <c r="J3020" s="1" t="s">
        <v>3414</v>
      </c>
    </row>
    <row r="3021" spans="1:10" x14ac:dyDescent="0.25">
      <c r="A3021" s="1" t="s">
        <v>3208</v>
      </c>
      <c r="B3021" s="1" t="s">
        <v>3485</v>
      </c>
      <c r="C3021" s="1">
        <v>1.2808406830000001</v>
      </c>
      <c r="D3021" s="1">
        <v>1</v>
      </c>
      <c r="E3021" s="1" t="s">
        <v>3423</v>
      </c>
      <c r="F3021" s="1" t="s">
        <v>3423</v>
      </c>
      <c r="G3021" s="1">
        <v>2</v>
      </c>
      <c r="H3021" s="1">
        <v>2</v>
      </c>
      <c r="I3021" s="1">
        <f>VLOOKUP(A3021,[1]total_disturbtion!$A:$B,2,)</f>
        <v>1.546683343</v>
      </c>
      <c r="J3021" s="1" t="s">
        <v>3416</v>
      </c>
    </row>
    <row r="3022" spans="1:10" x14ac:dyDescent="0.25">
      <c r="A3022" s="1" t="s">
        <v>599</v>
      </c>
      <c r="B3022" s="1" t="s">
        <v>4115</v>
      </c>
      <c r="C3022" s="1">
        <v>0.52328767099999995</v>
      </c>
      <c r="D3022" s="1">
        <v>1</v>
      </c>
      <c r="E3022" s="1">
        <v>2</v>
      </c>
      <c r="F3022" s="1">
        <v>1</v>
      </c>
      <c r="G3022" s="1">
        <v>2</v>
      </c>
      <c r="H3022" s="1">
        <v>2</v>
      </c>
      <c r="I3022" s="1">
        <f>VLOOKUP(A3022,[1]total_disturbtion!$A:$B,2,)</f>
        <v>2.5170712009999998</v>
      </c>
      <c r="J3022" s="1" t="s">
        <v>3416</v>
      </c>
    </row>
    <row r="3023" spans="1:10" x14ac:dyDescent="0.25">
      <c r="A3023" s="1" t="s">
        <v>1099</v>
      </c>
      <c r="B3023" s="1" t="s">
        <v>4116</v>
      </c>
      <c r="C3023" s="1">
        <v>4.7589041099999996</v>
      </c>
      <c r="D3023" s="1">
        <v>0</v>
      </c>
      <c r="E3023" s="1">
        <v>1</v>
      </c>
      <c r="F3023" s="1">
        <v>1</v>
      </c>
      <c r="G3023" s="1">
        <v>0</v>
      </c>
      <c r="H3023" s="1">
        <v>1</v>
      </c>
      <c r="I3023" s="1">
        <f>VLOOKUP(A3023,[1]total_disturbtion!$A:$B,2,)</f>
        <v>0.47223710800000002</v>
      </c>
      <c r="J3023" s="1" t="s">
        <v>3414</v>
      </c>
    </row>
    <row r="3024" spans="1:10" x14ac:dyDescent="0.25">
      <c r="A3024" s="1" t="s">
        <v>1614</v>
      </c>
      <c r="B3024" s="1" t="s">
        <v>4117</v>
      </c>
      <c r="C3024" s="1">
        <v>2.2465753419999999</v>
      </c>
      <c r="D3024" s="1">
        <v>0</v>
      </c>
      <c r="E3024" s="1">
        <v>2</v>
      </c>
      <c r="F3024" s="1">
        <v>1</v>
      </c>
      <c r="G3024" s="1">
        <v>2</v>
      </c>
      <c r="H3024" s="1">
        <v>1</v>
      </c>
      <c r="I3024" s="1">
        <f>VLOOKUP(A3024,[1]total_disturbtion!$A:$B,2,)</f>
        <v>1.6654722420000001</v>
      </c>
      <c r="J3024" s="1" t="s">
        <v>7439</v>
      </c>
    </row>
    <row r="3025" spans="1:10" x14ac:dyDescent="0.25">
      <c r="A3025" s="1" t="s">
        <v>3210</v>
      </c>
      <c r="B3025" s="1" t="s">
        <v>4118</v>
      </c>
      <c r="C3025" s="1">
        <v>0.65753424699999996</v>
      </c>
      <c r="D3025" s="1">
        <v>1</v>
      </c>
      <c r="E3025" s="1" t="s">
        <v>3423</v>
      </c>
      <c r="F3025" s="1" t="s">
        <v>3423</v>
      </c>
      <c r="G3025" s="1">
        <v>0</v>
      </c>
      <c r="H3025" s="1">
        <v>2</v>
      </c>
      <c r="I3025" s="1">
        <f>VLOOKUP(A3025,[1]total_disturbtion!$A:$B,2,)</f>
        <v>2.4236027510000002</v>
      </c>
      <c r="J3025" s="1" t="s">
        <v>7439</v>
      </c>
    </row>
    <row r="3026" spans="1:10" x14ac:dyDescent="0.25">
      <c r="A3026" s="1" t="s">
        <v>2555</v>
      </c>
      <c r="B3026" s="1" t="s">
        <v>4119</v>
      </c>
      <c r="C3026" s="1">
        <v>2.7945205479999999</v>
      </c>
      <c r="D3026" s="1">
        <v>0</v>
      </c>
      <c r="E3026" s="1" t="s">
        <v>3423</v>
      </c>
      <c r="F3026" s="1" t="s">
        <v>3423</v>
      </c>
      <c r="G3026" s="1">
        <v>0</v>
      </c>
      <c r="H3026" s="1">
        <v>2</v>
      </c>
      <c r="I3026" s="1">
        <f>VLOOKUP(A3026,[1]total_disturbtion!$A:$B,2,)</f>
        <v>1.19566193</v>
      </c>
      <c r="J3026" s="1" t="s">
        <v>3416</v>
      </c>
    </row>
    <row r="3027" spans="1:10" x14ac:dyDescent="0.25">
      <c r="A3027" s="1" t="s">
        <v>2355</v>
      </c>
      <c r="B3027" s="1" t="s">
        <v>4120</v>
      </c>
      <c r="C3027" s="1">
        <v>4.2715068489999997</v>
      </c>
      <c r="D3027" s="1">
        <v>0</v>
      </c>
      <c r="E3027" s="1">
        <v>1</v>
      </c>
      <c r="F3027" s="1">
        <v>1</v>
      </c>
      <c r="G3027" s="1">
        <v>0</v>
      </c>
      <c r="H3027" s="1" t="s">
        <v>3423</v>
      </c>
      <c r="I3027" s="1">
        <f>VLOOKUP(A3027,[1]total_disturbtion!$A:$B,2,)</f>
        <v>0.60413732799999997</v>
      </c>
      <c r="J3027" s="1" t="s">
        <v>3414</v>
      </c>
    </row>
    <row r="3028" spans="1:10" x14ac:dyDescent="0.25">
      <c r="A3028" s="1" t="s">
        <v>827</v>
      </c>
      <c r="B3028" s="1" t="s">
        <v>4121</v>
      </c>
      <c r="C3028" s="1">
        <v>8.5791780820000003</v>
      </c>
      <c r="D3028" s="1">
        <v>0</v>
      </c>
      <c r="E3028" s="1">
        <v>2</v>
      </c>
      <c r="F3028" s="1">
        <v>1</v>
      </c>
      <c r="G3028" s="1">
        <v>1</v>
      </c>
      <c r="H3028" s="1">
        <v>1</v>
      </c>
      <c r="I3028" s="1">
        <f>VLOOKUP(A3028,[1]total_disturbtion!$A:$B,2,)</f>
        <v>0.96147588900000003</v>
      </c>
      <c r="J3028" s="1" t="s">
        <v>3414</v>
      </c>
    </row>
    <row r="3029" spans="1:10" x14ac:dyDescent="0.25">
      <c r="A3029" s="1" t="s">
        <v>2970</v>
      </c>
      <c r="B3029" s="1" t="s">
        <v>4122</v>
      </c>
      <c r="C3029" s="1">
        <v>12.03205479</v>
      </c>
      <c r="D3029" s="1">
        <v>0</v>
      </c>
      <c r="E3029" s="1">
        <v>2</v>
      </c>
      <c r="F3029" s="1">
        <v>1</v>
      </c>
      <c r="G3029" s="1">
        <v>3</v>
      </c>
      <c r="H3029" s="1">
        <v>2</v>
      </c>
      <c r="I3029" s="1">
        <f>VLOOKUP(A3029,[1]total_disturbtion!$A:$B,2,)</f>
        <v>0.93290222899999997</v>
      </c>
      <c r="J3029" s="1" t="s">
        <v>3414</v>
      </c>
    </row>
    <row r="3030" spans="1:10" x14ac:dyDescent="0.25">
      <c r="A3030" s="1" t="s">
        <v>3133</v>
      </c>
      <c r="B3030" s="1" t="s">
        <v>4123</v>
      </c>
      <c r="C3030" s="1">
        <v>3.7643835619999999</v>
      </c>
      <c r="D3030" s="1">
        <v>0</v>
      </c>
      <c r="E3030" s="1" t="s">
        <v>3423</v>
      </c>
      <c r="F3030" s="1" t="s">
        <v>3423</v>
      </c>
      <c r="G3030" s="1" t="s">
        <v>3423</v>
      </c>
      <c r="H3030" s="1" t="s">
        <v>3423</v>
      </c>
      <c r="I3030" s="1">
        <f>VLOOKUP(A3030,[1]total_disturbtion!$A:$B,2,)</f>
        <v>2.048530532</v>
      </c>
      <c r="J3030" s="1" t="s">
        <v>3416</v>
      </c>
    </row>
    <row r="3031" spans="1:10" x14ac:dyDescent="0.25">
      <c r="A3031" s="1" t="s">
        <v>490</v>
      </c>
      <c r="B3031" s="1" t="s">
        <v>4124</v>
      </c>
      <c r="C3031" s="1">
        <v>0.89111417400000004</v>
      </c>
      <c r="D3031" s="1">
        <v>1</v>
      </c>
      <c r="E3031" s="1">
        <v>1</v>
      </c>
      <c r="F3031" s="1">
        <v>1</v>
      </c>
      <c r="G3031" s="1">
        <v>1</v>
      </c>
      <c r="H3031" s="1" t="s">
        <v>3423</v>
      </c>
      <c r="I3031" s="1">
        <f>VLOOKUP(A3031,[1]total_disturbtion!$A:$B,2,)</f>
        <v>1.546683343</v>
      </c>
      <c r="J3031" s="1" t="s">
        <v>7439</v>
      </c>
    </row>
    <row r="3032" spans="1:10" x14ac:dyDescent="0.25">
      <c r="A3032" s="1" t="s">
        <v>1959</v>
      </c>
      <c r="B3032" s="1" t="s">
        <v>3486</v>
      </c>
      <c r="C3032" s="1">
        <v>1.091686996</v>
      </c>
      <c r="D3032" s="1">
        <v>0</v>
      </c>
      <c r="E3032" s="1">
        <v>2</v>
      </c>
      <c r="F3032" s="1">
        <v>1</v>
      </c>
      <c r="G3032" s="1">
        <v>1</v>
      </c>
      <c r="H3032" s="1">
        <v>1</v>
      </c>
      <c r="I3032" s="1">
        <f>VLOOKUP(A3032,[1]total_disturbtion!$A:$B,2,)</f>
        <v>0.79886512399999998</v>
      </c>
      <c r="J3032" s="1" t="s">
        <v>3414</v>
      </c>
    </row>
    <row r="3033" spans="1:10" x14ac:dyDescent="0.25">
      <c r="A3033" s="1" t="s">
        <v>2972</v>
      </c>
      <c r="B3033" s="1" t="s">
        <v>4125</v>
      </c>
      <c r="C3033" s="1">
        <v>6.0172602739999999</v>
      </c>
      <c r="D3033" s="1">
        <v>0</v>
      </c>
      <c r="E3033" s="1">
        <v>1</v>
      </c>
      <c r="F3033" s="1">
        <v>1</v>
      </c>
      <c r="G3033" s="1">
        <v>0</v>
      </c>
      <c r="H3033" s="1">
        <v>1</v>
      </c>
      <c r="I3033" s="1">
        <f>VLOOKUP(A3033,[1]total_disturbtion!$A:$B,2,)</f>
        <v>1.243299851</v>
      </c>
      <c r="J3033" s="1" t="s">
        <v>3416</v>
      </c>
    </row>
    <row r="3034" spans="1:10" x14ac:dyDescent="0.25">
      <c r="A3034" s="1" t="s">
        <v>286</v>
      </c>
      <c r="B3034" s="1" t="s">
        <v>4126</v>
      </c>
      <c r="C3034" s="1">
        <v>2.1863013699999998</v>
      </c>
      <c r="D3034" s="1">
        <v>1</v>
      </c>
      <c r="E3034" s="1">
        <v>1</v>
      </c>
      <c r="F3034" s="1">
        <v>1</v>
      </c>
      <c r="G3034" s="1">
        <v>1</v>
      </c>
      <c r="H3034" s="1" t="s">
        <v>3423</v>
      </c>
      <c r="I3034" s="1">
        <f>VLOOKUP(A3034,[1]total_disturbtion!$A:$B,2,)</f>
        <v>2.6981422519999998</v>
      </c>
      <c r="J3034" s="1" t="s">
        <v>3416</v>
      </c>
    </row>
    <row r="3035" spans="1:10" x14ac:dyDescent="0.25">
      <c r="A3035" s="1" t="s">
        <v>1892</v>
      </c>
      <c r="B3035" s="1" t="s">
        <v>4127</v>
      </c>
      <c r="C3035" s="1">
        <v>1.3561643839999999</v>
      </c>
      <c r="D3035" s="1">
        <v>0</v>
      </c>
      <c r="E3035" s="1">
        <v>2</v>
      </c>
      <c r="F3035" s="1">
        <v>1</v>
      </c>
      <c r="G3035" s="1">
        <v>4</v>
      </c>
      <c r="H3035" s="1" t="s">
        <v>3423</v>
      </c>
      <c r="I3035" s="1">
        <f>VLOOKUP(A3035,[1]total_disturbtion!$A:$B,2,)</f>
        <v>0.88595757799999997</v>
      </c>
      <c r="J3035" s="1" t="s">
        <v>3414</v>
      </c>
    </row>
    <row r="3036" spans="1:10" x14ac:dyDescent="0.25">
      <c r="A3036" s="1" t="s">
        <v>1007</v>
      </c>
      <c r="B3036" s="1" t="s">
        <v>4128</v>
      </c>
      <c r="C3036" s="1">
        <v>5.5041095889999996</v>
      </c>
      <c r="D3036" s="1">
        <v>0</v>
      </c>
      <c r="E3036" s="1">
        <v>2</v>
      </c>
      <c r="F3036" s="1">
        <v>2</v>
      </c>
      <c r="G3036" s="1">
        <v>3</v>
      </c>
      <c r="H3036" s="1">
        <v>2</v>
      </c>
      <c r="I3036" s="1">
        <f>VLOOKUP(A3036,[1]total_disturbtion!$A:$B,2,)</f>
        <v>7.8168949000000001E-2</v>
      </c>
      <c r="J3036" s="1" t="s">
        <v>3414</v>
      </c>
    </row>
    <row r="3037" spans="1:10" x14ac:dyDescent="0.25">
      <c r="A3037" s="1" t="s">
        <v>1721</v>
      </c>
      <c r="B3037" s="1" t="s">
        <v>4129</v>
      </c>
      <c r="C3037" s="1">
        <v>1.8657534250000001</v>
      </c>
      <c r="D3037" s="1">
        <v>0</v>
      </c>
      <c r="E3037" s="1">
        <v>2</v>
      </c>
      <c r="F3037" s="1">
        <v>2</v>
      </c>
      <c r="G3037" s="1">
        <v>1</v>
      </c>
      <c r="H3037" s="1">
        <v>1</v>
      </c>
      <c r="I3037" s="1">
        <f>VLOOKUP(A3037,[1]total_disturbtion!$A:$B,2,)</f>
        <v>1.1031947710000001</v>
      </c>
      <c r="J3037" s="1" t="s">
        <v>3416</v>
      </c>
    </row>
    <row r="3038" spans="1:10" x14ac:dyDescent="0.25">
      <c r="A3038" s="1" t="s">
        <v>511</v>
      </c>
      <c r="B3038" s="1" t="s">
        <v>4130</v>
      </c>
      <c r="C3038" s="1">
        <v>0.80740347899999998</v>
      </c>
      <c r="D3038" s="1">
        <v>1</v>
      </c>
      <c r="E3038" s="1">
        <v>2</v>
      </c>
      <c r="F3038" s="1">
        <v>1</v>
      </c>
      <c r="G3038" s="1">
        <v>3</v>
      </c>
      <c r="H3038" s="1">
        <v>2</v>
      </c>
      <c r="I3038" s="1">
        <f>VLOOKUP(A3038,[1]total_disturbtion!$A:$B,2,)</f>
        <v>2.1082626919999998</v>
      </c>
      <c r="J3038" s="1" t="s">
        <v>7439</v>
      </c>
    </row>
    <row r="3039" spans="1:10" x14ac:dyDescent="0.25">
      <c r="A3039" s="1" t="s">
        <v>121</v>
      </c>
      <c r="B3039" s="1" t="s">
        <v>4131</v>
      </c>
      <c r="C3039" s="1">
        <v>7.0219178080000004</v>
      </c>
      <c r="D3039" s="1">
        <v>1</v>
      </c>
      <c r="E3039" s="1">
        <v>2</v>
      </c>
      <c r="F3039" s="1">
        <v>2</v>
      </c>
      <c r="G3039" s="1">
        <v>1</v>
      </c>
      <c r="H3039" s="1">
        <v>2</v>
      </c>
      <c r="I3039" s="1">
        <f>VLOOKUP(A3039,[1]total_disturbtion!$A:$B,2,)</f>
        <v>2.3450605919999998</v>
      </c>
      <c r="J3039" s="1" t="s">
        <v>3416</v>
      </c>
    </row>
    <row r="3040" spans="1:10" x14ac:dyDescent="0.25">
      <c r="A3040" s="1" t="s">
        <v>2253</v>
      </c>
      <c r="B3040" s="1" t="s">
        <v>4132</v>
      </c>
      <c r="C3040" s="1">
        <v>4.9808219180000002</v>
      </c>
      <c r="D3040" s="1">
        <v>0</v>
      </c>
      <c r="E3040" s="1" t="s">
        <v>3423</v>
      </c>
      <c r="F3040" s="1">
        <v>1</v>
      </c>
      <c r="G3040" s="1">
        <v>0</v>
      </c>
      <c r="H3040" s="1">
        <v>1</v>
      </c>
      <c r="I3040" s="1">
        <f>VLOOKUP(A3040,[1]total_disturbtion!$A:$B,2,)</f>
        <v>0.58114779599999999</v>
      </c>
      <c r="J3040" s="1" t="s">
        <v>3414</v>
      </c>
    </row>
    <row r="3041" spans="1:10" x14ac:dyDescent="0.25">
      <c r="A3041" s="1" t="s">
        <v>328</v>
      </c>
      <c r="B3041" s="1" t="s">
        <v>4133</v>
      </c>
      <c r="C3041" s="1">
        <v>1.693972603</v>
      </c>
      <c r="D3041" s="1">
        <v>1</v>
      </c>
      <c r="E3041" s="1">
        <v>1</v>
      </c>
      <c r="F3041" s="1">
        <v>2</v>
      </c>
      <c r="G3041" s="1">
        <v>2</v>
      </c>
      <c r="H3041" s="1">
        <v>1</v>
      </c>
      <c r="I3041" s="1">
        <f>VLOOKUP(A3041,[1]total_disturbtion!$A:$B,2,)</f>
        <v>3.310726501</v>
      </c>
      <c r="J3041" s="1" t="s">
        <v>7439</v>
      </c>
    </row>
    <row r="3042" spans="1:10" x14ac:dyDescent="0.25">
      <c r="A3042" s="1" t="s">
        <v>1264</v>
      </c>
      <c r="B3042" s="1" t="s">
        <v>4134</v>
      </c>
      <c r="C3042" s="1">
        <v>3.5424657530000001</v>
      </c>
      <c r="D3042" s="1">
        <v>0</v>
      </c>
      <c r="E3042" s="1">
        <v>1</v>
      </c>
      <c r="F3042" s="1">
        <v>2</v>
      </c>
      <c r="G3042" s="1">
        <v>0</v>
      </c>
      <c r="H3042" s="1">
        <v>1</v>
      </c>
      <c r="I3042" s="1">
        <f>VLOOKUP(A3042,[1]total_disturbtion!$A:$B,2,)</f>
        <v>0.23937984900000001</v>
      </c>
      <c r="J3042" s="1" t="s">
        <v>3414</v>
      </c>
    </row>
    <row r="3043" spans="1:10" x14ac:dyDescent="0.25">
      <c r="A3043" s="1" t="s">
        <v>419</v>
      </c>
      <c r="B3043" s="1" t="s">
        <v>3487</v>
      </c>
      <c r="C3043" s="1">
        <v>1.197260274</v>
      </c>
      <c r="D3043" s="1">
        <v>1</v>
      </c>
      <c r="E3043" s="1">
        <v>1</v>
      </c>
      <c r="F3043" s="1">
        <v>1</v>
      </c>
      <c r="G3043" s="1">
        <v>3</v>
      </c>
      <c r="H3043" s="1">
        <v>2</v>
      </c>
      <c r="I3043" s="1">
        <f>VLOOKUP(A3043,[1]total_disturbtion!$A:$B,2,)</f>
        <v>1.602881402</v>
      </c>
      <c r="J3043" s="1" t="s">
        <v>7439</v>
      </c>
    </row>
    <row r="3044" spans="1:10" x14ac:dyDescent="0.25">
      <c r="A3044" s="1" t="s">
        <v>264</v>
      </c>
      <c r="B3044" s="1" t="s">
        <v>4135</v>
      </c>
      <c r="C3044" s="1">
        <v>2.5780821920000001</v>
      </c>
      <c r="D3044" s="1">
        <v>1</v>
      </c>
      <c r="E3044" s="1">
        <v>2</v>
      </c>
      <c r="F3044" s="1">
        <v>2</v>
      </c>
      <c r="G3044" s="1">
        <v>3</v>
      </c>
      <c r="H3044" s="1">
        <v>2</v>
      </c>
      <c r="I3044" s="1">
        <f>VLOOKUP(A3044,[1]total_disturbtion!$A:$B,2,)</f>
        <v>1.448301976</v>
      </c>
      <c r="J3044" s="1" t="s">
        <v>3416</v>
      </c>
    </row>
    <row r="3045" spans="1:10" x14ac:dyDescent="0.25">
      <c r="A3045" s="1" t="s">
        <v>1383</v>
      </c>
      <c r="B3045" s="1" t="s">
        <v>4136</v>
      </c>
      <c r="C3045" s="1">
        <v>3.0821917810000001</v>
      </c>
      <c r="D3045" s="1">
        <v>0</v>
      </c>
      <c r="E3045" s="1">
        <v>2</v>
      </c>
      <c r="F3045" s="1">
        <v>1</v>
      </c>
      <c r="G3045" s="1">
        <v>0</v>
      </c>
      <c r="H3045" s="1">
        <v>1</v>
      </c>
      <c r="I3045" s="1">
        <f>VLOOKUP(A3045,[1]total_disturbtion!$A:$B,2,)</f>
        <v>0.58339281099999996</v>
      </c>
      <c r="J3045" s="1" t="s">
        <v>3414</v>
      </c>
    </row>
    <row r="3046" spans="1:10" x14ac:dyDescent="0.25">
      <c r="A3046" s="1" t="s">
        <v>1131</v>
      </c>
      <c r="B3046" s="1" t="s">
        <v>4137</v>
      </c>
      <c r="C3046" s="1">
        <v>4.5234753230000004</v>
      </c>
      <c r="D3046" s="1">
        <v>0</v>
      </c>
      <c r="E3046" s="1">
        <v>1</v>
      </c>
      <c r="F3046" s="1">
        <v>2</v>
      </c>
      <c r="G3046" s="1">
        <v>0</v>
      </c>
      <c r="H3046" s="1">
        <v>1</v>
      </c>
      <c r="I3046" s="1">
        <f>VLOOKUP(A3046,[1]total_disturbtion!$A:$B,2,)</f>
        <v>0.206851386</v>
      </c>
      <c r="J3046" s="1" t="s">
        <v>3414</v>
      </c>
    </row>
    <row r="3047" spans="1:10" x14ac:dyDescent="0.25">
      <c r="A3047" s="1" t="s">
        <v>1221</v>
      </c>
      <c r="B3047" s="1" t="s">
        <v>4138</v>
      </c>
      <c r="C3047" s="1">
        <v>3.8219178079999998</v>
      </c>
      <c r="D3047" s="1">
        <v>0</v>
      </c>
      <c r="E3047" s="1">
        <v>2</v>
      </c>
      <c r="F3047" s="1">
        <v>1</v>
      </c>
      <c r="G3047" s="1">
        <v>0</v>
      </c>
      <c r="H3047" s="1">
        <v>1</v>
      </c>
      <c r="I3047" s="1">
        <f>VLOOKUP(A3047,[1]total_disturbtion!$A:$B,2,)</f>
        <v>0.65444547099999995</v>
      </c>
      <c r="J3047" s="1" t="s">
        <v>3414</v>
      </c>
    </row>
    <row r="3048" spans="1:10" x14ac:dyDescent="0.25">
      <c r="A3048" s="1" t="s">
        <v>2572</v>
      </c>
      <c r="B3048" s="1" t="s">
        <v>4139</v>
      </c>
      <c r="C3048" s="1">
        <v>4.9315068489999998</v>
      </c>
      <c r="D3048" s="1">
        <v>0</v>
      </c>
      <c r="E3048" s="1" t="s">
        <v>3423</v>
      </c>
      <c r="F3048" s="1" t="s">
        <v>3423</v>
      </c>
      <c r="G3048" s="1">
        <v>0</v>
      </c>
      <c r="H3048" s="1">
        <v>1</v>
      </c>
      <c r="I3048" s="1">
        <f>VLOOKUP(A3048,[1]total_disturbtion!$A:$B,2,)</f>
        <v>0.28877174300000003</v>
      </c>
      <c r="J3048" s="1" t="s">
        <v>3414</v>
      </c>
    </row>
    <row r="3049" spans="1:10" x14ac:dyDescent="0.25">
      <c r="A3049" s="1" t="s">
        <v>402</v>
      </c>
      <c r="B3049" s="1" t="s">
        <v>4140</v>
      </c>
      <c r="C3049" s="1">
        <v>1.265753425</v>
      </c>
      <c r="D3049" s="1">
        <v>1</v>
      </c>
      <c r="E3049" s="1">
        <v>2</v>
      </c>
      <c r="F3049" s="1">
        <v>1</v>
      </c>
      <c r="G3049" s="1">
        <v>2</v>
      </c>
      <c r="H3049" s="1">
        <v>2</v>
      </c>
      <c r="I3049" s="1">
        <f>VLOOKUP(A3049,[1]total_disturbtion!$A:$B,2,)</f>
        <v>2.1953238590000002</v>
      </c>
      <c r="J3049" s="1" t="s">
        <v>3416</v>
      </c>
    </row>
    <row r="3050" spans="1:10" x14ac:dyDescent="0.25">
      <c r="A3050" s="1" t="s">
        <v>2980</v>
      </c>
      <c r="B3050" s="1" t="s">
        <v>4141</v>
      </c>
      <c r="C3050" s="1">
        <v>2.52</v>
      </c>
      <c r="D3050" s="1">
        <v>0</v>
      </c>
      <c r="E3050" s="1">
        <v>2</v>
      </c>
      <c r="F3050" s="1">
        <v>1</v>
      </c>
      <c r="G3050" s="1">
        <v>0</v>
      </c>
      <c r="H3050" s="1">
        <v>1</v>
      </c>
      <c r="I3050" s="1">
        <f>VLOOKUP(A3050,[1]total_disturbtion!$A:$B,2,)</f>
        <v>1.8166386050000001</v>
      </c>
      <c r="J3050" s="1" t="s">
        <v>3416</v>
      </c>
    </row>
    <row r="3051" spans="1:10" x14ac:dyDescent="0.25">
      <c r="A3051" s="1" t="s">
        <v>1558</v>
      </c>
      <c r="B3051" s="1" t="s">
        <v>4142</v>
      </c>
      <c r="C3051" s="1">
        <v>2.4465753430000001</v>
      </c>
      <c r="D3051" s="1">
        <v>0</v>
      </c>
      <c r="E3051" s="1">
        <v>2</v>
      </c>
      <c r="F3051" s="1">
        <v>1</v>
      </c>
      <c r="G3051" s="1">
        <v>4</v>
      </c>
      <c r="H3051" s="1">
        <v>2</v>
      </c>
      <c r="I3051" s="1">
        <f>VLOOKUP(A3051,[1]total_disturbtion!$A:$B,2,)</f>
        <v>0.57992703400000001</v>
      </c>
      <c r="J3051" s="1" t="s">
        <v>3414</v>
      </c>
    </row>
    <row r="3052" spans="1:10" x14ac:dyDescent="0.25">
      <c r="A3052" s="1" t="s">
        <v>471</v>
      </c>
      <c r="B3052" s="1" t="s">
        <v>4143</v>
      </c>
      <c r="C3052" s="1">
        <v>0.94849315099999998</v>
      </c>
      <c r="D3052" s="1">
        <v>1</v>
      </c>
      <c r="E3052" s="1">
        <v>2</v>
      </c>
      <c r="F3052" s="1">
        <v>1</v>
      </c>
      <c r="G3052" s="1">
        <v>2</v>
      </c>
      <c r="H3052" s="1">
        <v>2</v>
      </c>
      <c r="I3052" s="1">
        <f>VLOOKUP(A3052,[1]total_disturbtion!$A:$B,2,)</f>
        <v>2.3988382000000001</v>
      </c>
      <c r="J3052" s="1" t="s">
        <v>3416</v>
      </c>
    </row>
    <row r="3053" spans="1:10" x14ac:dyDescent="0.25">
      <c r="A3053" s="1" t="s">
        <v>561</v>
      </c>
      <c r="B3053" s="1" t="s">
        <v>4144</v>
      </c>
      <c r="C3053" s="1">
        <v>0.63998202699999995</v>
      </c>
      <c r="D3053" s="1">
        <v>1</v>
      </c>
      <c r="E3053" s="1">
        <v>2</v>
      </c>
      <c r="F3053" s="1">
        <v>1</v>
      </c>
      <c r="G3053" s="1">
        <v>3</v>
      </c>
      <c r="H3053" s="1">
        <v>2</v>
      </c>
      <c r="I3053" s="1">
        <f>VLOOKUP(A3053,[1]total_disturbtion!$A:$B,2,)</f>
        <v>5.4535170949999996</v>
      </c>
      <c r="J3053" s="1" t="s">
        <v>7439</v>
      </c>
    </row>
    <row r="3054" spans="1:10" x14ac:dyDescent="0.25">
      <c r="A3054" s="1" t="s">
        <v>281</v>
      </c>
      <c r="B3054" s="1" t="s">
        <v>3488</v>
      </c>
      <c r="C3054" s="1">
        <v>2.2547945199999999</v>
      </c>
      <c r="D3054" s="1">
        <v>1</v>
      </c>
      <c r="E3054" s="1">
        <v>2</v>
      </c>
      <c r="F3054" s="1">
        <v>2</v>
      </c>
      <c r="G3054" s="1">
        <v>3</v>
      </c>
      <c r="H3054" s="1">
        <v>2</v>
      </c>
      <c r="I3054" s="1">
        <f>VLOOKUP(A3054,[1]total_disturbtion!$A:$B,2,)</f>
        <v>1.5603352079999999</v>
      </c>
      <c r="J3054" s="1" t="s">
        <v>3416</v>
      </c>
    </row>
    <row r="3055" spans="1:10" x14ac:dyDescent="0.25">
      <c r="A3055" s="1" t="s">
        <v>2918</v>
      </c>
      <c r="B3055" s="1" t="s">
        <v>4145</v>
      </c>
      <c r="C3055" s="1">
        <v>7.9446575340000001</v>
      </c>
      <c r="D3055" s="1">
        <v>1</v>
      </c>
      <c r="E3055" s="1">
        <v>2</v>
      </c>
      <c r="F3055" s="1">
        <v>1</v>
      </c>
      <c r="G3055" s="1">
        <v>1</v>
      </c>
      <c r="H3055" s="1">
        <v>2</v>
      </c>
      <c r="I3055" s="1">
        <f>VLOOKUP(A3055,[1]total_disturbtion!$A:$B,2,)</f>
        <v>2.1082626919999998</v>
      </c>
      <c r="J3055" s="1" t="s">
        <v>7439</v>
      </c>
    </row>
    <row r="3056" spans="1:10" x14ac:dyDescent="0.25">
      <c r="A3056" s="1" t="s">
        <v>2713</v>
      </c>
      <c r="B3056" s="1" t="s">
        <v>4146</v>
      </c>
      <c r="C3056" s="1">
        <v>0.73972602700000001</v>
      </c>
      <c r="D3056" s="1">
        <v>1</v>
      </c>
      <c r="E3056" s="1">
        <v>1</v>
      </c>
      <c r="F3056" s="1">
        <v>2</v>
      </c>
      <c r="G3056" s="1">
        <v>3</v>
      </c>
      <c r="H3056" s="1">
        <v>2</v>
      </c>
      <c r="I3056" s="1">
        <f>VLOOKUP(A3056,[1]total_disturbtion!$A:$B,2,)</f>
        <v>2.858327139</v>
      </c>
      <c r="J3056" s="1" t="s">
        <v>3416</v>
      </c>
    </row>
    <row r="3057" spans="1:10" x14ac:dyDescent="0.25">
      <c r="A3057" s="1" t="s">
        <v>909</v>
      </c>
      <c r="B3057" s="1" t="s">
        <v>4147</v>
      </c>
      <c r="C3057" s="1">
        <v>6.517808219</v>
      </c>
      <c r="D3057" s="1">
        <v>0</v>
      </c>
      <c r="E3057" s="1">
        <v>2</v>
      </c>
      <c r="F3057" s="1">
        <v>1</v>
      </c>
      <c r="G3057" s="1">
        <v>2</v>
      </c>
      <c r="H3057" s="1">
        <v>2</v>
      </c>
      <c r="I3057" s="1">
        <f>VLOOKUP(A3057,[1]total_disturbtion!$A:$B,2,)</f>
        <v>2.6981422519999998</v>
      </c>
      <c r="J3057" s="1" t="s">
        <v>7439</v>
      </c>
    </row>
    <row r="3058" spans="1:10" x14ac:dyDescent="0.25">
      <c r="A3058" s="1" t="s">
        <v>2565</v>
      </c>
      <c r="B3058" s="1" t="s">
        <v>4148</v>
      </c>
      <c r="C3058" s="1">
        <v>4.9315068489999998</v>
      </c>
      <c r="D3058" s="1">
        <v>0</v>
      </c>
      <c r="E3058" s="1" t="s">
        <v>3423</v>
      </c>
      <c r="F3058" s="1" t="s">
        <v>3423</v>
      </c>
      <c r="G3058" s="1">
        <v>0</v>
      </c>
      <c r="H3058" s="1">
        <v>1</v>
      </c>
      <c r="I3058" s="1">
        <f>VLOOKUP(A3058,[1]total_disturbtion!$A:$B,2,)</f>
        <v>8.0400764E-2</v>
      </c>
      <c r="J3058" s="1" t="s">
        <v>3414</v>
      </c>
    </row>
    <row r="3059" spans="1:10" x14ac:dyDescent="0.25">
      <c r="A3059" s="1" t="s">
        <v>1345</v>
      </c>
      <c r="B3059" s="1" t="s">
        <v>4149</v>
      </c>
      <c r="C3059" s="1">
        <v>3.2684931509999999</v>
      </c>
      <c r="D3059" s="1">
        <v>0</v>
      </c>
      <c r="E3059" s="1">
        <v>2</v>
      </c>
      <c r="F3059" s="1">
        <v>1</v>
      </c>
      <c r="G3059" s="1">
        <v>2</v>
      </c>
      <c r="H3059" s="1">
        <v>2</v>
      </c>
      <c r="I3059" s="1">
        <f>VLOOKUP(A3059,[1]total_disturbtion!$A:$B,2,)</f>
        <v>1.19566193</v>
      </c>
      <c r="J3059" s="1" t="s">
        <v>7439</v>
      </c>
    </row>
    <row r="3060" spans="1:10" x14ac:dyDescent="0.25">
      <c r="A3060" s="1" t="s">
        <v>204</v>
      </c>
      <c r="B3060" s="1" t="s">
        <v>4150</v>
      </c>
      <c r="C3060" s="1">
        <v>3.7972602740000001</v>
      </c>
      <c r="D3060" s="1">
        <v>1</v>
      </c>
      <c r="E3060" s="1">
        <v>2</v>
      </c>
      <c r="F3060" s="1">
        <v>1</v>
      </c>
      <c r="G3060" s="1">
        <v>2</v>
      </c>
      <c r="H3060" s="1" t="s">
        <v>3423</v>
      </c>
      <c r="I3060" s="1">
        <f>VLOOKUP(A3060,[1]total_disturbtion!$A:$B,2,)</f>
        <v>1.3327393599999999</v>
      </c>
      <c r="J3060" s="1" t="s">
        <v>7439</v>
      </c>
    </row>
    <row r="3061" spans="1:10" x14ac:dyDescent="0.25">
      <c r="A3061" s="1" t="s">
        <v>441</v>
      </c>
      <c r="B3061" s="1" t="s">
        <v>4151</v>
      </c>
      <c r="C3061" s="1">
        <v>1.090939777</v>
      </c>
      <c r="D3061" s="1">
        <v>1</v>
      </c>
      <c r="E3061" s="1">
        <v>1</v>
      </c>
      <c r="F3061" s="1">
        <v>2</v>
      </c>
      <c r="G3061" s="1">
        <v>1</v>
      </c>
      <c r="H3061" s="1" t="s">
        <v>3423</v>
      </c>
      <c r="I3061" s="1">
        <f>VLOOKUP(A3061,[1]total_disturbtion!$A:$B,2,)</f>
        <v>5.1288366879999998</v>
      </c>
      <c r="J3061" s="1" t="s">
        <v>7439</v>
      </c>
    </row>
    <row r="3062" spans="1:10" x14ac:dyDescent="0.25">
      <c r="A3062" s="1" t="s">
        <v>1751</v>
      </c>
      <c r="B3062" s="1" t="s">
        <v>4152</v>
      </c>
      <c r="C3062" s="1">
        <v>1.7741273099999999</v>
      </c>
      <c r="D3062" s="1">
        <v>0</v>
      </c>
      <c r="E3062" s="1">
        <v>1</v>
      </c>
      <c r="F3062" s="1">
        <v>1</v>
      </c>
      <c r="G3062" s="1">
        <v>1</v>
      </c>
      <c r="H3062" s="1" t="s">
        <v>3423</v>
      </c>
      <c r="I3062" s="1">
        <f>VLOOKUP(A3062,[1]total_disturbtion!$A:$B,2,)</f>
        <v>0.79886512399999998</v>
      </c>
      <c r="J3062" s="1" t="s">
        <v>3414</v>
      </c>
    </row>
    <row r="3063" spans="1:10" x14ac:dyDescent="0.25">
      <c r="A3063" s="1" t="s">
        <v>2686</v>
      </c>
      <c r="B3063" s="1" t="s">
        <v>4153</v>
      </c>
      <c r="C3063" s="1">
        <v>1.2328767119999999</v>
      </c>
      <c r="D3063" s="1">
        <v>1</v>
      </c>
      <c r="E3063" s="1">
        <v>2</v>
      </c>
      <c r="F3063" s="1">
        <v>1</v>
      </c>
      <c r="G3063" s="1">
        <v>2</v>
      </c>
      <c r="H3063" s="1">
        <v>1</v>
      </c>
      <c r="I3063" s="1">
        <f>VLOOKUP(A3063,[1]total_disturbtion!$A:$B,2,)</f>
        <v>0.455031662</v>
      </c>
      <c r="J3063" s="1" t="s">
        <v>3414</v>
      </c>
    </row>
    <row r="3064" spans="1:10" x14ac:dyDescent="0.25">
      <c r="A3064" s="1" t="s">
        <v>2474</v>
      </c>
      <c r="B3064" s="1" t="s">
        <v>4154</v>
      </c>
      <c r="C3064" s="1">
        <v>4.9315068489999998</v>
      </c>
      <c r="D3064" s="1">
        <v>0</v>
      </c>
      <c r="E3064" s="1" t="s">
        <v>3423</v>
      </c>
      <c r="F3064" s="1" t="s">
        <v>3423</v>
      </c>
      <c r="G3064" s="1">
        <v>0</v>
      </c>
      <c r="H3064" s="1">
        <v>1</v>
      </c>
      <c r="I3064" s="1">
        <f>VLOOKUP(A3064,[1]total_disturbtion!$A:$B,2,)</f>
        <v>0.73616320999999996</v>
      </c>
      <c r="J3064" s="1" t="s">
        <v>3414</v>
      </c>
    </row>
    <row r="3065" spans="1:10" x14ac:dyDescent="0.25">
      <c r="A3065" s="1" t="s">
        <v>2834</v>
      </c>
      <c r="B3065" s="1" t="s">
        <v>3489</v>
      </c>
      <c r="C3065" s="1">
        <v>1.010958904</v>
      </c>
      <c r="D3065" s="1">
        <v>1</v>
      </c>
      <c r="E3065" s="1" t="s">
        <v>3423</v>
      </c>
      <c r="F3065" s="1" t="s">
        <v>3423</v>
      </c>
      <c r="G3065" s="1">
        <v>1</v>
      </c>
      <c r="H3065" s="1">
        <v>2</v>
      </c>
      <c r="I3065" s="1">
        <f>VLOOKUP(A3065,[1]total_disturbtion!$A:$B,2,)</f>
        <v>1.1351125289999999</v>
      </c>
      <c r="J3065" s="1" t="s">
        <v>7439</v>
      </c>
    </row>
    <row r="3066" spans="1:10" x14ac:dyDescent="0.25">
      <c r="A3066" s="1" t="s">
        <v>559</v>
      </c>
      <c r="B3066" s="1" t="s">
        <v>4155</v>
      </c>
      <c r="C3066" s="1">
        <v>0.64931506800000005</v>
      </c>
      <c r="D3066" s="1">
        <v>1</v>
      </c>
      <c r="E3066" s="1">
        <v>1</v>
      </c>
      <c r="F3066" s="1">
        <v>2</v>
      </c>
      <c r="G3066" s="1">
        <v>4</v>
      </c>
      <c r="H3066" s="1">
        <v>2</v>
      </c>
      <c r="I3066" s="1">
        <f>VLOOKUP(A3066,[1]total_disturbtion!$A:$B,2,)</f>
        <v>2.2462530040000002</v>
      </c>
      <c r="J3066" s="1" t="s">
        <v>3416</v>
      </c>
    </row>
    <row r="3067" spans="1:10" x14ac:dyDescent="0.25">
      <c r="A3067" s="1" t="s">
        <v>526</v>
      </c>
      <c r="B3067" s="1" t="s">
        <v>4156</v>
      </c>
      <c r="C3067" s="1">
        <v>0.745205479</v>
      </c>
      <c r="D3067" s="1">
        <v>1</v>
      </c>
      <c r="E3067" s="1">
        <v>2</v>
      </c>
      <c r="F3067" s="1">
        <v>2</v>
      </c>
      <c r="G3067" s="1">
        <v>2</v>
      </c>
      <c r="H3067" s="1">
        <v>2</v>
      </c>
      <c r="I3067" s="1">
        <f>VLOOKUP(A3067,[1]total_disturbtion!$A:$B,2,)</f>
        <v>0.73099610699999995</v>
      </c>
      <c r="J3067" s="1" t="s">
        <v>3414</v>
      </c>
    </row>
    <row r="3068" spans="1:10" x14ac:dyDescent="0.25">
      <c r="A3068" s="1" t="s">
        <v>3028</v>
      </c>
      <c r="B3068" s="1" t="s">
        <v>4157</v>
      </c>
      <c r="C3068" s="1">
        <v>0.390410959</v>
      </c>
      <c r="D3068" s="1">
        <v>1</v>
      </c>
      <c r="E3068" s="1">
        <v>2</v>
      </c>
      <c r="F3068" s="1">
        <v>1</v>
      </c>
      <c r="G3068" s="1">
        <v>4</v>
      </c>
      <c r="H3068" s="1">
        <v>2</v>
      </c>
      <c r="I3068" s="1">
        <f>VLOOKUP(A3068,[1]total_disturbtion!$A:$B,2,)</f>
        <v>1.5342856140000001</v>
      </c>
      <c r="J3068" s="1" t="s">
        <v>7439</v>
      </c>
    </row>
    <row r="3069" spans="1:10" x14ac:dyDescent="0.25">
      <c r="A3069" s="1" t="s">
        <v>2822</v>
      </c>
      <c r="B3069" s="1" t="s">
        <v>4158</v>
      </c>
      <c r="C3069" s="1">
        <v>1.3150684930000001</v>
      </c>
      <c r="D3069" s="1">
        <v>1</v>
      </c>
      <c r="E3069" s="1">
        <v>2</v>
      </c>
      <c r="F3069" s="1">
        <v>1</v>
      </c>
      <c r="G3069" s="1">
        <v>2</v>
      </c>
      <c r="H3069" s="1">
        <v>2</v>
      </c>
      <c r="I3069" s="1">
        <f>VLOOKUP(A3069,[1]total_disturbtion!$A:$B,2,)</f>
        <v>1.1139113549999999</v>
      </c>
      <c r="J3069" s="1" t="s">
        <v>3416</v>
      </c>
    </row>
    <row r="3070" spans="1:10" x14ac:dyDescent="0.25">
      <c r="A3070" s="1" t="s">
        <v>2499</v>
      </c>
      <c r="B3070" s="1" t="s">
        <v>4159</v>
      </c>
      <c r="C3070" s="1">
        <v>4.438356164</v>
      </c>
      <c r="D3070" s="1">
        <v>0</v>
      </c>
      <c r="E3070" s="1" t="s">
        <v>3423</v>
      </c>
      <c r="F3070" s="1" t="s">
        <v>3423</v>
      </c>
      <c r="G3070" s="1">
        <v>1</v>
      </c>
      <c r="H3070" s="1">
        <v>2</v>
      </c>
      <c r="I3070" s="1">
        <f>VLOOKUP(A3070,[1]total_disturbtion!$A:$B,2,)</f>
        <v>0.94613958300000001</v>
      </c>
      <c r="J3070" s="1" t="s">
        <v>3414</v>
      </c>
    </row>
    <row r="3071" spans="1:10" x14ac:dyDescent="0.25">
      <c r="A3071" s="1" t="s">
        <v>304</v>
      </c>
      <c r="B3071" s="1" t="s">
        <v>4160</v>
      </c>
      <c r="C3071" s="1">
        <v>1.9506849310000001</v>
      </c>
      <c r="D3071" s="1">
        <v>1</v>
      </c>
      <c r="E3071" s="1">
        <v>1</v>
      </c>
      <c r="F3071" s="1">
        <v>1</v>
      </c>
      <c r="G3071" s="1">
        <v>4</v>
      </c>
      <c r="H3071" s="1">
        <v>2</v>
      </c>
      <c r="I3071" s="1">
        <f>VLOOKUP(A3071,[1]total_disturbtion!$A:$B,2,)</f>
        <v>4.2246540320000001</v>
      </c>
      <c r="J3071" s="1" t="s">
        <v>7439</v>
      </c>
    </row>
    <row r="3072" spans="1:10" x14ac:dyDescent="0.25">
      <c r="A3072" s="1" t="s">
        <v>1718</v>
      </c>
      <c r="B3072" s="1" t="s">
        <v>4161</v>
      </c>
      <c r="C3072" s="1">
        <v>1.8767404569999999</v>
      </c>
      <c r="D3072" s="1">
        <v>0</v>
      </c>
      <c r="E3072" s="1">
        <v>1</v>
      </c>
      <c r="F3072" s="1">
        <v>1</v>
      </c>
      <c r="G3072" s="1">
        <v>3</v>
      </c>
      <c r="H3072" s="1" t="s">
        <v>3423</v>
      </c>
      <c r="I3072" s="1">
        <f>VLOOKUP(A3072,[1]total_disturbtion!$A:$B,2,)</f>
        <v>0.57318439899999996</v>
      </c>
      <c r="J3072" s="1" t="s">
        <v>3414</v>
      </c>
    </row>
    <row r="3073" spans="1:10" x14ac:dyDescent="0.25">
      <c r="A3073" s="1" t="s">
        <v>1902</v>
      </c>
      <c r="B3073" s="1" t="s">
        <v>4162</v>
      </c>
      <c r="C3073" s="1">
        <v>1.3150684930000001</v>
      </c>
      <c r="D3073" s="1">
        <v>0</v>
      </c>
      <c r="E3073" s="1">
        <v>2</v>
      </c>
      <c r="F3073" s="1" t="s">
        <v>3423</v>
      </c>
      <c r="G3073" s="1">
        <v>3</v>
      </c>
      <c r="H3073" s="1" t="s">
        <v>3423</v>
      </c>
      <c r="I3073" s="1">
        <f>VLOOKUP(A3073,[1]total_disturbtion!$A:$B,2,)</f>
        <v>0.89363122900000003</v>
      </c>
      <c r="J3073" s="1" t="s">
        <v>3414</v>
      </c>
    </row>
    <row r="3074" spans="1:10" x14ac:dyDescent="0.25">
      <c r="A3074" s="1" t="s">
        <v>2875</v>
      </c>
      <c r="B3074" s="1" t="s">
        <v>4163</v>
      </c>
      <c r="C3074" s="1">
        <v>8.9013698629999993</v>
      </c>
      <c r="D3074" s="1">
        <v>0</v>
      </c>
      <c r="E3074" s="1" t="s">
        <v>3423</v>
      </c>
      <c r="F3074" s="1" t="s">
        <v>3423</v>
      </c>
      <c r="G3074" s="1" t="s">
        <v>3423</v>
      </c>
      <c r="H3074" s="1" t="s">
        <v>3423</v>
      </c>
      <c r="I3074" s="1">
        <f>VLOOKUP(A3074,[1]total_disturbtion!$A:$B,2,)</f>
        <v>1.188558832</v>
      </c>
      <c r="J3074" s="1" t="s">
        <v>3416</v>
      </c>
    </row>
    <row r="3075" spans="1:10" x14ac:dyDescent="0.25">
      <c r="A3075" s="1" t="s">
        <v>2767</v>
      </c>
      <c r="B3075" s="1" t="s">
        <v>4164</v>
      </c>
      <c r="C3075" s="1">
        <v>0.41095890400000001</v>
      </c>
      <c r="D3075" s="1">
        <v>1</v>
      </c>
      <c r="E3075" s="1">
        <v>2</v>
      </c>
      <c r="F3075" s="1">
        <v>1</v>
      </c>
      <c r="G3075" s="1">
        <v>4</v>
      </c>
      <c r="H3075" s="1">
        <v>2</v>
      </c>
      <c r="I3075" s="1">
        <f>VLOOKUP(A3075,[1]total_disturbtion!$A:$B,2,)</f>
        <v>5.1924819930000004</v>
      </c>
      <c r="J3075" s="1" t="s">
        <v>3416</v>
      </c>
    </row>
    <row r="3076" spans="1:10" x14ac:dyDescent="0.25">
      <c r="A3076" s="1" t="s">
        <v>872</v>
      </c>
      <c r="B3076" s="1" t="s">
        <v>3490</v>
      </c>
      <c r="C3076" s="1">
        <v>7.1040720579999999</v>
      </c>
      <c r="D3076" s="1">
        <v>0</v>
      </c>
      <c r="E3076" s="1">
        <v>1</v>
      </c>
      <c r="F3076" s="1">
        <v>2</v>
      </c>
      <c r="G3076" s="1">
        <v>2</v>
      </c>
      <c r="H3076" s="1">
        <v>2</v>
      </c>
      <c r="I3076" s="1">
        <f>VLOOKUP(A3076,[1]total_disturbtion!$A:$B,2,)</f>
        <v>3.482975122</v>
      </c>
      <c r="J3076" s="1" t="s">
        <v>3416</v>
      </c>
    </row>
    <row r="3077" spans="1:10" x14ac:dyDescent="0.25">
      <c r="A3077" s="1" t="s">
        <v>3138</v>
      </c>
      <c r="B3077" s="1" t="s">
        <v>4165</v>
      </c>
      <c r="C3077" s="1">
        <v>0.20547945200000001</v>
      </c>
      <c r="D3077" s="1">
        <v>0</v>
      </c>
      <c r="E3077" s="1" t="s">
        <v>3423</v>
      </c>
      <c r="F3077" s="1" t="s">
        <v>3423</v>
      </c>
      <c r="G3077" s="1" t="s">
        <v>3423</v>
      </c>
      <c r="H3077" s="1" t="s">
        <v>3423</v>
      </c>
      <c r="I3077" s="1">
        <f>VLOOKUP(A3077,[1]total_disturbtion!$A:$B,2,)</f>
        <v>0.92871094600000004</v>
      </c>
      <c r="J3077" s="1" t="s">
        <v>3414</v>
      </c>
    </row>
    <row r="3078" spans="1:10" x14ac:dyDescent="0.25">
      <c r="A3078" s="1" t="s">
        <v>1651</v>
      </c>
      <c r="B3078" s="1" t="s">
        <v>4166</v>
      </c>
      <c r="C3078" s="1">
        <v>2.117808219</v>
      </c>
      <c r="D3078" s="1">
        <v>0</v>
      </c>
      <c r="E3078" s="1">
        <v>2</v>
      </c>
      <c r="F3078" s="1">
        <v>1</v>
      </c>
      <c r="G3078" s="1">
        <v>4</v>
      </c>
      <c r="H3078" s="1">
        <v>2</v>
      </c>
      <c r="I3078" s="1">
        <f>VLOOKUP(A3078,[1]total_disturbtion!$A:$B,2,)</f>
        <v>1.419477195</v>
      </c>
      <c r="J3078" s="1" t="s">
        <v>7439</v>
      </c>
    </row>
    <row r="3079" spans="1:10" x14ac:dyDescent="0.25">
      <c r="A3079" s="1" t="s">
        <v>1397</v>
      </c>
      <c r="B3079" s="1" t="s">
        <v>4167</v>
      </c>
      <c r="C3079" s="1">
        <v>3.0273972599999999</v>
      </c>
      <c r="D3079" s="1">
        <v>0</v>
      </c>
      <c r="E3079" s="1">
        <v>1</v>
      </c>
      <c r="F3079" s="1">
        <v>1</v>
      </c>
      <c r="G3079" s="1">
        <v>2</v>
      </c>
      <c r="H3079" s="1">
        <v>1</v>
      </c>
      <c r="I3079" s="1">
        <f>VLOOKUP(A3079,[1]total_disturbtion!$A:$B,2,)</f>
        <v>3.4532066349999999</v>
      </c>
      <c r="J3079" s="1" t="s">
        <v>3416</v>
      </c>
    </row>
    <row r="3080" spans="1:10" x14ac:dyDescent="0.25">
      <c r="A3080" s="1" t="s">
        <v>3058</v>
      </c>
      <c r="B3080" s="1" t="s">
        <v>4168</v>
      </c>
      <c r="C3080" s="1">
        <v>3.6986301369999999</v>
      </c>
      <c r="D3080" s="1">
        <v>0</v>
      </c>
      <c r="E3080" s="1">
        <v>2</v>
      </c>
      <c r="F3080" s="1">
        <v>1</v>
      </c>
      <c r="G3080" s="1">
        <v>0</v>
      </c>
      <c r="H3080" s="1">
        <v>1</v>
      </c>
      <c r="I3080" s="1">
        <f>VLOOKUP(A3080,[1]total_disturbtion!$A:$B,2,)</f>
        <v>0.85460743100000003</v>
      </c>
      <c r="J3080" s="1" t="s">
        <v>3414</v>
      </c>
    </row>
    <row r="3081" spans="1:10" x14ac:dyDescent="0.25">
      <c r="A3081" s="1" t="s">
        <v>2796</v>
      </c>
      <c r="B3081" s="1" t="s">
        <v>4169</v>
      </c>
      <c r="C3081" s="1">
        <v>1.6438356160000001</v>
      </c>
      <c r="D3081" s="1">
        <v>1</v>
      </c>
      <c r="E3081" s="1">
        <v>1</v>
      </c>
      <c r="F3081" s="1">
        <v>1</v>
      </c>
      <c r="G3081" s="1">
        <v>3</v>
      </c>
      <c r="H3081" s="1">
        <v>2</v>
      </c>
      <c r="I3081" s="1">
        <f>VLOOKUP(A3081,[1]total_disturbtion!$A:$B,2,)</f>
        <v>0.53797291899999999</v>
      </c>
      <c r="J3081" s="1" t="s">
        <v>3414</v>
      </c>
    </row>
    <row r="3082" spans="1:10" x14ac:dyDescent="0.25">
      <c r="A3082" s="1" t="s">
        <v>1770</v>
      </c>
      <c r="B3082" s="1" t="s">
        <v>4170</v>
      </c>
      <c r="C3082" s="1">
        <v>1.734809533</v>
      </c>
      <c r="D3082" s="1">
        <v>0</v>
      </c>
      <c r="E3082" s="1">
        <v>2</v>
      </c>
      <c r="F3082" s="1">
        <v>1</v>
      </c>
      <c r="G3082" s="1">
        <v>0</v>
      </c>
      <c r="H3082" s="1">
        <v>1</v>
      </c>
      <c r="I3082" s="1">
        <f>VLOOKUP(A3082,[1]total_disturbtion!$A:$B,2,)</f>
        <v>2.0969526190000001</v>
      </c>
      <c r="J3082" s="1" t="s">
        <v>7439</v>
      </c>
    </row>
    <row r="3083" spans="1:10" x14ac:dyDescent="0.25">
      <c r="A3083" s="1" t="s">
        <v>396</v>
      </c>
      <c r="B3083" s="1" t="s">
        <v>4171</v>
      </c>
      <c r="C3083" s="1">
        <v>1.2808406830000001</v>
      </c>
      <c r="D3083" s="1">
        <v>1</v>
      </c>
      <c r="E3083" s="1">
        <v>1</v>
      </c>
      <c r="F3083" s="1">
        <v>2</v>
      </c>
      <c r="G3083" s="1">
        <v>2</v>
      </c>
      <c r="H3083" s="1">
        <v>2</v>
      </c>
      <c r="I3083" s="1">
        <f>VLOOKUP(A3083,[1]total_disturbtion!$A:$B,2,)</f>
        <v>1.4342312420000001</v>
      </c>
      <c r="J3083" s="1" t="s">
        <v>7439</v>
      </c>
    </row>
    <row r="3084" spans="1:10" x14ac:dyDescent="0.25">
      <c r="A3084" s="1" t="s">
        <v>1922</v>
      </c>
      <c r="B3084" s="1" t="s">
        <v>4172</v>
      </c>
      <c r="C3084" s="1">
        <v>1.2575342469999999</v>
      </c>
      <c r="D3084" s="1">
        <v>0</v>
      </c>
      <c r="E3084" s="1">
        <v>2</v>
      </c>
      <c r="F3084" s="1">
        <v>1</v>
      </c>
      <c r="G3084" s="1">
        <v>3</v>
      </c>
      <c r="H3084" s="1" t="s">
        <v>3423</v>
      </c>
      <c r="I3084" s="1">
        <f>VLOOKUP(A3084,[1]total_disturbtion!$A:$B,2,)</f>
        <v>1.5342856140000001</v>
      </c>
      <c r="J3084" s="1" t="s">
        <v>7439</v>
      </c>
    </row>
    <row r="3085" spans="1:10" x14ac:dyDescent="0.25">
      <c r="A3085" s="1" t="s">
        <v>3149</v>
      </c>
      <c r="B3085" s="1" t="s">
        <v>4173</v>
      </c>
      <c r="C3085" s="1">
        <v>0.17260274</v>
      </c>
      <c r="D3085" s="1">
        <v>1</v>
      </c>
      <c r="E3085" s="1" t="s">
        <v>3423</v>
      </c>
      <c r="F3085" s="1" t="s">
        <v>3423</v>
      </c>
      <c r="G3085" s="1" t="s">
        <v>3423</v>
      </c>
      <c r="H3085" s="1" t="s">
        <v>3423</v>
      </c>
      <c r="I3085" s="1">
        <f>VLOOKUP(A3085,[1]total_disturbtion!$A:$B,2,)</f>
        <v>1.979436288</v>
      </c>
      <c r="J3085" s="1" t="s">
        <v>3416</v>
      </c>
    </row>
    <row r="3086" spans="1:10" x14ac:dyDescent="0.25">
      <c r="A3086" s="1" t="s">
        <v>2268</v>
      </c>
      <c r="B3086" s="1" t="s">
        <v>4174</v>
      </c>
      <c r="C3086" s="1">
        <v>0.85479452099999997</v>
      </c>
      <c r="D3086" s="1">
        <v>0</v>
      </c>
      <c r="E3086" s="1" t="s">
        <v>3423</v>
      </c>
      <c r="F3086" s="1">
        <v>1</v>
      </c>
      <c r="G3086" s="1">
        <v>0</v>
      </c>
      <c r="H3086" s="1">
        <v>1</v>
      </c>
      <c r="I3086" s="1">
        <f>VLOOKUP(A3086,[1]total_disturbtion!$A:$B,2,)</f>
        <v>1.3492777300000001</v>
      </c>
      <c r="J3086" s="1" t="s">
        <v>7439</v>
      </c>
    </row>
    <row r="3087" spans="1:10" x14ac:dyDescent="0.25">
      <c r="A3087" s="1" t="s">
        <v>3023</v>
      </c>
      <c r="B3087" s="1" t="s">
        <v>3491</v>
      </c>
      <c r="C3087" s="1">
        <v>0.31232876700000001</v>
      </c>
      <c r="D3087" s="1">
        <v>1</v>
      </c>
      <c r="E3087" s="1">
        <v>2</v>
      </c>
      <c r="F3087" s="1">
        <v>1</v>
      </c>
      <c r="G3087" s="1">
        <v>3</v>
      </c>
      <c r="H3087" s="1">
        <v>2</v>
      </c>
      <c r="I3087" s="1">
        <f>VLOOKUP(A3087,[1]total_disturbtion!$A:$B,2,)</f>
        <v>0.904233493</v>
      </c>
      <c r="J3087" s="1" t="s">
        <v>3414</v>
      </c>
    </row>
    <row r="3088" spans="1:10" x14ac:dyDescent="0.25">
      <c r="A3088" s="1" t="s">
        <v>1004</v>
      </c>
      <c r="B3088" s="1" t="s">
        <v>4175</v>
      </c>
      <c r="C3088" s="1">
        <v>5.5342465750000001</v>
      </c>
      <c r="D3088" s="1">
        <v>0</v>
      </c>
      <c r="E3088" s="1">
        <v>1</v>
      </c>
      <c r="F3088" s="1">
        <v>1</v>
      </c>
      <c r="G3088" s="1">
        <v>4</v>
      </c>
      <c r="H3088" s="1">
        <v>2</v>
      </c>
      <c r="I3088" s="1">
        <f>VLOOKUP(A3088,[1]total_disturbtion!$A:$B,2,)</f>
        <v>1.080556557</v>
      </c>
      <c r="J3088" s="1" t="s">
        <v>3416</v>
      </c>
    </row>
    <row r="3089" spans="1:10" x14ac:dyDescent="0.25">
      <c r="A3089" s="1" t="s">
        <v>1778</v>
      </c>
      <c r="B3089" s="1" t="s">
        <v>4176</v>
      </c>
      <c r="C3089" s="1">
        <v>1.7095890410000001</v>
      </c>
      <c r="D3089" s="1">
        <v>0</v>
      </c>
      <c r="E3089" s="1">
        <v>1</v>
      </c>
      <c r="F3089" s="1">
        <v>1</v>
      </c>
      <c r="G3089" s="1">
        <v>3</v>
      </c>
      <c r="H3089" s="1" t="s">
        <v>3423</v>
      </c>
      <c r="I3089" s="1">
        <f>VLOOKUP(A3089,[1]total_disturbtion!$A:$B,2,)</f>
        <v>2.214248725</v>
      </c>
      <c r="J3089" s="1" t="s">
        <v>7439</v>
      </c>
    </row>
    <row r="3090" spans="1:10" x14ac:dyDescent="0.25">
      <c r="A3090" s="1" t="s">
        <v>614</v>
      </c>
      <c r="B3090" s="1" t="s">
        <v>4177</v>
      </c>
      <c r="C3090" s="1">
        <v>0.46986016400000002</v>
      </c>
      <c r="D3090" s="1">
        <v>1</v>
      </c>
      <c r="E3090" s="1">
        <v>1</v>
      </c>
      <c r="F3090" s="1">
        <v>1</v>
      </c>
      <c r="G3090" s="1">
        <v>3</v>
      </c>
      <c r="H3090" s="1">
        <v>2</v>
      </c>
      <c r="I3090" s="1">
        <f>VLOOKUP(A3090,[1]total_disturbtion!$A:$B,2,)</f>
        <v>1.241149016</v>
      </c>
      <c r="J3090" s="1" t="s">
        <v>7439</v>
      </c>
    </row>
    <row r="3091" spans="1:10" x14ac:dyDescent="0.25">
      <c r="A3091" s="1" t="s">
        <v>1876</v>
      </c>
      <c r="B3091" s="1" t="s">
        <v>4178</v>
      </c>
      <c r="C3091" s="1">
        <v>1.4027397260000001</v>
      </c>
      <c r="D3091" s="1">
        <v>0</v>
      </c>
      <c r="E3091" s="1">
        <v>1</v>
      </c>
      <c r="F3091" s="1">
        <v>1</v>
      </c>
      <c r="G3091" s="1">
        <v>2</v>
      </c>
      <c r="H3091" s="1">
        <v>2</v>
      </c>
      <c r="I3091" s="1">
        <f>VLOOKUP(A3091,[1]total_disturbtion!$A:$B,2,)</f>
        <v>0.41557210100000003</v>
      </c>
      <c r="J3091" s="1" t="s">
        <v>3414</v>
      </c>
    </row>
    <row r="3092" spans="1:10" x14ac:dyDescent="0.25">
      <c r="A3092" s="1" t="s">
        <v>532</v>
      </c>
      <c r="B3092" s="1" t="s">
        <v>4179</v>
      </c>
      <c r="C3092" s="1">
        <v>0.73972602700000001</v>
      </c>
      <c r="D3092" s="1">
        <v>1</v>
      </c>
      <c r="E3092" s="1">
        <v>2</v>
      </c>
      <c r="F3092" s="1" t="s">
        <v>3423</v>
      </c>
      <c r="G3092" s="1">
        <v>3</v>
      </c>
      <c r="H3092" s="1" t="s">
        <v>3423</v>
      </c>
      <c r="I3092" s="1">
        <f>VLOOKUP(A3092,[1]total_disturbtion!$A:$B,2,)</f>
        <v>1.0267877599999999</v>
      </c>
      <c r="J3092" s="1" t="s">
        <v>7439</v>
      </c>
    </row>
    <row r="3093" spans="1:10" x14ac:dyDescent="0.25">
      <c r="A3093" s="1" t="s">
        <v>424</v>
      </c>
      <c r="B3093" s="1" t="s">
        <v>4180</v>
      </c>
      <c r="C3093" s="1">
        <v>1.1835616440000001</v>
      </c>
      <c r="D3093" s="1">
        <v>1</v>
      </c>
      <c r="E3093" s="1">
        <v>2</v>
      </c>
      <c r="F3093" s="1">
        <v>2</v>
      </c>
      <c r="G3093" s="1">
        <v>1</v>
      </c>
      <c r="H3093" s="1">
        <v>2</v>
      </c>
      <c r="I3093" s="1">
        <f>VLOOKUP(A3093,[1]total_disturbtion!$A:$B,2,)</f>
        <v>0.80856537299999998</v>
      </c>
      <c r="J3093" s="1" t="s">
        <v>3414</v>
      </c>
    </row>
    <row r="3094" spans="1:10" x14ac:dyDescent="0.25">
      <c r="A3094" s="1" t="s">
        <v>626</v>
      </c>
      <c r="B3094" s="1" t="s">
        <v>4181</v>
      </c>
      <c r="C3094" s="1">
        <v>0.442856741</v>
      </c>
      <c r="D3094" s="1">
        <v>1</v>
      </c>
      <c r="E3094" s="1">
        <v>1</v>
      </c>
      <c r="F3094" s="1">
        <v>1</v>
      </c>
      <c r="G3094" s="1">
        <v>3</v>
      </c>
      <c r="H3094" s="1" t="s">
        <v>3423</v>
      </c>
      <c r="I3094" s="1">
        <f>VLOOKUP(A3094,[1]total_disturbtion!$A:$B,2,)</f>
        <v>2.6981422519999998</v>
      </c>
      <c r="J3094" s="1" t="s">
        <v>7439</v>
      </c>
    </row>
    <row r="3095" spans="1:10" x14ac:dyDescent="0.25">
      <c r="A3095" s="1" t="s">
        <v>374</v>
      </c>
      <c r="B3095" s="1" t="s">
        <v>4182</v>
      </c>
      <c r="C3095" s="1">
        <v>1.4301369859999999</v>
      </c>
      <c r="D3095" s="1">
        <v>1</v>
      </c>
      <c r="E3095" s="1">
        <v>2</v>
      </c>
      <c r="F3095" s="1">
        <v>1</v>
      </c>
      <c r="G3095" s="1">
        <v>4</v>
      </c>
      <c r="H3095" s="1">
        <v>2</v>
      </c>
      <c r="I3095" s="1">
        <f>VLOOKUP(A3095,[1]total_disturbtion!$A:$B,2,)</f>
        <v>2.419356573</v>
      </c>
      <c r="J3095" s="1" t="s">
        <v>7439</v>
      </c>
    </row>
    <row r="3096" spans="1:10" x14ac:dyDescent="0.25">
      <c r="A3096" s="1" t="s">
        <v>1204</v>
      </c>
      <c r="B3096" s="1" t="s">
        <v>4183</v>
      </c>
      <c r="C3096" s="1">
        <v>3.9154813289999999</v>
      </c>
      <c r="D3096" s="1">
        <v>0</v>
      </c>
      <c r="E3096" s="1">
        <v>2</v>
      </c>
      <c r="F3096" s="1">
        <v>1</v>
      </c>
      <c r="G3096" s="1">
        <v>1</v>
      </c>
      <c r="H3096" s="1">
        <v>1</v>
      </c>
      <c r="I3096" s="1">
        <f>VLOOKUP(A3096,[1]total_disturbtion!$A:$B,2,)</f>
        <v>0.96999729099999998</v>
      </c>
      <c r="J3096" s="1" t="s">
        <v>3414</v>
      </c>
    </row>
    <row r="3097" spans="1:10" x14ac:dyDescent="0.25">
      <c r="A3097" s="1" t="s">
        <v>1162</v>
      </c>
      <c r="B3097" s="1" t="s">
        <v>4184</v>
      </c>
      <c r="C3097" s="1">
        <v>4.2246575340000003</v>
      </c>
      <c r="D3097" s="1">
        <v>0</v>
      </c>
      <c r="E3097" s="1">
        <v>1</v>
      </c>
      <c r="F3097" s="1">
        <v>1</v>
      </c>
      <c r="G3097" s="1">
        <v>4</v>
      </c>
      <c r="H3097" s="1">
        <v>2</v>
      </c>
      <c r="I3097" s="1">
        <f>VLOOKUP(A3097,[1]total_disturbtion!$A:$B,2,)</f>
        <v>2.709728481</v>
      </c>
      <c r="J3097" s="1" t="s">
        <v>7439</v>
      </c>
    </row>
    <row r="3098" spans="1:10" x14ac:dyDescent="0.25">
      <c r="A3098" s="1" t="s">
        <v>451</v>
      </c>
      <c r="B3098" s="1" t="s">
        <v>3492</v>
      </c>
      <c r="C3098" s="1">
        <v>1.0558352790000001</v>
      </c>
      <c r="D3098" s="1">
        <v>1</v>
      </c>
      <c r="E3098" s="1">
        <v>1</v>
      </c>
      <c r="F3098" s="1">
        <v>2</v>
      </c>
      <c r="G3098" s="1">
        <v>3</v>
      </c>
      <c r="H3098" s="1" t="s">
        <v>3423</v>
      </c>
      <c r="I3098" s="1">
        <f>VLOOKUP(A3098,[1]total_disturbtion!$A:$B,2,)</f>
        <v>2.0914550260000002</v>
      </c>
      <c r="J3098" s="1" t="s">
        <v>7439</v>
      </c>
    </row>
    <row r="3099" spans="1:10" x14ac:dyDescent="0.25">
      <c r="A3099" s="1" t="s">
        <v>1252</v>
      </c>
      <c r="B3099" s="1" t="s">
        <v>4185</v>
      </c>
      <c r="C3099" s="1">
        <v>3.6</v>
      </c>
      <c r="D3099" s="1">
        <v>0</v>
      </c>
      <c r="E3099" s="1">
        <v>1</v>
      </c>
      <c r="F3099" s="1">
        <v>1</v>
      </c>
      <c r="G3099" s="1">
        <v>1</v>
      </c>
      <c r="H3099" s="1">
        <v>1</v>
      </c>
      <c r="I3099" s="1">
        <f>VLOOKUP(A3099,[1]total_disturbtion!$A:$B,2,)</f>
        <v>0.21463152099999999</v>
      </c>
      <c r="J3099" s="1" t="s">
        <v>3414</v>
      </c>
    </row>
    <row r="3100" spans="1:10" x14ac:dyDescent="0.25">
      <c r="A3100" s="1" t="s">
        <v>1669</v>
      </c>
      <c r="B3100" s="1" t="s">
        <v>4186</v>
      </c>
      <c r="C3100" s="1">
        <v>2.0465753420000001</v>
      </c>
      <c r="D3100" s="1">
        <v>0</v>
      </c>
      <c r="E3100" s="1">
        <v>2</v>
      </c>
      <c r="F3100" s="1">
        <v>1</v>
      </c>
      <c r="G3100" s="1">
        <v>0</v>
      </c>
      <c r="H3100" s="1">
        <v>1</v>
      </c>
      <c r="I3100" s="1">
        <f>VLOOKUP(A3100,[1]total_disturbtion!$A:$B,2,)</f>
        <v>0.99749265600000003</v>
      </c>
      <c r="J3100" s="1" t="s">
        <v>3414</v>
      </c>
    </row>
    <row r="3101" spans="1:10" x14ac:dyDescent="0.25">
      <c r="A3101" s="1" t="s">
        <v>2936</v>
      </c>
      <c r="B3101" s="1" t="s">
        <v>4187</v>
      </c>
      <c r="C3101" s="1">
        <v>0.12904109599999999</v>
      </c>
      <c r="D3101" s="1">
        <v>1</v>
      </c>
      <c r="E3101" s="1">
        <v>1</v>
      </c>
      <c r="F3101" s="1">
        <v>1</v>
      </c>
      <c r="G3101" s="1">
        <v>3</v>
      </c>
      <c r="H3101" s="1">
        <v>2</v>
      </c>
      <c r="I3101" s="1">
        <f>VLOOKUP(A3101,[1]total_disturbtion!$A:$B,2,)</f>
        <v>2.6902772449999999</v>
      </c>
      <c r="J3101" s="1" t="s">
        <v>3416</v>
      </c>
    </row>
    <row r="3102" spans="1:10" x14ac:dyDescent="0.25">
      <c r="A3102" s="1" t="s">
        <v>3127</v>
      </c>
      <c r="B3102" s="1" t="s">
        <v>4188</v>
      </c>
      <c r="C3102" s="1">
        <v>2.663013699</v>
      </c>
      <c r="D3102" s="1">
        <v>0</v>
      </c>
      <c r="E3102" s="1" t="s">
        <v>3423</v>
      </c>
      <c r="F3102" s="1" t="s">
        <v>3423</v>
      </c>
      <c r="G3102" s="1" t="s">
        <v>3423</v>
      </c>
      <c r="H3102" s="1" t="s">
        <v>3423</v>
      </c>
      <c r="I3102" s="1">
        <f>VLOOKUP(A3102,[1]total_disturbtion!$A:$B,2,)</f>
        <v>1.869956894</v>
      </c>
      <c r="J3102" s="1" t="s">
        <v>7439</v>
      </c>
    </row>
    <row r="3103" spans="1:10" x14ac:dyDescent="0.25">
      <c r="A3103" s="1" t="s">
        <v>237</v>
      </c>
      <c r="B3103" s="1" t="s">
        <v>4189</v>
      </c>
      <c r="C3103" s="1">
        <v>3.0073972599999999</v>
      </c>
      <c r="D3103" s="1">
        <v>1</v>
      </c>
      <c r="E3103" s="1">
        <v>2</v>
      </c>
      <c r="F3103" s="1">
        <v>1</v>
      </c>
      <c r="G3103" s="1">
        <v>1</v>
      </c>
      <c r="H3103" s="1">
        <v>2</v>
      </c>
      <c r="I3103" s="1">
        <f>VLOOKUP(A3103,[1]total_disturbtion!$A:$B,2,)</f>
        <v>1.082130542</v>
      </c>
      <c r="J3103" s="1" t="s">
        <v>7439</v>
      </c>
    </row>
    <row r="3104" spans="1:10" x14ac:dyDescent="0.25">
      <c r="A3104" s="1" t="s">
        <v>3079</v>
      </c>
      <c r="B3104" s="1" t="s">
        <v>4190</v>
      </c>
      <c r="C3104" s="1">
        <v>3.6986301369999999</v>
      </c>
      <c r="D3104" s="1">
        <v>0</v>
      </c>
      <c r="E3104" s="1">
        <v>2</v>
      </c>
      <c r="F3104" s="1">
        <v>2</v>
      </c>
      <c r="G3104" s="1">
        <v>0</v>
      </c>
      <c r="H3104" s="1">
        <v>2</v>
      </c>
      <c r="I3104" s="1">
        <f>VLOOKUP(A3104,[1]total_disturbtion!$A:$B,2,)</f>
        <v>3.2094077849999998</v>
      </c>
      <c r="J3104" s="1" t="s">
        <v>3416</v>
      </c>
    </row>
    <row r="3105" spans="1:10" x14ac:dyDescent="0.25">
      <c r="A3105" s="1" t="s">
        <v>1504</v>
      </c>
      <c r="B3105" s="1" t="s">
        <v>4191</v>
      </c>
      <c r="C3105" s="1">
        <v>2.61369863</v>
      </c>
      <c r="D3105" s="1">
        <v>0</v>
      </c>
      <c r="E3105" s="1">
        <v>1</v>
      </c>
      <c r="F3105" s="1">
        <v>2</v>
      </c>
      <c r="G3105" s="1">
        <v>0</v>
      </c>
      <c r="H3105" s="1">
        <v>1</v>
      </c>
      <c r="I3105" s="1">
        <f>VLOOKUP(A3105,[1]total_disturbtion!$A:$B,2,)</f>
        <v>0.48089073999999998</v>
      </c>
      <c r="J3105" s="1" t="s">
        <v>3414</v>
      </c>
    </row>
    <row r="3106" spans="1:10" x14ac:dyDescent="0.25">
      <c r="A3106" s="1" t="s">
        <v>1294</v>
      </c>
      <c r="B3106" s="1" t="s">
        <v>4192</v>
      </c>
      <c r="C3106" s="1">
        <v>3.4273972599999998</v>
      </c>
      <c r="D3106" s="1">
        <v>0</v>
      </c>
      <c r="E3106" s="1">
        <v>1</v>
      </c>
      <c r="F3106" s="1">
        <v>2</v>
      </c>
      <c r="G3106" s="1">
        <v>1</v>
      </c>
      <c r="H3106" s="1">
        <v>1</v>
      </c>
      <c r="I3106" s="1">
        <f>VLOOKUP(A3106,[1]total_disturbtion!$A:$B,2,)</f>
        <v>0.63556904599999997</v>
      </c>
      <c r="J3106" s="1" t="s">
        <v>3414</v>
      </c>
    </row>
    <row r="3107" spans="1:10" x14ac:dyDescent="0.25">
      <c r="A3107" s="1" t="s">
        <v>1392</v>
      </c>
      <c r="B3107" s="1" t="s">
        <v>4193</v>
      </c>
      <c r="C3107" s="1">
        <v>3.045374367</v>
      </c>
      <c r="D3107" s="1">
        <v>0</v>
      </c>
      <c r="E3107" s="1">
        <v>1</v>
      </c>
      <c r="F3107" s="1">
        <v>2</v>
      </c>
      <c r="G3107" s="1">
        <v>0</v>
      </c>
      <c r="H3107" s="1">
        <v>1</v>
      </c>
      <c r="I3107" s="1">
        <f>VLOOKUP(A3107,[1]total_disturbtion!$A:$B,2,)</f>
        <v>0.92871094600000004</v>
      </c>
      <c r="J3107" s="1" t="s">
        <v>3414</v>
      </c>
    </row>
    <row r="3108" spans="1:10" x14ac:dyDescent="0.25">
      <c r="A3108" s="1" t="s">
        <v>336</v>
      </c>
      <c r="B3108" s="1" t="s">
        <v>4194</v>
      </c>
      <c r="C3108" s="1">
        <v>1.6256079450000001</v>
      </c>
      <c r="D3108" s="1">
        <v>1</v>
      </c>
      <c r="E3108" s="1">
        <v>2</v>
      </c>
      <c r="F3108" s="1">
        <v>2</v>
      </c>
      <c r="G3108" s="1">
        <v>2</v>
      </c>
      <c r="H3108" s="1">
        <v>2</v>
      </c>
      <c r="I3108" s="1">
        <f>VLOOKUP(A3108,[1]total_disturbtion!$A:$B,2,)</f>
        <v>1.276585262</v>
      </c>
      <c r="J3108" s="1" t="s">
        <v>7439</v>
      </c>
    </row>
    <row r="3109" spans="1:10" x14ac:dyDescent="0.25">
      <c r="A3109" s="1" t="s">
        <v>936</v>
      </c>
      <c r="B3109" s="1" t="s">
        <v>3493</v>
      </c>
      <c r="C3109" s="1">
        <v>6.1282191780000002</v>
      </c>
      <c r="D3109" s="1">
        <v>0</v>
      </c>
      <c r="E3109" s="1">
        <v>2</v>
      </c>
      <c r="F3109" s="1">
        <v>1</v>
      </c>
      <c r="G3109" s="1">
        <v>1</v>
      </c>
      <c r="H3109" s="1">
        <v>1</v>
      </c>
      <c r="I3109" s="1">
        <f>VLOOKUP(A3109,[1]total_disturbtion!$A:$B,2,)</f>
        <v>1.53806438</v>
      </c>
      <c r="J3109" s="1" t="s">
        <v>7439</v>
      </c>
    </row>
    <row r="3110" spans="1:10" x14ac:dyDescent="0.25">
      <c r="A3110" s="1" t="s">
        <v>134</v>
      </c>
      <c r="B3110" s="1" t="s">
        <v>4195</v>
      </c>
      <c r="C3110" s="1">
        <v>5.653150685</v>
      </c>
      <c r="D3110" s="1">
        <v>1</v>
      </c>
      <c r="E3110" s="1">
        <v>2</v>
      </c>
      <c r="F3110" s="1">
        <v>1</v>
      </c>
      <c r="G3110" s="1">
        <v>1</v>
      </c>
      <c r="H3110" s="1">
        <v>2</v>
      </c>
      <c r="I3110" s="1">
        <f>VLOOKUP(A3110,[1]total_disturbtion!$A:$B,2,)</f>
        <v>2.374161167</v>
      </c>
      <c r="J3110" s="1" t="s">
        <v>3416</v>
      </c>
    </row>
    <row r="3111" spans="1:10" x14ac:dyDescent="0.25">
      <c r="A3111" s="1" t="s">
        <v>1824</v>
      </c>
      <c r="B3111" s="1" t="s">
        <v>4196</v>
      </c>
      <c r="C3111" s="1">
        <v>1.571601362</v>
      </c>
      <c r="D3111" s="1">
        <v>0</v>
      </c>
      <c r="E3111" s="1">
        <v>1</v>
      </c>
      <c r="F3111" s="1">
        <v>2</v>
      </c>
      <c r="G3111" s="1">
        <v>3</v>
      </c>
      <c r="H3111" s="1" t="s">
        <v>3423</v>
      </c>
      <c r="I3111" s="1">
        <f>VLOOKUP(A3111,[1]total_disturbtion!$A:$B,2,)</f>
        <v>1.8961108980000001</v>
      </c>
      <c r="J3111" s="1" t="s">
        <v>3416</v>
      </c>
    </row>
    <row r="3112" spans="1:10" x14ac:dyDescent="0.25">
      <c r="A3112" s="1" t="s">
        <v>2252</v>
      </c>
      <c r="B3112" s="1" t="s">
        <v>4197</v>
      </c>
      <c r="C3112" s="1">
        <v>8.6794520550000005</v>
      </c>
      <c r="D3112" s="1">
        <v>1</v>
      </c>
      <c r="E3112" s="1" t="s">
        <v>3423</v>
      </c>
      <c r="F3112" s="1">
        <v>1</v>
      </c>
      <c r="G3112" s="1">
        <v>3</v>
      </c>
      <c r="H3112" s="1">
        <v>2</v>
      </c>
      <c r="I3112" s="1">
        <f>VLOOKUP(A3112,[1]total_disturbtion!$A:$B,2,)</f>
        <v>2.426631628</v>
      </c>
      <c r="J3112" s="1" t="s">
        <v>7439</v>
      </c>
    </row>
    <row r="3113" spans="1:10" x14ac:dyDescent="0.25">
      <c r="A3113" s="1" t="s">
        <v>2223</v>
      </c>
      <c r="B3113" s="1" t="s">
        <v>4198</v>
      </c>
      <c r="C3113" s="1">
        <v>4.3397260270000002</v>
      </c>
      <c r="D3113" s="1">
        <v>0</v>
      </c>
      <c r="E3113" s="1" t="s">
        <v>3423</v>
      </c>
      <c r="F3113" s="1">
        <v>1</v>
      </c>
      <c r="G3113" s="1">
        <v>1</v>
      </c>
      <c r="H3113" s="1">
        <v>2</v>
      </c>
      <c r="I3113" s="1">
        <f>VLOOKUP(A3113,[1]total_disturbtion!$A:$B,2,)</f>
        <v>0.84432059599999998</v>
      </c>
      <c r="J3113" s="1" t="s">
        <v>3414</v>
      </c>
    </row>
    <row r="3114" spans="1:10" x14ac:dyDescent="0.25">
      <c r="A3114" s="1" t="s">
        <v>2171</v>
      </c>
      <c r="B3114" s="1" t="s">
        <v>3494</v>
      </c>
      <c r="C3114" s="1">
        <v>2.7616438360000002</v>
      </c>
      <c r="D3114" s="1">
        <v>0</v>
      </c>
      <c r="E3114" s="1" t="s">
        <v>3423</v>
      </c>
      <c r="F3114" s="1">
        <v>1</v>
      </c>
      <c r="G3114" s="1">
        <v>0</v>
      </c>
      <c r="H3114" s="1">
        <v>1</v>
      </c>
      <c r="I3114" s="1">
        <f>VLOOKUP(A3114,[1]total_disturbtion!$A:$B,2,)</f>
        <v>2.1082626919999998</v>
      </c>
      <c r="J3114" s="1" t="s">
        <v>7439</v>
      </c>
    </row>
    <row r="3115" spans="1:10" x14ac:dyDescent="0.25">
      <c r="A3115" s="1" t="s">
        <v>2381</v>
      </c>
      <c r="B3115" s="1" t="s">
        <v>3422</v>
      </c>
      <c r="C3115" s="1">
        <v>2.4090410960000002</v>
      </c>
      <c r="D3115" s="1">
        <v>1</v>
      </c>
      <c r="E3115" s="1">
        <v>1</v>
      </c>
      <c r="F3115" s="1">
        <v>1</v>
      </c>
      <c r="G3115" s="1">
        <v>3</v>
      </c>
      <c r="H3115" s="1" t="s">
        <v>3423</v>
      </c>
      <c r="I3115" s="1">
        <f>VLOOKUP(A3115,[1]total_disturbtion!$A:$B,2,)</f>
        <v>3.7526362190000002</v>
      </c>
      <c r="J3115" s="1" t="s">
        <v>7439</v>
      </c>
    </row>
    <row r="3116" spans="1:10" x14ac:dyDescent="0.25">
      <c r="A3116" s="1" t="s">
        <v>2926</v>
      </c>
      <c r="B3116" s="1" t="s">
        <v>3495</v>
      </c>
      <c r="C3116" s="1">
        <v>11.700821919999999</v>
      </c>
      <c r="D3116" s="1">
        <v>0</v>
      </c>
      <c r="E3116" s="1">
        <v>2</v>
      </c>
      <c r="F3116" s="1">
        <v>2</v>
      </c>
      <c r="G3116" s="1">
        <v>0</v>
      </c>
      <c r="H3116" s="1">
        <v>1</v>
      </c>
      <c r="I3116" s="1">
        <f>VLOOKUP(A3116,[1]total_disturbtion!$A:$B,2,)</f>
        <v>1.2386470110000001</v>
      </c>
      <c r="J3116" s="1" t="s">
        <v>7439</v>
      </c>
    </row>
    <row r="3117" spans="1:10" x14ac:dyDescent="0.25">
      <c r="A3117" s="1" t="s">
        <v>901</v>
      </c>
      <c r="B3117" s="1" t="s">
        <v>3496</v>
      </c>
      <c r="C3117" s="1">
        <v>6.6671539729999996</v>
      </c>
      <c r="D3117" s="1">
        <v>0</v>
      </c>
      <c r="E3117" s="1">
        <v>1</v>
      </c>
      <c r="F3117" s="1">
        <v>1</v>
      </c>
      <c r="G3117" s="1">
        <v>2</v>
      </c>
      <c r="H3117" s="1">
        <v>2</v>
      </c>
      <c r="I3117" s="1">
        <f>VLOOKUP(A3117,[1]total_disturbtion!$A:$B,2,)</f>
        <v>0.32857228399999999</v>
      </c>
      <c r="J3117" s="1" t="s">
        <v>3414</v>
      </c>
    </row>
    <row r="3118" spans="1:10" x14ac:dyDescent="0.25">
      <c r="A3118" s="1" t="s">
        <v>1553</v>
      </c>
      <c r="B3118" s="1" t="s">
        <v>3497</v>
      </c>
      <c r="C3118" s="1">
        <v>2.4589979359999998</v>
      </c>
      <c r="D3118" s="1">
        <v>0</v>
      </c>
      <c r="E3118" s="1">
        <v>2</v>
      </c>
      <c r="F3118" s="1">
        <v>1</v>
      </c>
      <c r="G3118" s="1">
        <v>0</v>
      </c>
      <c r="H3118" s="1">
        <v>1</v>
      </c>
      <c r="I3118" s="1">
        <f>VLOOKUP(A3118,[1]total_disturbtion!$A:$B,2,)</f>
        <v>0.83518638599999995</v>
      </c>
      <c r="J3118" s="1" t="s">
        <v>3414</v>
      </c>
    </row>
    <row r="3119" spans="1:10" x14ac:dyDescent="0.25">
      <c r="A3119" s="1" t="s">
        <v>3160</v>
      </c>
      <c r="B3119" s="1" t="s">
        <v>3498</v>
      </c>
      <c r="C3119" s="1">
        <v>0.40273972600000002</v>
      </c>
      <c r="D3119" s="1">
        <v>1</v>
      </c>
      <c r="E3119" s="1" t="s">
        <v>3423</v>
      </c>
      <c r="F3119" s="1" t="s">
        <v>3423</v>
      </c>
      <c r="G3119" s="1" t="s">
        <v>3423</v>
      </c>
      <c r="H3119" s="1" t="s">
        <v>3423</v>
      </c>
      <c r="I3119" s="1">
        <f>VLOOKUP(A3119,[1]total_disturbtion!$A:$B,2,)</f>
        <v>2.7316243249999999</v>
      </c>
      <c r="J3119" s="1" t="s">
        <v>3416</v>
      </c>
    </row>
    <row r="3120" spans="1:10" x14ac:dyDescent="0.25">
      <c r="A3120" s="1" t="s">
        <v>2166</v>
      </c>
      <c r="B3120" s="1" t="s">
        <v>3499</v>
      </c>
      <c r="C3120" s="1">
        <v>2.73973E-4</v>
      </c>
      <c r="D3120" s="1">
        <v>0</v>
      </c>
      <c r="E3120" s="1" t="s">
        <v>3423</v>
      </c>
      <c r="F3120" s="1">
        <v>1</v>
      </c>
      <c r="G3120" s="1" t="s">
        <v>3423</v>
      </c>
      <c r="H3120" s="1" t="s">
        <v>3423</v>
      </c>
      <c r="I3120" s="1">
        <f>VLOOKUP(A3120,[1]total_disturbtion!$A:$B,2,)</f>
        <v>0.20771588599999999</v>
      </c>
      <c r="J3120" s="1" t="s">
        <v>3414</v>
      </c>
    </row>
    <row r="3121" spans="1:10" x14ac:dyDescent="0.25">
      <c r="A3121" s="1" t="s">
        <v>1492</v>
      </c>
      <c r="B3121" s="1" t="s">
        <v>3500</v>
      </c>
      <c r="C3121" s="1">
        <v>2.6465753420000002</v>
      </c>
      <c r="D3121" s="1">
        <v>0</v>
      </c>
      <c r="E3121" s="1">
        <v>1</v>
      </c>
      <c r="F3121" s="1">
        <v>1</v>
      </c>
      <c r="G3121" s="1">
        <v>0</v>
      </c>
      <c r="H3121" s="1">
        <v>1</v>
      </c>
      <c r="I3121" s="1">
        <f>VLOOKUP(A3121,[1]total_disturbtion!$A:$B,2,)</f>
        <v>0.17253133200000001</v>
      </c>
      <c r="J3121" s="1" t="s">
        <v>3414</v>
      </c>
    </row>
    <row r="3122" spans="1:10" x14ac:dyDescent="0.25">
      <c r="A3122" s="1" t="s">
        <v>1082</v>
      </c>
      <c r="B3122" s="1" t="s">
        <v>3501</v>
      </c>
      <c r="C3122" s="1">
        <v>4.8493150680000001</v>
      </c>
      <c r="D3122" s="1">
        <v>0</v>
      </c>
      <c r="E3122" s="1">
        <v>2</v>
      </c>
      <c r="F3122" s="1">
        <v>1</v>
      </c>
      <c r="G3122" s="1">
        <v>1</v>
      </c>
      <c r="H3122" s="1">
        <v>1</v>
      </c>
      <c r="I3122" s="1">
        <f>VLOOKUP(A3122,[1]total_disturbtion!$A:$B,2,)</f>
        <v>1.3327393599999999</v>
      </c>
      <c r="J3122" s="1" t="s">
        <v>3416</v>
      </c>
    </row>
    <row r="3123" spans="1:10" x14ac:dyDescent="0.25">
      <c r="A3123" s="1" t="s">
        <v>1732</v>
      </c>
      <c r="B3123" s="1" t="s">
        <v>3502</v>
      </c>
      <c r="C3123" s="1">
        <v>1.817332846</v>
      </c>
      <c r="D3123" s="1">
        <v>0</v>
      </c>
      <c r="E3123" s="1">
        <v>1</v>
      </c>
      <c r="F3123" s="1">
        <v>2</v>
      </c>
      <c r="G3123" s="1">
        <v>1</v>
      </c>
      <c r="H3123" s="1" t="s">
        <v>3423</v>
      </c>
      <c r="I3123" s="1">
        <f>VLOOKUP(A3123,[1]total_disturbtion!$A:$B,2,)</f>
        <v>0.58114779599999999</v>
      </c>
      <c r="J3123" s="1" t="s">
        <v>3414</v>
      </c>
    </row>
    <row r="3124" spans="1:10" x14ac:dyDescent="0.25">
      <c r="A3124" s="1" t="s">
        <v>218</v>
      </c>
      <c r="B3124" s="1" t="s">
        <v>3503</v>
      </c>
      <c r="C3124" s="1">
        <v>3.4794520549999999</v>
      </c>
      <c r="D3124" s="1">
        <v>1</v>
      </c>
      <c r="E3124" s="1">
        <v>2</v>
      </c>
      <c r="F3124" s="1">
        <v>1</v>
      </c>
      <c r="G3124" s="1">
        <v>2</v>
      </c>
      <c r="H3124" s="1">
        <v>2</v>
      </c>
      <c r="I3124" s="1">
        <f>VLOOKUP(A3124,[1]total_disturbtion!$A:$B,2,)</f>
        <v>0.48800832500000002</v>
      </c>
      <c r="J3124" s="1" t="s">
        <v>3414</v>
      </c>
    </row>
    <row r="3125" spans="1:10" x14ac:dyDescent="0.25">
      <c r="A3125" s="1" t="s">
        <v>2640</v>
      </c>
      <c r="B3125" s="1" t="s">
        <v>3504</v>
      </c>
      <c r="C3125" s="1">
        <v>2.547945205</v>
      </c>
      <c r="D3125" s="1">
        <v>0</v>
      </c>
      <c r="E3125" s="1" t="s">
        <v>3423</v>
      </c>
      <c r="F3125" s="1" t="s">
        <v>3423</v>
      </c>
      <c r="G3125" s="1">
        <v>0</v>
      </c>
      <c r="H3125" s="1">
        <v>1</v>
      </c>
      <c r="I3125" s="1">
        <f>VLOOKUP(A3125,[1]total_disturbtion!$A:$B,2,)</f>
        <v>0.63556904599999997</v>
      </c>
      <c r="J3125" s="1" t="s">
        <v>3414</v>
      </c>
    </row>
    <row r="3126" spans="1:10" x14ac:dyDescent="0.25">
      <c r="A3126" s="1" t="s">
        <v>2573</v>
      </c>
      <c r="B3126" s="1" t="s">
        <v>3424</v>
      </c>
      <c r="C3126" s="1">
        <v>0.57534246600000005</v>
      </c>
      <c r="D3126" s="1">
        <v>0</v>
      </c>
      <c r="E3126" s="1" t="s">
        <v>3423</v>
      </c>
      <c r="F3126" s="1" t="s">
        <v>3423</v>
      </c>
      <c r="G3126" s="1">
        <v>1</v>
      </c>
      <c r="H3126" s="1">
        <v>2</v>
      </c>
      <c r="I3126" s="1">
        <f>VLOOKUP(A3126,[1]total_disturbtion!$A:$B,2,)</f>
        <v>0.83397158800000004</v>
      </c>
      <c r="J3126" s="1" t="s">
        <v>3414</v>
      </c>
    </row>
    <row r="3127" spans="1:10" x14ac:dyDescent="0.25">
      <c r="A3127" s="1" t="s">
        <v>1036</v>
      </c>
      <c r="B3127" s="1" t="s">
        <v>3505</v>
      </c>
      <c r="C3127" s="1">
        <v>5.2528767119999999</v>
      </c>
      <c r="D3127" s="1">
        <v>0</v>
      </c>
      <c r="E3127" s="1">
        <v>1</v>
      </c>
      <c r="F3127" s="1">
        <v>1</v>
      </c>
      <c r="G3127" s="1">
        <v>0</v>
      </c>
      <c r="H3127" s="1">
        <v>1</v>
      </c>
      <c r="I3127" s="1">
        <f>VLOOKUP(A3127,[1]total_disturbtion!$A:$B,2,)</f>
        <v>2.1082626919999998</v>
      </c>
      <c r="J3127" s="1" t="s">
        <v>3416</v>
      </c>
    </row>
    <row r="3128" spans="1:10" x14ac:dyDescent="0.25">
      <c r="A3128" s="1" t="s">
        <v>1134</v>
      </c>
      <c r="B3128" s="1" t="s">
        <v>3506</v>
      </c>
      <c r="C3128" s="1">
        <v>4.4904109590000001</v>
      </c>
      <c r="D3128" s="1">
        <v>0</v>
      </c>
      <c r="E3128" s="1">
        <v>2</v>
      </c>
      <c r="F3128" s="1">
        <v>1</v>
      </c>
      <c r="G3128" s="1">
        <v>3</v>
      </c>
      <c r="H3128" s="1">
        <v>2</v>
      </c>
      <c r="I3128" s="1">
        <f>VLOOKUP(A3128,[1]total_disturbtion!$A:$B,2,)</f>
        <v>0.73732757199999999</v>
      </c>
      <c r="J3128" s="1" t="s">
        <v>3414</v>
      </c>
    </row>
    <row r="3129" spans="1:10" x14ac:dyDescent="0.25">
      <c r="A3129" s="1" t="s">
        <v>818</v>
      </c>
      <c r="B3129" s="1" t="s">
        <v>3507</v>
      </c>
      <c r="C3129" s="1">
        <v>8.7616438359999993</v>
      </c>
      <c r="D3129" s="1">
        <v>0</v>
      </c>
      <c r="E3129" s="1">
        <v>2</v>
      </c>
      <c r="F3129" s="1">
        <v>1</v>
      </c>
      <c r="G3129" s="1">
        <v>0</v>
      </c>
      <c r="H3129" s="1">
        <v>1</v>
      </c>
      <c r="I3129" s="1">
        <f>VLOOKUP(A3129,[1]total_disturbtion!$A:$B,2,)</f>
        <v>0.68440443500000003</v>
      </c>
      <c r="J3129" s="1" t="s">
        <v>3414</v>
      </c>
    </row>
    <row r="3130" spans="1:10" x14ac:dyDescent="0.25">
      <c r="A3130" s="1" t="s">
        <v>3057</v>
      </c>
      <c r="B3130" s="1" t="s">
        <v>3508</v>
      </c>
      <c r="C3130" s="1">
        <v>3.2054794520000001</v>
      </c>
      <c r="D3130" s="1">
        <v>0</v>
      </c>
      <c r="E3130" s="1">
        <v>2</v>
      </c>
      <c r="F3130" s="1">
        <v>1</v>
      </c>
      <c r="G3130" s="1">
        <v>0</v>
      </c>
      <c r="H3130" s="1">
        <v>1</v>
      </c>
      <c r="I3130" s="1">
        <f>VLOOKUP(A3130,[1]total_disturbtion!$A:$B,2,)</f>
        <v>0.344890311</v>
      </c>
      <c r="J3130" s="1" t="s">
        <v>3414</v>
      </c>
    </row>
    <row r="3131" spans="1:10" x14ac:dyDescent="0.25">
      <c r="A3131" s="1" t="s">
        <v>963</v>
      </c>
      <c r="B3131" s="1" t="s">
        <v>3509</v>
      </c>
      <c r="C3131" s="1">
        <v>5.842146745</v>
      </c>
      <c r="D3131" s="1">
        <v>0</v>
      </c>
      <c r="E3131" s="1">
        <v>1</v>
      </c>
      <c r="F3131" s="1">
        <v>2</v>
      </c>
      <c r="G3131" s="1">
        <v>0</v>
      </c>
      <c r="H3131" s="1">
        <v>1</v>
      </c>
      <c r="I3131" s="1">
        <f>VLOOKUP(A3131,[1]total_disturbtion!$A:$B,2,)</f>
        <v>0.41107627000000002</v>
      </c>
      <c r="J3131" s="1" t="s">
        <v>3414</v>
      </c>
    </row>
    <row r="3132" spans="1:10" x14ac:dyDescent="0.25">
      <c r="A3132" s="1" t="s">
        <v>2780</v>
      </c>
      <c r="B3132" s="1" t="s">
        <v>3510</v>
      </c>
      <c r="C3132" s="1">
        <v>5.0136986300000004</v>
      </c>
      <c r="D3132" s="1">
        <v>0</v>
      </c>
      <c r="E3132" s="1">
        <v>2</v>
      </c>
      <c r="F3132" s="1">
        <v>1</v>
      </c>
      <c r="G3132" s="1">
        <v>2</v>
      </c>
      <c r="H3132" s="1">
        <v>2</v>
      </c>
      <c r="I3132" s="1">
        <f>VLOOKUP(A3132,[1]total_disturbtion!$A:$B,2,)</f>
        <v>1.0267877599999999</v>
      </c>
      <c r="J3132" s="1" t="s">
        <v>7439</v>
      </c>
    </row>
    <row r="3133" spans="1:10" x14ac:dyDescent="0.25">
      <c r="A3133" s="1" t="s">
        <v>2059</v>
      </c>
      <c r="B3133" s="1" t="s">
        <v>3511</v>
      </c>
      <c r="C3133" s="1">
        <v>0.51232876699999996</v>
      </c>
      <c r="D3133" s="1">
        <v>0</v>
      </c>
      <c r="E3133" s="1">
        <v>2</v>
      </c>
      <c r="F3133" s="1">
        <v>2</v>
      </c>
      <c r="G3133" s="1">
        <v>3</v>
      </c>
      <c r="H3133" s="1">
        <v>2</v>
      </c>
      <c r="I3133" s="1">
        <f>VLOOKUP(A3133,[1]total_disturbtion!$A:$B,2,)</f>
        <v>2.91480849</v>
      </c>
      <c r="J3133" s="1" t="s">
        <v>7439</v>
      </c>
    </row>
    <row r="3134" spans="1:10" x14ac:dyDescent="0.25">
      <c r="A3134" s="1" t="s">
        <v>1251</v>
      </c>
      <c r="B3134" s="1" t="s">
        <v>3512</v>
      </c>
      <c r="C3134" s="1">
        <v>3.6082191780000001</v>
      </c>
      <c r="D3134" s="1">
        <v>0</v>
      </c>
      <c r="E3134" s="1">
        <v>2</v>
      </c>
      <c r="F3134" s="1">
        <v>1</v>
      </c>
      <c r="G3134" s="1">
        <v>0</v>
      </c>
      <c r="H3134" s="1">
        <v>1</v>
      </c>
      <c r="I3134" s="1">
        <f>VLOOKUP(A3134,[1]total_disturbtion!$A:$B,2,)</f>
        <v>0.36494411900000001</v>
      </c>
      <c r="J3134" s="1" t="s">
        <v>3414</v>
      </c>
    </row>
    <row r="3135" spans="1:10" x14ac:dyDescent="0.25">
      <c r="A3135" s="1" t="s">
        <v>2110</v>
      </c>
      <c r="B3135" s="1" t="s">
        <v>3513</v>
      </c>
      <c r="C3135" s="1">
        <v>0.132407581</v>
      </c>
      <c r="D3135" s="1">
        <v>0</v>
      </c>
      <c r="E3135" s="1">
        <v>2</v>
      </c>
      <c r="F3135" s="1">
        <v>2</v>
      </c>
      <c r="G3135" s="1">
        <v>1</v>
      </c>
      <c r="H3135" s="1">
        <v>1</v>
      </c>
      <c r="I3135" s="1">
        <f>VLOOKUP(A3135,[1]total_disturbtion!$A:$B,2,)</f>
        <v>0.42792379200000003</v>
      </c>
      <c r="J3135" s="1" t="s">
        <v>3414</v>
      </c>
    </row>
    <row r="3136" spans="1:10" x14ac:dyDescent="0.25">
      <c r="A3136" s="3" t="s">
        <v>1891</v>
      </c>
      <c r="B3136" s="3" t="s">
        <v>3514</v>
      </c>
      <c r="C3136" s="3">
        <v>1.3561643839999999</v>
      </c>
      <c r="D3136" s="3">
        <v>0</v>
      </c>
      <c r="E3136" s="3">
        <v>2</v>
      </c>
      <c r="F3136" s="3">
        <v>1</v>
      </c>
      <c r="G3136" s="3">
        <v>3</v>
      </c>
      <c r="H3136" s="3">
        <v>2</v>
      </c>
      <c r="I3136" s="3">
        <f>VLOOKUP(A3136,[1]total_disturbtion!$A:$B,2,)</f>
        <v>0.108755648</v>
      </c>
      <c r="J3136" s="3" t="s">
        <v>3414</v>
      </c>
    </row>
  </sheetData>
  <autoFilter ref="A2:J2" xr:uid="{AEF89252-DD27-4BF2-A85D-709C94DB7C6E}">
    <sortState ref="A3:J3136">
      <sortCondition ref="B2"/>
    </sortState>
  </autoFilter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AA26-D050-4E90-933D-A5AB1A893B20}">
  <dimension ref="A1:R405"/>
  <sheetViews>
    <sheetView workbookViewId="0">
      <selection activeCell="L13" sqref="L13"/>
    </sheetView>
  </sheetViews>
  <sheetFormatPr defaultRowHeight="13.8" x14ac:dyDescent="0.25"/>
  <sheetData>
    <row r="1" spans="1:18" x14ac:dyDescent="0.25">
      <c r="A1" s="1" t="s">
        <v>6542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3404</v>
      </c>
      <c r="B2" s="2" t="s">
        <v>3404</v>
      </c>
      <c r="C2" s="2" t="s">
        <v>3404</v>
      </c>
      <c r="D2" s="2" t="s">
        <v>6543</v>
      </c>
      <c r="E2" s="2" t="s">
        <v>6544</v>
      </c>
      <c r="F2" s="2" t="s">
        <v>6545</v>
      </c>
      <c r="G2" s="2" t="s">
        <v>6546</v>
      </c>
      <c r="H2" s="2" t="s">
        <v>6547</v>
      </c>
      <c r="I2" s="2" t="s">
        <v>6548</v>
      </c>
      <c r="J2" s="2" t="s">
        <v>6549</v>
      </c>
      <c r="K2" s="2" t="s">
        <v>6550</v>
      </c>
      <c r="L2" s="2" t="s">
        <v>6551</v>
      </c>
      <c r="M2" s="2" t="s">
        <v>6552</v>
      </c>
      <c r="N2" s="2" t="s">
        <v>6553</v>
      </c>
      <c r="O2" s="2" t="s">
        <v>6554</v>
      </c>
      <c r="P2" s="2" t="s">
        <v>6555</v>
      </c>
      <c r="Q2" s="2" t="s">
        <v>3412</v>
      </c>
      <c r="R2" s="2" t="s">
        <v>3413</v>
      </c>
    </row>
    <row r="3" spans="1:18" x14ac:dyDescent="0.25">
      <c r="A3" s="1" t="s">
        <v>300</v>
      </c>
      <c r="B3" s="1" t="s">
        <v>7279</v>
      </c>
      <c r="C3" s="1" t="s">
        <v>7280</v>
      </c>
      <c r="D3" s="1">
        <v>15.15789474</v>
      </c>
      <c r="E3" s="1">
        <v>500</v>
      </c>
      <c r="F3" s="1">
        <v>-287.95999999999998</v>
      </c>
      <c r="G3" s="1">
        <v>818.85748420000004</v>
      </c>
      <c r="H3" s="1">
        <v>0.77525764900000005</v>
      </c>
      <c r="I3" s="1">
        <v>41</v>
      </c>
      <c r="J3" s="1">
        <v>0.38278378699999999</v>
      </c>
      <c r="K3" s="1">
        <v>0.68281415999999995</v>
      </c>
      <c r="L3" s="1">
        <v>0.154625967</v>
      </c>
      <c r="M3" s="1">
        <v>0.23644462999999999</v>
      </c>
      <c r="N3" s="1">
        <v>0.3271</v>
      </c>
      <c r="O3" s="1">
        <v>0.3271</v>
      </c>
      <c r="P3" s="1">
        <v>0</v>
      </c>
      <c r="Q3" s="1">
        <v>1.317112804</v>
      </c>
      <c r="R3" s="1" t="s">
        <v>6558</v>
      </c>
    </row>
    <row r="4" spans="1:18" x14ac:dyDescent="0.25">
      <c r="A4" s="1" t="s">
        <v>462</v>
      </c>
      <c r="B4" s="1" t="s">
        <v>6873</v>
      </c>
      <c r="C4" s="1" t="s">
        <v>6874</v>
      </c>
      <c r="D4" s="1">
        <v>4.3157894739999998</v>
      </c>
      <c r="E4" s="1">
        <v>131</v>
      </c>
      <c r="F4" s="1">
        <v>-1750.55</v>
      </c>
      <c r="G4" s="1">
        <v>306.71343569999999</v>
      </c>
      <c r="H4" s="1">
        <v>0.76266885299999998</v>
      </c>
      <c r="I4" s="1">
        <v>28</v>
      </c>
      <c r="J4" s="1">
        <v>0.48970234200000001</v>
      </c>
      <c r="K4" s="1">
        <v>0.72774227000000002</v>
      </c>
      <c r="L4" s="1">
        <v>0.28359232899999998</v>
      </c>
      <c r="M4" s="1">
        <v>0.40574048699999998</v>
      </c>
      <c r="N4" s="1">
        <v>0.32340000000000002</v>
      </c>
      <c r="O4" s="1">
        <v>0.32340000000000002</v>
      </c>
      <c r="P4" s="1">
        <v>0.17</v>
      </c>
      <c r="Q4" s="1">
        <v>1.9912658510000001</v>
      </c>
      <c r="R4" s="1" t="s">
        <v>6558</v>
      </c>
    </row>
    <row r="5" spans="1:18" x14ac:dyDescent="0.25">
      <c r="A5" s="1" t="s">
        <v>847</v>
      </c>
      <c r="B5" s="1" t="s">
        <v>6647</v>
      </c>
      <c r="C5" s="1" t="s">
        <v>6648</v>
      </c>
      <c r="D5" s="1">
        <v>2.1578947369999999</v>
      </c>
      <c r="E5" s="1">
        <v>62</v>
      </c>
      <c r="F5" s="1">
        <v>-1333.61</v>
      </c>
      <c r="G5" s="1">
        <v>-950.96670700000004</v>
      </c>
      <c r="H5" s="1">
        <v>0.97957075900000001</v>
      </c>
      <c r="I5" s="1">
        <v>9</v>
      </c>
      <c r="J5" s="1">
        <v>0.35467015000000002</v>
      </c>
      <c r="K5" s="1">
        <v>0.48612250699999998</v>
      </c>
      <c r="L5" s="1">
        <v>0.37004732499999998</v>
      </c>
      <c r="M5" s="1">
        <v>0.489746764</v>
      </c>
      <c r="N5" s="1">
        <v>0.31809999999999999</v>
      </c>
      <c r="O5" s="1">
        <v>0.31809999999999999</v>
      </c>
      <c r="P5" s="1">
        <v>0.12</v>
      </c>
      <c r="Q5" s="1">
        <v>1.546683343</v>
      </c>
      <c r="R5" s="1" t="s">
        <v>6558</v>
      </c>
    </row>
    <row r="6" spans="1:18" x14ac:dyDescent="0.25">
      <c r="A6" s="1" t="s">
        <v>103</v>
      </c>
      <c r="B6" s="1" t="s">
        <v>7033</v>
      </c>
      <c r="C6" s="1" t="s">
        <v>7034</v>
      </c>
      <c r="D6" s="1">
        <v>6.6052631579999996</v>
      </c>
      <c r="E6" s="1">
        <v>210</v>
      </c>
      <c r="F6" s="1">
        <v>-1579.49</v>
      </c>
      <c r="G6" s="1">
        <v>-1084.1415440000001</v>
      </c>
      <c r="H6" s="1">
        <v>0.98033775199999995</v>
      </c>
      <c r="I6" s="1">
        <v>10</v>
      </c>
      <c r="J6" s="1">
        <v>0.35763018499999999</v>
      </c>
      <c r="K6" s="1">
        <v>0.39233692799999997</v>
      </c>
      <c r="L6" s="1">
        <v>0.25722788299999999</v>
      </c>
      <c r="M6" s="1">
        <v>0.36230058700000001</v>
      </c>
      <c r="N6" s="1">
        <v>0.32819999999999999</v>
      </c>
      <c r="O6" s="1">
        <v>0.32819999999999999</v>
      </c>
      <c r="P6" s="1">
        <v>0.14000000000000001</v>
      </c>
      <c r="Q6" s="1">
        <v>1.3367916989999999</v>
      </c>
      <c r="R6" s="1" t="s">
        <v>6558</v>
      </c>
    </row>
    <row r="7" spans="1:18" x14ac:dyDescent="0.25">
      <c r="A7" s="1" t="s">
        <v>813</v>
      </c>
      <c r="B7" s="1" t="s">
        <v>7191</v>
      </c>
      <c r="C7" s="1" t="s">
        <v>7192</v>
      </c>
      <c r="D7" s="1">
        <v>10.44736842</v>
      </c>
      <c r="E7" s="1">
        <v>339</v>
      </c>
      <c r="F7" s="1">
        <v>-1046.17</v>
      </c>
      <c r="G7" s="1">
        <v>1866.522338</v>
      </c>
      <c r="H7" s="1">
        <v>0.67209387300000001</v>
      </c>
      <c r="I7" s="1">
        <v>26</v>
      </c>
      <c r="J7" s="1">
        <v>0.36345836799999998</v>
      </c>
      <c r="K7" s="1">
        <v>0.54543597499999996</v>
      </c>
      <c r="L7" s="1">
        <v>0.23267810899999999</v>
      </c>
      <c r="M7" s="1">
        <v>0.33755179299999999</v>
      </c>
      <c r="N7" s="1">
        <v>0.33090000000000003</v>
      </c>
      <c r="O7" s="1">
        <v>0.33090000000000003</v>
      </c>
      <c r="P7" s="1">
        <v>0</v>
      </c>
      <c r="Q7" s="1">
        <v>2.759824413</v>
      </c>
      <c r="R7" s="1" t="s">
        <v>6558</v>
      </c>
    </row>
    <row r="8" spans="1:18" x14ac:dyDescent="0.25">
      <c r="A8" s="1" t="s">
        <v>543</v>
      </c>
      <c r="B8" s="1" t="s">
        <v>6763</v>
      </c>
      <c r="C8" s="1" t="s">
        <v>6764</v>
      </c>
      <c r="D8" s="1">
        <v>3.5789473680000001</v>
      </c>
      <c r="E8" s="1">
        <v>95</v>
      </c>
      <c r="F8" s="1">
        <v>-185.08</v>
      </c>
      <c r="G8" s="1">
        <v>-917.86284839999996</v>
      </c>
      <c r="H8" s="1">
        <v>0.96066684999999996</v>
      </c>
      <c r="I8" s="1">
        <v>48</v>
      </c>
      <c r="J8" s="1">
        <v>0.43632439899999997</v>
      </c>
      <c r="K8" s="1">
        <v>0.38797193200000002</v>
      </c>
      <c r="L8" s="1">
        <v>0.242726527</v>
      </c>
      <c r="M8" s="1">
        <v>0.34618820700000003</v>
      </c>
      <c r="N8" s="1">
        <v>0.3256</v>
      </c>
      <c r="O8" s="1">
        <v>0.3256</v>
      </c>
      <c r="P8" s="1">
        <v>0.09</v>
      </c>
      <c r="Q8" s="1">
        <v>2.3920573410000001</v>
      </c>
      <c r="R8" s="1" t="s">
        <v>6558</v>
      </c>
    </row>
    <row r="9" spans="1:18" x14ac:dyDescent="0.25">
      <c r="A9" s="1" t="s">
        <v>1891</v>
      </c>
      <c r="B9" s="1" t="s">
        <v>7275</v>
      </c>
      <c r="C9" s="1" t="s">
        <v>7276</v>
      </c>
      <c r="D9" s="1">
        <v>16.315789469999999</v>
      </c>
      <c r="E9" s="1">
        <v>480</v>
      </c>
      <c r="F9" s="1">
        <v>-1162.6300000000001</v>
      </c>
      <c r="G9" s="1">
        <v>980.44202199999995</v>
      </c>
      <c r="H9" s="1">
        <v>0.77344530300000003</v>
      </c>
      <c r="I9" s="1">
        <v>46</v>
      </c>
      <c r="J9" s="1">
        <v>0.463471882</v>
      </c>
      <c r="K9" s="1">
        <v>0.25463237900000002</v>
      </c>
      <c r="L9" s="1">
        <v>0.25117499399999998</v>
      </c>
      <c r="M9" s="1">
        <v>0.35825637999999999</v>
      </c>
      <c r="N9" s="1">
        <v>0.3448</v>
      </c>
      <c r="O9" s="1">
        <v>0.3448</v>
      </c>
      <c r="P9" s="1">
        <v>0.2</v>
      </c>
      <c r="Q9" s="1">
        <v>0.108755648</v>
      </c>
      <c r="R9" s="1" t="s">
        <v>6565</v>
      </c>
    </row>
    <row r="10" spans="1:18" x14ac:dyDescent="0.25">
      <c r="A10" s="1" t="s">
        <v>206</v>
      </c>
      <c r="B10" s="1" t="s">
        <v>6559</v>
      </c>
      <c r="C10" s="1" t="s">
        <v>6560</v>
      </c>
      <c r="D10" s="1">
        <v>2.6315788999999999E-2</v>
      </c>
      <c r="E10" s="1">
        <v>12</v>
      </c>
      <c r="F10" s="1">
        <v>714.25</v>
      </c>
      <c r="G10" s="1">
        <v>-629.94331250000005</v>
      </c>
      <c r="H10" s="1">
        <v>0.95880240500000002</v>
      </c>
      <c r="I10" s="1" t="s">
        <v>3423</v>
      </c>
      <c r="J10" s="1">
        <v>0.24567275899999999</v>
      </c>
      <c r="K10" s="1">
        <v>0.55024850300000006</v>
      </c>
      <c r="L10" s="1">
        <v>0.16212151499999999</v>
      </c>
      <c r="M10" s="1">
        <v>0.22453873999999999</v>
      </c>
      <c r="N10" s="1">
        <v>0.32900000000000001</v>
      </c>
      <c r="O10" s="1">
        <v>0.32900000000000001</v>
      </c>
      <c r="P10" s="1">
        <v>0.01</v>
      </c>
      <c r="Q10" s="1">
        <v>1.17787423</v>
      </c>
      <c r="R10" s="1" t="s">
        <v>6558</v>
      </c>
    </row>
    <row r="11" spans="1:18" x14ac:dyDescent="0.25">
      <c r="A11" s="1" t="s">
        <v>1876</v>
      </c>
      <c r="B11" s="1" t="s">
        <v>6939</v>
      </c>
      <c r="C11" s="1" t="s">
        <v>6940</v>
      </c>
      <c r="D11" s="1">
        <v>6.5</v>
      </c>
      <c r="E11" s="1">
        <v>165</v>
      </c>
      <c r="F11" s="1">
        <v>-790.23</v>
      </c>
      <c r="G11" s="1">
        <v>-511.81605889999997</v>
      </c>
      <c r="H11" s="1">
        <v>0.88752055200000002</v>
      </c>
      <c r="I11" s="1">
        <v>12</v>
      </c>
      <c r="J11" s="1">
        <v>0.34235262399999999</v>
      </c>
      <c r="K11" s="1">
        <v>0.58955505500000005</v>
      </c>
      <c r="L11" s="1">
        <v>0.31249401599999999</v>
      </c>
      <c r="M11" s="1">
        <v>0.43326881299999997</v>
      </c>
      <c r="N11" s="1">
        <v>0.33710000000000001</v>
      </c>
      <c r="O11" s="1">
        <v>0.33710000000000001</v>
      </c>
      <c r="P11" s="1">
        <v>0</v>
      </c>
      <c r="Q11" s="1">
        <v>0.41557210100000003</v>
      </c>
      <c r="R11" s="1" t="s">
        <v>6565</v>
      </c>
    </row>
    <row r="12" spans="1:18" x14ac:dyDescent="0.25">
      <c r="A12" s="1" t="s">
        <v>380</v>
      </c>
      <c r="B12" s="1" t="s">
        <v>7063</v>
      </c>
      <c r="C12" s="1" t="s">
        <v>7064</v>
      </c>
      <c r="D12" s="1">
        <v>5.4736842110000001</v>
      </c>
      <c r="E12" s="1">
        <v>226</v>
      </c>
      <c r="F12" s="1">
        <v>-735.76</v>
      </c>
      <c r="G12" s="1">
        <v>-495.64870719999999</v>
      </c>
      <c r="H12" s="1">
        <v>0.92884801100000003</v>
      </c>
      <c r="I12" s="1">
        <v>41</v>
      </c>
      <c r="J12" s="1">
        <v>0.47014245399999999</v>
      </c>
      <c r="K12" s="1">
        <v>0.61151640699999998</v>
      </c>
      <c r="L12" s="1">
        <v>0.23560663500000001</v>
      </c>
      <c r="M12" s="1">
        <v>0.32255498900000001</v>
      </c>
      <c r="N12" s="1">
        <v>0.3387</v>
      </c>
      <c r="O12" s="1">
        <v>0.3387</v>
      </c>
      <c r="P12" s="1">
        <v>0</v>
      </c>
      <c r="Q12" s="1">
        <v>0.47912728399999999</v>
      </c>
      <c r="R12" s="1" t="s">
        <v>6565</v>
      </c>
    </row>
    <row r="13" spans="1:18" x14ac:dyDescent="0.25">
      <c r="A13" s="1" t="s">
        <v>374</v>
      </c>
      <c r="B13" s="1" t="s">
        <v>7173</v>
      </c>
      <c r="C13" s="1" t="s">
        <v>7174</v>
      </c>
      <c r="D13" s="1">
        <v>11.34210526</v>
      </c>
      <c r="E13" s="1">
        <v>321</v>
      </c>
      <c r="F13" s="1">
        <v>-1085.7</v>
      </c>
      <c r="G13" s="1">
        <v>-290.51829409999999</v>
      </c>
      <c r="H13" s="1">
        <v>0.85562993399999998</v>
      </c>
      <c r="I13" s="1">
        <v>51</v>
      </c>
      <c r="J13" s="1">
        <v>0.48486132700000001</v>
      </c>
      <c r="K13" s="1">
        <v>0.837421258</v>
      </c>
      <c r="L13" s="1">
        <v>0.31572856799999999</v>
      </c>
      <c r="M13" s="1">
        <v>0.425808146</v>
      </c>
      <c r="N13" s="1">
        <v>0.35</v>
      </c>
      <c r="O13" s="1">
        <v>0.35</v>
      </c>
      <c r="P13" s="1">
        <v>0.38</v>
      </c>
      <c r="Q13" s="1">
        <v>2.419356573</v>
      </c>
      <c r="R13" s="1" t="s">
        <v>6558</v>
      </c>
    </row>
    <row r="14" spans="1:18" x14ac:dyDescent="0.25">
      <c r="A14" s="1" t="s">
        <v>245</v>
      </c>
      <c r="B14" s="1" t="s">
        <v>6637</v>
      </c>
      <c r="C14" s="1" t="s">
        <v>6638</v>
      </c>
      <c r="D14" s="1">
        <v>1.815789474</v>
      </c>
      <c r="E14" s="1">
        <v>58</v>
      </c>
      <c r="F14" s="1">
        <v>-1504.53</v>
      </c>
      <c r="G14" s="1">
        <v>-402.88902430000002</v>
      </c>
      <c r="H14" s="1">
        <v>0.93623062800000001</v>
      </c>
      <c r="I14" s="1">
        <v>10</v>
      </c>
      <c r="J14" s="1">
        <v>0.43137351299999999</v>
      </c>
      <c r="K14" s="1">
        <v>0.58455479200000005</v>
      </c>
      <c r="L14" s="1">
        <v>0.24490430599999999</v>
      </c>
      <c r="M14" s="1">
        <v>0.34883117600000002</v>
      </c>
      <c r="N14" s="1">
        <v>0.32169999999999999</v>
      </c>
      <c r="O14" s="1">
        <v>0.32169999999999999</v>
      </c>
      <c r="P14" s="1">
        <v>0.12</v>
      </c>
      <c r="Q14" s="1">
        <v>1.079207826</v>
      </c>
      <c r="R14" s="1" t="s">
        <v>6558</v>
      </c>
    </row>
    <row r="15" spans="1:18" x14ac:dyDescent="0.25">
      <c r="A15" s="1" t="s">
        <v>1595</v>
      </c>
      <c r="B15" s="1" t="s">
        <v>7283</v>
      </c>
      <c r="C15" s="1" t="s">
        <v>7284</v>
      </c>
      <c r="D15" s="1">
        <v>14.39473684</v>
      </c>
      <c r="E15" s="1">
        <v>519</v>
      </c>
      <c r="F15" s="1">
        <v>-310.27</v>
      </c>
      <c r="G15" s="1">
        <v>-91.969241659999994</v>
      </c>
      <c r="H15" s="1">
        <v>0.84447759899999997</v>
      </c>
      <c r="I15" s="1">
        <v>55</v>
      </c>
      <c r="J15" s="1">
        <v>0.45794280599999998</v>
      </c>
      <c r="K15" s="1">
        <v>0.67965496400000003</v>
      </c>
      <c r="L15" s="1">
        <v>0.217634251</v>
      </c>
      <c r="M15" s="1">
        <v>0.30021055699999999</v>
      </c>
      <c r="N15" s="1">
        <v>0.3296</v>
      </c>
      <c r="O15" s="1">
        <v>0.3296</v>
      </c>
      <c r="P15" s="1">
        <v>0.04</v>
      </c>
      <c r="Q15" s="1">
        <v>0.44221952599999997</v>
      </c>
      <c r="R15" s="1" t="s">
        <v>6565</v>
      </c>
    </row>
    <row r="16" spans="1:18" x14ac:dyDescent="0.25">
      <c r="A16" s="1" t="s">
        <v>1172</v>
      </c>
      <c r="B16" s="1" t="s">
        <v>7121</v>
      </c>
      <c r="C16" s="1" t="s">
        <v>7122</v>
      </c>
      <c r="D16" s="1">
        <v>9.3684210530000005</v>
      </c>
      <c r="E16" s="1">
        <v>264</v>
      </c>
      <c r="F16" s="1">
        <v>-1845.87</v>
      </c>
      <c r="G16" s="1">
        <v>-603.92298310000001</v>
      </c>
      <c r="H16" s="1">
        <v>0.90289265900000004</v>
      </c>
      <c r="I16" s="1">
        <v>7</v>
      </c>
      <c r="J16" s="1">
        <v>0.39573877699999999</v>
      </c>
      <c r="K16" s="1">
        <v>0.67068276900000001</v>
      </c>
      <c r="L16" s="1">
        <v>0.26092364699999998</v>
      </c>
      <c r="M16" s="1">
        <v>0.36366564899999998</v>
      </c>
      <c r="N16" s="1">
        <v>0.32529999999999998</v>
      </c>
      <c r="O16" s="1">
        <v>0.32529999999999998</v>
      </c>
      <c r="P16" s="1">
        <v>0.01</v>
      </c>
      <c r="Q16" s="1">
        <v>1.6244378049999999</v>
      </c>
      <c r="R16" s="1" t="s">
        <v>6558</v>
      </c>
    </row>
    <row r="17" spans="1:18" x14ac:dyDescent="0.25">
      <c r="A17" s="1" t="s">
        <v>764</v>
      </c>
      <c r="B17" s="1" t="s">
        <v>7221</v>
      </c>
      <c r="C17" s="1" t="s">
        <v>7222</v>
      </c>
      <c r="D17" s="1">
        <v>10.44736842</v>
      </c>
      <c r="E17" s="1">
        <v>380</v>
      </c>
      <c r="F17" s="1">
        <v>-1899.76</v>
      </c>
      <c r="G17" s="1">
        <v>-351.7814037</v>
      </c>
      <c r="H17" s="1">
        <v>0.92846221399999995</v>
      </c>
      <c r="I17" s="1">
        <v>64</v>
      </c>
      <c r="J17" s="1">
        <v>0.57862966599999999</v>
      </c>
      <c r="K17" s="1">
        <v>0.71204275299999997</v>
      </c>
      <c r="L17" s="1">
        <v>0.33565296900000002</v>
      </c>
      <c r="M17" s="1">
        <v>0.43842561200000002</v>
      </c>
      <c r="N17" s="1">
        <v>0.33350000000000002</v>
      </c>
      <c r="O17" s="1">
        <v>0.33350000000000002</v>
      </c>
      <c r="P17" s="1">
        <v>0.06</v>
      </c>
      <c r="Q17" s="1">
        <v>2.3856816859999999</v>
      </c>
      <c r="R17" s="1" t="s">
        <v>6558</v>
      </c>
    </row>
    <row r="18" spans="1:18" x14ac:dyDescent="0.25">
      <c r="A18" s="1" t="s">
        <v>218</v>
      </c>
      <c r="B18" s="1" t="s">
        <v>7009</v>
      </c>
      <c r="C18" s="1" t="s">
        <v>7010</v>
      </c>
      <c r="D18" s="1">
        <v>6.4210526320000003</v>
      </c>
      <c r="E18" s="1">
        <v>195</v>
      </c>
      <c r="F18" s="1">
        <v>-1440.73</v>
      </c>
      <c r="G18" s="1">
        <v>-568.23364279999998</v>
      </c>
      <c r="H18" s="1">
        <v>0.938678452</v>
      </c>
      <c r="I18" s="1">
        <v>18</v>
      </c>
      <c r="J18" s="1">
        <v>0.48069506899999997</v>
      </c>
      <c r="K18" s="1">
        <v>0.54491609200000002</v>
      </c>
      <c r="L18" s="1">
        <v>0.29692068500000002</v>
      </c>
      <c r="M18" s="1">
        <v>0.40058633300000002</v>
      </c>
      <c r="N18" s="1">
        <v>0.33489999999999998</v>
      </c>
      <c r="O18" s="1">
        <v>0.33489999999999998</v>
      </c>
      <c r="P18" s="1">
        <v>0.05</v>
      </c>
      <c r="Q18" s="1">
        <v>0.48800832500000002</v>
      </c>
      <c r="R18" s="1" t="s">
        <v>6565</v>
      </c>
    </row>
    <row r="19" spans="1:18" x14ac:dyDescent="0.25">
      <c r="A19" s="1" t="s">
        <v>186</v>
      </c>
      <c r="B19" s="1" t="s">
        <v>6761</v>
      </c>
      <c r="C19" s="1" t="s">
        <v>6762</v>
      </c>
      <c r="D19" s="1">
        <v>2.736842105</v>
      </c>
      <c r="E19" s="1">
        <v>95</v>
      </c>
      <c r="F19" s="1">
        <v>-344.4</v>
      </c>
      <c r="G19" s="1">
        <v>2004.4973769999999</v>
      </c>
      <c r="H19" s="1">
        <v>0.544444237</v>
      </c>
      <c r="I19" s="1">
        <v>23</v>
      </c>
      <c r="J19" s="1">
        <v>0.38286135700000001</v>
      </c>
      <c r="K19" s="1">
        <v>0.66900879599999996</v>
      </c>
      <c r="L19" s="1">
        <v>0.19008929399999999</v>
      </c>
      <c r="M19" s="1">
        <v>0.291732186</v>
      </c>
      <c r="N19" s="1">
        <v>0.3367</v>
      </c>
      <c r="O19" s="1">
        <v>0.3367</v>
      </c>
      <c r="P19" s="1">
        <v>0.02</v>
      </c>
      <c r="Q19" s="1">
        <v>1.503749548</v>
      </c>
      <c r="R19" s="1" t="s">
        <v>6558</v>
      </c>
    </row>
    <row r="20" spans="1:18" x14ac:dyDescent="0.25">
      <c r="A20" s="1" t="s">
        <v>1002</v>
      </c>
      <c r="B20" s="1" t="s">
        <v>6701</v>
      </c>
      <c r="C20" s="1" t="s">
        <v>6702</v>
      </c>
      <c r="D20" s="1">
        <v>2.9473684210000002</v>
      </c>
      <c r="E20" s="1">
        <v>76</v>
      </c>
      <c r="F20" s="1">
        <v>-983.87</v>
      </c>
      <c r="G20" s="1">
        <v>714.84048470000005</v>
      </c>
      <c r="H20" s="1">
        <v>0.84061588700000001</v>
      </c>
      <c r="I20" s="1">
        <v>3</v>
      </c>
      <c r="J20" s="1">
        <v>0.276463401</v>
      </c>
      <c r="K20" s="1">
        <v>0.43529789600000002</v>
      </c>
      <c r="L20" s="1">
        <v>0.23470779</v>
      </c>
      <c r="M20" s="1">
        <v>0.32241347799999998</v>
      </c>
      <c r="N20" s="1">
        <v>0.32150000000000001</v>
      </c>
      <c r="O20" s="1">
        <v>0.32150000000000001</v>
      </c>
      <c r="P20" s="1">
        <v>0</v>
      </c>
      <c r="Q20" s="1">
        <v>1.4527103699999999</v>
      </c>
      <c r="R20" s="1" t="s">
        <v>6558</v>
      </c>
    </row>
    <row r="21" spans="1:18" x14ac:dyDescent="0.25">
      <c r="A21" s="1" t="s">
        <v>1921</v>
      </c>
      <c r="B21" s="1" t="s">
        <v>7257</v>
      </c>
      <c r="C21" s="1" t="s">
        <v>7258</v>
      </c>
      <c r="D21" s="1">
        <v>15.86842105</v>
      </c>
      <c r="E21" s="1">
        <v>424</v>
      </c>
      <c r="F21" s="1">
        <v>-1127.32</v>
      </c>
      <c r="G21" s="1">
        <v>135.6810418</v>
      </c>
      <c r="H21" s="1">
        <v>0.87203664599999997</v>
      </c>
      <c r="I21" s="1">
        <v>68</v>
      </c>
      <c r="J21" s="1">
        <v>0.53594121699999997</v>
      </c>
      <c r="K21" s="1">
        <v>0.73052854499999997</v>
      </c>
      <c r="L21" s="1">
        <v>0.24865973199999999</v>
      </c>
      <c r="M21" s="1">
        <v>0.32684390699999999</v>
      </c>
      <c r="N21" s="1">
        <v>0.32569999999999999</v>
      </c>
      <c r="O21" s="1">
        <v>0.32569999999999999</v>
      </c>
      <c r="P21" s="1">
        <v>0</v>
      </c>
      <c r="Q21" s="1">
        <v>0.97864452099999999</v>
      </c>
      <c r="R21" s="1" t="s">
        <v>6565</v>
      </c>
    </row>
    <row r="22" spans="1:18" x14ac:dyDescent="0.25">
      <c r="A22" s="1" t="s">
        <v>500</v>
      </c>
      <c r="B22" s="1" t="s">
        <v>7013</v>
      </c>
      <c r="C22" s="1" t="s">
        <v>7014</v>
      </c>
      <c r="D22" s="1">
        <v>5.3947368420000004</v>
      </c>
      <c r="E22" s="1">
        <v>197</v>
      </c>
      <c r="F22" s="1">
        <v>482.06</v>
      </c>
      <c r="G22" s="1">
        <v>1178.2980520000001</v>
      </c>
      <c r="H22" s="1">
        <v>0.78117993100000005</v>
      </c>
      <c r="I22" s="1">
        <v>44</v>
      </c>
      <c r="J22" s="1">
        <v>0.38186372400000002</v>
      </c>
      <c r="K22" s="1">
        <v>0.67012914300000004</v>
      </c>
      <c r="L22" s="1">
        <v>0.169596634</v>
      </c>
      <c r="M22" s="1">
        <v>0.23534809400000001</v>
      </c>
      <c r="N22" s="1">
        <v>0.32929999999999998</v>
      </c>
      <c r="O22" s="1">
        <v>0.32929999999999998</v>
      </c>
      <c r="P22" s="1">
        <v>0</v>
      </c>
      <c r="Q22" s="1">
        <v>1.5630787580000001</v>
      </c>
      <c r="R22" s="1" t="s">
        <v>6558</v>
      </c>
    </row>
    <row r="23" spans="1:18" x14ac:dyDescent="0.25">
      <c r="A23" s="1" t="s">
        <v>1198</v>
      </c>
      <c r="B23" s="1" t="s">
        <v>7069</v>
      </c>
      <c r="C23" s="1" t="s">
        <v>7070</v>
      </c>
      <c r="D23" s="1">
        <v>7.4473684210000002</v>
      </c>
      <c r="E23" s="1">
        <v>231</v>
      </c>
      <c r="F23" s="1">
        <v>-948.59</v>
      </c>
      <c r="G23" s="1">
        <v>-1292.830557</v>
      </c>
      <c r="H23" s="1">
        <v>0.99096072000000002</v>
      </c>
      <c r="I23" s="1">
        <v>54</v>
      </c>
      <c r="J23" s="1">
        <v>0.57216653900000003</v>
      </c>
      <c r="K23" s="1">
        <v>0.77815677000000005</v>
      </c>
      <c r="L23" s="1">
        <v>0.30544174000000002</v>
      </c>
      <c r="M23" s="1">
        <v>0.42744021199999999</v>
      </c>
      <c r="N23" s="1">
        <v>0.34589999999999999</v>
      </c>
      <c r="O23" s="1">
        <v>0.34589999999999999</v>
      </c>
      <c r="P23" s="1">
        <v>0.16</v>
      </c>
      <c r="Q23" s="1">
        <v>0.17023477400000001</v>
      </c>
      <c r="R23" s="1" t="s">
        <v>6565</v>
      </c>
    </row>
    <row r="24" spans="1:18" x14ac:dyDescent="0.25">
      <c r="A24" s="1" t="s">
        <v>1544</v>
      </c>
      <c r="B24" s="1" t="s">
        <v>6853</v>
      </c>
      <c r="C24" s="1" t="s">
        <v>6854</v>
      </c>
      <c r="D24" s="1">
        <v>3.7105263160000002</v>
      </c>
      <c r="E24" s="1">
        <v>126</v>
      </c>
      <c r="F24" s="1">
        <v>-2344.59</v>
      </c>
      <c r="G24" s="1">
        <v>-855.33379309999998</v>
      </c>
      <c r="H24" s="1">
        <v>0.966346327</v>
      </c>
      <c r="I24" s="1">
        <v>10</v>
      </c>
      <c r="J24" s="1">
        <v>0.41343045299999998</v>
      </c>
      <c r="K24" s="1">
        <v>0.51129058199999999</v>
      </c>
      <c r="L24" s="1">
        <v>0.23963912600000001</v>
      </c>
      <c r="M24" s="1">
        <v>0.34626913599999998</v>
      </c>
      <c r="N24" s="1">
        <v>0.3261</v>
      </c>
      <c r="O24" s="1">
        <v>0.3261</v>
      </c>
      <c r="P24" s="1">
        <v>0.08</v>
      </c>
      <c r="Q24" s="1">
        <v>0.28877174300000003</v>
      </c>
      <c r="R24" s="1" t="s">
        <v>6565</v>
      </c>
    </row>
    <row r="25" spans="1:18" x14ac:dyDescent="0.25">
      <c r="A25" s="1" t="s">
        <v>704</v>
      </c>
      <c r="B25" s="1" t="s">
        <v>6923</v>
      </c>
      <c r="C25" s="1" t="s">
        <v>6924</v>
      </c>
      <c r="D25" s="1">
        <v>5.3157894739999998</v>
      </c>
      <c r="E25" s="1">
        <v>153</v>
      </c>
      <c r="F25" s="1">
        <v>-189.44</v>
      </c>
      <c r="G25" s="1">
        <v>-986.50594309999997</v>
      </c>
      <c r="H25" s="1">
        <v>0.95432011800000005</v>
      </c>
      <c r="I25" s="1">
        <v>31</v>
      </c>
      <c r="J25" s="1">
        <v>0.35213196899999999</v>
      </c>
      <c r="K25" s="1">
        <v>0.63135061400000003</v>
      </c>
      <c r="L25" s="1">
        <v>0.26559800300000003</v>
      </c>
      <c r="M25" s="1">
        <v>0.377537283</v>
      </c>
      <c r="N25" s="1">
        <v>0.3453</v>
      </c>
      <c r="O25" s="1">
        <v>0.3453</v>
      </c>
      <c r="P25" s="1">
        <v>0.02</v>
      </c>
      <c r="Q25" s="1">
        <v>1.5428856230000001</v>
      </c>
      <c r="R25" s="1" t="s">
        <v>6558</v>
      </c>
    </row>
    <row r="26" spans="1:18" x14ac:dyDescent="0.25">
      <c r="A26" s="1" t="s">
        <v>371</v>
      </c>
      <c r="B26" s="1" t="s">
        <v>7003</v>
      </c>
      <c r="C26" s="1" t="s">
        <v>7004</v>
      </c>
      <c r="D26" s="1">
        <v>7.0789473679999997</v>
      </c>
      <c r="E26" s="1">
        <v>190</v>
      </c>
      <c r="F26" s="1">
        <v>-315.97000000000003</v>
      </c>
      <c r="G26" s="1">
        <v>-938.98082199999999</v>
      </c>
      <c r="H26" s="1">
        <v>0.97538898200000002</v>
      </c>
      <c r="I26" s="1">
        <v>34</v>
      </c>
      <c r="J26" s="1">
        <v>0.35543798700000001</v>
      </c>
      <c r="K26" s="1">
        <v>0.64023735999999998</v>
      </c>
      <c r="L26" s="1">
        <v>0.25625684700000001</v>
      </c>
      <c r="M26" s="1">
        <v>0.37187323799999999</v>
      </c>
      <c r="N26" s="1">
        <v>0.34100000000000003</v>
      </c>
      <c r="O26" s="1">
        <v>0.34100000000000003</v>
      </c>
      <c r="P26" s="1">
        <v>0.03</v>
      </c>
      <c r="Q26" s="1">
        <v>2.7236617189999999</v>
      </c>
      <c r="R26" s="1" t="s">
        <v>6558</v>
      </c>
    </row>
    <row r="27" spans="1:18" x14ac:dyDescent="0.25">
      <c r="A27" s="1" t="s">
        <v>1320</v>
      </c>
      <c r="B27" s="1" t="s">
        <v>6809</v>
      </c>
      <c r="C27" s="1" t="s">
        <v>6810</v>
      </c>
      <c r="D27" s="1">
        <v>3.4473684210000002</v>
      </c>
      <c r="E27" s="1">
        <v>110</v>
      </c>
      <c r="F27" s="1">
        <v>-730.89</v>
      </c>
      <c r="G27" s="1">
        <v>1886.9341489999999</v>
      </c>
      <c r="H27" s="1">
        <v>0.60254414999999995</v>
      </c>
      <c r="I27" s="1">
        <v>37</v>
      </c>
      <c r="J27" s="1" t="s">
        <v>3423</v>
      </c>
      <c r="K27" s="1" t="s">
        <v>3423</v>
      </c>
      <c r="L27" s="1" t="s">
        <v>3423</v>
      </c>
      <c r="M27" s="1" t="s">
        <v>3423</v>
      </c>
      <c r="N27" s="1">
        <v>0.29420000000000002</v>
      </c>
      <c r="O27" s="1">
        <v>0.29420000000000002</v>
      </c>
      <c r="P27" s="1">
        <v>1.5</v>
      </c>
      <c r="Q27" s="1">
        <v>0.85460743100000003</v>
      </c>
      <c r="R27" s="1" t="s">
        <v>6565</v>
      </c>
    </row>
    <row r="28" spans="1:18" x14ac:dyDescent="0.25">
      <c r="A28" s="1" t="s">
        <v>567</v>
      </c>
      <c r="B28" s="1" t="s">
        <v>6779</v>
      </c>
      <c r="C28" s="1" t="s">
        <v>6780</v>
      </c>
      <c r="D28" s="1">
        <v>2.6315789469999999</v>
      </c>
      <c r="E28" s="1">
        <v>100</v>
      </c>
      <c r="F28" s="1">
        <v>740.38</v>
      </c>
      <c r="G28" s="1">
        <v>-977.17925439999999</v>
      </c>
      <c r="H28" s="1">
        <v>0.96945028799999999</v>
      </c>
      <c r="I28" s="1">
        <v>5</v>
      </c>
      <c r="J28" s="1">
        <v>0.373267038</v>
      </c>
      <c r="K28" s="1">
        <v>0.74783006799999996</v>
      </c>
      <c r="L28" s="1">
        <v>0.16229153099999999</v>
      </c>
      <c r="M28" s="1">
        <v>0.21193963599999999</v>
      </c>
      <c r="N28" s="1">
        <v>0.33429999999999999</v>
      </c>
      <c r="O28" s="1">
        <v>0.33429999999999999</v>
      </c>
      <c r="P28" s="1">
        <v>0.32</v>
      </c>
      <c r="Q28" s="1">
        <v>1.078449312</v>
      </c>
      <c r="R28" s="1" t="s">
        <v>6558</v>
      </c>
    </row>
    <row r="29" spans="1:18" x14ac:dyDescent="0.25">
      <c r="A29" s="1" t="s">
        <v>699</v>
      </c>
      <c r="B29" s="1" t="s">
        <v>6767</v>
      </c>
      <c r="C29" s="1" t="s">
        <v>6768</v>
      </c>
      <c r="D29" s="1">
        <v>2.3684210530000001</v>
      </c>
      <c r="E29" s="1">
        <v>97</v>
      </c>
      <c r="F29" s="1">
        <v>-220.89</v>
      </c>
      <c r="G29" s="1">
        <v>2093.806881</v>
      </c>
      <c r="H29" s="1">
        <v>0.642025823</v>
      </c>
      <c r="I29" s="1">
        <v>43</v>
      </c>
      <c r="J29" s="1">
        <v>0.33302738900000001</v>
      </c>
      <c r="K29" s="1">
        <v>0.57981342800000002</v>
      </c>
      <c r="L29" s="1">
        <v>0.19240068499999999</v>
      </c>
      <c r="M29" s="1">
        <v>0.29937225200000001</v>
      </c>
      <c r="N29" s="1">
        <v>0.4</v>
      </c>
      <c r="O29" s="1">
        <v>0.4</v>
      </c>
      <c r="P29" s="1">
        <v>0.64</v>
      </c>
      <c r="Q29" s="1">
        <v>0.86118872300000004</v>
      </c>
      <c r="R29" s="1" t="s">
        <v>6565</v>
      </c>
    </row>
    <row r="30" spans="1:18" x14ac:dyDescent="0.25">
      <c r="A30" s="1" t="s">
        <v>583</v>
      </c>
      <c r="B30" s="1" t="s">
        <v>6993</v>
      </c>
      <c r="C30" s="1" t="s">
        <v>6994</v>
      </c>
      <c r="D30" s="1">
        <v>6.8421052629999997</v>
      </c>
      <c r="E30" s="1">
        <v>182</v>
      </c>
      <c r="F30" s="1">
        <v>-656.99</v>
      </c>
      <c r="G30" s="1">
        <v>-785.31045110000002</v>
      </c>
      <c r="H30" s="1">
        <v>0.97344325399999998</v>
      </c>
      <c r="I30" s="1">
        <v>7</v>
      </c>
      <c r="J30" s="1">
        <v>0.53272905999999998</v>
      </c>
      <c r="K30" s="1">
        <v>0.76508668000000002</v>
      </c>
      <c r="L30" s="1">
        <v>0.27511583899999997</v>
      </c>
      <c r="M30" s="1">
        <v>0.34050457699999997</v>
      </c>
      <c r="N30" s="1">
        <v>0.33910000000000001</v>
      </c>
      <c r="O30" s="1">
        <v>0.33910000000000001</v>
      </c>
      <c r="P30" s="1">
        <v>0.31</v>
      </c>
      <c r="Q30" s="1">
        <v>2.2417260149999998</v>
      </c>
      <c r="R30" s="1" t="s">
        <v>6558</v>
      </c>
    </row>
    <row r="31" spans="1:18" x14ac:dyDescent="0.25">
      <c r="A31" s="1" t="s">
        <v>1985</v>
      </c>
      <c r="B31" s="1" t="s">
        <v>6917</v>
      </c>
      <c r="C31" s="1" t="s">
        <v>6918</v>
      </c>
      <c r="D31" s="1">
        <v>5.5789473679999997</v>
      </c>
      <c r="E31" s="1">
        <v>149</v>
      </c>
      <c r="F31" s="1">
        <v>845.92</v>
      </c>
      <c r="G31" s="1">
        <v>-874.1068894</v>
      </c>
      <c r="H31" s="1">
        <v>0.97803402800000006</v>
      </c>
      <c r="I31" s="1">
        <v>13</v>
      </c>
      <c r="J31" s="1">
        <v>0.22905909899999999</v>
      </c>
      <c r="K31" s="1">
        <v>0.73935327100000003</v>
      </c>
      <c r="L31" s="1">
        <v>0.22545247800000001</v>
      </c>
      <c r="M31" s="1">
        <v>0.31096310300000002</v>
      </c>
      <c r="N31" s="1">
        <v>0.30180000000000001</v>
      </c>
      <c r="O31" s="1">
        <v>0.30180000000000001</v>
      </c>
      <c r="P31" s="1">
        <v>0.01</v>
      </c>
      <c r="Q31" s="1">
        <v>3.2605803080000002</v>
      </c>
      <c r="R31" s="1" t="s">
        <v>6558</v>
      </c>
    </row>
    <row r="32" spans="1:18" x14ac:dyDescent="0.25">
      <c r="A32" s="1" t="s">
        <v>588</v>
      </c>
      <c r="B32" s="1" t="s">
        <v>6589</v>
      </c>
      <c r="C32" s="1" t="s">
        <v>6590</v>
      </c>
      <c r="D32" s="1">
        <v>1.263157895</v>
      </c>
      <c r="E32" s="1">
        <v>37</v>
      </c>
      <c r="F32" s="1">
        <v>-644.29</v>
      </c>
      <c r="G32" s="1">
        <v>300.16319229999999</v>
      </c>
      <c r="H32" s="1">
        <v>0.902316958</v>
      </c>
      <c r="I32" s="1">
        <v>22</v>
      </c>
      <c r="J32" s="1">
        <v>0.47707197400000001</v>
      </c>
      <c r="K32" s="1">
        <v>0.57389162599999999</v>
      </c>
      <c r="L32" s="1">
        <v>0.197326059</v>
      </c>
      <c r="M32" s="1">
        <v>0.27749569899999998</v>
      </c>
      <c r="N32" s="1">
        <v>0.27679999999999999</v>
      </c>
      <c r="O32" s="1">
        <v>0.27679999999999999</v>
      </c>
      <c r="P32" s="1">
        <v>0.13</v>
      </c>
      <c r="Q32" s="1">
        <v>1.0385944920000001</v>
      </c>
      <c r="R32" s="1" t="s">
        <v>6558</v>
      </c>
    </row>
    <row r="33" spans="1:18" x14ac:dyDescent="0.25">
      <c r="A33" s="1" t="s">
        <v>439</v>
      </c>
      <c r="B33" s="1" t="s">
        <v>7301</v>
      </c>
      <c r="C33" s="1" t="s">
        <v>7302</v>
      </c>
      <c r="D33" s="1">
        <v>20.578947370000002</v>
      </c>
      <c r="E33" s="1">
        <v>592</v>
      </c>
      <c r="F33" s="1">
        <v>-761.04</v>
      </c>
      <c r="G33" s="1">
        <v>-122.3393873</v>
      </c>
      <c r="H33" s="1">
        <v>0.85724861699999999</v>
      </c>
      <c r="I33" s="1">
        <v>16</v>
      </c>
      <c r="J33" s="1">
        <v>0.44913769799999997</v>
      </c>
      <c r="K33" s="1">
        <v>0.62694711999999997</v>
      </c>
      <c r="L33" s="1">
        <v>0.20846936099999999</v>
      </c>
      <c r="M33" s="1">
        <v>0.27817270199999999</v>
      </c>
      <c r="N33" s="1">
        <v>0.27339999999999998</v>
      </c>
      <c r="O33" s="1">
        <v>0.27339999999999998</v>
      </c>
      <c r="P33" s="1">
        <v>0</v>
      </c>
      <c r="Q33" s="1">
        <v>0.90523985900000004</v>
      </c>
      <c r="R33" s="1" t="s">
        <v>6565</v>
      </c>
    </row>
    <row r="34" spans="1:18" x14ac:dyDescent="0.25">
      <c r="A34" s="1" t="s">
        <v>340</v>
      </c>
      <c r="B34" s="1" t="s">
        <v>7261</v>
      </c>
      <c r="C34" s="1" t="s">
        <v>7262</v>
      </c>
      <c r="D34" s="1">
        <v>12.92105263</v>
      </c>
      <c r="E34" s="1">
        <v>427</v>
      </c>
      <c r="F34" s="1">
        <v>-476.29</v>
      </c>
      <c r="G34" s="1">
        <v>81.116500590000001</v>
      </c>
      <c r="H34" s="1">
        <v>0.89037204000000003</v>
      </c>
      <c r="I34" s="1">
        <v>51</v>
      </c>
      <c r="J34" s="1">
        <v>0.50217916799999995</v>
      </c>
      <c r="K34" s="1">
        <v>0.68357381399999995</v>
      </c>
      <c r="L34" s="1">
        <v>0.21409357200000001</v>
      </c>
      <c r="M34" s="1">
        <v>0.301834722</v>
      </c>
      <c r="N34" s="1">
        <v>0.28970000000000001</v>
      </c>
      <c r="O34" s="1">
        <v>0.28970000000000001</v>
      </c>
      <c r="P34" s="1">
        <v>0.03</v>
      </c>
      <c r="Q34" s="1">
        <v>0.69289741999999999</v>
      </c>
      <c r="R34" s="1" t="s">
        <v>6565</v>
      </c>
    </row>
    <row r="35" spans="1:18" x14ac:dyDescent="0.25">
      <c r="A35" s="1" t="s">
        <v>289</v>
      </c>
      <c r="B35" s="1" t="s">
        <v>7089</v>
      </c>
      <c r="C35" s="1" t="s">
        <v>7090</v>
      </c>
      <c r="D35" s="1">
        <v>6.9736842110000001</v>
      </c>
      <c r="E35" s="1">
        <v>240</v>
      </c>
      <c r="F35" s="1">
        <v>-1211.55</v>
      </c>
      <c r="G35" s="1">
        <v>-472.42576020000001</v>
      </c>
      <c r="H35" s="1">
        <v>0.97336728800000005</v>
      </c>
      <c r="I35" s="1">
        <v>63</v>
      </c>
      <c r="J35" s="1">
        <v>0.48601818000000002</v>
      </c>
      <c r="K35" s="1">
        <v>0.706484958</v>
      </c>
      <c r="L35" s="1">
        <v>0.175262107</v>
      </c>
      <c r="M35" s="1">
        <v>0.26697401399999998</v>
      </c>
      <c r="N35" s="1">
        <v>0.29949999999999999</v>
      </c>
      <c r="O35" s="1">
        <v>0.29949999999999999</v>
      </c>
      <c r="P35" s="1">
        <v>0.22</v>
      </c>
      <c r="Q35" s="1">
        <v>1.1158211330000001</v>
      </c>
      <c r="R35" s="1" t="s">
        <v>6558</v>
      </c>
    </row>
    <row r="36" spans="1:18" x14ac:dyDescent="0.25">
      <c r="A36" s="1" t="s">
        <v>460</v>
      </c>
      <c r="B36" s="1" t="s">
        <v>6979</v>
      </c>
      <c r="C36" s="1" t="s">
        <v>6980</v>
      </c>
      <c r="D36" s="1">
        <v>2.7105263160000002</v>
      </c>
      <c r="E36" s="1">
        <v>174</v>
      </c>
      <c r="F36" s="1">
        <v>949.5</v>
      </c>
      <c r="G36" s="1">
        <v>-779.1734755</v>
      </c>
      <c r="H36" s="1">
        <v>0.94605680700000006</v>
      </c>
      <c r="I36" s="1">
        <v>4</v>
      </c>
      <c r="J36" s="1">
        <v>0.39700938699999999</v>
      </c>
      <c r="K36" s="1">
        <v>0.60162641100000003</v>
      </c>
      <c r="L36" s="1">
        <v>0.148681118</v>
      </c>
      <c r="M36" s="1">
        <v>0.20856427999999999</v>
      </c>
      <c r="N36" s="1">
        <v>0.28129999999999999</v>
      </c>
      <c r="O36" s="1">
        <v>0.28129999999999999</v>
      </c>
      <c r="P36" s="1">
        <v>0</v>
      </c>
      <c r="Q36" s="1">
        <v>0.60325859500000001</v>
      </c>
      <c r="R36" s="1" t="s">
        <v>6565</v>
      </c>
    </row>
    <row r="37" spans="1:18" x14ac:dyDescent="0.25">
      <c r="A37" s="1" t="s">
        <v>356</v>
      </c>
      <c r="B37" s="1" t="s">
        <v>6739</v>
      </c>
      <c r="C37" s="1" t="s">
        <v>6740</v>
      </c>
      <c r="D37" s="1">
        <v>3.1052631580000001</v>
      </c>
      <c r="E37" s="1">
        <v>87</v>
      </c>
      <c r="F37" s="1">
        <v>-1637.91</v>
      </c>
      <c r="G37" s="1">
        <v>813.88761090000003</v>
      </c>
      <c r="H37" s="1">
        <v>0.73754746699999996</v>
      </c>
      <c r="I37" s="1">
        <v>11</v>
      </c>
      <c r="J37" s="1">
        <v>0.40102888599999997</v>
      </c>
      <c r="K37" s="1">
        <v>0.77456121499999997</v>
      </c>
      <c r="L37" s="1">
        <v>0.112995464</v>
      </c>
      <c r="M37" s="1">
        <v>0.187876402</v>
      </c>
      <c r="N37" s="1">
        <v>0.29630000000000001</v>
      </c>
      <c r="O37" s="1">
        <v>0.29630000000000001</v>
      </c>
      <c r="P37" s="1">
        <v>0.01</v>
      </c>
      <c r="Q37" s="1">
        <v>1.3390879090000001</v>
      </c>
      <c r="R37" s="1" t="s">
        <v>6558</v>
      </c>
    </row>
    <row r="38" spans="1:18" x14ac:dyDescent="0.25">
      <c r="A38" s="1" t="s">
        <v>337</v>
      </c>
      <c r="B38" s="1" t="s">
        <v>6751</v>
      </c>
      <c r="C38" s="1" t="s">
        <v>6752</v>
      </c>
      <c r="D38" s="1">
        <v>2.9736842110000001</v>
      </c>
      <c r="E38" s="1">
        <v>90</v>
      </c>
      <c r="F38" s="1">
        <v>249.68</v>
      </c>
      <c r="G38" s="1">
        <v>1283.6313660000001</v>
      </c>
      <c r="H38" s="1">
        <v>0.64573172700000003</v>
      </c>
      <c r="I38" s="1">
        <v>11</v>
      </c>
      <c r="J38" s="1">
        <v>0.27023391299999999</v>
      </c>
      <c r="K38" s="1">
        <v>0.61738744899999998</v>
      </c>
      <c r="L38" s="1">
        <v>0.127581889</v>
      </c>
      <c r="M38" s="1">
        <v>0.206532735</v>
      </c>
      <c r="N38" s="1">
        <v>0.29360000000000003</v>
      </c>
      <c r="O38" s="1">
        <v>0.29360000000000003</v>
      </c>
      <c r="P38" s="1">
        <v>0</v>
      </c>
      <c r="Q38" s="1">
        <v>0.86118872300000004</v>
      </c>
      <c r="R38" s="1" t="s">
        <v>6565</v>
      </c>
    </row>
    <row r="39" spans="1:18" x14ac:dyDescent="0.25">
      <c r="A39" s="1" t="s">
        <v>630</v>
      </c>
      <c r="B39" s="1" t="s">
        <v>7103</v>
      </c>
      <c r="C39" s="1" t="s">
        <v>7104</v>
      </c>
      <c r="D39" s="1">
        <v>7.1578947370000003</v>
      </c>
      <c r="E39" s="1">
        <v>251</v>
      </c>
      <c r="F39" s="1">
        <v>766.75</v>
      </c>
      <c r="G39" s="1">
        <v>99.446848230000001</v>
      </c>
      <c r="H39" s="1">
        <v>0.88419982200000002</v>
      </c>
      <c r="I39" s="1">
        <v>27</v>
      </c>
      <c r="J39" s="1">
        <v>0.29040707599999999</v>
      </c>
      <c r="K39" s="1">
        <v>0.76957070299999997</v>
      </c>
      <c r="L39" s="1">
        <v>0.222446164</v>
      </c>
      <c r="M39" s="1">
        <v>0.32875143099999998</v>
      </c>
      <c r="N39" s="1">
        <v>0.3095</v>
      </c>
      <c r="O39" s="1">
        <v>0.3095</v>
      </c>
      <c r="P39" s="1">
        <v>0</v>
      </c>
      <c r="Q39" s="1">
        <v>0.86118872300000004</v>
      </c>
      <c r="R39" s="1" t="s">
        <v>6565</v>
      </c>
    </row>
    <row r="40" spans="1:18" x14ac:dyDescent="0.25">
      <c r="A40" s="1" t="s">
        <v>411</v>
      </c>
      <c r="B40" s="1" t="s">
        <v>7091</v>
      </c>
      <c r="C40" s="1" t="s">
        <v>7092</v>
      </c>
      <c r="D40" s="1">
        <v>8.3684210530000005</v>
      </c>
      <c r="E40" s="1">
        <v>240</v>
      </c>
      <c r="F40" s="1">
        <v>-192.84</v>
      </c>
      <c r="G40" s="1">
        <v>-468.13375400000001</v>
      </c>
      <c r="H40" s="1">
        <v>0.97806525899999996</v>
      </c>
      <c r="I40" s="1">
        <v>25</v>
      </c>
      <c r="J40" s="1">
        <v>0.305142462</v>
      </c>
      <c r="K40" s="1">
        <v>0.68720227499999997</v>
      </c>
      <c r="L40" s="1">
        <v>0.16879778400000001</v>
      </c>
      <c r="M40" s="1">
        <v>0.24386149700000001</v>
      </c>
      <c r="N40" s="1">
        <v>0.29930000000000001</v>
      </c>
      <c r="O40" s="1">
        <v>0.29930000000000001</v>
      </c>
      <c r="P40" s="1">
        <v>0.02</v>
      </c>
      <c r="Q40" s="1">
        <v>1.8244395250000001</v>
      </c>
      <c r="R40" s="1" t="s">
        <v>6558</v>
      </c>
    </row>
    <row r="41" spans="1:18" x14ac:dyDescent="0.25">
      <c r="A41" s="1" t="s">
        <v>407</v>
      </c>
      <c r="B41" s="1" t="s">
        <v>6727</v>
      </c>
      <c r="C41" s="1" t="s">
        <v>6728</v>
      </c>
      <c r="D41" s="1">
        <v>2.3684210530000001</v>
      </c>
      <c r="E41" s="1">
        <v>86</v>
      </c>
      <c r="F41" s="1">
        <v>-503.19</v>
      </c>
      <c r="G41" s="1">
        <v>189.1414939</v>
      </c>
      <c r="H41" s="1">
        <v>0.82011868499999996</v>
      </c>
      <c r="I41" s="1">
        <v>9</v>
      </c>
      <c r="J41" s="1">
        <v>0.44087504999999999</v>
      </c>
      <c r="K41" s="1">
        <v>0.71849196199999998</v>
      </c>
      <c r="L41" s="1">
        <v>0.15958884500000001</v>
      </c>
      <c r="M41" s="1">
        <v>0.24063078500000001</v>
      </c>
      <c r="N41" s="1">
        <v>0.3009</v>
      </c>
      <c r="O41" s="1">
        <v>0.3009</v>
      </c>
      <c r="P41" s="1">
        <v>0</v>
      </c>
      <c r="Q41" s="1">
        <v>1.1158211330000001</v>
      </c>
      <c r="R41" s="1" t="s">
        <v>6558</v>
      </c>
    </row>
    <row r="42" spans="1:18" x14ac:dyDescent="0.25">
      <c r="A42" s="1" t="s">
        <v>631</v>
      </c>
      <c r="B42" s="1" t="s">
        <v>6777</v>
      </c>
      <c r="C42" s="1" t="s">
        <v>6778</v>
      </c>
      <c r="D42" s="1">
        <v>2.8947368419999999</v>
      </c>
      <c r="E42" s="1">
        <v>99</v>
      </c>
      <c r="F42" s="1">
        <v>-1791.8</v>
      </c>
      <c r="G42" s="1">
        <v>325.9207644</v>
      </c>
      <c r="H42" s="1">
        <v>0.81828406300000001</v>
      </c>
      <c r="I42" s="1">
        <v>39</v>
      </c>
      <c r="J42" s="1">
        <v>0.50864172299999999</v>
      </c>
      <c r="K42" s="1">
        <v>0.59895200500000001</v>
      </c>
      <c r="L42" s="1">
        <v>0.21521067699999999</v>
      </c>
      <c r="M42" s="1">
        <v>0.301517963</v>
      </c>
      <c r="N42" s="1">
        <v>0.32919999999999999</v>
      </c>
      <c r="O42" s="1">
        <v>0.32919999999999999</v>
      </c>
      <c r="P42" s="1">
        <v>0.39</v>
      </c>
      <c r="Q42" s="1">
        <v>2.1953238590000002</v>
      </c>
      <c r="R42" s="1" t="s">
        <v>6558</v>
      </c>
    </row>
    <row r="43" spans="1:18" x14ac:dyDescent="0.25">
      <c r="A43" s="1" t="s">
        <v>544</v>
      </c>
      <c r="B43" s="1" t="s">
        <v>6715</v>
      </c>
      <c r="C43" s="1" t="s">
        <v>6716</v>
      </c>
      <c r="D43" s="1">
        <v>1.052631579</v>
      </c>
      <c r="E43" s="1">
        <v>84</v>
      </c>
      <c r="F43" s="1">
        <v>-776.97</v>
      </c>
      <c r="G43" s="1">
        <v>1982.7052699999999</v>
      </c>
      <c r="H43" s="1">
        <v>0.615920578</v>
      </c>
      <c r="I43" s="1">
        <v>18</v>
      </c>
      <c r="J43" s="1">
        <v>0.42521825499999999</v>
      </c>
      <c r="K43" s="1">
        <v>0.677653336</v>
      </c>
      <c r="L43" s="1">
        <v>0.19495475000000001</v>
      </c>
      <c r="M43" s="1">
        <v>0.28469189900000003</v>
      </c>
      <c r="N43" s="1">
        <v>0.2923</v>
      </c>
      <c r="O43" s="1">
        <v>0.2923</v>
      </c>
      <c r="P43" s="1">
        <v>0</v>
      </c>
      <c r="Q43" s="1">
        <v>1.1158211330000001</v>
      </c>
      <c r="R43" s="1" t="s">
        <v>6558</v>
      </c>
    </row>
    <row r="44" spans="1:18" x14ac:dyDescent="0.25">
      <c r="A44" s="1" t="s">
        <v>546</v>
      </c>
      <c r="B44" s="1" t="s">
        <v>6679</v>
      </c>
      <c r="C44" s="1" t="s">
        <v>6680</v>
      </c>
      <c r="D44" s="1">
        <v>2.2894736839999998</v>
      </c>
      <c r="E44" s="1">
        <v>69</v>
      </c>
      <c r="F44" s="1">
        <v>-443.51</v>
      </c>
      <c r="G44" s="1">
        <v>-658.25821120000001</v>
      </c>
      <c r="H44" s="1">
        <v>0.91953543999999998</v>
      </c>
      <c r="I44" s="1">
        <v>18</v>
      </c>
      <c r="J44" s="1">
        <v>0.391388287</v>
      </c>
      <c r="K44" s="1">
        <v>0.58096151799999995</v>
      </c>
      <c r="L44" s="1">
        <v>0.21180225499999999</v>
      </c>
      <c r="M44" s="1">
        <v>0.319098143</v>
      </c>
      <c r="N44" s="1">
        <v>0.30940000000000001</v>
      </c>
      <c r="O44" s="1">
        <v>0.30940000000000001</v>
      </c>
      <c r="P44" s="1">
        <v>0</v>
      </c>
      <c r="Q44" s="1">
        <v>2.3469129550000001</v>
      </c>
      <c r="R44" s="1" t="s">
        <v>6558</v>
      </c>
    </row>
    <row r="45" spans="1:18" x14ac:dyDescent="0.25">
      <c r="A45" s="1" t="s">
        <v>1867</v>
      </c>
      <c r="B45" s="1" t="s">
        <v>6987</v>
      </c>
      <c r="C45" s="1" t="s">
        <v>6988</v>
      </c>
      <c r="D45" s="1">
        <v>7.0526315789999998</v>
      </c>
      <c r="E45" s="1">
        <v>178</v>
      </c>
      <c r="F45" s="1">
        <v>-1558.56</v>
      </c>
      <c r="G45" s="1">
        <v>1793.6146329999999</v>
      </c>
      <c r="H45" s="1">
        <v>0.55700785600000002</v>
      </c>
      <c r="I45" s="1">
        <v>37</v>
      </c>
      <c r="J45" s="1">
        <v>0.54066492200000005</v>
      </c>
      <c r="K45" s="1">
        <v>0.65265710099999996</v>
      </c>
      <c r="L45" s="1">
        <v>0.26580098299999999</v>
      </c>
      <c r="M45" s="1">
        <v>0.36412095300000002</v>
      </c>
      <c r="N45" s="1">
        <v>0.317</v>
      </c>
      <c r="O45" s="1">
        <v>0.317</v>
      </c>
      <c r="P45" s="1">
        <v>0.47</v>
      </c>
      <c r="Q45" s="1">
        <v>1.1158211330000001</v>
      </c>
      <c r="R45" s="1" t="s">
        <v>6558</v>
      </c>
    </row>
    <row r="46" spans="1:18" x14ac:dyDescent="0.25">
      <c r="A46" s="1" t="s">
        <v>387</v>
      </c>
      <c r="B46" s="1" t="s">
        <v>7285</v>
      </c>
      <c r="C46" s="1" t="s">
        <v>7286</v>
      </c>
      <c r="D46" s="1">
        <v>20.184210530000001</v>
      </c>
      <c r="E46" s="1">
        <v>520</v>
      </c>
      <c r="F46" s="1">
        <v>16.96</v>
      </c>
      <c r="G46" s="1">
        <v>-195.79019479999999</v>
      </c>
      <c r="H46" s="1">
        <v>0.85225723799999997</v>
      </c>
      <c r="I46" s="1">
        <v>23</v>
      </c>
      <c r="J46" s="1">
        <v>0.32448814399999998</v>
      </c>
      <c r="K46" s="1">
        <v>0.47959754500000001</v>
      </c>
      <c r="L46" s="1">
        <v>0.24134017699999999</v>
      </c>
      <c r="M46" s="1">
        <v>0.36265862100000001</v>
      </c>
      <c r="N46" s="1">
        <v>0.30580000000000002</v>
      </c>
      <c r="O46" s="1">
        <v>0.30580000000000002</v>
      </c>
      <c r="P46" s="1">
        <v>0.03</v>
      </c>
      <c r="Q46" s="1">
        <v>1.1158211330000001</v>
      </c>
      <c r="R46" s="1" t="s">
        <v>6558</v>
      </c>
    </row>
    <row r="47" spans="1:18" x14ac:dyDescent="0.25">
      <c r="A47" s="1" t="s">
        <v>325</v>
      </c>
      <c r="B47" s="1" t="s">
        <v>6765</v>
      </c>
      <c r="C47" s="1" t="s">
        <v>6766</v>
      </c>
      <c r="D47" s="1">
        <v>2.1052631580000001</v>
      </c>
      <c r="E47" s="1">
        <v>96</v>
      </c>
      <c r="F47" s="1">
        <v>-772.44</v>
      </c>
      <c r="G47" s="1">
        <v>-701.51804430000004</v>
      </c>
      <c r="H47" s="1">
        <v>0.91993867399999996</v>
      </c>
      <c r="I47" s="1">
        <v>33</v>
      </c>
      <c r="J47" s="1">
        <v>0.37719773600000001</v>
      </c>
      <c r="K47" s="1">
        <v>0.52238101400000003</v>
      </c>
      <c r="L47" s="1">
        <v>0.25550666799999999</v>
      </c>
      <c r="M47" s="1">
        <v>0.34061518400000002</v>
      </c>
      <c r="N47" s="1">
        <v>0.35720000000000002</v>
      </c>
      <c r="O47" s="1">
        <v>0.35720000000000002</v>
      </c>
      <c r="P47" s="1">
        <v>0.02</v>
      </c>
      <c r="Q47" s="1">
        <v>3.5670516559999998</v>
      </c>
      <c r="R47" s="1" t="s">
        <v>6558</v>
      </c>
    </row>
    <row r="48" spans="1:18" x14ac:dyDescent="0.25">
      <c r="A48" s="1" t="s">
        <v>640</v>
      </c>
      <c r="B48" s="1" t="s">
        <v>7243</v>
      </c>
      <c r="C48" s="1" t="s">
        <v>7244</v>
      </c>
      <c r="D48" s="1">
        <v>15.23684211</v>
      </c>
      <c r="E48" s="1">
        <v>418</v>
      </c>
      <c r="F48" s="1">
        <v>-1169.71</v>
      </c>
      <c r="G48" s="1">
        <v>-622.21557489999998</v>
      </c>
      <c r="H48" s="1">
        <v>0.90669726799999995</v>
      </c>
      <c r="I48" s="1">
        <v>19</v>
      </c>
      <c r="J48" s="1">
        <v>0.41965427799999999</v>
      </c>
      <c r="K48" s="1">
        <v>0.54289172900000005</v>
      </c>
      <c r="L48" s="1">
        <v>0.47731256999999999</v>
      </c>
      <c r="M48" s="1">
        <v>0.56983524600000002</v>
      </c>
      <c r="N48" s="1">
        <v>0.3362</v>
      </c>
      <c r="O48" s="1">
        <v>0.3362</v>
      </c>
      <c r="P48" s="1">
        <v>0.14000000000000001</v>
      </c>
      <c r="Q48" s="1">
        <v>4.0224390249999997</v>
      </c>
      <c r="R48" s="1" t="s">
        <v>6558</v>
      </c>
    </row>
    <row r="49" spans="1:18" x14ac:dyDescent="0.25">
      <c r="A49" s="1" t="s">
        <v>1640</v>
      </c>
      <c r="B49" s="1" t="s">
        <v>7267</v>
      </c>
      <c r="C49" s="1" t="s">
        <v>7268</v>
      </c>
      <c r="D49" s="1">
        <v>16.71052632</v>
      </c>
      <c r="E49" s="1">
        <v>441</v>
      </c>
      <c r="F49" s="1">
        <v>-755.83</v>
      </c>
      <c r="G49" s="1">
        <v>615.97319500000003</v>
      </c>
      <c r="H49" s="1">
        <v>0.68301863600000001</v>
      </c>
      <c r="I49" s="1">
        <v>43</v>
      </c>
      <c r="J49" s="1">
        <v>0.45383513599999997</v>
      </c>
      <c r="K49" s="1">
        <v>0.51920060899999998</v>
      </c>
      <c r="L49" s="1">
        <v>0.29921630700000001</v>
      </c>
      <c r="M49" s="1">
        <v>0.39443795999999998</v>
      </c>
      <c r="N49" s="1">
        <v>0.32979999999999998</v>
      </c>
      <c r="O49" s="1">
        <v>0.32979999999999998</v>
      </c>
      <c r="P49" s="1">
        <v>0</v>
      </c>
      <c r="Q49" s="1">
        <v>3.4857263239999998</v>
      </c>
      <c r="R49" s="1" t="s">
        <v>6558</v>
      </c>
    </row>
    <row r="50" spans="1:18" x14ac:dyDescent="0.25">
      <c r="A50" s="1" t="s">
        <v>504</v>
      </c>
      <c r="B50" s="1" t="s">
        <v>7201</v>
      </c>
      <c r="C50" s="1" t="s">
        <v>7202</v>
      </c>
      <c r="D50" s="1">
        <v>7.2105263160000002</v>
      </c>
      <c r="E50" s="1">
        <v>347</v>
      </c>
      <c r="F50" s="1">
        <v>143.66999999999999</v>
      </c>
      <c r="G50" s="1">
        <v>-561.58921480000004</v>
      </c>
      <c r="H50" s="1">
        <v>0.90867756899999996</v>
      </c>
      <c r="I50" s="1">
        <v>21</v>
      </c>
      <c r="J50" s="1">
        <v>0.344192638</v>
      </c>
      <c r="K50" s="1">
        <v>0.52869942400000003</v>
      </c>
      <c r="L50" s="1">
        <v>0.182189236</v>
      </c>
      <c r="M50" s="1">
        <v>0.256205248</v>
      </c>
      <c r="N50" s="1">
        <v>0.34360000000000002</v>
      </c>
      <c r="O50" s="1">
        <v>0.34360000000000002</v>
      </c>
      <c r="P50" s="1">
        <v>0</v>
      </c>
      <c r="Q50" s="1">
        <v>4.2474837479999996</v>
      </c>
      <c r="R50" s="1" t="s">
        <v>6558</v>
      </c>
    </row>
    <row r="51" spans="1:18" x14ac:dyDescent="0.25">
      <c r="A51" s="1" t="s">
        <v>1569</v>
      </c>
      <c r="B51" s="1" t="s">
        <v>7199</v>
      </c>
      <c r="C51" s="1" t="s">
        <v>7200</v>
      </c>
      <c r="D51" s="1">
        <v>9.0263157889999999</v>
      </c>
      <c r="E51" s="1">
        <v>345</v>
      </c>
      <c r="F51" s="1">
        <v>-1863.09</v>
      </c>
      <c r="G51" s="1">
        <v>556.80892819999997</v>
      </c>
      <c r="H51" s="1">
        <v>0.79726841900000001</v>
      </c>
      <c r="I51" s="1">
        <v>53</v>
      </c>
      <c r="J51" s="1">
        <v>0.46073473700000001</v>
      </c>
      <c r="K51" s="1">
        <v>0.65029482999999999</v>
      </c>
      <c r="L51" s="1">
        <v>0.23099581999999999</v>
      </c>
      <c r="M51" s="1">
        <v>0.33048741599999998</v>
      </c>
      <c r="N51" s="1">
        <v>0.33239999999999997</v>
      </c>
      <c r="O51" s="1">
        <v>0.33239999999999997</v>
      </c>
      <c r="P51" s="1">
        <v>0.2</v>
      </c>
      <c r="Q51" s="1">
        <v>3.278200241</v>
      </c>
      <c r="R51" s="1" t="s">
        <v>6558</v>
      </c>
    </row>
    <row r="52" spans="1:18" x14ac:dyDescent="0.25">
      <c r="A52" s="1" t="s">
        <v>1395</v>
      </c>
      <c r="B52" s="1" t="s">
        <v>6933</v>
      </c>
      <c r="C52" s="1" t="s">
        <v>6934</v>
      </c>
      <c r="D52" s="1">
        <v>5.2894736839999998</v>
      </c>
      <c r="E52" s="1">
        <v>160</v>
      </c>
      <c r="F52" s="1">
        <v>-641.37</v>
      </c>
      <c r="G52" s="1">
        <v>415.93713279999997</v>
      </c>
      <c r="H52" s="1">
        <v>0.845812181</v>
      </c>
      <c r="I52" s="1">
        <v>56</v>
      </c>
      <c r="J52" s="1">
        <v>0.43441084000000002</v>
      </c>
      <c r="K52" s="1">
        <v>0.55182946899999996</v>
      </c>
      <c r="L52" s="1">
        <v>0.173207677</v>
      </c>
      <c r="M52" s="1">
        <v>0.27348674899999997</v>
      </c>
      <c r="N52" s="1">
        <v>0.32400000000000001</v>
      </c>
      <c r="O52" s="1">
        <v>0.32400000000000001</v>
      </c>
      <c r="P52" s="1">
        <v>0</v>
      </c>
      <c r="Q52" s="1">
        <v>0.53784799400000005</v>
      </c>
      <c r="R52" s="1" t="s">
        <v>6565</v>
      </c>
    </row>
    <row r="53" spans="1:18" x14ac:dyDescent="0.25">
      <c r="A53" s="1" t="s">
        <v>1572</v>
      </c>
      <c r="B53" s="1" t="s">
        <v>6953</v>
      </c>
      <c r="C53" s="1" t="s">
        <v>6954</v>
      </c>
      <c r="D53" s="1">
        <v>3.1315789469999999</v>
      </c>
      <c r="E53" s="1">
        <v>167</v>
      </c>
      <c r="F53" s="1">
        <v>-427.95</v>
      </c>
      <c r="G53" s="1">
        <v>1215.6935679999999</v>
      </c>
      <c r="H53" s="1">
        <v>0.75166432599999999</v>
      </c>
      <c r="I53" s="1">
        <v>42</v>
      </c>
      <c r="J53" s="1">
        <v>0.50189453100000003</v>
      </c>
      <c r="K53" s="1">
        <v>0.66927197900000002</v>
      </c>
      <c r="L53" s="1">
        <v>0.218821868</v>
      </c>
      <c r="M53" s="1">
        <v>0.30361244100000001</v>
      </c>
      <c r="N53" s="1">
        <v>0.31059999999999999</v>
      </c>
      <c r="O53" s="1">
        <v>0.31059999999999999</v>
      </c>
      <c r="P53" s="1">
        <v>0</v>
      </c>
      <c r="Q53" s="1">
        <v>1.0077269630000001</v>
      </c>
      <c r="R53" s="1" t="s">
        <v>6565</v>
      </c>
    </row>
    <row r="54" spans="1:18" x14ac:dyDescent="0.25">
      <c r="A54" s="1" t="s">
        <v>523</v>
      </c>
      <c r="B54" s="1" t="s">
        <v>6971</v>
      </c>
      <c r="C54" s="1" t="s">
        <v>6972</v>
      </c>
      <c r="D54" s="1">
        <v>6.3157894739999998</v>
      </c>
      <c r="E54" s="1">
        <v>172</v>
      </c>
      <c r="F54" s="1">
        <v>-1432.34</v>
      </c>
      <c r="G54" s="1">
        <v>-1033.255343</v>
      </c>
      <c r="H54" s="1">
        <v>0.96000571499999998</v>
      </c>
      <c r="I54" s="1">
        <v>17</v>
      </c>
      <c r="J54" s="1">
        <v>0.53631432899999998</v>
      </c>
      <c r="K54" s="1">
        <v>0.366363995</v>
      </c>
      <c r="L54" s="1">
        <v>0.25844802500000003</v>
      </c>
      <c r="M54" s="1">
        <v>0.34747308700000001</v>
      </c>
      <c r="N54" s="1">
        <v>0.28449999999999998</v>
      </c>
      <c r="O54" s="1">
        <v>0.28449999999999998</v>
      </c>
      <c r="P54" s="1">
        <v>0.34</v>
      </c>
      <c r="Q54" s="1">
        <v>1.9912658510000001</v>
      </c>
      <c r="R54" s="1" t="s">
        <v>6558</v>
      </c>
    </row>
    <row r="55" spans="1:18" x14ac:dyDescent="0.25">
      <c r="A55" s="1" t="s">
        <v>2106</v>
      </c>
      <c r="B55" s="1" t="s">
        <v>6753</v>
      </c>
      <c r="C55" s="1" t="s">
        <v>6754</v>
      </c>
      <c r="D55" s="1">
        <v>2.8947368419999999</v>
      </c>
      <c r="E55" s="1">
        <v>90</v>
      </c>
      <c r="F55" s="1">
        <v>-423.59</v>
      </c>
      <c r="G55" s="1">
        <v>2612.142902</v>
      </c>
      <c r="H55" s="1">
        <v>0.42957368299999998</v>
      </c>
      <c r="I55" s="1">
        <v>27</v>
      </c>
      <c r="J55" s="1">
        <v>0.51370988900000003</v>
      </c>
      <c r="K55" s="1">
        <v>0.810279941</v>
      </c>
      <c r="L55" s="1">
        <v>0.25309910200000002</v>
      </c>
      <c r="M55" s="1">
        <v>0.34790597699999998</v>
      </c>
      <c r="N55" s="1">
        <v>0.29139999999999999</v>
      </c>
      <c r="O55" s="1">
        <v>0.29139999999999999</v>
      </c>
      <c r="P55" s="1">
        <v>0.23</v>
      </c>
      <c r="Q55" s="1">
        <v>1.2358421239999999</v>
      </c>
      <c r="R55" s="1" t="s">
        <v>6558</v>
      </c>
    </row>
    <row r="56" spans="1:18" x14ac:dyDescent="0.25">
      <c r="A56" s="1" t="s">
        <v>2091</v>
      </c>
      <c r="B56" s="1" t="s">
        <v>6925</v>
      </c>
      <c r="C56" s="1" t="s">
        <v>6926</v>
      </c>
      <c r="D56" s="1">
        <v>5.6842105260000002</v>
      </c>
      <c r="E56" s="1">
        <v>154</v>
      </c>
      <c r="F56" s="1">
        <v>-542.91999999999996</v>
      </c>
      <c r="G56" s="1">
        <v>-775.10993069999995</v>
      </c>
      <c r="H56" s="1">
        <v>0.96751675599999998</v>
      </c>
      <c r="I56" s="1" t="s">
        <v>3423</v>
      </c>
      <c r="J56" s="1">
        <v>0.395817425</v>
      </c>
      <c r="K56" s="1">
        <v>0.60197609399999996</v>
      </c>
      <c r="L56" s="1">
        <v>0.364061888</v>
      </c>
      <c r="M56" s="1">
        <v>0.47722124900000001</v>
      </c>
      <c r="N56" s="1">
        <v>0.28470000000000001</v>
      </c>
      <c r="O56" s="1">
        <v>0.28470000000000001</v>
      </c>
      <c r="P56" s="1">
        <v>0</v>
      </c>
      <c r="Q56" s="1">
        <v>1.0368612100000001</v>
      </c>
      <c r="R56" s="1" t="s">
        <v>6558</v>
      </c>
    </row>
    <row r="57" spans="1:18" x14ac:dyDescent="0.25">
      <c r="A57" s="1" t="s">
        <v>1709</v>
      </c>
      <c r="B57" s="1" t="s">
        <v>7005</v>
      </c>
      <c r="C57" s="1" t="s">
        <v>7006</v>
      </c>
      <c r="D57" s="1">
        <v>6.5</v>
      </c>
      <c r="E57" s="1">
        <v>191</v>
      </c>
      <c r="F57" s="1">
        <v>-528.12</v>
      </c>
      <c r="G57" s="1">
        <v>157.17684249999999</v>
      </c>
      <c r="H57" s="1">
        <v>0.77480590900000001</v>
      </c>
      <c r="I57" s="1">
        <v>17</v>
      </c>
      <c r="J57" s="1">
        <v>0.39136759399999999</v>
      </c>
      <c r="K57" s="1">
        <v>0.55883379899999996</v>
      </c>
      <c r="L57" s="1">
        <v>0.27051989100000001</v>
      </c>
      <c r="M57" s="1">
        <v>0.345779273</v>
      </c>
      <c r="N57" s="1">
        <v>0.2858</v>
      </c>
      <c r="O57" s="1">
        <v>0.2858</v>
      </c>
      <c r="P57" s="1">
        <v>0.4</v>
      </c>
      <c r="Q57" s="1">
        <v>1.419477195</v>
      </c>
      <c r="R57" s="1" t="s">
        <v>6558</v>
      </c>
    </row>
    <row r="58" spans="1:18" x14ac:dyDescent="0.25">
      <c r="A58" s="1" t="s">
        <v>723</v>
      </c>
      <c r="B58" s="1" t="s">
        <v>6661</v>
      </c>
      <c r="C58" s="1" t="s">
        <v>6662</v>
      </c>
      <c r="D58" s="1">
        <v>2.6842105260000002</v>
      </c>
      <c r="E58" s="1">
        <v>65</v>
      </c>
      <c r="F58" s="1">
        <v>-1105.06</v>
      </c>
      <c r="G58" s="1">
        <v>459.0799068</v>
      </c>
      <c r="H58" s="1">
        <v>0.75798222000000004</v>
      </c>
      <c r="I58" s="1" t="s">
        <v>3423</v>
      </c>
      <c r="J58" s="1">
        <v>0.48340242300000003</v>
      </c>
      <c r="K58" s="1">
        <v>0.59632336799999996</v>
      </c>
      <c r="L58" s="1">
        <v>0.188166731</v>
      </c>
      <c r="M58" s="1">
        <v>0.30824375999999998</v>
      </c>
      <c r="N58" s="1">
        <v>0.29020000000000001</v>
      </c>
      <c r="O58" s="1">
        <v>0.29020000000000001</v>
      </c>
      <c r="P58" s="1">
        <v>1.39</v>
      </c>
      <c r="Q58" s="1">
        <v>0.71965976399999998</v>
      </c>
      <c r="R58" s="1" t="s">
        <v>6565</v>
      </c>
    </row>
    <row r="59" spans="1:18" x14ac:dyDescent="0.25">
      <c r="A59" s="1" t="s">
        <v>1970</v>
      </c>
      <c r="B59" s="1" t="s">
        <v>7113</v>
      </c>
      <c r="C59" s="1" t="s">
        <v>7114</v>
      </c>
      <c r="D59" s="1">
        <v>4.9736842110000001</v>
      </c>
      <c r="E59" s="1">
        <v>258</v>
      </c>
      <c r="F59" s="1">
        <v>-992.01</v>
      </c>
      <c r="G59" s="1">
        <v>-317.78838819999999</v>
      </c>
      <c r="H59" s="1">
        <v>0.93073139800000004</v>
      </c>
      <c r="I59" s="1">
        <v>14</v>
      </c>
      <c r="J59" s="1">
        <v>0.402101288</v>
      </c>
      <c r="K59" s="1">
        <v>0.70240650100000002</v>
      </c>
      <c r="L59" s="1">
        <v>0.19804854099999999</v>
      </c>
      <c r="M59" s="1">
        <v>0.27902064700000001</v>
      </c>
      <c r="N59" s="1">
        <v>0.2777</v>
      </c>
      <c r="O59" s="1">
        <v>0.2777</v>
      </c>
      <c r="P59" s="1">
        <v>0</v>
      </c>
      <c r="Q59" s="1">
        <v>0.95422928299999998</v>
      </c>
      <c r="R59" s="1" t="s">
        <v>6565</v>
      </c>
    </row>
    <row r="60" spans="1:18" x14ac:dyDescent="0.25">
      <c r="A60" s="1" t="s">
        <v>1981</v>
      </c>
      <c r="B60" s="1" t="s">
        <v>7093</v>
      </c>
      <c r="C60" s="1" t="s">
        <v>7094</v>
      </c>
      <c r="D60" s="1">
        <v>5.6315789470000004</v>
      </c>
      <c r="E60" s="1">
        <v>241</v>
      </c>
      <c r="F60" s="1">
        <v>-797.98</v>
      </c>
      <c r="G60" s="1">
        <v>-41.929429249999998</v>
      </c>
      <c r="H60" s="1">
        <v>0.75978864999999995</v>
      </c>
      <c r="I60" s="1">
        <v>45</v>
      </c>
      <c r="J60" s="1">
        <v>0.494315703</v>
      </c>
      <c r="K60" s="1">
        <v>0.59758697000000005</v>
      </c>
      <c r="L60" s="1">
        <v>0.18210068700000001</v>
      </c>
      <c r="M60" s="1">
        <v>0.25482842999999999</v>
      </c>
      <c r="N60" s="1">
        <v>0.29120000000000001</v>
      </c>
      <c r="O60" s="1">
        <v>0.29120000000000001</v>
      </c>
      <c r="P60" s="1">
        <v>0.26</v>
      </c>
      <c r="Q60" s="1">
        <v>2.2071872259999998</v>
      </c>
      <c r="R60" s="1" t="s">
        <v>6558</v>
      </c>
    </row>
    <row r="61" spans="1:18" x14ac:dyDescent="0.25">
      <c r="A61" s="1" t="s">
        <v>1940</v>
      </c>
      <c r="B61" s="1" t="s">
        <v>6877</v>
      </c>
      <c r="C61" s="1" t="s">
        <v>6878</v>
      </c>
      <c r="D61" s="1">
        <v>4.9736842110000001</v>
      </c>
      <c r="E61" s="1">
        <v>132</v>
      </c>
      <c r="F61" s="1">
        <v>-2223.46</v>
      </c>
      <c r="G61" s="1">
        <v>5.2361260229999997</v>
      </c>
      <c r="H61" s="1">
        <v>0.84708365399999996</v>
      </c>
      <c r="I61" s="1">
        <v>13</v>
      </c>
      <c r="J61" s="1">
        <v>0.41679050600000001</v>
      </c>
      <c r="K61" s="1">
        <v>0.65179001800000003</v>
      </c>
      <c r="L61" s="1">
        <v>0.26581890600000002</v>
      </c>
      <c r="M61" s="1">
        <v>0.37248678000000002</v>
      </c>
      <c r="N61" s="1">
        <v>0.3175</v>
      </c>
      <c r="O61" s="1">
        <v>0.3175</v>
      </c>
      <c r="P61" s="1">
        <v>0.09</v>
      </c>
      <c r="Q61" s="1">
        <v>2.5615058880000001</v>
      </c>
      <c r="R61" s="1" t="s">
        <v>6558</v>
      </c>
    </row>
    <row r="62" spans="1:18" x14ac:dyDescent="0.25">
      <c r="A62" s="1" t="s">
        <v>1980</v>
      </c>
      <c r="B62" s="1" t="s">
        <v>6570</v>
      </c>
      <c r="C62" s="1" t="s">
        <v>6571</v>
      </c>
      <c r="D62" s="1">
        <v>0.55263157900000004</v>
      </c>
      <c r="E62" s="1">
        <v>23</v>
      </c>
      <c r="F62" s="1">
        <v>-1407.91</v>
      </c>
      <c r="G62" s="1">
        <v>-1360.1450380000001</v>
      </c>
      <c r="H62" s="1">
        <v>0.98476104099999995</v>
      </c>
      <c r="I62" s="1">
        <v>2</v>
      </c>
      <c r="J62" s="1">
        <v>0.37181060799999999</v>
      </c>
      <c r="K62" s="1">
        <v>0.39698952300000001</v>
      </c>
      <c r="L62" s="1">
        <v>0.36631904399999998</v>
      </c>
      <c r="M62" s="1">
        <v>0.47761779900000001</v>
      </c>
      <c r="N62" s="1">
        <v>0.27539999999999998</v>
      </c>
      <c r="O62" s="1">
        <v>0.27539999999999998</v>
      </c>
      <c r="P62" s="1">
        <v>1.87</v>
      </c>
      <c r="Q62" s="1">
        <v>1.182948377</v>
      </c>
      <c r="R62" s="1" t="s">
        <v>6558</v>
      </c>
    </row>
    <row r="63" spans="1:18" x14ac:dyDescent="0.25">
      <c r="A63" s="1" t="s">
        <v>1993</v>
      </c>
      <c r="B63" s="1" t="s">
        <v>6857</v>
      </c>
      <c r="C63" s="1" t="s">
        <v>6858</v>
      </c>
      <c r="D63" s="1">
        <v>4.2894736839999998</v>
      </c>
      <c r="E63" s="1">
        <v>127</v>
      </c>
      <c r="F63" s="1">
        <v>-2263.3000000000002</v>
      </c>
      <c r="G63" s="1">
        <v>46.326875119999997</v>
      </c>
      <c r="H63" s="1">
        <v>0.91789368999999998</v>
      </c>
      <c r="I63" s="1">
        <v>16</v>
      </c>
      <c r="J63" s="1">
        <v>0.45393070800000002</v>
      </c>
      <c r="K63" s="1">
        <v>0.55219120799999999</v>
      </c>
      <c r="L63" s="1">
        <v>0.35428142800000001</v>
      </c>
      <c r="M63" s="1">
        <v>0.47630318500000002</v>
      </c>
      <c r="N63" s="1">
        <v>0.34089999999999998</v>
      </c>
      <c r="O63" s="1">
        <v>0.34089999999999998</v>
      </c>
      <c r="P63" s="1">
        <v>0.04</v>
      </c>
      <c r="Q63" s="1">
        <v>2.1021171669999998</v>
      </c>
      <c r="R63" s="1" t="s">
        <v>6558</v>
      </c>
    </row>
    <row r="64" spans="1:18" x14ac:dyDescent="0.25">
      <c r="A64" s="1" t="s">
        <v>1960</v>
      </c>
      <c r="B64" s="1" t="s">
        <v>6605</v>
      </c>
      <c r="C64" s="1" t="s">
        <v>6606</v>
      </c>
      <c r="D64" s="1">
        <v>1.315789474</v>
      </c>
      <c r="E64" s="1">
        <v>43</v>
      </c>
      <c r="F64" s="1">
        <v>-2071.39</v>
      </c>
      <c r="G64" s="1">
        <v>-395.49839370000001</v>
      </c>
      <c r="H64" s="1">
        <v>0.89058288699999999</v>
      </c>
      <c r="I64" s="1">
        <v>10</v>
      </c>
      <c r="J64" s="1">
        <v>0.37118820600000002</v>
      </c>
      <c r="K64" s="1">
        <v>0.52301092699999996</v>
      </c>
      <c r="L64" s="1">
        <v>0.28653020899999998</v>
      </c>
      <c r="M64" s="1">
        <v>0.42099687600000002</v>
      </c>
      <c r="N64" s="1">
        <v>0.34570000000000001</v>
      </c>
      <c r="O64" s="1">
        <v>0.34570000000000001</v>
      </c>
      <c r="P64" s="1">
        <v>7.0000000000000007E-2</v>
      </c>
      <c r="Q64" s="1">
        <v>1.546683343</v>
      </c>
      <c r="R64" s="1" t="s">
        <v>6558</v>
      </c>
    </row>
    <row r="65" spans="1:18" x14ac:dyDescent="0.25">
      <c r="A65" s="1" t="s">
        <v>1992</v>
      </c>
      <c r="B65" s="1" t="s">
        <v>6651</v>
      </c>
      <c r="C65" s="1" t="s">
        <v>6652</v>
      </c>
      <c r="D65" s="1">
        <v>1.9210526320000001</v>
      </c>
      <c r="E65" s="1">
        <v>63</v>
      </c>
      <c r="F65" s="1">
        <v>-1219.55</v>
      </c>
      <c r="G65" s="1">
        <v>-821.4145618</v>
      </c>
      <c r="H65" s="1">
        <v>0.97328990000000004</v>
      </c>
      <c r="I65" s="1">
        <v>18</v>
      </c>
      <c r="J65" s="1">
        <v>0.40281742300000001</v>
      </c>
      <c r="K65" s="1">
        <v>0.68698523099999997</v>
      </c>
      <c r="L65" s="1">
        <v>0.35291388000000001</v>
      </c>
      <c r="M65" s="1">
        <v>0.46314214300000001</v>
      </c>
      <c r="N65" s="1">
        <v>0.35770000000000002</v>
      </c>
      <c r="O65" s="1">
        <v>0.35770000000000002</v>
      </c>
      <c r="P65" s="1">
        <v>0.14000000000000001</v>
      </c>
      <c r="Q65" s="1">
        <v>0.45501321700000003</v>
      </c>
      <c r="R65" s="1" t="s">
        <v>6565</v>
      </c>
    </row>
    <row r="66" spans="1:18" x14ac:dyDescent="0.25">
      <c r="A66" s="1" t="s">
        <v>2012</v>
      </c>
      <c r="B66" s="1" t="s">
        <v>6583</v>
      </c>
      <c r="C66" s="1" t="s">
        <v>6584</v>
      </c>
      <c r="D66" s="1">
        <v>0.76315789499999998</v>
      </c>
      <c r="E66" s="1">
        <v>27</v>
      </c>
      <c r="F66" s="1">
        <v>-1645.17</v>
      </c>
      <c r="G66" s="1">
        <v>2167.7464399999999</v>
      </c>
      <c r="H66" s="1">
        <v>0.45113777599999999</v>
      </c>
      <c r="I66" s="1">
        <v>17</v>
      </c>
      <c r="J66" s="1">
        <v>0.36119780400000001</v>
      </c>
      <c r="K66" s="1">
        <v>0.48724699599999999</v>
      </c>
      <c r="L66" s="1">
        <v>0.169421655</v>
      </c>
      <c r="M66" s="1">
        <v>0.271262436</v>
      </c>
      <c r="N66" s="1">
        <v>0.29599999999999999</v>
      </c>
      <c r="O66" s="1">
        <v>0.29599999999999999</v>
      </c>
      <c r="P66" s="1">
        <v>0.05</v>
      </c>
      <c r="Q66" s="1">
        <v>0.70379801500000005</v>
      </c>
      <c r="R66" s="1" t="s">
        <v>6565</v>
      </c>
    </row>
    <row r="67" spans="1:18" x14ac:dyDescent="0.25">
      <c r="A67" s="1" t="s">
        <v>453</v>
      </c>
      <c r="B67" s="1" t="s">
        <v>6578</v>
      </c>
      <c r="C67" s="1" t="s">
        <v>6579</v>
      </c>
      <c r="D67" s="1">
        <v>0.71052631600000005</v>
      </c>
      <c r="E67" s="1">
        <v>27</v>
      </c>
      <c r="F67" s="1">
        <v>-1423.86</v>
      </c>
      <c r="G67" s="1">
        <v>-1052.365415</v>
      </c>
      <c r="H67" s="1">
        <v>0.99281073900000005</v>
      </c>
      <c r="I67" s="1">
        <v>7</v>
      </c>
      <c r="J67" s="1">
        <v>0.45111543799999998</v>
      </c>
      <c r="K67" s="1">
        <v>0.61390029099999999</v>
      </c>
      <c r="L67" s="1">
        <v>0.37718227900000001</v>
      </c>
      <c r="M67" s="1">
        <v>0.499635194</v>
      </c>
      <c r="N67" s="1">
        <v>0.3</v>
      </c>
      <c r="O67" s="1">
        <v>0.3</v>
      </c>
      <c r="P67" s="1">
        <v>7.0000000000000007E-2</v>
      </c>
      <c r="Q67" s="1">
        <v>1.016504064</v>
      </c>
      <c r="R67" s="1" t="s">
        <v>6565</v>
      </c>
    </row>
    <row r="68" spans="1:18" x14ac:dyDescent="0.25">
      <c r="A68" s="1" t="s">
        <v>1984</v>
      </c>
      <c r="B68" s="1" t="s">
        <v>6665</v>
      </c>
      <c r="C68" s="1" t="s">
        <v>6666</v>
      </c>
      <c r="D68" s="1">
        <v>2.3684210530000001</v>
      </c>
      <c r="E68" s="1">
        <v>66</v>
      </c>
      <c r="F68" s="1">
        <v>-926.41</v>
      </c>
      <c r="G68" s="1">
        <v>-1438.7091290000001</v>
      </c>
      <c r="H68" s="1">
        <v>0.99340063899999997</v>
      </c>
      <c r="I68" s="1">
        <v>7</v>
      </c>
      <c r="J68" s="1">
        <v>0.28653639600000003</v>
      </c>
      <c r="K68" s="1">
        <v>0.38157935599999998</v>
      </c>
      <c r="L68" s="1">
        <v>0.16025334199999999</v>
      </c>
      <c r="M68" s="1">
        <v>0.27244438300000001</v>
      </c>
      <c r="N68" s="1">
        <v>0.32740000000000002</v>
      </c>
      <c r="O68" s="1">
        <v>0.32740000000000002</v>
      </c>
      <c r="P68" s="1">
        <v>0.02</v>
      </c>
      <c r="Q68" s="1">
        <v>0.69778275499999998</v>
      </c>
      <c r="R68" s="1" t="s">
        <v>6565</v>
      </c>
    </row>
    <row r="69" spans="1:18" x14ac:dyDescent="0.25">
      <c r="A69" s="1" t="s">
        <v>6580</v>
      </c>
      <c r="B69" s="1" t="s">
        <v>6581</v>
      </c>
      <c r="C69" s="1" t="s">
        <v>6582</v>
      </c>
      <c r="D69" s="1">
        <v>0.94736842099999996</v>
      </c>
      <c r="E69" s="1">
        <v>27</v>
      </c>
      <c r="F69" s="1">
        <v>-1848.32</v>
      </c>
      <c r="G69" s="1">
        <v>301.89464040000001</v>
      </c>
      <c r="H69" s="1">
        <v>0.90333122099999996</v>
      </c>
      <c r="I69" s="1">
        <v>0</v>
      </c>
      <c r="J69" s="1">
        <v>0.43366720600000003</v>
      </c>
      <c r="K69" s="1">
        <v>0.58543374800000003</v>
      </c>
      <c r="L69" s="1">
        <v>0.17873007399999999</v>
      </c>
      <c r="M69" s="1">
        <v>0.28074648299999999</v>
      </c>
      <c r="N69" s="1">
        <v>0.33040000000000003</v>
      </c>
      <c r="O69" s="1">
        <v>0.33040000000000003</v>
      </c>
      <c r="P69" s="1">
        <v>0</v>
      </c>
      <c r="Q69" s="1">
        <v>0.29177323700000002</v>
      </c>
      <c r="R69" s="1" t="s">
        <v>6565</v>
      </c>
    </row>
    <row r="70" spans="1:18" x14ac:dyDescent="0.25">
      <c r="A70" s="1" t="s">
        <v>1977</v>
      </c>
      <c r="B70" s="1" t="s">
        <v>7147</v>
      </c>
      <c r="C70" s="1" t="s">
        <v>7148</v>
      </c>
      <c r="D70" s="1">
        <v>10.21052632</v>
      </c>
      <c r="E70" s="1">
        <v>293</v>
      </c>
      <c r="F70" s="1">
        <v>-1843.93</v>
      </c>
      <c r="G70" s="1">
        <v>-72.740525599999998</v>
      </c>
      <c r="H70" s="1">
        <v>0.88251117599999995</v>
      </c>
      <c r="I70" s="1">
        <v>11</v>
      </c>
      <c r="J70" s="1">
        <v>0.42250768300000002</v>
      </c>
      <c r="K70" s="1">
        <v>0.54790925000000001</v>
      </c>
      <c r="L70" s="1">
        <v>0.30742336100000001</v>
      </c>
      <c r="M70" s="1">
        <v>0.39521496299999997</v>
      </c>
      <c r="N70" s="1">
        <v>0.3251</v>
      </c>
      <c r="O70" s="1">
        <v>0.3251</v>
      </c>
      <c r="P70" s="1">
        <v>0.02</v>
      </c>
      <c r="Q70" s="1">
        <v>0.59059366300000005</v>
      </c>
      <c r="R70" s="1" t="s">
        <v>6565</v>
      </c>
    </row>
    <row r="71" spans="1:18" x14ac:dyDescent="0.25">
      <c r="A71" s="1" t="s">
        <v>1987</v>
      </c>
      <c r="B71" s="1" t="s">
        <v>6643</v>
      </c>
      <c r="C71" s="1" t="s">
        <v>6644</v>
      </c>
      <c r="D71" s="1">
        <v>2.0789473680000001</v>
      </c>
      <c r="E71" s="1">
        <v>61</v>
      </c>
      <c r="F71" s="1">
        <v>-1728.21</v>
      </c>
      <c r="G71" s="1">
        <v>-997.79245449999996</v>
      </c>
      <c r="H71" s="1">
        <v>0.98361452500000002</v>
      </c>
      <c r="I71" s="1">
        <v>2</v>
      </c>
      <c r="J71" s="1">
        <v>0.31645755399999997</v>
      </c>
      <c r="K71" s="1">
        <v>0.459427643</v>
      </c>
      <c r="L71" s="1">
        <v>0.16031121800000001</v>
      </c>
      <c r="M71" s="1">
        <v>0.25439087700000002</v>
      </c>
      <c r="N71" s="1">
        <v>0.32050000000000001</v>
      </c>
      <c r="O71" s="1">
        <v>0.32050000000000001</v>
      </c>
      <c r="P71" s="1">
        <v>0</v>
      </c>
      <c r="Q71" s="1">
        <v>1.1351125289999999</v>
      </c>
      <c r="R71" s="1" t="s">
        <v>6558</v>
      </c>
    </row>
    <row r="72" spans="1:18" x14ac:dyDescent="0.25">
      <c r="A72" s="1" t="s">
        <v>1958</v>
      </c>
      <c r="B72" s="1" t="s">
        <v>6615</v>
      </c>
      <c r="C72" s="1" t="s">
        <v>6616</v>
      </c>
      <c r="D72" s="1">
        <v>1.8684210530000001</v>
      </c>
      <c r="E72" s="1">
        <v>46</v>
      </c>
      <c r="F72" s="1">
        <v>-1866.4</v>
      </c>
      <c r="G72" s="1">
        <v>-163.39368099999999</v>
      </c>
      <c r="H72" s="1">
        <v>0.93569447699999997</v>
      </c>
      <c r="I72" s="1">
        <v>0</v>
      </c>
      <c r="J72" s="1">
        <v>0.376390424</v>
      </c>
      <c r="K72" s="1">
        <v>0.45869210500000002</v>
      </c>
      <c r="L72" s="1">
        <v>0.238571166</v>
      </c>
      <c r="M72" s="1">
        <v>0.35805948500000001</v>
      </c>
      <c r="N72" s="1">
        <v>0.30980000000000002</v>
      </c>
      <c r="O72" s="1">
        <v>0.30980000000000002</v>
      </c>
      <c r="P72" s="1">
        <v>0.03</v>
      </c>
      <c r="Q72" s="1">
        <v>0.71030512499999998</v>
      </c>
      <c r="R72" s="1" t="s">
        <v>6565</v>
      </c>
    </row>
    <row r="73" spans="1:18" x14ac:dyDescent="0.25">
      <c r="A73" s="1" t="s">
        <v>1997</v>
      </c>
      <c r="B73" s="1" t="s">
        <v>6671</v>
      </c>
      <c r="C73" s="1" t="s">
        <v>6672</v>
      </c>
      <c r="D73" s="1">
        <v>2.3421052630000001</v>
      </c>
      <c r="E73" s="1">
        <v>67</v>
      </c>
      <c r="F73" s="1">
        <v>-1781.26</v>
      </c>
      <c r="G73" s="1">
        <v>-76.474867889999999</v>
      </c>
      <c r="H73" s="1">
        <v>0.89769018</v>
      </c>
      <c r="I73" s="1">
        <v>22</v>
      </c>
      <c r="J73" s="1">
        <v>0.421804234</v>
      </c>
      <c r="K73" s="1">
        <v>0.71321330400000005</v>
      </c>
      <c r="L73" s="1">
        <v>0.124995895</v>
      </c>
      <c r="M73" s="1">
        <v>0.20006012200000001</v>
      </c>
      <c r="N73" s="1">
        <v>0.30959999999999999</v>
      </c>
      <c r="O73" s="1">
        <v>0.30959999999999999</v>
      </c>
      <c r="P73" s="1">
        <v>0.09</v>
      </c>
      <c r="Q73" s="1">
        <v>0.35226307600000001</v>
      </c>
      <c r="R73" s="1" t="s">
        <v>6565</v>
      </c>
    </row>
    <row r="74" spans="1:18" x14ac:dyDescent="0.25">
      <c r="A74" s="1" t="s">
        <v>1995</v>
      </c>
      <c r="B74" s="1" t="s">
        <v>6591</v>
      </c>
      <c r="C74" s="1" t="s">
        <v>6592</v>
      </c>
      <c r="D74" s="1">
        <v>1.7105263159999999</v>
      </c>
      <c r="E74" s="1">
        <v>37</v>
      </c>
      <c r="F74" s="1">
        <v>-565.78</v>
      </c>
      <c r="G74" s="1">
        <v>-709.71429609999996</v>
      </c>
      <c r="H74" s="1">
        <v>0.972890162</v>
      </c>
      <c r="I74" s="1">
        <v>11</v>
      </c>
      <c r="J74" s="1">
        <v>0.30812740199999999</v>
      </c>
      <c r="K74" s="1">
        <v>0.66906699300000005</v>
      </c>
      <c r="L74" s="1">
        <v>0.33715616900000001</v>
      </c>
      <c r="M74" s="1">
        <v>0.44659057400000002</v>
      </c>
      <c r="N74" s="1">
        <v>0.3211</v>
      </c>
      <c r="O74" s="1">
        <v>0.3211</v>
      </c>
      <c r="P74" s="1">
        <v>0.01</v>
      </c>
      <c r="Q74" s="1">
        <v>0.425229311</v>
      </c>
      <c r="R74" s="1" t="s">
        <v>6565</v>
      </c>
    </row>
    <row r="75" spans="1:18" x14ac:dyDescent="0.25">
      <c r="A75" s="1" t="s">
        <v>2008</v>
      </c>
      <c r="B75" s="1" t="s">
        <v>6623</v>
      </c>
      <c r="C75" s="1" t="s">
        <v>6624</v>
      </c>
      <c r="D75" s="1">
        <v>2.1052631580000001</v>
      </c>
      <c r="E75" s="1">
        <v>53</v>
      </c>
      <c r="F75" s="1">
        <v>-1721.32</v>
      </c>
      <c r="G75" s="1">
        <v>-779.40888919999998</v>
      </c>
      <c r="H75" s="1">
        <v>0.97446183399999997</v>
      </c>
      <c r="I75" s="1">
        <v>18</v>
      </c>
      <c r="J75" s="1">
        <v>0.38276887199999998</v>
      </c>
      <c r="K75" s="1">
        <v>0.62146187600000002</v>
      </c>
      <c r="L75" s="1">
        <v>0.353233988</v>
      </c>
      <c r="M75" s="1">
        <v>0.491715917</v>
      </c>
      <c r="N75" s="1">
        <v>0.33629999999999999</v>
      </c>
      <c r="O75" s="1">
        <v>0.33629999999999999</v>
      </c>
      <c r="P75" s="1">
        <v>0.03</v>
      </c>
      <c r="Q75" s="1">
        <v>0.93046225999999999</v>
      </c>
      <c r="R75" s="1" t="s">
        <v>6565</v>
      </c>
    </row>
    <row r="76" spans="1:18" x14ac:dyDescent="0.25">
      <c r="A76" s="1" t="s">
        <v>2009</v>
      </c>
      <c r="B76" s="1" t="s">
        <v>6745</v>
      </c>
      <c r="C76" s="1" t="s">
        <v>6746</v>
      </c>
      <c r="D76" s="1">
        <v>2.736842105</v>
      </c>
      <c r="E76" s="1">
        <v>89</v>
      </c>
      <c r="F76" s="1">
        <v>-1819.6</v>
      </c>
      <c r="G76" s="1">
        <v>-1231.06531</v>
      </c>
      <c r="H76" s="1">
        <v>0.98547314100000005</v>
      </c>
      <c r="I76" s="1">
        <v>22</v>
      </c>
      <c r="J76" s="1">
        <v>0.412966412</v>
      </c>
      <c r="K76" s="1">
        <v>0.46622033899999998</v>
      </c>
      <c r="L76" s="1">
        <v>0.26356516000000002</v>
      </c>
      <c r="M76" s="1">
        <v>0.38249905000000001</v>
      </c>
      <c r="N76" s="1">
        <v>0.3352</v>
      </c>
      <c r="O76" s="1">
        <v>0.3352</v>
      </c>
      <c r="P76" s="1">
        <v>0.16</v>
      </c>
      <c r="Q76" s="1">
        <v>1.77018019</v>
      </c>
      <c r="R76" s="1" t="s">
        <v>6558</v>
      </c>
    </row>
    <row r="77" spans="1:18" x14ac:dyDescent="0.25">
      <c r="A77" s="1" t="s">
        <v>2000</v>
      </c>
      <c r="B77" s="1" t="s">
        <v>6879</v>
      </c>
      <c r="C77" s="1" t="s">
        <v>6880</v>
      </c>
      <c r="D77" s="1">
        <v>3.9736842110000001</v>
      </c>
      <c r="E77" s="1">
        <v>132</v>
      </c>
      <c r="F77" s="1">
        <v>-763.55</v>
      </c>
      <c r="G77" s="1">
        <v>-485.4642068</v>
      </c>
      <c r="H77" s="1">
        <v>0.96165152300000001</v>
      </c>
      <c r="I77" s="1">
        <v>9</v>
      </c>
      <c r="J77" s="1">
        <v>0.354174237</v>
      </c>
      <c r="K77" s="1">
        <v>0.61375439700000001</v>
      </c>
      <c r="L77" s="1">
        <v>0.262421244</v>
      </c>
      <c r="M77" s="1">
        <v>0.37798264300000001</v>
      </c>
      <c r="N77" s="1">
        <v>0.31769999999999998</v>
      </c>
      <c r="O77" s="1">
        <v>0.31769999999999998</v>
      </c>
      <c r="P77" s="1">
        <v>0.01</v>
      </c>
      <c r="Q77" s="1">
        <v>0.56418146700000005</v>
      </c>
      <c r="R77" s="1" t="s">
        <v>6565</v>
      </c>
    </row>
    <row r="78" spans="1:18" x14ac:dyDescent="0.25">
      <c r="A78" s="1" t="s">
        <v>346</v>
      </c>
      <c r="B78" s="1" t="s">
        <v>6631</v>
      </c>
      <c r="C78" s="1" t="s">
        <v>6632</v>
      </c>
      <c r="D78" s="1">
        <v>1.9210526320000001</v>
      </c>
      <c r="E78" s="1">
        <v>57</v>
      </c>
      <c r="F78" s="1">
        <v>-480.63</v>
      </c>
      <c r="G78" s="1">
        <v>222.76706469999999</v>
      </c>
      <c r="H78" s="1">
        <v>0.81948040499999997</v>
      </c>
      <c r="I78" s="1">
        <v>12</v>
      </c>
      <c r="J78" s="1">
        <v>0.279242875</v>
      </c>
      <c r="K78" s="1">
        <v>0.68334471200000002</v>
      </c>
      <c r="L78" s="1">
        <v>0.30602815300000002</v>
      </c>
      <c r="M78" s="1">
        <v>0.41742631699999999</v>
      </c>
      <c r="N78" s="1">
        <v>0.32269999999999999</v>
      </c>
      <c r="O78" s="1">
        <v>0.32269999999999999</v>
      </c>
      <c r="P78" s="1">
        <v>0</v>
      </c>
      <c r="Q78" s="1">
        <v>2.6981422519999998</v>
      </c>
      <c r="R78" s="1" t="s">
        <v>6558</v>
      </c>
    </row>
    <row r="79" spans="1:18" x14ac:dyDescent="0.25">
      <c r="A79" s="1" t="s">
        <v>1961</v>
      </c>
      <c r="B79" s="1" t="s">
        <v>6563</v>
      </c>
      <c r="C79" s="1" t="s">
        <v>6564</v>
      </c>
      <c r="D79" s="1">
        <v>0.81578947400000001</v>
      </c>
      <c r="E79" s="1">
        <v>21</v>
      </c>
      <c r="F79" s="1">
        <v>-1704.04</v>
      </c>
      <c r="G79" s="1">
        <v>569.36329980000005</v>
      </c>
      <c r="H79" s="1">
        <v>0.66896667399999998</v>
      </c>
      <c r="I79" s="1">
        <v>3</v>
      </c>
      <c r="J79" s="1" t="s">
        <v>3423</v>
      </c>
      <c r="K79" s="1" t="s">
        <v>3423</v>
      </c>
      <c r="L79" s="1" t="s">
        <v>3423</v>
      </c>
      <c r="M79" s="1" t="s">
        <v>3423</v>
      </c>
      <c r="N79" s="1">
        <v>0.31690000000000002</v>
      </c>
      <c r="O79" s="1">
        <v>0.31690000000000002</v>
      </c>
      <c r="P79" s="1">
        <v>0</v>
      </c>
      <c r="Q79" s="1">
        <v>0.22165230599999999</v>
      </c>
      <c r="R79" s="1" t="s">
        <v>6565</v>
      </c>
    </row>
    <row r="80" spans="1:18" x14ac:dyDescent="0.25">
      <c r="A80" s="1" t="s">
        <v>445</v>
      </c>
      <c r="B80" s="1" t="s">
        <v>6903</v>
      </c>
      <c r="C80" s="1" t="s">
        <v>6904</v>
      </c>
      <c r="D80" s="1">
        <v>5.1315789470000004</v>
      </c>
      <c r="E80" s="1">
        <v>146</v>
      </c>
      <c r="F80" s="1">
        <v>-248.38</v>
      </c>
      <c r="G80" s="1">
        <v>-239.66788940000001</v>
      </c>
      <c r="H80" s="1">
        <v>0.87792565700000003</v>
      </c>
      <c r="I80" s="1">
        <v>31</v>
      </c>
      <c r="J80" s="1">
        <v>0.41808481800000002</v>
      </c>
      <c r="K80" s="1">
        <v>0.70109408900000003</v>
      </c>
      <c r="L80" s="1">
        <v>0.199122405</v>
      </c>
      <c r="M80" s="1">
        <v>0.27695920600000001</v>
      </c>
      <c r="N80" s="1">
        <v>0.28560000000000002</v>
      </c>
      <c r="O80" s="1">
        <v>0.28560000000000002</v>
      </c>
      <c r="P80" s="1">
        <v>7.0000000000000007E-2</v>
      </c>
      <c r="Q80" s="1">
        <v>0.86118872300000004</v>
      </c>
      <c r="R80" s="1" t="s">
        <v>6565</v>
      </c>
    </row>
    <row r="81" spans="1:18" x14ac:dyDescent="0.25">
      <c r="A81" s="1" t="s">
        <v>634</v>
      </c>
      <c r="B81" s="1" t="s">
        <v>6759</v>
      </c>
      <c r="C81" s="1" t="s">
        <v>6760</v>
      </c>
      <c r="D81" s="1">
        <v>2.2105263160000002</v>
      </c>
      <c r="E81" s="1">
        <v>92</v>
      </c>
      <c r="F81" s="1">
        <v>-539.07000000000005</v>
      </c>
      <c r="G81" s="1">
        <v>-77.167199409999995</v>
      </c>
      <c r="H81" s="1">
        <v>0.94146533600000004</v>
      </c>
      <c r="I81" s="1">
        <v>12</v>
      </c>
      <c r="J81" s="1">
        <v>0.31682143699999998</v>
      </c>
      <c r="K81" s="1">
        <v>0.67042955100000001</v>
      </c>
      <c r="L81" s="1">
        <v>0.16548173399999999</v>
      </c>
      <c r="M81" s="1">
        <v>0.24628291999999999</v>
      </c>
      <c r="N81" s="1">
        <v>0.27910000000000001</v>
      </c>
      <c r="O81" s="1">
        <v>0.27910000000000001</v>
      </c>
      <c r="P81" s="1">
        <v>0.01</v>
      </c>
      <c r="Q81" s="1">
        <v>1.0863710280000001</v>
      </c>
      <c r="R81" s="1" t="s">
        <v>6558</v>
      </c>
    </row>
    <row r="82" spans="1:18" x14ac:dyDescent="0.25">
      <c r="A82" s="1" t="s">
        <v>404</v>
      </c>
      <c r="B82" s="1" t="s">
        <v>6893</v>
      </c>
      <c r="C82" s="1" t="s">
        <v>6894</v>
      </c>
      <c r="D82" s="1">
        <v>4.7894736839999998</v>
      </c>
      <c r="E82" s="1">
        <v>140</v>
      </c>
      <c r="F82" s="1">
        <v>-27.82</v>
      </c>
      <c r="G82" s="1">
        <v>870.11793609999995</v>
      </c>
      <c r="H82" s="1">
        <v>0.74569381199999996</v>
      </c>
      <c r="I82" s="1">
        <v>54</v>
      </c>
      <c r="J82" s="1">
        <v>0.48278444100000001</v>
      </c>
      <c r="K82" s="1">
        <v>0.79118012100000001</v>
      </c>
      <c r="L82" s="1">
        <v>0.139606753</v>
      </c>
      <c r="M82" s="1">
        <v>0.203371369</v>
      </c>
      <c r="N82" s="1">
        <v>0.27539999999999998</v>
      </c>
      <c r="O82" s="1">
        <v>0.27539999999999998</v>
      </c>
      <c r="P82" s="1">
        <v>0.05</v>
      </c>
      <c r="Q82" s="1">
        <v>1.1158211330000001</v>
      </c>
      <c r="R82" s="1" t="s">
        <v>6558</v>
      </c>
    </row>
    <row r="83" spans="1:18" x14ac:dyDescent="0.25">
      <c r="A83" s="1" t="s">
        <v>1834</v>
      </c>
      <c r="B83" s="1" t="s">
        <v>7017</v>
      </c>
      <c r="C83" s="1" t="s">
        <v>7018</v>
      </c>
      <c r="D83" s="1">
        <v>7.5263157889999999</v>
      </c>
      <c r="E83" s="1">
        <v>201</v>
      </c>
      <c r="F83" s="1">
        <v>-1142.01</v>
      </c>
      <c r="G83" s="1">
        <v>-73.003556380000006</v>
      </c>
      <c r="H83" s="1">
        <v>0.88630052500000001</v>
      </c>
      <c r="I83" s="1">
        <v>44</v>
      </c>
      <c r="J83" s="1">
        <v>0.38534330700000002</v>
      </c>
      <c r="K83" s="1">
        <v>0.41456156799999999</v>
      </c>
      <c r="L83" s="1">
        <v>0.23386723800000001</v>
      </c>
      <c r="M83" s="1">
        <v>0.34318082599999999</v>
      </c>
      <c r="N83" s="1">
        <v>0.2424</v>
      </c>
      <c r="O83" s="1">
        <v>0.2424</v>
      </c>
      <c r="P83" s="1">
        <v>0.35</v>
      </c>
      <c r="Q83" s="1">
        <v>1.9316406989999999</v>
      </c>
      <c r="R83" s="1" t="s">
        <v>6558</v>
      </c>
    </row>
    <row r="84" spans="1:18" x14ac:dyDescent="0.25">
      <c r="A84" s="1" t="s">
        <v>2070</v>
      </c>
      <c r="B84" s="1" t="s">
        <v>6731</v>
      </c>
      <c r="C84" s="1" t="s">
        <v>6732</v>
      </c>
      <c r="D84" s="1">
        <v>3.3684210530000001</v>
      </c>
      <c r="E84" s="1">
        <v>86</v>
      </c>
      <c r="F84" s="1">
        <v>-2137.33</v>
      </c>
      <c r="G84" s="1">
        <v>-1217.0408990000001</v>
      </c>
      <c r="H84" s="1">
        <v>0.97688199600000003</v>
      </c>
      <c r="I84" s="1">
        <v>38</v>
      </c>
      <c r="J84" s="1">
        <v>0.50165771599999998</v>
      </c>
      <c r="K84" s="1">
        <v>0.63261785000000004</v>
      </c>
      <c r="L84" s="1">
        <v>0.21884979199999999</v>
      </c>
      <c r="M84" s="1">
        <v>0.29845780399999999</v>
      </c>
      <c r="N84" s="1">
        <v>0.33889999999999998</v>
      </c>
      <c r="O84" s="1">
        <v>0.33889999999999998</v>
      </c>
      <c r="P84" s="1">
        <v>0.47</v>
      </c>
      <c r="Q84" s="1">
        <v>0.234182529</v>
      </c>
      <c r="R84" s="1" t="s">
        <v>6565</v>
      </c>
    </row>
    <row r="85" spans="1:18" x14ac:dyDescent="0.25">
      <c r="A85" s="1" t="s">
        <v>1537</v>
      </c>
      <c r="B85" s="1" t="s">
        <v>7037</v>
      </c>
      <c r="C85" s="1" t="s">
        <v>7038</v>
      </c>
      <c r="D85" s="1">
        <v>7.0789473679999997</v>
      </c>
      <c r="E85" s="1">
        <v>212</v>
      </c>
      <c r="F85" s="1">
        <v>-1052.0899999999999</v>
      </c>
      <c r="G85" s="1">
        <v>63.948655180000003</v>
      </c>
      <c r="H85" s="1">
        <v>0.814334962</v>
      </c>
      <c r="I85" s="1">
        <v>13</v>
      </c>
      <c r="J85" s="1">
        <v>0.33747401500000002</v>
      </c>
      <c r="K85" s="1">
        <v>0.63947770599999998</v>
      </c>
      <c r="L85" s="1">
        <v>0.204741654</v>
      </c>
      <c r="M85" s="1">
        <v>0.30453069100000002</v>
      </c>
      <c r="N85" s="1">
        <v>0.31919999999999998</v>
      </c>
      <c r="O85" s="1">
        <v>0.31919999999999998</v>
      </c>
      <c r="P85" s="1">
        <v>0</v>
      </c>
      <c r="Q85" s="1">
        <v>0.76958737700000002</v>
      </c>
      <c r="R85" s="1" t="s">
        <v>6565</v>
      </c>
    </row>
    <row r="86" spans="1:18" x14ac:dyDescent="0.25">
      <c r="A86" s="1" t="s">
        <v>733</v>
      </c>
      <c r="B86" s="1" t="s">
        <v>7019</v>
      </c>
      <c r="C86" s="1" t="s">
        <v>7020</v>
      </c>
      <c r="D86" s="1">
        <v>6.8947368420000004</v>
      </c>
      <c r="E86" s="1">
        <v>201</v>
      </c>
      <c r="F86" s="1">
        <v>-1158.8</v>
      </c>
      <c r="G86" s="1">
        <v>499.2064431</v>
      </c>
      <c r="H86" s="1">
        <v>0.83655451199999997</v>
      </c>
      <c r="I86" s="1">
        <v>28</v>
      </c>
      <c r="J86" s="1">
        <v>0.42392461999999997</v>
      </c>
      <c r="K86" s="1">
        <v>0.66631881500000001</v>
      </c>
      <c r="L86" s="1">
        <v>0.15855234500000001</v>
      </c>
      <c r="M86" s="1">
        <v>0.238854496</v>
      </c>
      <c r="N86" s="1">
        <v>0.31269999999999998</v>
      </c>
      <c r="O86" s="1">
        <v>0.31269999999999998</v>
      </c>
      <c r="P86" s="1">
        <v>0.05</v>
      </c>
      <c r="Q86" s="1">
        <v>0.478808595</v>
      </c>
      <c r="R86" s="1" t="s">
        <v>6565</v>
      </c>
    </row>
    <row r="87" spans="1:18" x14ac:dyDescent="0.25">
      <c r="A87" s="1" t="s">
        <v>429</v>
      </c>
      <c r="B87" s="1" t="s">
        <v>6755</v>
      </c>
      <c r="C87" s="1" t="s">
        <v>6756</v>
      </c>
      <c r="D87" s="1">
        <v>3.263157895</v>
      </c>
      <c r="E87" s="1">
        <v>91</v>
      </c>
      <c r="F87" s="1">
        <v>-323.49</v>
      </c>
      <c r="G87" s="1">
        <v>-63.498273310000002</v>
      </c>
      <c r="H87" s="1">
        <v>0.85834376800000001</v>
      </c>
      <c r="I87" s="1">
        <v>5</v>
      </c>
      <c r="J87" s="1">
        <v>0.32387879400000003</v>
      </c>
      <c r="K87" s="1">
        <v>0.57408847699999999</v>
      </c>
      <c r="L87" s="1">
        <v>0.37357975199999999</v>
      </c>
      <c r="M87" s="1">
        <v>0.46869631</v>
      </c>
      <c r="N87" s="1">
        <v>0.32200000000000001</v>
      </c>
      <c r="O87" s="1">
        <v>0.32200000000000001</v>
      </c>
      <c r="P87" s="1">
        <v>0.02</v>
      </c>
      <c r="Q87" s="1">
        <v>2.5615058880000001</v>
      </c>
      <c r="R87" s="1" t="s">
        <v>6558</v>
      </c>
    </row>
    <row r="88" spans="1:18" x14ac:dyDescent="0.25">
      <c r="A88" s="1" t="s">
        <v>317</v>
      </c>
      <c r="B88" s="1" t="s">
        <v>7295</v>
      </c>
      <c r="C88" s="1" t="s">
        <v>7296</v>
      </c>
      <c r="D88" s="1">
        <v>19.94736842</v>
      </c>
      <c r="E88" s="1">
        <v>566</v>
      </c>
      <c r="F88" s="1">
        <v>74.739999999999995</v>
      </c>
      <c r="G88" s="1">
        <v>-1833.8338189999999</v>
      </c>
      <c r="H88" s="1">
        <v>0.99270965300000003</v>
      </c>
      <c r="I88" s="1">
        <v>26</v>
      </c>
      <c r="J88" s="1">
        <v>0.372077614</v>
      </c>
      <c r="K88" s="1">
        <v>0.51675137699999996</v>
      </c>
      <c r="L88" s="1">
        <v>0.19005960299999999</v>
      </c>
      <c r="M88" s="1">
        <v>0.26972394399999999</v>
      </c>
      <c r="N88" s="1">
        <v>0.29389999999999999</v>
      </c>
      <c r="O88" s="1">
        <v>0.29389999999999999</v>
      </c>
      <c r="P88" s="1">
        <v>0</v>
      </c>
      <c r="Q88" s="1">
        <v>2.222566305</v>
      </c>
      <c r="R88" s="1" t="s">
        <v>6558</v>
      </c>
    </row>
    <row r="89" spans="1:18" x14ac:dyDescent="0.25">
      <c r="A89" s="1" t="s">
        <v>714</v>
      </c>
      <c r="B89" s="1" t="s">
        <v>7083</v>
      </c>
      <c r="C89" s="1" t="s">
        <v>7084</v>
      </c>
      <c r="D89" s="1">
        <v>8.3157894740000007</v>
      </c>
      <c r="E89" s="1">
        <v>237</v>
      </c>
      <c r="F89" s="1">
        <v>189.6</v>
      </c>
      <c r="G89" s="1">
        <v>446.68047280000002</v>
      </c>
      <c r="H89" s="1">
        <v>0.78061462800000003</v>
      </c>
      <c r="I89" s="1">
        <v>37</v>
      </c>
      <c r="J89" s="1">
        <v>0.34663347799999999</v>
      </c>
      <c r="K89" s="1">
        <v>0.62832521399999997</v>
      </c>
      <c r="L89" s="1">
        <v>0.24237465499999999</v>
      </c>
      <c r="M89" s="1">
        <v>0.33430786299999998</v>
      </c>
      <c r="N89" s="1">
        <v>0.3039</v>
      </c>
      <c r="O89" s="1">
        <v>0.3039</v>
      </c>
      <c r="P89" s="1">
        <v>1.02</v>
      </c>
      <c r="Q89" s="1">
        <v>2.7236617189999999</v>
      </c>
      <c r="R89" s="1" t="s">
        <v>6558</v>
      </c>
    </row>
    <row r="90" spans="1:18" x14ac:dyDescent="0.25">
      <c r="A90" s="1" t="s">
        <v>1004</v>
      </c>
      <c r="B90" s="1" t="s">
        <v>7361</v>
      </c>
      <c r="C90" s="1" t="s">
        <v>7362</v>
      </c>
      <c r="D90" s="1">
        <v>7.8157894739999998</v>
      </c>
      <c r="E90" s="1" t="s">
        <v>3423</v>
      </c>
      <c r="F90" s="1">
        <v>-688.3</v>
      </c>
      <c r="G90" s="1">
        <v>764.41434719999995</v>
      </c>
      <c r="H90" s="1">
        <v>0.74409220499999995</v>
      </c>
      <c r="I90" s="1">
        <v>29</v>
      </c>
      <c r="J90" s="1">
        <v>0.532323192</v>
      </c>
      <c r="K90" s="1">
        <v>0.63786080199999995</v>
      </c>
      <c r="L90" s="1">
        <v>0.25894886700000003</v>
      </c>
      <c r="M90" s="1">
        <v>0.32657291399999999</v>
      </c>
      <c r="N90" s="1">
        <v>0.30549999999999999</v>
      </c>
      <c r="O90" s="1">
        <v>0.30549999999999999</v>
      </c>
      <c r="P90" s="1">
        <v>0.56000000000000005</v>
      </c>
      <c r="Q90" s="1">
        <v>1.080556557</v>
      </c>
      <c r="R90" s="1" t="s">
        <v>6558</v>
      </c>
    </row>
    <row r="91" spans="1:18" x14ac:dyDescent="0.25">
      <c r="A91" s="1" t="s">
        <v>1837</v>
      </c>
      <c r="B91" s="1" t="s">
        <v>7051</v>
      </c>
      <c r="C91" s="1" t="s">
        <v>7052</v>
      </c>
      <c r="D91" s="1">
        <v>7</v>
      </c>
      <c r="E91" s="1">
        <v>218</v>
      </c>
      <c r="F91" s="1">
        <v>-1268.5999999999999</v>
      </c>
      <c r="G91" s="1">
        <v>1962.7663660000001</v>
      </c>
      <c r="H91" s="1">
        <v>0.53128562499999998</v>
      </c>
      <c r="I91" s="1">
        <v>49</v>
      </c>
      <c r="J91" s="1">
        <v>0.46104181300000002</v>
      </c>
      <c r="K91" s="1">
        <v>0.57379908499999999</v>
      </c>
      <c r="L91" s="1">
        <v>0.189905293</v>
      </c>
      <c r="M91" s="1">
        <v>0.276559049</v>
      </c>
      <c r="N91" s="1">
        <v>0.30209999999999998</v>
      </c>
      <c r="O91" s="1">
        <v>0.30209999999999998</v>
      </c>
      <c r="P91" s="1">
        <v>0.96</v>
      </c>
      <c r="Q91" s="1">
        <v>0.54986246000000005</v>
      </c>
      <c r="R91" s="1" t="s">
        <v>6565</v>
      </c>
    </row>
    <row r="92" spans="1:18" x14ac:dyDescent="0.25">
      <c r="A92" s="1" t="s">
        <v>1822</v>
      </c>
      <c r="B92" s="1" t="s">
        <v>6703</v>
      </c>
      <c r="C92" s="1" t="s">
        <v>6704</v>
      </c>
      <c r="D92" s="1">
        <v>2.5526315789999998</v>
      </c>
      <c r="E92" s="1">
        <v>76</v>
      </c>
      <c r="F92" s="1">
        <v>-1558.11</v>
      </c>
      <c r="G92" s="1">
        <v>-254.06229039999999</v>
      </c>
      <c r="H92" s="1">
        <v>0.89720883900000004</v>
      </c>
      <c r="I92" s="1">
        <v>3</v>
      </c>
      <c r="J92" s="1">
        <v>0.33844459399999999</v>
      </c>
      <c r="K92" s="1">
        <v>0.57223155000000003</v>
      </c>
      <c r="L92" s="1">
        <v>0.32337455900000001</v>
      </c>
      <c r="M92" s="1">
        <v>0.441335543</v>
      </c>
      <c r="N92" s="1">
        <v>0.28420000000000001</v>
      </c>
      <c r="O92" s="1">
        <v>0.28420000000000001</v>
      </c>
      <c r="P92" s="1">
        <v>1.25</v>
      </c>
      <c r="Q92" s="1">
        <v>1.325312609</v>
      </c>
      <c r="R92" s="1" t="s">
        <v>6558</v>
      </c>
    </row>
    <row r="93" spans="1:18" x14ac:dyDescent="0.25">
      <c r="A93" s="1" t="s">
        <v>382</v>
      </c>
      <c r="B93" s="1" t="s">
        <v>6991</v>
      </c>
      <c r="C93" s="1" t="s">
        <v>6992</v>
      </c>
      <c r="D93" s="1">
        <v>6.3684210529999996</v>
      </c>
      <c r="E93" s="1">
        <v>179</v>
      </c>
      <c r="F93" s="1">
        <v>783.97</v>
      </c>
      <c r="G93" s="1">
        <v>-268.81016570000003</v>
      </c>
      <c r="H93" s="1">
        <v>0.89698358499999997</v>
      </c>
      <c r="I93" s="1">
        <v>9</v>
      </c>
      <c r="J93" s="1">
        <v>0.26644213500000002</v>
      </c>
      <c r="K93" s="1">
        <v>0.62301853500000004</v>
      </c>
      <c r="L93" s="1">
        <v>0.151069484</v>
      </c>
      <c r="M93" s="1">
        <v>0.23382053699999999</v>
      </c>
      <c r="N93" s="1">
        <v>0.2863</v>
      </c>
      <c r="O93" s="1">
        <v>0.2863</v>
      </c>
      <c r="P93" s="1">
        <v>0</v>
      </c>
      <c r="Q93" s="1">
        <v>2.4935143790000001</v>
      </c>
      <c r="R93" s="1" t="s">
        <v>6558</v>
      </c>
    </row>
    <row r="94" spans="1:18" x14ac:dyDescent="0.25">
      <c r="A94" s="1" t="s">
        <v>789</v>
      </c>
      <c r="B94" s="1" t="s">
        <v>7351</v>
      </c>
      <c r="C94" s="1" t="s">
        <v>7352</v>
      </c>
      <c r="D94" s="1">
        <v>49.526315789999998</v>
      </c>
      <c r="E94" s="1">
        <v>1299</v>
      </c>
      <c r="F94" s="1">
        <v>-166.33</v>
      </c>
      <c r="G94" s="1">
        <v>2319.7729159999999</v>
      </c>
      <c r="H94" s="1">
        <v>0.53778970299999995</v>
      </c>
      <c r="I94" s="1">
        <v>44</v>
      </c>
      <c r="J94" s="1">
        <v>0.53322727800000003</v>
      </c>
      <c r="K94" s="1">
        <v>0.69097841199999999</v>
      </c>
      <c r="L94" s="1">
        <v>0.194049686</v>
      </c>
      <c r="M94" s="1">
        <v>0.27342829200000002</v>
      </c>
      <c r="N94" s="1">
        <v>0.30590000000000001</v>
      </c>
      <c r="O94" s="1">
        <v>0.30590000000000001</v>
      </c>
      <c r="P94" s="1">
        <v>0.25</v>
      </c>
      <c r="Q94" s="1">
        <v>0.14936376800000001</v>
      </c>
      <c r="R94" s="1" t="s">
        <v>6565</v>
      </c>
    </row>
    <row r="95" spans="1:18" x14ac:dyDescent="0.25">
      <c r="A95" s="1" t="s">
        <v>810</v>
      </c>
      <c r="B95" s="1" t="s">
        <v>7061</v>
      </c>
      <c r="C95" s="1" t="s">
        <v>7062</v>
      </c>
      <c r="D95" s="1">
        <v>7.6315789470000004</v>
      </c>
      <c r="E95" s="1">
        <v>223</v>
      </c>
      <c r="F95" s="1">
        <v>-506.66</v>
      </c>
      <c r="G95" s="1">
        <v>-719.09855470000002</v>
      </c>
      <c r="H95" s="1">
        <v>0.94463859800000005</v>
      </c>
      <c r="I95" s="1">
        <v>38</v>
      </c>
      <c r="J95" s="1">
        <v>0.46569019</v>
      </c>
      <c r="K95" s="1">
        <v>0.7858136</v>
      </c>
      <c r="L95" s="1">
        <v>0.37412256199999999</v>
      </c>
      <c r="M95" s="1">
        <v>0.47628853599999998</v>
      </c>
      <c r="N95" s="1">
        <v>0.2888</v>
      </c>
      <c r="O95" s="1">
        <v>0.2888</v>
      </c>
      <c r="P95" s="1">
        <v>0.5</v>
      </c>
      <c r="Q95" s="1">
        <v>1.7093342810000001</v>
      </c>
      <c r="R95" s="1" t="s">
        <v>6558</v>
      </c>
    </row>
    <row r="96" spans="1:18" x14ac:dyDescent="0.25">
      <c r="A96" s="1" t="s">
        <v>1895</v>
      </c>
      <c r="B96" s="1" t="s">
        <v>6805</v>
      </c>
      <c r="C96" s="1" t="s">
        <v>6806</v>
      </c>
      <c r="D96" s="1">
        <v>3.9210526319999999</v>
      </c>
      <c r="E96" s="1">
        <v>109</v>
      </c>
      <c r="F96" s="1">
        <v>-1385.56</v>
      </c>
      <c r="G96" s="1">
        <v>551.71160010000006</v>
      </c>
      <c r="H96" s="1">
        <v>0.83568481699999997</v>
      </c>
      <c r="I96" s="1">
        <v>16</v>
      </c>
      <c r="J96" s="1">
        <v>0.54399562999999995</v>
      </c>
      <c r="K96" s="1">
        <v>0.77645659099999997</v>
      </c>
      <c r="L96" s="1">
        <v>0.25022325299999998</v>
      </c>
      <c r="M96" s="1">
        <v>0.329671241</v>
      </c>
      <c r="N96" s="1">
        <v>0.29160000000000003</v>
      </c>
      <c r="O96" s="1">
        <v>0.29160000000000003</v>
      </c>
      <c r="P96" s="1">
        <v>0</v>
      </c>
      <c r="Q96" s="1">
        <v>1.16490358</v>
      </c>
      <c r="R96" s="1" t="s">
        <v>6558</v>
      </c>
    </row>
    <row r="97" spans="1:18" x14ac:dyDescent="0.25">
      <c r="A97" s="1" t="s">
        <v>1858</v>
      </c>
      <c r="B97" s="1" t="s">
        <v>6785</v>
      </c>
      <c r="C97" s="1" t="s">
        <v>6786</v>
      </c>
      <c r="D97" s="1">
        <v>0.42105263199999998</v>
      </c>
      <c r="E97" s="1">
        <v>102</v>
      </c>
      <c r="F97" s="1">
        <v>1133.03</v>
      </c>
      <c r="G97" s="1">
        <v>441.97094750000002</v>
      </c>
      <c r="H97" s="1">
        <v>0.76783062300000005</v>
      </c>
      <c r="I97" s="1">
        <v>3</v>
      </c>
      <c r="J97" s="1">
        <v>0.222850354</v>
      </c>
      <c r="K97" s="1">
        <v>0.73646020400000001</v>
      </c>
      <c r="L97" s="1">
        <v>0.147757795</v>
      </c>
      <c r="M97" s="1">
        <v>0.21546904</v>
      </c>
      <c r="N97" s="1">
        <v>0.27539999999999998</v>
      </c>
      <c r="O97" s="1">
        <v>0.27539999999999998</v>
      </c>
      <c r="P97" s="1">
        <v>0</v>
      </c>
      <c r="Q97" s="1">
        <v>1.685633256</v>
      </c>
      <c r="R97" s="1" t="s">
        <v>6558</v>
      </c>
    </row>
    <row r="98" spans="1:18" x14ac:dyDescent="0.25">
      <c r="A98" s="1" t="s">
        <v>1905</v>
      </c>
      <c r="B98" s="1" t="s">
        <v>6819</v>
      </c>
      <c r="C98" s="1" t="s">
        <v>6820</v>
      </c>
      <c r="D98" s="1">
        <v>3.9473684210000002</v>
      </c>
      <c r="E98" s="1">
        <v>111</v>
      </c>
      <c r="F98" s="1">
        <v>-1930.77</v>
      </c>
      <c r="G98" s="1">
        <v>401.68546179999998</v>
      </c>
      <c r="H98" s="1">
        <v>0.87239525100000004</v>
      </c>
      <c r="I98" s="1">
        <v>0</v>
      </c>
      <c r="J98" s="1">
        <v>0.37054697800000003</v>
      </c>
      <c r="K98" s="1">
        <v>0.59147480600000002</v>
      </c>
      <c r="L98" s="1">
        <v>0.233029074</v>
      </c>
      <c r="M98" s="1">
        <v>0.319987142</v>
      </c>
      <c r="N98" s="1">
        <v>0.28220000000000001</v>
      </c>
      <c r="O98" s="1">
        <v>0.28220000000000001</v>
      </c>
      <c r="P98" s="1">
        <v>0.1</v>
      </c>
      <c r="Q98" s="1">
        <v>0.86553251600000003</v>
      </c>
      <c r="R98" s="1" t="s">
        <v>6565</v>
      </c>
    </row>
    <row r="99" spans="1:18" x14ac:dyDescent="0.25">
      <c r="A99" s="1" t="s">
        <v>199</v>
      </c>
      <c r="B99" s="1" t="s">
        <v>6771</v>
      </c>
      <c r="C99" s="1" t="s">
        <v>6772</v>
      </c>
      <c r="D99" s="1">
        <v>2.4210526319999999</v>
      </c>
      <c r="E99" s="1">
        <v>97</v>
      </c>
      <c r="F99" s="1">
        <v>891.09</v>
      </c>
      <c r="G99" s="1">
        <v>-798.51589390000004</v>
      </c>
      <c r="H99" s="1">
        <v>0.97524657199999998</v>
      </c>
      <c r="I99" s="1">
        <v>24</v>
      </c>
      <c r="J99" s="1">
        <v>0.20862698599999999</v>
      </c>
      <c r="K99" s="1">
        <v>0.54330309399999999</v>
      </c>
      <c r="L99" s="1">
        <v>0.15006971499999999</v>
      </c>
      <c r="M99" s="1">
        <v>0.249069239</v>
      </c>
      <c r="N99" s="1">
        <v>0.30020000000000002</v>
      </c>
      <c r="O99" s="1">
        <v>0.30020000000000002</v>
      </c>
      <c r="P99" s="1">
        <v>0.03</v>
      </c>
      <c r="Q99" s="1">
        <v>2.91480849</v>
      </c>
      <c r="R99" s="1" t="s">
        <v>6558</v>
      </c>
    </row>
    <row r="100" spans="1:18" x14ac:dyDescent="0.25">
      <c r="A100" s="1" t="s">
        <v>1846</v>
      </c>
      <c r="B100" s="1" t="s">
        <v>7325</v>
      </c>
      <c r="C100" s="1" t="s">
        <v>7326</v>
      </c>
      <c r="D100" s="1">
        <v>7.8157894739999998</v>
      </c>
      <c r="E100" s="1">
        <v>713</v>
      </c>
      <c r="F100" s="1">
        <v>666.56</v>
      </c>
      <c r="G100" s="1">
        <v>1123.274167</v>
      </c>
      <c r="H100" s="1">
        <v>0.77932210199999996</v>
      </c>
      <c r="I100" s="1">
        <v>21</v>
      </c>
      <c r="J100" s="1">
        <v>0.34711804899999998</v>
      </c>
      <c r="K100" s="1">
        <v>0.68871151399999997</v>
      </c>
      <c r="L100" s="1">
        <v>0.29549088099999998</v>
      </c>
      <c r="M100" s="1">
        <v>0.41699793600000001</v>
      </c>
      <c r="N100" s="1">
        <v>0.2833</v>
      </c>
      <c r="O100" s="1">
        <v>0.2833</v>
      </c>
      <c r="P100" s="1">
        <v>0.25</v>
      </c>
      <c r="Q100" s="1">
        <v>1.2108639000000001</v>
      </c>
      <c r="R100" s="1" t="s">
        <v>6558</v>
      </c>
    </row>
    <row r="101" spans="1:18" x14ac:dyDescent="0.25">
      <c r="A101" s="1" t="s">
        <v>559</v>
      </c>
      <c r="B101" s="1" t="s">
        <v>7237</v>
      </c>
      <c r="C101" s="1" t="s">
        <v>7238</v>
      </c>
      <c r="D101" s="1">
        <v>2.763157895</v>
      </c>
      <c r="E101" s="1">
        <v>406</v>
      </c>
      <c r="F101" s="1">
        <v>76.39</v>
      </c>
      <c r="G101" s="1">
        <v>1490.5369020000001</v>
      </c>
      <c r="H101" s="1">
        <v>0.72081167700000004</v>
      </c>
      <c r="I101" s="1">
        <v>32</v>
      </c>
      <c r="J101" s="1">
        <v>0.42025549299999998</v>
      </c>
      <c r="K101" s="1">
        <v>0.63862158800000002</v>
      </c>
      <c r="L101" s="1">
        <v>0.14441625699999999</v>
      </c>
      <c r="M101" s="1">
        <v>0.22668301399999999</v>
      </c>
      <c r="N101" s="1">
        <v>0.307</v>
      </c>
      <c r="O101" s="1">
        <v>0.307</v>
      </c>
      <c r="P101" s="1">
        <v>0.01</v>
      </c>
      <c r="Q101" s="1">
        <v>2.2462530040000002</v>
      </c>
      <c r="R101" s="1" t="s">
        <v>6558</v>
      </c>
    </row>
    <row r="102" spans="1:18" x14ac:dyDescent="0.25">
      <c r="A102" s="1" t="s">
        <v>785</v>
      </c>
      <c r="B102" s="1" t="s">
        <v>7333</v>
      </c>
      <c r="C102" s="1" t="s">
        <v>7334</v>
      </c>
      <c r="D102" s="1">
        <v>20.868421049999998</v>
      </c>
      <c r="E102" s="1">
        <v>807</v>
      </c>
      <c r="F102" s="1">
        <v>1105.58</v>
      </c>
      <c r="G102" s="1">
        <v>-1557.3888159999999</v>
      </c>
      <c r="H102" s="1">
        <v>0.98610239300000002</v>
      </c>
      <c r="I102" s="1">
        <v>25</v>
      </c>
      <c r="J102" s="1">
        <v>0.32952789599999999</v>
      </c>
      <c r="K102" s="1">
        <v>0.51659608800000001</v>
      </c>
      <c r="L102" s="1">
        <v>0.145998775</v>
      </c>
      <c r="M102" s="1">
        <v>0.22624871999999999</v>
      </c>
      <c r="N102" s="1">
        <v>0.22359999999999999</v>
      </c>
      <c r="O102" s="1">
        <v>0.22359999999999999</v>
      </c>
      <c r="P102" s="1">
        <v>0.19</v>
      </c>
      <c r="Q102" s="1">
        <v>1.4839230370000001</v>
      </c>
      <c r="R102" s="1" t="s">
        <v>6558</v>
      </c>
    </row>
    <row r="103" spans="1:18" x14ac:dyDescent="0.25">
      <c r="A103" s="1" t="s">
        <v>866</v>
      </c>
      <c r="B103" s="1" t="s">
        <v>7097</v>
      </c>
      <c r="C103" s="1" t="s">
        <v>7098</v>
      </c>
      <c r="D103" s="1">
        <v>9</v>
      </c>
      <c r="E103" s="1">
        <v>249</v>
      </c>
      <c r="F103" s="1">
        <v>-1135.21</v>
      </c>
      <c r="G103" s="1">
        <v>254.6777022</v>
      </c>
      <c r="H103" s="1">
        <v>0.83087335699999998</v>
      </c>
      <c r="I103" s="1">
        <v>54</v>
      </c>
      <c r="J103" s="1">
        <v>0.49744331200000003</v>
      </c>
      <c r="K103" s="1">
        <v>0.557737873</v>
      </c>
      <c r="L103" s="1">
        <v>0.21637731499999999</v>
      </c>
      <c r="M103" s="1">
        <v>0.288984923</v>
      </c>
      <c r="N103" s="1">
        <v>0.312</v>
      </c>
      <c r="O103" s="1">
        <v>0.312</v>
      </c>
      <c r="P103" s="1">
        <v>0.04</v>
      </c>
      <c r="Q103" s="1">
        <v>3.1017126130000001</v>
      </c>
      <c r="R103" s="1" t="s">
        <v>6558</v>
      </c>
    </row>
    <row r="104" spans="1:18" x14ac:dyDescent="0.25">
      <c r="A104" s="1" t="s">
        <v>638</v>
      </c>
      <c r="B104" s="1" t="s">
        <v>7011</v>
      </c>
      <c r="C104" s="1" t="s">
        <v>7012</v>
      </c>
      <c r="D104" s="1">
        <v>5.7105263160000002</v>
      </c>
      <c r="E104" s="1">
        <v>196</v>
      </c>
      <c r="F104" s="1">
        <v>-575.55999999999995</v>
      </c>
      <c r="G104" s="1">
        <v>-588.78540450000003</v>
      </c>
      <c r="H104" s="1">
        <v>0.90516330099999998</v>
      </c>
      <c r="I104" s="1">
        <v>47</v>
      </c>
      <c r="J104" s="1">
        <v>0.31805284099999998</v>
      </c>
      <c r="K104" s="1">
        <v>0.40579365699999997</v>
      </c>
      <c r="L104" s="1">
        <v>0.215605831</v>
      </c>
      <c r="M104" s="1">
        <v>0.3168127</v>
      </c>
      <c r="N104" s="1">
        <v>0.30759999999999998</v>
      </c>
      <c r="O104" s="1">
        <v>0.30759999999999998</v>
      </c>
      <c r="P104" s="1">
        <v>0.13</v>
      </c>
      <c r="Q104" s="1">
        <v>3.5320071280000001</v>
      </c>
      <c r="R104" s="1" t="s">
        <v>6558</v>
      </c>
    </row>
    <row r="105" spans="1:18" x14ac:dyDescent="0.25">
      <c r="A105" s="1" t="s">
        <v>430</v>
      </c>
      <c r="B105" s="1" t="s">
        <v>6977</v>
      </c>
      <c r="C105" s="1" t="s">
        <v>6978</v>
      </c>
      <c r="D105" s="1">
        <v>5.7894736839999998</v>
      </c>
      <c r="E105" s="1">
        <v>174</v>
      </c>
      <c r="F105" s="1">
        <v>-882.87</v>
      </c>
      <c r="G105" s="1">
        <v>-150.0750233</v>
      </c>
      <c r="H105" s="1">
        <v>0.87360467200000003</v>
      </c>
      <c r="I105" s="1">
        <v>22</v>
      </c>
      <c r="J105" s="1">
        <v>0.38936348300000001</v>
      </c>
      <c r="K105" s="1">
        <v>0.65680397300000004</v>
      </c>
      <c r="L105" s="1">
        <v>0.185411884</v>
      </c>
      <c r="M105" s="1">
        <v>0.28059270800000002</v>
      </c>
      <c r="N105" s="1">
        <v>0.36230000000000001</v>
      </c>
      <c r="O105" s="1">
        <v>0.36230000000000001</v>
      </c>
      <c r="P105" s="1">
        <v>0.11</v>
      </c>
      <c r="Q105" s="1">
        <v>2.6981422519999998</v>
      </c>
      <c r="R105" s="1" t="s">
        <v>6558</v>
      </c>
    </row>
    <row r="106" spans="1:18" x14ac:dyDescent="0.25">
      <c r="A106" s="1" t="s">
        <v>548</v>
      </c>
      <c r="B106" s="1" t="s">
        <v>6705</v>
      </c>
      <c r="C106" s="1" t="s">
        <v>6706</v>
      </c>
      <c r="D106" s="1">
        <v>2.5263157889999999</v>
      </c>
      <c r="E106" s="1">
        <v>76</v>
      </c>
      <c r="F106" s="1">
        <v>-1878.02</v>
      </c>
      <c r="G106" s="1">
        <v>-360.65049740000001</v>
      </c>
      <c r="H106" s="1">
        <v>0.88861382700000002</v>
      </c>
      <c r="I106" s="1">
        <v>60</v>
      </c>
      <c r="J106" s="1">
        <v>0.56601428600000003</v>
      </c>
      <c r="K106" s="1">
        <v>0.53040103400000005</v>
      </c>
      <c r="L106" s="1">
        <v>0.167684635</v>
      </c>
      <c r="M106" s="1">
        <v>0.28514980099999998</v>
      </c>
      <c r="N106" s="1">
        <v>0.35110000000000002</v>
      </c>
      <c r="O106" s="1">
        <v>0.35110000000000002</v>
      </c>
      <c r="P106" s="1">
        <v>0.47</v>
      </c>
      <c r="Q106" s="1">
        <v>1.16490358</v>
      </c>
      <c r="R106" s="1" t="s">
        <v>6558</v>
      </c>
    </row>
    <row r="107" spans="1:18" x14ac:dyDescent="0.25">
      <c r="A107" s="1" t="s">
        <v>547</v>
      </c>
      <c r="B107" s="1" t="s">
        <v>7203</v>
      </c>
      <c r="C107" s="1" t="s">
        <v>7204</v>
      </c>
      <c r="D107" s="1">
        <v>11.57894737</v>
      </c>
      <c r="E107" s="1">
        <v>354</v>
      </c>
      <c r="F107" s="1">
        <v>366.25</v>
      </c>
      <c r="G107" s="1">
        <v>-865.15466760000004</v>
      </c>
      <c r="H107" s="1">
        <v>0.94780105599999998</v>
      </c>
      <c r="I107" s="1">
        <v>25</v>
      </c>
      <c r="J107" s="1">
        <v>0.36318129199999999</v>
      </c>
      <c r="K107" s="1">
        <v>0.56280221900000005</v>
      </c>
      <c r="L107" s="1">
        <v>0.26382182999999998</v>
      </c>
      <c r="M107" s="1">
        <v>0.36247500399999999</v>
      </c>
      <c r="N107" s="1">
        <v>0.33189999999999997</v>
      </c>
      <c r="O107" s="1">
        <v>0.33189999999999997</v>
      </c>
      <c r="P107" s="1">
        <v>0</v>
      </c>
      <c r="Q107" s="1">
        <v>2.2071872259999998</v>
      </c>
      <c r="R107" s="1" t="s">
        <v>6558</v>
      </c>
    </row>
    <row r="108" spans="1:18" x14ac:dyDescent="0.25">
      <c r="A108" s="1" t="s">
        <v>360</v>
      </c>
      <c r="B108" s="1" t="s">
        <v>6957</v>
      </c>
      <c r="C108" s="1" t="s">
        <v>6958</v>
      </c>
      <c r="D108" s="1">
        <v>4.5526315789999998</v>
      </c>
      <c r="E108" s="1">
        <v>169</v>
      </c>
      <c r="F108" s="1">
        <v>1732.71</v>
      </c>
      <c r="G108" s="1">
        <v>-145.3426762</v>
      </c>
      <c r="H108" s="1">
        <v>0.90434269499999997</v>
      </c>
      <c r="I108" s="1">
        <v>26</v>
      </c>
      <c r="J108" s="1">
        <v>5.8138341000000003E-2</v>
      </c>
      <c r="K108" s="1">
        <v>0.54550970799999998</v>
      </c>
      <c r="L108" s="1">
        <v>0.191319401</v>
      </c>
      <c r="M108" s="1">
        <v>0.29028540200000003</v>
      </c>
      <c r="N108" s="1">
        <v>0.30020000000000002</v>
      </c>
      <c r="O108" s="1">
        <v>0.30020000000000002</v>
      </c>
      <c r="P108" s="1">
        <v>0.03</v>
      </c>
      <c r="Q108" s="1">
        <v>3.2605803080000002</v>
      </c>
      <c r="R108" s="1" t="s">
        <v>6558</v>
      </c>
    </row>
    <row r="109" spans="1:18" x14ac:dyDescent="0.25">
      <c r="A109" s="1" t="s">
        <v>1168</v>
      </c>
      <c r="B109" s="1" t="s">
        <v>7163</v>
      </c>
      <c r="C109" s="1" t="s">
        <v>7164</v>
      </c>
      <c r="D109" s="1">
        <v>11.10526316</v>
      </c>
      <c r="E109" s="1">
        <v>310</v>
      </c>
      <c r="F109" s="1">
        <v>-2022.45</v>
      </c>
      <c r="G109" s="1">
        <v>1919.2448730000001</v>
      </c>
      <c r="H109" s="1">
        <v>0.51399865099999997</v>
      </c>
      <c r="I109" s="1">
        <v>15</v>
      </c>
      <c r="J109" s="1">
        <v>0.46193652600000001</v>
      </c>
      <c r="K109" s="1">
        <v>0.65796369799999999</v>
      </c>
      <c r="L109" s="1">
        <v>0.28197834199999999</v>
      </c>
      <c r="M109" s="1">
        <v>0.39809955499999999</v>
      </c>
      <c r="N109" s="1">
        <v>0.26590000000000003</v>
      </c>
      <c r="O109" s="1">
        <v>0.26590000000000003</v>
      </c>
      <c r="P109" s="1">
        <v>0.82</v>
      </c>
      <c r="Q109" s="1">
        <v>0.92871094600000004</v>
      </c>
      <c r="R109" s="1" t="s">
        <v>6565</v>
      </c>
    </row>
    <row r="110" spans="1:18" x14ac:dyDescent="0.25">
      <c r="A110" s="1" t="s">
        <v>1749</v>
      </c>
      <c r="B110" s="1" t="s">
        <v>7231</v>
      </c>
      <c r="C110" s="1" t="s">
        <v>7232</v>
      </c>
      <c r="D110" s="1">
        <v>12.76315789</v>
      </c>
      <c r="E110" s="1">
        <v>398</v>
      </c>
      <c r="F110" s="1">
        <v>-233.46</v>
      </c>
      <c r="G110" s="1">
        <v>145.58239589999999</v>
      </c>
      <c r="H110" s="1">
        <v>0.87059161399999996</v>
      </c>
      <c r="I110" s="1">
        <v>23</v>
      </c>
      <c r="J110" s="1">
        <v>0.41185684099999997</v>
      </c>
      <c r="K110" s="1">
        <v>0.81036237200000005</v>
      </c>
      <c r="L110" s="1">
        <v>0.20461859600000001</v>
      </c>
      <c r="M110" s="1">
        <v>0.29656904699999997</v>
      </c>
      <c r="N110" s="1">
        <v>0.31819999999999998</v>
      </c>
      <c r="O110" s="1">
        <v>0.31819999999999998</v>
      </c>
      <c r="P110" s="1">
        <v>0</v>
      </c>
      <c r="Q110" s="1">
        <v>2.1082626919999998</v>
      </c>
      <c r="R110" s="1" t="s">
        <v>6558</v>
      </c>
    </row>
    <row r="111" spans="1:18" x14ac:dyDescent="0.25">
      <c r="A111" s="1" t="s">
        <v>307</v>
      </c>
      <c r="B111" s="1" t="s">
        <v>7205</v>
      </c>
      <c r="C111" s="1" t="s">
        <v>7206</v>
      </c>
      <c r="D111" s="1">
        <v>6.9736842110000001</v>
      </c>
      <c r="E111" s="1">
        <v>356</v>
      </c>
      <c r="F111" s="1">
        <v>781.36</v>
      </c>
      <c r="G111" s="1">
        <v>-699.54673379999997</v>
      </c>
      <c r="H111" s="1">
        <v>0.98300009700000002</v>
      </c>
      <c r="I111" s="1">
        <v>11</v>
      </c>
      <c r="J111" s="1">
        <v>0.28689345999999999</v>
      </c>
      <c r="K111" s="1">
        <v>0.56592390299999995</v>
      </c>
      <c r="L111" s="1">
        <v>0.18804032000000001</v>
      </c>
      <c r="M111" s="1">
        <v>0.27391648899999999</v>
      </c>
      <c r="N111" s="1">
        <v>0.34329999999999999</v>
      </c>
      <c r="O111" s="1">
        <v>0.34329999999999999</v>
      </c>
      <c r="P111" s="1">
        <v>0</v>
      </c>
      <c r="Q111" s="1">
        <v>1.1467204200000001</v>
      </c>
      <c r="R111" s="1" t="s">
        <v>6558</v>
      </c>
    </row>
    <row r="112" spans="1:18" x14ac:dyDescent="0.25">
      <c r="A112" s="1" t="s">
        <v>512</v>
      </c>
      <c r="B112" s="1" t="s">
        <v>6697</v>
      </c>
      <c r="C112" s="1" t="s">
        <v>6698</v>
      </c>
      <c r="D112" s="1">
        <v>2.0789473680000001</v>
      </c>
      <c r="E112" s="1">
        <v>76</v>
      </c>
      <c r="F112" s="1">
        <v>-1693.3</v>
      </c>
      <c r="G112" s="1">
        <v>167.73892140000001</v>
      </c>
      <c r="H112" s="1">
        <v>0.78256640099999997</v>
      </c>
      <c r="I112" s="1">
        <v>29</v>
      </c>
      <c r="J112" s="1">
        <v>0.48619161300000002</v>
      </c>
      <c r="K112" s="1">
        <v>0.65716787200000004</v>
      </c>
      <c r="L112" s="1">
        <v>0.21003424600000001</v>
      </c>
      <c r="M112" s="1">
        <v>0.29711408299999997</v>
      </c>
      <c r="N112" s="1">
        <v>0.33700000000000002</v>
      </c>
      <c r="O112" s="1">
        <v>0.33700000000000002</v>
      </c>
      <c r="P112" s="1">
        <v>0.09</v>
      </c>
      <c r="Q112" s="1">
        <v>1.694724847</v>
      </c>
      <c r="R112" s="1" t="s">
        <v>6558</v>
      </c>
    </row>
    <row r="113" spans="1:18" x14ac:dyDescent="0.25">
      <c r="A113" s="1" t="s">
        <v>1771</v>
      </c>
      <c r="B113" s="1" t="s">
        <v>7349</v>
      </c>
      <c r="C113" s="1" t="s">
        <v>7350</v>
      </c>
      <c r="D113" s="1">
        <v>38.368421050000002</v>
      </c>
      <c r="E113" s="1">
        <v>1084</v>
      </c>
      <c r="F113" s="1">
        <v>-658.15</v>
      </c>
      <c r="G113" s="1">
        <v>-652.69808999999998</v>
      </c>
      <c r="H113" s="1">
        <v>0.95341302400000005</v>
      </c>
      <c r="I113" s="1">
        <v>5</v>
      </c>
      <c r="J113" s="1">
        <v>0.47000439100000002</v>
      </c>
      <c r="K113" s="1">
        <v>0.57077121900000005</v>
      </c>
      <c r="L113" s="1">
        <v>0.207397728</v>
      </c>
      <c r="M113" s="1">
        <v>0.31900878300000002</v>
      </c>
      <c r="N113" s="1">
        <v>0.32819999999999999</v>
      </c>
      <c r="O113" s="1">
        <v>0.32819999999999999</v>
      </c>
      <c r="P113" s="1">
        <v>0.22</v>
      </c>
      <c r="Q113" s="1">
        <v>0.77665824800000005</v>
      </c>
      <c r="R113" s="1" t="s">
        <v>6565</v>
      </c>
    </row>
    <row r="114" spans="1:18" x14ac:dyDescent="0.25">
      <c r="A114" s="1" t="s">
        <v>493</v>
      </c>
      <c r="B114" s="1" t="s">
        <v>6585</v>
      </c>
      <c r="C114" s="1" t="s">
        <v>6586</v>
      </c>
      <c r="D114" s="1">
        <v>1.263157895</v>
      </c>
      <c r="E114" s="1">
        <v>33</v>
      </c>
      <c r="F114" s="1">
        <v>-28.83</v>
      </c>
      <c r="G114" s="1">
        <v>-846.83629619999999</v>
      </c>
      <c r="H114" s="1">
        <v>0.98625245500000003</v>
      </c>
      <c r="I114" s="1">
        <v>14</v>
      </c>
      <c r="J114" s="1">
        <v>0.44289933599999998</v>
      </c>
      <c r="K114" s="1">
        <v>0.57795778799999997</v>
      </c>
      <c r="L114" s="1">
        <v>0.16887839499999999</v>
      </c>
      <c r="M114" s="1">
        <v>0.24837103699999999</v>
      </c>
      <c r="N114" s="1">
        <v>0.31909999999999999</v>
      </c>
      <c r="O114" s="1">
        <v>0.31909999999999999</v>
      </c>
      <c r="P114" s="1">
        <v>0</v>
      </c>
      <c r="Q114" s="1">
        <v>1.481318422</v>
      </c>
      <c r="R114" s="1" t="s">
        <v>6558</v>
      </c>
    </row>
    <row r="115" spans="1:18" x14ac:dyDescent="0.25">
      <c r="A115" s="1" t="s">
        <v>783</v>
      </c>
      <c r="B115" s="1" t="s">
        <v>6561</v>
      </c>
      <c r="C115" s="1" t="s">
        <v>6562</v>
      </c>
      <c r="D115" s="1">
        <v>5.2631578999999998E-2</v>
      </c>
      <c r="E115" s="1">
        <v>19</v>
      </c>
      <c r="F115" s="1">
        <v>799.04</v>
      </c>
      <c r="G115" s="1">
        <v>-528.67276900000002</v>
      </c>
      <c r="H115" s="1">
        <v>0.97342708200000005</v>
      </c>
      <c r="I115" s="1" t="s">
        <v>3423</v>
      </c>
      <c r="J115" s="1">
        <v>0.42367752199999997</v>
      </c>
      <c r="K115" s="1">
        <v>0.515786737</v>
      </c>
      <c r="L115" s="1">
        <v>0.10318841199999999</v>
      </c>
      <c r="M115" s="1">
        <v>0.17542395999999999</v>
      </c>
      <c r="N115" s="1">
        <v>0.31990000000000002</v>
      </c>
      <c r="O115" s="1">
        <v>0.31990000000000002</v>
      </c>
      <c r="P115" s="1">
        <v>0</v>
      </c>
      <c r="Q115" s="1">
        <v>1.001994351</v>
      </c>
      <c r="R115" s="1" t="s">
        <v>6565</v>
      </c>
    </row>
    <row r="116" spans="1:18" x14ac:dyDescent="0.25">
      <c r="A116" s="1" t="s">
        <v>1007</v>
      </c>
      <c r="B116" s="1" t="s">
        <v>7329</v>
      </c>
      <c r="C116" s="1" t="s">
        <v>7330</v>
      </c>
      <c r="D116" s="1">
        <v>27.39473684</v>
      </c>
      <c r="E116" s="1">
        <v>786</v>
      </c>
      <c r="F116" s="1">
        <v>-710.69</v>
      </c>
      <c r="G116" s="1">
        <v>-1154.3065779999999</v>
      </c>
      <c r="H116" s="1">
        <v>0.97163794599999997</v>
      </c>
      <c r="I116" s="1">
        <v>40</v>
      </c>
      <c r="J116" s="1">
        <v>0.46154874400000001</v>
      </c>
      <c r="K116" s="1">
        <v>0.801077661</v>
      </c>
      <c r="L116" s="1">
        <v>0.22836529799999999</v>
      </c>
      <c r="M116" s="1">
        <v>0.32234944599999998</v>
      </c>
      <c r="N116" s="1">
        <v>0.33360000000000001</v>
      </c>
      <c r="O116" s="1">
        <v>0.33360000000000001</v>
      </c>
      <c r="P116" s="1">
        <v>0.02</v>
      </c>
      <c r="Q116" s="1">
        <v>7.8168949000000001E-2</v>
      </c>
      <c r="R116" s="1" t="s">
        <v>6565</v>
      </c>
    </row>
    <row r="117" spans="1:18" x14ac:dyDescent="0.25">
      <c r="A117" s="1" t="s">
        <v>353</v>
      </c>
      <c r="B117" s="1" t="s">
        <v>6845</v>
      </c>
      <c r="C117" s="1" t="s">
        <v>6846</v>
      </c>
      <c r="D117" s="1">
        <v>3.4736842110000001</v>
      </c>
      <c r="E117" s="1">
        <v>122</v>
      </c>
      <c r="F117" s="1">
        <v>-1918.78</v>
      </c>
      <c r="G117" s="1">
        <v>-127.2255011</v>
      </c>
      <c r="H117" s="1">
        <v>0.91670106500000004</v>
      </c>
      <c r="I117" s="1">
        <v>29</v>
      </c>
      <c r="J117" s="1">
        <v>0.56765543299999999</v>
      </c>
      <c r="K117" s="1">
        <v>0.40174216899999998</v>
      </c>
      <c r="L117" s="1">
        <v>0.22574919299999999</v>
      </c>
      <c r="M117" s="1">
        <v>0.36258796999999998</v>
      </c>
      <c r="N117" s="1">
        <v>0.31769999999999998</v>
      </c>
      <c r="O117" s="1">
        <v>0.31769999999999998</v>
      </c>
      <c r="P117" s="1">
        <v>0.77</v>
      </c>
      <c r="Q117" s="1">
        <v>0.20808638600000001</v>
      </c>
      <c r="R117" s="1" t="s">
        <v>6565</v>
      </c>
    </row>
    <row r="118" spans="1:18" x14ac:dyDescent="0.25">
      <c r="A118" s="1" t="s">
        <v>1022</v>
      </c>
      <c r="B118" s="1" t="s">
        <v>6789</v>
      </c>
      <c r="C118" s="1" t="s">
        <v>6790</v>
      </c>
      <c r="D118" s="1">
        <v>3.763157895</v>
      </c>
      <c r="E118" s="1">
        <v>104</v>
      </c>
      <c r="F118" s="1">
        <v>-1187.6300000000001</v>
      </c>
      <c r="G118" s="1">
        <v>-1692.7603059999999</v>
      </c>
      <c r="H118" s="1">
        <v>0.99995033099999997</v>
      </c>
      <c r="I118" s="1">
        <v>35</v>
      </c>
      <c r="J118" s="1">
        <v>0.47051521800000001</v>
      </c>
      <c r="K118" s="1">
        <v>0.645132908</v>
      </c>
      <c r="L118" s="1">
        <v>0.236721344</v>
      </c>
      <c r="M118" s="1">
        <v>0.34061521900000002</v>
      </c>
      <c r="N118" s="1">
        <v>0.32419999999999999</v>
      </c>
      <c r="O118" s="1">
        <v>0.32419999999999999</v>
      </c>
      <c r="P118" s="1">
        <v>0.03</v>
      </c>
      <c r="Q118" s="1">
        <v>1.228060473</v>
      </c>
      <c r="R118" s="1" t="s">
        <v>6558</v>
      </c>
    </row>
    <row r="119" spans="1:18" x14ac:dyDescent="0.25">
      <c r="A119" s="1" t="s">
        <v>1142</v>
      </c>
      <c r="B119" s="1" t="s">
        <v>7359</v>
      </c>
      <c r="C119" s="1" t="s">
        <v>7360</v>
      </c>
      <c r="D119" s="1">
        <v>130</v>
      </c>
      <c r="E119" s="1">
        <v>3552</v>
      </c>
      <c r="F119" s="1">
        <v>-1280.54</v>
      </c>
      <c r="G119" s="1">
        <v>-63.374333329999999</v>
      </c>
      <c r="H119" s="1">
        <v>0.84715688199999994</v>
      </c>
      <c r="I119" s="1">
        <v>3</v>
      </c>
      <c r="J119" s="1">
        <v>0.32251702300000001</v>
      </c>
      <c r="K119" s="1">
        <v>0.54498844000000002</v>
      </c>
      <c r="L119" s="1">
        <v>0.22842823600000001</v>
      </c>
      <c r="M119" s="1">
        <v>0.34535703299999998</v>
      </c>
      <c r="N119" s="1">
        <v>0.30769999999999997</v>
      </c>
      <c r="O119" s="1">
        <v>0.30769999999999997</v>
      </c>
      <c r="P119" s="1">
        <v>0.18</v>
      </c>
      <c r="Q119" s="1">
        <v>0.63556904599999997</v>
      </c>
      <c r="R119" s="1" t="s">
        <v>6565</v>
      </c>
    </row>
    <row r="120" spans="1:18" x14ac:dyDescent="0.25">
      <c r="A120" s="1" t="s">
        <v>918</v>
      </c>
      <c r="B120" s="1" t="s">
        <v>6574</v>
      </c>
      <c r="C120" s="1" t="s">
        <v>6575</v>
      </c>
      <c r="D120" s="1">
        <v>0.81578947400000001</v>
      </c>
      <c r="E120" s="1">
        <v>24</v>
      </c>
      <c r="F120" s="1">
        <v>-1970.6</v>
      </c>
      <c r="G120" s="1">
        <v>-839.03845539999998</v>
      </c>
      <c r="H120" s="1">
        <v>0.96515628600000003</v>
      </c>
      <c r="I120" s="1">
        <v>1</v>
      </c>
      <c r="J120" s="1">
        <v>0.38769310899999998</v>
      </c>
      <c r="K120" s="1">
        <v>0.458631815</v>
      </c>
      <c r="L120" s="1">
        <v>0.17858782400000001</v>
      </c>
      <c r="M120" s="1">
        <v>0.29543092100000001</v>
      </c>
      <c r="N120" s="1">
        <v>0.31659999999999999</v>
      </c>
      <c r="O120" s="1">
        <v>0.31659999999999999</v>
      </c>
      <c r="P120" s="1">
        <v>0.01</v>
      </c>
      <c r="Q120" s="1">
        <v>0.28877174300000003</v>
      </c>
      <c r="R120" s="1" t="s">
        <v>6565</v>
      </c>
    </row>
    <row r="121" spans="1:18" x14ac:dyDescent="0.25">
      <c r="A121" s="1" t="s">
        <v>991</v>
      </c>
      <c r="B121" s="1" t="s">
        <v>6855</v>
      </c>
      <c r="C121" s="1" t="s">
        <v>6856</v>
      </c>
      <c r="D121" s="1">
        <v>4.3157894739999998</v>
      </c>
      <c r="E121" s="1">
        <v>126</v>
      </c>
      <c r="F121" s="1">
        <v>-1378.35</v>
      </c>
      <c r="G121" s="1">
        <v>-852.00787430000003</v>
      </c>
      <c r="H121" s="1">
        <v>0.96433821500000005</v>
      </c>
      <c r="I121" s="1">
        <v>14</v>
      </c>
      <c r="J121" s="1">
        <v>0.407351888</v>
      </c>
      <c r="K121" s="1">
        <v>0.49402357299999999</v>
      </c>
      <c r="L121" s="1">
        <v>0.19902568600000001</v>
      </c>
      <c r="M121" s="1">
        <v>0.28565202899999997</v>
      </c>
      <c r="N121" s="1">
        <v>0.30869999999999997</v>
      </c>
      <c r="O121" s="1">
        <v>0.30869999999999997</v>
      </c>
      <c r="P121" s="1">
        <v>0.15</v>
      </c>
      <c r="Q121" s="1">
        <v>1.276881771</v>
      </c>
      <c r="R121" s="1" t="s">
        <v>6558</v>
      </c>
    </row>
    <row r="122" spans="1:18" x14ac:dyDescent="0.25">
      <c r="A122" s="1" t="s">
        <v>1904</v>
      </c>
      <c r="B122" s="1" t="s">
        <v>6965</v>
      </c>
      <c r="C122" s="1" t="s">
        <v>6966</v>
      </c>
      <c r="D122" s="1">
        <v>5.8947368420000004</v>
      </c>
      <c r="E122" s="1">
        <v>172</v>
      </c>
      <c r="F122" s="1">
        <v>517.36</v>
      </c>
      <c r="G122" s="1">
        <v>-218.81317490000001</v>
      </c>
      <c r="H122" s="1">
        <v>0.94246581399999996</v>
      </c>
      <c r="I122" s="1">
        <v>38</v>
      </c>
      <c r="J122" s="1" t="s">
        <v>3423</v>
      </c>
      <c r="K122" s="1" t="s">
        <v>3423</v>
      </c>
      <c r="L122" s="1" t="s">
        <v>3423</v>
      </c>
      <c r="M122" s="1" t="s">
        <v>3423</v>
      </c>
      <c r="N122" s="1">
        <v>0.31430000000000002</v>
      </c>
      <c r="O122" s="1">
        <v>0.31430000000000002</v>
      </c>
      <c r="P122" s="1">
        <v>0.16</v>
      </c>
      <c r="Q122" s="1">
        <v>1.3907874309999999</v>
      </c>
      <c r="R122" s="1" t="s">
        <v>6558</v>
      </c>
    </row>
    <row r="123" spans="1:18" x14ac:dyDescent="0.25">
      <c r="A123" s="1" t="s">
        <v>1162</v>
      </c>
      <c r="B123" s="1" t="s">
        <v>6835</v>
      </c>
      <c r="C123" s="1" t="s">
        <v>6836</v>
      </c>
      <c r="D123" s="1">
        <v>4.0263157889999999</v>
      </c>
      <c r="E123" s="1">
        <v>117</v>
      </c>
      <c r="F123" s="1">
        <v>-1104.81</v>
      </c>
      <c r="G123" s="1">
        <v>-863.12976470000001</v>
      </c>
      <c r="H123" s="1">
        <v>0.96290277499999999</v>
      </c>
      <c r="I123" s="1">
        <v>45</v>
      </c>
      <c r="J123" s="1">
        <v>0.40687923300000001</v>
      </c>
      <c r="K123" s="1">
        <v>0.66798281900000001</v>
      </c>
      <c r="L123" s="1">
        <v>0.28960826699999997</v>
      </c>
      <c r="M123" s="1">
        <v>0.41147104200000001</v>
      </c>
      <c r="N123" s="1">
        <v>0.34489999999999998</v>
      </c>
      <c r="O123" s="1">
        <v>0.34489999999999998</v>
      </c>
      <c r="P123" s="1">
        <v>0.06</v>
      </c>
      <c r="Q123" s="1">
        <v>2.709728481</v>
      </c>
      <c r="R123" s="1" t="s">
        <v>6558</v>
      </c>
    </row>
    <row r="124" spans="1:18" x14ac:dyDescent="0.25">
      <c r="A124" s="1" t="s">
        <v>1390</v>
      </c>
      <c r="B124" s="1" t="s">
        <v>7331</v>
      </c>
      <c r="C124" s="1" t="s">
        <v>7332</v>
      </c>
      <c r="D124" s="1">
        <v>32.89473684</v>
      </c>
      <c r="E124" s="1">
        <v>801</v>
      </c>
      <c r="F124" s="1">
        <v>-1578.01</v>
      </c>
      <c r="G124" s="1">
        <v>-264.34759009999999</v>
      </c>
      <c r="H124" s="1">
        <v>0.82982977400000002</v>
      </c>
      <c r="I124" s="1">
        <v>28</v>
      </c>
      <c r="J124" s="1">
        <v>0.50193736200000005</v>
      </c>
      <c r="K124" s="1">
        <v>0.51828420399999997</v>
      </c>
      <c r="L124" s="1">
        <v>0.16812908100000001</v>
      </c>
      <c r="M124" s="1">
        <v>0.25534697899999997</v>
      </c>
      <c r="N124" s="1">
        <v>0.31209999999999999</v>
      </c>
      <c r="O124" s="1">
        <v>0.31209999999999999</v>
      </c>
      <c r="P124" s="1">
        <v>0.05</v>
      </c>
      <c r="Q124" s="1">
        <v>0.32356154999999998</v>
      </c>
      <c r="R124" s="1" t="s">
        <v>6565</v>
      </c>
    </row>
    <row r="125" spans="1:18" x14ac:dyDescent="0.25">
      <c r="A125" s="1" t="s">
        <v>229</v>
      </c>
      <c r="B125" s="1" t="s">
        <v>7225</v>
      </c>
      <c r="C125" s="1" t="s">
        <v>7226</v>
      </c>
      <c r="D125" s="1">
        <v>12</v>
      </c>
      <c r="E125" s="1">
        <v>383</v>
      </c>
      <c r="F125" s="1">
        <v>-1118.08</v>
      </c>
      <c r="G125" s="1">
        <v>898.15015840000001</v>
      </c>
      <c r="H125" s="1">
        <v>0.78233832599999997</v>
      </c>
      <c r="I125" s="1">
        <v>45</v>
      </c>
      <c r="J125" s="1">
        <v>0.41233463300000001</v>
      </c>
      <c r="K125" s="1">
        <v>0.63269019800000004</v>
      </c>
      <c r="L125" s="1">
        <v>0.26311151100000002</v>
      </c>
      <c r="M125" s="1">
        <v>0.36950963999999997</v>
      </c>
      <c r="N125" s="1">
        <v>0.33090000000000003</v>
      </c>
      <c r="O125" s="1">
        <v>0.33090000000000003</v>
      </c>
      <c r="P125" s="1">
        <v>0.02</v>
      </c>
      <c r="Q125" s="1">
        <v>1.1988534399999999</v>
      </c>
      <c r="R125" s="1" t="s">
        <v>6558</v>
      </c>
    </row>
    <row r="126" spans="1:18" x14ac:dyDescent="0.25">
      <c r="A126" s="1" t="s">
        <v>1156</v>
      </c>
      <c r="B126" s="1" t="s">
        <v>6645</v>
      </c>
      <c r="C126" s="1" t="s">
        <v>6646</v>
      </c>
      <c r="D126" s="1">
        <v>2.2105263160000002</v>
      </c>
      <c r="E126" s="1">
        <v>61</v>
      </c>
      <c r="F126" s="1">
        <v>-194.29</v>
      </c>
      <c r="G126" s="1">
        <v>-117.30702049999999</v>
      </c>
      <c r="H126" s="1">
        <v>0.900180019</v>
      </c>
      <c r="I126" s="1">
        <v>14</v>
      </c>
      <c r="J126" s="1">
        <v>0.37656761</v>
      </c>
      <c r="K126" s="1">
        <v>0.59099122500000001</v>
      </c>
      <c r="L126" s="1">
        <v>0.18122481300000001</v>
      </c>
      <c r="M126" s="1">
        <v>0.26496688499999999</v>
      </c>
      <c r="N126" s="1">
        <v>0.32929999999999998</v>
      </c>
      <c r="O126" s="1">
        <v>0.32929999999999998</v>
      </c>
      <c r="P126" s="1">
        <v>0.03</v>
      </c>
      <c r="Q126" s="1">
        <v>3.0700190859999998</v>
      </c>
      <c r="R126" s="1" t="s">
        <v>6558</v>
      </c>
    </row>
    <row r="127" spans="1:18" x14ac:dyDescent="0.25">
      <c r="A127" s="1" t="s">
        <v>1923</v>
      </c>
      <c r="B127" s="1" t="s">
        <v>6973</v>
      </c>
      <c r="C127" s="1" t="s">
        <v>6974</v>
      </c>
      <c r="D127" s="1">
        <v>4.2894736839999998</v>
      </c>
      <c r="E127" s="1">
        <v>173</v>
      </c>
      <c r="F127" s="1">
        <v>-1716.3</v>
      </c>
      <c r="G127" s="1">
        <v>-408.51931330000002</v>
      </c>
      <c r="H127" s="1">
        <v>0.96439189400000003</v>
      </c>
      <c r="I127" s="1">
        <v>58</v>
      </c>
      <c r="J127" s="1">
        <v>0.50785261100000001</v>
      </c>
      <c r="K127" s="1">
        <v>0.59523565300000003</v>
      </c>
      <c r="L127" s="1">
        <v>0.20417888300000001</v>
      </c>
      <c r="M127" s="1">
        <v>0.29890513099999999</v>
      </c>
      <c r="N127" s="1">
        <v>0.33189999999999997</v>
      </c>
      <c r="O127" s="1">
        <v>0.33189999999999997</v>
      </c>
      <c r="P127" s="1">
        <v>0.48</v>
      </c>
      <c r="Q127" s="1">
        <v>0.21972826400000001</v>
      </c>
      <c r="R127" s="1" t="s">
        <v>6565</v>
      </c>
    </row>
    <row r="128" spans="1:18" x14ac:dyDescent="0.25">
      <c r="A128" s="1" t="s">
        <v>431</v>
      </c>
      <c r="B128" s="1" t="s">
        <v>6827</v>
      </c>
      <c r="C128" s="1" t="s">
        <v>6828</v>
      </c>
      <c r="D128" s="1">
        <v>3.763157895</v>
      </c>
      <c r="E128" s="1">
        <v>114</v>
      </c>
      <c r="F128" s="1">
        <v>-1719.28</v>
      </c>
      <c r="G128" s="1">
        <v>-837.33009279999999</v>
      </c>
      <c r="H128" s="1">
        <v>0.97591891600000003</v>
      </c>
      <c r="I128" s="1">
        <v>26</v>
      </c>
      <c r="J128" s="1">
        <v>0.46521383199999999</v>
      </c>
      <c r="K128" s="1">
        <v>0.82145391000000001</v>
      </c>
      <c r="L128" s="1">
        <v>0.233771178</v>
      </c>
      <c r="M128" s="1">
        <v>0.302992174</v>
      </c>
      <c r="N128" s="1">
        <v>0.31919999999999998</v>
      </c>
      <c r="O128" s="1">
        <v>0.31919999999999998</v>
      </c>
      <c r="P128" s="1">
        <v>0.05</v>
      </c>
      <c r="Q128" s="1">
        <v>0.344890311</v>
      </c>
      <c r="R128" s="1" t="s">
        <v>6565</v>
      </c>
    </row>
    <row r="129" spans="1:18" x14ac:dyDescent="0.25">
      <c r="A129" s="1" t="s">
        <v>781</v>
      </c>
      <c r="B129" s="1" t="s">
        <v>7185</v>
      </c>
      <c r="C129" s="1" t="s">
        <v>7186</v>
      </c>
      <c r="D129" s="1">
        <v>9.8947368420000004</v>
      </c>
      <c r="E129" s="1">
        <v>333</v>
      </c>
      <c r="F129" s="1">
        <v>-1108.53</v>
      </c>
      <c r="G129" s="1">
        <v>-906.57613830000003</v>
      </c>
      <c r="H129" s="1">
        <v>0.97897336400000001</v>
      </c>
      <c r="I129" s="1">
        <v>62</v>
      </c>
      <c r="J129" s="1">
        <v>0.460676802</v>
      </c>
      <c r="K129" s="1">
        <v>0.80692782600000001</v>
      </c>
      <c r="L129" s="1">
        <v>0.186200481</v>
      </c>
      <c r="M129" s="1">
        <v>0.297603801</v>
      </c>
      <c r="N129" s="1">
        <v>0.3337</v>
      </c>
      <c r="O129" s="1">
        <v>0.3337</v>
      </c>
      <c r="P129" s="1">
        <v>0.05</v>
      </c>
      <c r="Q129" s="1">
        <v>2.6987102360000002</v>
      </c>
      <c r="R129" s="1" t="s">
        <v>6558</v>
      </c>
    </row>
    <row r="130" spans="1:18" x14ac:dyDescent="0.25">
      <c r="A130" s="1" t="s">
        <v>780</v>
      </c>
      <c r="B130" s="1" t="s">
        <v>7289</v>
      </c>
      <c r="C130" s="1" t="s">
        <v>7290</v>
      </c>
      <c r="D130" s="1">
        <v>17.71052632</v>
      </c>
      <c r="E130" s="1">
        <v>532</v>
      </c>
      <c r="F130" s="1">
        <v>669.34</v>
      </c>
      <c r="G130" s="1">
        <v>-800.20990949999998</v>
      </c>
      <c r="H130" s="1">
        <v>0.97218478399999997</v>
      </c>
      <c r="I130" s="1">
        <v>28</v>
      </c>
      <c r="J130" s="1">
        <v>0.25496718600000001</v>
      </c>
      <c r="K130" s="1">
        <v>0.49419238500000001</v>
      </c>
      <c r="L130" s="1">
        <v>0.21351267099999999</v>
      </c>
      <c r="M130" s="1">
        <v>0.29687864200000003</v>
      </c>
      <c r="N130" s="1">
        <v>0.32740000000000002</v>
      </c>
      <c r="O130" s="1">
        <v>0.32740000000000002</v>
      </c>
      <c r="P130" s="1">
        <v>0</v>
      </c>
      <c r="Q130" s="1">
        <v>0.71147638999999996</v>
      </c>
      <c r="R130" s="1" t="s">
        <v>6565</v>
      </c>
    </row>
    <row r="131" spans="1:18" x14ac:dyDescent="0.25">
      <c r="A131" s="1" t="s">
        <v>1827</v>
      </c>
      <c r="B131" s="1" t="s">
        <v>6723</v>
      </c>
      <c r="C131" s="1" t="s">
        <v>6724</v>
      </c>
      <c r="D131" s="1">
        <v>2.1578947369999999</v>
      </c>
      <c r="E131" s="1">
        <v>85</v>
      </c>
      <c r="F131" s="1">
        <v>-319.7</v>
      </c>
      <c r="G131" s="1">
        <v>-877.884593</v>
      </c>
      <c r="H131" s="1">
        <v>0.97765200200000002</v>
      </c>
      <c r="I131" s="1">
        <v>14</v>
      </c>
      <c r="J131" s="1">
        <v>0.59719481299999999</v>
      </c>
      <c r="K131" s="1">
        <v>0.49932756700000003</v>
      </c>
      <c r="L131" s="1">
        <v>0.20493699700000001</v>
      </c>
      <c r="M131" s="1">
        <v>0.30338654199999998</v>
      </c>
      <c r="N131" s="1">
        <v>0.3211</v>
      </c>
      <c r="O131" s="1">
        <v>0.3211</v>
      </c>
      <c r="P131" s="1">
        <v>0</v>
      </c>
      <c r="Q131" s="1">
        <v>0.17204074699999999</v>
      </c>
      <c r="R131" s="1" t="s">
        <v>6565</v>
      </c>
    </row>
    <row r="132" spans="1:18" x14ac:dyDescent="0.25">
      <c r="A132" s="1" t="s">
        <v>1823</v>
      </c>
      <c r="B132" s="1" t="s">
        <v>7247</v>
      </c>
      <c r="C132" s="1" t="s">
        <v>7248</v>
      </c>
      <c r="D132" s="1">
        <v>12</v>
      </c>
      <c r="E132" s="1">
        <v>419</v>
      </c>
      <c r="F132" s="1">
        <v>-2006.83</v>
      </c>
      <c r="G132" s="1">
        <v>-246.740038</v>
      </c>
      <c r="H132" s="1">
        <v>0.94236967000000005</v>
      </c>
      <c r="I132" s="1">
        <v>30</v>
      </c>
      <c r="J132" s="1">
        <v>0.51169287500000005</v>
      </c>
      <c r="K132" s="1">
        <v>0.71312704800000004</v>
      </c>
      <c r="L132" s="1">
        <v>0.26397515199999999</v>
      </c>
      <c r="M132" s="1">
        <v>0.35743344399999999</v>
      </c>
      <c r="N132" s="1">
        <v>0.31940000000000002</v>
      </c>
      <c r="O132" s="1">
        <v>0.31940000000000002</v>
      </c>
      <c r="P132" s="1">
        <v>0.03</v>
      </c>
      <c r="Q132" s="1">
        <v>3.278200241</v>
      </c>
      <c r="R132" s="1" t="s">
        <v>6558</v>
      </c>
    </row>
    <row r="133" spans="1:18" x14ac:dyDescent="0.25">
      <c r="A133" s="1" t="s">
        <v>428</v>
      </c>
      <c r="B133" s="1" t="s">
        <v>7079</v>
      </c>
      <c r="C133" s="1" t="s">
        <v>7080</v>
      </c>
      <c r="D133" s="1">
        <v>8.0263157889999999</v>
      </c>
      <c r="E133" s="1">
        <v>233</v>
      </c>
      <c r="F133" s="1">
        <v>-1345.75</v>
      </c>
      <c r="G133" s="1">
        <v>-749.22506150000004</v>
      </c>
      <c r="H133" s="1">
        <v>0.97113936899999997</v>
      </c>
      <c r="I133" s="1">
        <v>51</v>
      </c>
      <c r="J133" s="1">
        <v>0.56528452799999995</v>
      </c>
      <c r="K133" s="1">
        <v>0.73111851000000005</v>
      </c>
      <c r="L133" s="1">
        <v>0.30853637499999997</v>
      </c>
      <c r="M133" s="1">
        <v>0.36659039500000001</v>
      </c>
      <c r="N133" s="1">
        <v>0.33</v>
      </c>
      <c r="O133" s="1">
        <v>0.33</v>
      </c>
      <c r="P133" s="1">
        <v>0.13</v>
      </c>
      <c r="Q133" s="1">
        <v>2.5615058880000001</v>
      </c>
      <c r="R133" s="1" t="s">
        <v>6558</v>
      </c>
    </row>
    <row r="134" spans="1:18" x14ac:dyDescent="0.25">
      <c r="A134" s="1" t="s">
        <v>1912</v>
      </c>
      <c r="B134" s="1" t="s">
        <v>6811</v>
      </c>
      <c r="C134" s="1" t="s">
        <v>6812</v>
      </c>
      <c r="D134" s="1">
        <v>3.0263157889999999</v>
      </c>
      <c r="E134" s="1">
        <v>110</v>
      </c>
      <c r="F134" s="1">
        <v>-761.7</v>
      </c>
      <c r="G134" s="1">
        <v>-496.08019209999998</v>
      </c>
      <c r="H134" s="1">
        <v>0.90332120500000002</v>
      </c>
      <c r="I134" s="1">
        <v>17</v>
      </c>
      <c r="J134" s="1">
        <v>0.39739428199999999</v>
      </c>
      <c r="K134" s="1">
        <v>0.54826823400000002</v>
      </c>
      <c r="L134" s="1">
        <v>0.16144747700000001</v>
      </c>
      <c r="M134" s="1">
        <v>0.25070145700000002</v>
      </c>
      <c r="N134" s="1">
        <v>0.33160000000000001</v>
      </c>
      <c r="O134" s="1">
        <v>0.33160000000000001</v>
      </c>
      <c r="P134" s="1">
        <v>0</v>
      </c>
      <c r="Q134" s="1">
        <v>1.41533946</v>
      </c>
      <c r="R134" s="1" t="s">
        <v>6558</v>
      </c>
    </row>
    <row r="135" spans="1:18" x14ac:dyDescent="0.25">
      <c r="A135" s="1" t="s">
        <v>1948</v>
      </c>
      <c r="B135" s="1" t="s">
        <v>7303</v>
      </c>
      <c r="C135" s="1" t="s">
        <v>7304</v>
      </c>
      <c r="D135" s="1">
        <v>21.39473684</v>
      </c>
      <c r="E135" s="1">
        <v>599</v>
      </c>
      <c r="F135" s="1">
        <v>-1449.43</v>
      </c>
      <c r="G135" s="1">
        <v>-918.06320300000004</v>
      </c>
      <c r="H135" s="1">
        <v>0.96367541800000001</v>
      </c>
      <c r="I135" s="1">
        <v>13</v>
      </c>
      <c r="J135" s="1">
        <v>0.44993117900000001</v>
      </c>
      <c r="K135" s="1">
        <v>0.70868969100000001</v>
      </c>
      <c r="L135" s="1">
        <v>0.201147669</v>
      </c>
      <c r="M135" s="1">
        <v>0.31358424899999998</v>
      </c>
      <c r="N135" s="1">
        <v>0.34310000000000002</v>
      </c>
      <c r="O135" s="1">
        <v>0.34310000000000002</v>
      </c>
      <c r="P135" s="1">
        <v>0.03</v>
      </c>
      <c r="Q135" s="1">
        <v>1.0385944920000001</v>
      </c>
      <c r="R135" s="1" t="s">
        <v>6558</v>
      </c>
    </row>
    <row r="136" spans="1:18" x14ac:dyDescent="0.25">
      <c r="A136" s="1" t="s">
        <v>1112</v>
      </c>
      <c r="B136" s="1" t="s">
        <v>7053</v>
      </c>
      <c r="C136" s="1" t="s">
        <v>7054</v>
      </c>
      <c r="D136" s="1">
        <v>3.7894736839999998</v>
      </c>
      <c r="E136" s="1">
        <v>219</v>
      </c>
      <c r="F136" s="1">
        <v>1350.68</v>
      </c>
      <c r="G136" s="1">
        <v>-931.5270256</v>
      </c>
      <c r="H136" s="1">
        <v>0.97534984400000002</v>
      </c>
      <c r="I136" s="1">
        <v>31</v>
      </c>
      <c r="J136" s="1">
        <v>0.28619097300000002</v>
      </c>
      <c r="K136" s="1">
        <v>0.68035432799999995</v>
      </c>
      <c r="L136" s="1">
        <v>0.176025284</v>
      </c>
      <c r="M136" s="1">
        <v>0.26280438900000003</v>
      </c>
      <c r="N136" s="1">
        <v>0.33079999999999998</v>
      </c>
      <c r="O136" s="1">
        <v>0.33079999999999998</v>
      </c>
      <c r="P136" s="1">
        <v>0</v>
      </c>
      <c r="Q136" s="1">
        <v>0.839025464</v>
      </c>
      <c r="R136" s="1" t="s">
        <v>6565</v>
      </c>
    </row>
    <row r="137" spans="1:18" x14ac:dyDescent="0.25">
      <c r="A137" s="1" t="s">
        <v>477</v>
      </c>
      <c r="B137" s="1" t="s">
        <v>7245</v>
      </c>
      <c r="C137" s="1" t="s">
        <v>7246</v>
      </c>
      <c r="D137" s="1">
        <v>15.57894737</v>
      </c>
      <c r="E137" s="1">
        <v>418</v>
      </c>
      <c r="F137" s="1">
        <v>-2054.04</v>
      </c>
      <c r="G137" s="1">
        <v>24.671600600000001</v>
      </c>
      <c r="H137" s="1">
        <v>0.91399247100000003</v>
      </c>
      <c r="I137" s="1" t="s">
        <v>3423</v>
      </c>
      <c r="J137" s="1">
        <v>0.56712443999999995</v>
      </c>
      <c r="K137" s="1">
        <v>0.65348910299999996</v>
      </c>
      <c r="L137" s="1">
        <v>0.375926861</v>
      </c>
      <c r="M137" s="1">
        <v>0.483325803</v>
      </c>
      <c r="N137" s="1">
        <v>0.32819999999999999</v>
      </c>
      <c r="O137" s="1">
        <v>0.32819999999999999</v>
      </c>
      <c r="P137" s="1">
        <v>0.16</v>
      </c>
      <c r="Q137" s="1">
        <v>0.11230495</v>
      </c>
      <c r="R137" s="1" t="s">
        <v>6565</v>
      </c>
    </row>
    <row r="138" spans="1:18" x14ac:dyDescent="0.25">
      <c r="A138" s="1" t="s">
        <v>1996</v>
      </c>
      <c r="B138" s="1" t="s">
        <v>7067</v>
      </c>
      <c r="C138" s="1" t="s">
        <v>7068</v>
      </c>
      <c r="D138" s="1">
        <v>7.6052631579999996</v>
      </c>
      <c r="E138" s="1">
        <v>227</v>
      </c>
      <c r="F138" s="1">
        <v>-1912.16</v>
      </c>
      <c r="G138" s="1">
        <v>111.93787570000001</v>
      </c>
      <c r="H138" s="1">
        <v>0.86799742599999996</v>
      </c>
      <c r="I138" s="1">
        <v>33</v>
      </c>
      <c r="J138" s="1">
        <v>0.49725760800000002</v>
      </c>
      <c r="K138" s="1">
        <v>0.64450700599999999</v>
      </c>
      <c r="L138" s="1">
        <v>0.28137742199999999</v>
      </c>
      <c r="M138" s="1">
        <v>0.37358205100000003</v>
      </c>
      <c r="N138" s="1">
        <v>0.33489999999999998</v>
      </c>
      <c r="O138" s="1">
        <v>0.33489999999999998</v>
      </c>
      <c r="P138" s="1">
        <v>0.13</v>
      </c>
      <c r="Q138" s="1">
        <v>1.6289343329999999</v>
      </c>
      <c r="R138" s="1" t="s">
        <v>6558</v>
      </c>
    </row>
    <row r="139" spans="1:18" x14ac:dyDescent="0.25">
      <c r="A139" s="1" t="s">
        <v>1786</v>
      </c>
      <c r="B139" s="1" t="s">
        <v>7171</v>
      </c>
      <c r="C139" s="1" t="s">
        <v>7172</v>
      </c>
      <c r="D139" s="1">
        <v>12.07894737</v>
      </c>
      <c r="E139" s="1">
        <v>320</v>
      </c>
      <c r="F139" s="1">
        <v>-1609.62</v>
      </c>
      <c r="G139" s="1">
        <v>637.44266789999995</v>
      </c>
      <c r="H139" s="1">
        <v>0.72934010900000001</v>
      </c>
      <c r="I139" s="1">
        <v>22</v>
      </c>
      <c r="J139" s="1">
        <v>0.45759287900000001</v>
      </c>
      <c r="K139" s="1">
        <v>0.673470244</v>
      </c>
      <c r="L139" s="1">
        <v>0.27400474699999999</v>
      </c>
      <c r="M139" s="1">
        <v>0.38718754</v>
      </c>
      <c r="N139" s="1">
        <v>0.3357</v>
      </c>
      <c r="O139" s="1">
        <v>0.3357</v>
      </c>
      <c r="P139" s="1">
        <v>0.13</v>
      </c>
      <c r="Q139" s="1">
        <v>1.107293914</v>
      </c>
      <c r="R139" s="1" t="s">
        <v>6558</v>
      </c>
    </row>
    <row r="140" spans="1:18" x14ac:dyDescent="0.25">
      <c r="A140" s="1" t="s">
        <v>1245</v>
      </c>
      <c r="B140" s="1" t="s">
        <v>7031</v>
      </c>
      <c r="C140" s="1" t="s">
        <v>7032</v>
      </c>
      <c r="D140" s="1">
        <v>7.6578947370000003</v>
      </c>
      <c r="E140" s="1">
        <v>207</v>
      </c>
      <c r="F140" s="1">
        <v>-1735.35</v>
      </c>
      <c r="G140" s="1">
        <v>-474.61205410000002</v>
      </c>
      <c r="H140" s="1">
        <v>0.96206074200000002</v>
      </c>
      <c r="I140" s="1">
        <v>22</v>
      </c>
      <c r="J140" s="1">
        <v>0.44728984700000002</v>
      </c>
      <c r="K140" s="1">
        <v>0.677436292</v>
      </c>
      <c r="L140" s="1">
        <v>0.293426774</v>
      </c>
      <c r="M140" s="1">
        <v>0.415363284</v>
      </c>
      <c r="N140" s="1">
        <v>0.30959999999999999</v>
      </c>
      <c r="O140" s="1">
        <v>0.30959999999999999</v>
      </c>
      <c r="P140" s="1">
        <v>0.05</v>
      </c>
      <c r="Q140" s="1">
        <v>1.00052886</v>
      </c>
      <c r="R140" s="1" t="s">
        <v>6565</v>
      </c>
    </row>
    <row r="141" spans="1:18" x14ac:dyDescent="0.25">
      <c r="A141" s="1" t="s">
        <v>397</v>
      </c>
      <c r="B141" s="1" t="s">
        <v>7253</v>
      </c>
      <c r="C141" s="1" t="s">
        <v>7254</v>
      </c>
      <c r="D141" s="1">
        <v>12.60526316</v>
      </c>
      <c r="E141" s="1">
        <v>421</v>
      </c>
      <c r="F141" s="1">
        <v>-2115.44</v>
      </c>
      <c r="G141" s="1">
        <v>-140.91653450000001</v>
      </c>
      <c r="H141" s="1">
        <v>0.89007423900000004</v>
      </c>
      <c r="I141" s="1">
        <v>48</v>
      </c>
      <c r="J141" s="1">
        <v>0.53149081899999995</v>
      </c>
      <c r="K141" s="1">
        <v>0.61973994099999996</v>
      </c>
      <c r="L141" s="1">
        <v>0.33311160200000001</v>
      </c>
      <c r="M141" s="1">
        <v>0.46269069200000001</v>
      </c>
      <c r="N141" s="1">
        <v>0.34129999999999999</v>
      </c>
      <c r="O141" s="1">
        <v>0.34129999999999999</v>
      </c>
      <c r="P141" s="1">
        <v>1.01</v>
      </c>
      <c r="Q141" s="1">
        <v>1.546683343</v>
      </c>
      <c r="R141" s="1" t="s">
        <v>6558</v>
      </c>
    </row>
    <row r="142" spans="1:18" x14ac:dyDescent="0.25">
      <c r="A142" s="1" t="s">
        <v>1350</v>
      </c>
      <c r="B142" s="1" t="s">
        <v>7293</v>
      </c>
      <c r="C142" s="1" t="s">
        <v>7294</v>
      </c>
      <c r="D142" s="1">
        <v>17.236842110000001</v>
      </c>
      <c r="E142" s="1">
        <v>555</v>
      </c>
      <c r="F142" s="1">
        <v>-2151.6</v>
      </c>
      <c r="G142" s="1">
        <v>1331.3636369999999</v>
      </c>
      <c r="H142" s="1">
        <v>0.66920989399999997</v>
      </c>
      <c r="I142" s="1">
        <v>30</v>
      </c>
      <c r="J142" s="1">
        <v>0.51431137599999999</v>
      </c>
      <c r="K142" s="1">
        <v>0.54398901099999997</v>
      </c>
      <c r="L142" s="1">
        <v>0.26159814100000001</v>
      </c>
      <c r="M142" s="1">
        <v>0.383198186</v>
      </c>
      <c r="N142" s="1">
        <v>0.33239999999999997</v>
      </c>
      <c r="O142" s="1">
        <v>0.33239999999999997</v>
      </c>
      <c r="P142" s="1">
        <v>0.28000000000000003</v>
      </c>
      <c r="Q142" s="1">
        <v>2.1511684949999998</v>
      </c>
      <c r="R142" s="1" t="s">
        <v>6558</v>
      </c>
    </row>
    <row r="143" spans="1:18" x14ac:dyDescent="0.25">
      <c r="A143" s="1" t="s">
        <v>267</v>
      </c>
      <c r="B143" s="1" t="s">
        <v>6801</v>
      </c>
      <c r="C143" s="1" t="s">
        <v>6802</v>
      </c>
      <c r="D143" s="1">
        <v>3.3421052630000001</v>
      </c>
      <c r="E143" s="1">
        <v>108</v>
      </c>
      <c r="F143" s="1">
        <v>-785.84</v>
      </c>
      <c r="G143" s="1">
        <v>-497.40089410000002</v>
      </c>
      <c r="H143" s="1">
        <v>0.97090105299999996</v>
      </c>
      <c r="I143" s="1">
        <v>23</v>
      </c>
      <c r="J143" s="1">
        <v>0.392360612</v>
      </c>
      <c r="K143" s="1">
        <v>0.63730726599999998</v>
      </c>
      <c r="L143" s="1">
        <v>0.26410302800000002</v>
      </c>
      <c r="M143" s="1">
        <v>0.35303285000000001</v>
      </c>
      <c r="N143" s="1">
        <v>0.31590000000000001</v>
      </c>
      <c r="O143" s="1">
        <v>0.31590000000000001</v>
      </c>
      <c r="P143" s="1">
        <v>0</v>
      </c>
      <c r="Q143" s="1">
        <v>0.42026133300000001</v>
      </c>
      <c r="R143" s="1" t="s">
        <v>6565</v>
      </c>
    </row>
    <row r="144" spans="1:18" x14ac:dyDescent="0.25">
      <c r="A144" s="1" t="s">
        <v>2067</v>
      </c>
      <c r="B144" s="1" t="s">
        <v>6921</v>
      </c>
      <c r="C144" s="1" t="s">
        <v>6922</v>
      </c>
      <c r="D144" s="1">
        <v>4.4210526320000003</v>
      </c>
      <c r="E144" s="1">
        <v>152</v>
      </c>
      <c r="F144" s="1">
        <v>-1370.06</v>
      </c>
      <c r="G144" s="1">
        <v>-988.28036450000002</v>
      </c>
      <c r="H144" s="1">
        <v>0.98419914900000005</v>
      </c>
      <c r="I144" s="1">
        <v>9</v>
      </c>
      <c r="J144" s="1">
        <v>0.35645364800000001</v>
      </c>
      <c r="K144" s="1">
        <v>0.49918438300000001</v>
      </c>
      <c r="L144" s="1">
        <v>0.26175817400000001</v>
      </c>
      <c r="M144" s="1">
        <v>0.36821354899999997</v>
      </c>
      <c r="N144" s="1">
        <v>0.3125</v>
      </c>
      <c r="O144" s="1">
        <v>0.3125</v>
      </c>
      <c r="P144" s="1">
        <v>7.0000000000000007E-2</v>
      </c>
      <c r="Q144" s="1">
        <v>0.21323639599999999</v>
      </c>
      <c r="R144" s="1" t="s">
        <v>6565</v>
      </c>
    </row>
    <row r="145" spans="1:18" x14ac:dyDescent="0.25">
      <c r="A145" s="1" t="s">
        <v>316</v>
      </c>
      <c r="B145" s="1" t="s">
        <v>7161</v>
      </c>
      <c r="C145" s="1" t="s">
        <v>7162</v>
      </c>
      <c r="D145" s="1">
        <v>10</v>
      </c>
      <c r="E145" s="1">
        <v>305</v>
      </c>
      <c r="F145" s="1">
        <v>-1560.28</v>
      </c>
      <c r="G145" s="1">
        <v>59.903425310000003</v>
      </c>
      <c r="H145" s="1">
        <v>0.72609123600000003</v>
      </c>
      <c r="I145" s="1">
        <v>55</v>
      </c>
      <c r="J145" s="1">
        <v>0.46353918599999999</v>
      </c>
      <c r="K145" s="1">
        <v>0.65707032899999995</v>
      </c>
      <c r="L145" s="1">
        <v>0.224551943</v>
      </c>
      <c r="M145" s="1">
        <v>0.32506951000000001</v>
      </c>
      <c r="N145" s="1">
        <v>0.3251</v>
      </c>
      <c r="O145" s="1">
        <v>0.3251</v>
      </c>
      <c r="P145" s="1">
        <v>0.05</v>
      </c>
      <c r="Q145" s="1">
        <v>0.15894182200000001</v>
      </c>
      <c r="R145" s="1" t="s">
        <v>6565</v>
      </c>
    </row>
    <row r="146" spans="1:18" x14ac:dyDescent="0.25">
      <c r="A146" s="1" t="s">
        <v>710</v>
      </c>
      <c r="B146" s="1" t="s">
        <v>6597</v>
      </c>
      <c r="C146" s="1" t="s">
        <v>6598</v>
      </c>
      <c r="D146" s="1">
        <v>1.447368421</v>
      </c>
      <c r="E146" s="1">
        <v>39</v>
      </c>
      <c r="F146" s="1">
        <v>-1474.48</v>
      </c>
      <c r="G146" s="1">
        <v>1142.2225920000001</v>
      </c>
      <c r="H146" s="1">
        <v>0.64580676599999998</v>
      </c>
      <c r="I146" s="1">
        <v>3</v>
      </c>
      <c r="J146" s="1">
        <v>0.40012883700000001</v>
      </c>
      <c r="K146" s="1">
        <v>0.62998805999999996</v>
      </c>
      <c r="L146" s="1">
        <v>0.176984313</v>
      </c>
      <c r="M146" s="1">
        <v>0.255488151</v>
      </c>
      <c r="N146" s="1">
        <v>0.32169999999999999</v>
      </c>
      <c r="O146" s="1">
        <v>0.32169999999999999</v>
      </c>
      <c r="P146" s="1">
        <v>0.05</v>
      </c>
      <c r="Q146" s="1">
        <v>0.58162244699999999</v>
      </c>
      <c r="R146" s="1" t="s">
        <v>6565</v>
      </c>
    </row>
    <row r="147" spans="1:18" x14ac:dyDescent="0.25">
      <c r="A147" s="1" t="s">
        <v>1879</v>
      </c>
      <c r="B147" s="1" t="s">
        <v>6673</v>
      </c>
      <c r="C147" s="1" t="s">
        <v>6674</v>
      </c>
      <c r="D147" s="1">
        <v>2.4473684210000002</v>
      </c>
      <c r="E147" s="1">
        <v>67</v>
      </c>
      <c r="F147" s="1">
        <v>-1039.1300000000001</v>
      </c>
      <c r="G147" s="1">
        <v>1163.3176539999999</v>
      </c>
      <c r="H147" s="1">
        <v>0.78441203500000001</v>
      </c>
      <c r="I147" s="1">
        <v>3</v>
      </c>
      <c r="J147" s="1">
        <v>0.36627584800000001</v>
      </c>
      <c r="K147" s="1">
        <v>0.44877547499999998</v>
      </c>
      <c r="L147" s="1">
        <v>0.128500004</v>
      </c>
      <c r="M147" s="1">
        <v>0.211248308</v>
      </c>
      <c r="N147" s="1">
        <v>0.30459999999999998</v>
      </c>
      <c r="O147" s="1">
        <v>0.30459999999999998</v>
      </c>
      <c r="P147" s="1">
        <v>0</v>
      </c>
      <c r="Q147" s="1">
        <v>0.56594996099999995</v>
      </c>
      <c r="R147" s="1" t="s">
        <v>6565</v>
      </c>
    </row>
    <row r="148" spans="1:18" x14ac:dyDescent="0.25">
      <c r="A148" s="1" t="s">
        <v>294</v>
      </c>
      <c r="B148" s="1" t="s">
        <v>7259</v>
      </c>
      <c r="C148" s="1" t="s">
        <v>7260</v>
      </c>
      <c r="D148" s="1">
        <v>6.9210526320000003</v>
      </c>
      <c r="E148" s="1">
        <v>425</v>
      </c>
      <c r="F148" s="1">
        <v>-1027.04</v>
      </c>
      <c r="G148" s="1">
        <v>-197.5219615</v>
      </c>
      <c r="H148" s="1">
        <v>0.86966171999999997</v>
      </c>
      <c r="I148" s="1">
        <v>33</v>
      </c>
      <c r="J148" s="1">
        <v>0.42483547900000002</v>
      </c>
      <c r="K148" s="1">
        <v>0.62089750600000004</v>
      </c>
      <c r="L148" s="1">
        <v>0.161916541</v>
      </c>
      <c r="M148" s="1">
        <v>0.238322545</v>
      </c>
      <c r="N148" s="1">
        <v>0.3155</v>
      </c>
      <c r="O148" s="1">
        <v>0.3155</v>
      </c>
      <c r="P148" s="1">
        <v>0.02</v>
      </c>
      <c r="Q148" s="1">
        <v>0.54526847700000003</v>
      </c>
      <c r="R148" s="1" t="s">
        <v>6565</v>
      </c>
    </row>
    <row r="149" spans="1:18" x14ac:dyDescent="0.25">
      <c r="A149" s="1" t="s">
        <v>2134</v>
      </c>
      <c r="B149" s="1" t="s">
        <v>6963</v>
      </c>
      <c r="C149" s="1" t="s">
        <v>6964</v>
      </c>
      <c r="D149" s="1">
        <v>7.0789473679999997</v>
      </c>
      <c r="E149" s="1">
        <v>171</v>
      </c>
      <c r="F149" s="1">
        <v>-2197.9299999999998</v>
      </c>
      <c r="G149" s="1">
        <v>-694.47697819999996</v>
      </c>
      <c r="H149" s="1">
        <v>0.90554308500000003</v>
      </c>
      <c r="I149" s="1">
        <v>31</v>
      </c>
      <c r="J149" s="1">
        <v>0.48010529899999999</v>
      </c>
      <c r="K149" s="1">
        <v>0.58260140199999999</v>
      </c>
      <c r="L149" s="1">
        <v>0.35543618399999999</v>
      </c>
      <c r="M149" s="1">
        <v>0.47705766100000002</v>
      </c>
      <c r="N149" s="1">
        <v>0.32800000000000001</v>
      </c>
      <c r="O149" s="1">
        <v>0.32800000000000001</v>
      </c>
      <c r="P149" s="1">
        <v>0.5</v>
      </c>
      <c r="Q149" s="1">
        <v>0.49188595400000001</v>
      </c>
      <c r="R149" s="1" t="s">
        <v>6565</v>
      </c>
    </row>
    <row r="150" spans="1:18" x14ac:dyDescent="0.25">
      <c r="A150" s="1" t="s">
        <v>2130</v>
      </c>
      <c r="B150" s="1" t="s">
        <v>6975</v>
      </c>
      <c r="C150" s="1" t="s">
        <v>6976</v>
      </c>
      <c r="D150" s="1">
        <v>6.9473684210000002</v>
      </c>
      <c r="E150" s="1">
        <v>173</v>
      </c>
      <c r="F150" s="1">
        <v>-2469.52</v>
      </c>
      <c r="G150" s="1">
        <v>-1301.2916070000001</v>
      </c>
      <c r="H150" s="1">
        <v>0.97611046599999995</v>
      </c>
      <c r="I150" s="1">
        <v>10</v>
      </c>
      <c r="J150" s="1">
        <v>0.46021595199999998</v>
      </c>
      <c r="K150" s="1">
        <v>0.515714389</v>
      </c>
      <c r="L150" s="1">
        <v>0.21737542400000001</v>
      </c>
      <c r="M150" s="1">
        <v>0.34426963500000002</v>
      </c>
      <c r="N150" s="1">
        <v>0.3095</v>
      </c>
      <c r="O150" s="1">
        <v>0.3095</v>
      </c>
      <c r="P150" s="1">
        <v>0.03</v>
      </c>
      <c r="Q150" s="1">
        <v>0.62529399799999996</v>
      </c>
      <c r="R150" s="1" t="s">
        <v>6565</v>
      </c>
    </row>
    <row r="151" spans="1:18" x14ac:dyDescent="0.25">
      <c r="A151" s="1" t="s">
        <v>1614</v>
      </c>
      <c r="B151" s="1" t="s">
        <v>7045</v>
      </c>
      <c r="C151" s="1" t="s">
        <v>7046</v>
      </c>
      <c r="D151" s="1">
        <v>7.3421052629999997</v>
      </c>
      <c r="E151" s="1">
        <v>215</v>
      </c>
      <c r="F151" s="1">
        <v>-1199.6199999999999</v>
      </c>
      <c r="G151" s="1">
        <v>-560.98388169999998</v>
      </c>
      <c r="H151" s="1">
        <v>0.93235690100000002</v>
      </c>
      <c r="I151" s="1">
        <v>11</v>
      </c>
      <c r="J151" s="1">
        <v>0.31105622799999999</v>
      </c>
      <c r="K151" s="1">
        <v>0.55824295700000004</v>
      </c>
      <c r="L151" s="1">
        <v>0.24874221399999999</v>
      </c>
      <c r="M151" s="1">
        <v>0.35685498300000001</v>
      </c>
      <c r="N151" s="1">
        <v>0.30030000000000001</v>
      </c>
      <c r="O151" s="1">
        <v>0.30030000000000001</v>
      </c>
      <c r="P151" s="1">
        <v>0.06</v>
      </c>
      <c r="Q151" s="1">
        <v>1.6654722420000001</v>
      </c>
      <c r="R151" s="1" t="s">
        <v>6558</v>
      </c>
    </row>
    <row r="152" spans="1:18" x14ac:dyDescent="0.25">
      <c r="A152" s="1" t="s">
        <v>1633</v>
      </c>
      <c r="B152" s="1" t="s">
        <v>6617</v>
      </c>
      <c r="C152" s="1" t="s">
        <v>6618</v>
      </c>
      <c r="D152" s="1">
        <v>1.684210526</v>
      </c>
      <c r="E152" s="1">
        <v>46</v>
      </c>
      <c r="F152" s="1">
        <v>-2066.19</v>
      </c>
      <c r="G152" s="1">
        <v>1438.1686830000001</v>
      </c>
      <c r="H152" s="1">
        <v>0.68587751600000002</v>
      </c>
      <c r="I152" s="1">
        <v>0</v>
      </c>
      <c r="J152" s="1">
        <v>0.411947487</v>
      </c>
      <c r="K152" s="1">
        <v>0.504301526</v>
      </c>
      <c r="L152" s="1">
        <v>0.28831355600000003</v>
      </c>
      <c r="M152" s="1">
        <v>0.41511886199999998</v>
      </c>
      <c r="N152" s="1">
        <v>0.30719999999999997</v>
      </c>
      <c r="O152" s="1">
        <v>0.30719999999999997</v>
      </c>
      <c r="P152" s="1">
        <v>0.04</v>
      </c>
      <c r="Q152" s="1">
        <v>0.28683099899999998</v>
      </c>
      <c r="R152" s="1" t="s">
        <v>6565</v>
      </c>
    </row>
    <row r="153" spans="1:18" x14ac:dyDescent="0.25">
      <c r="A153" s="1" t="s">
        <v>2077</v>
      </c>
      <c r="B153" s="1" t="s">
        <v>7235</v>
      </c>
      <c r="C153" s="1" t="s">
        <v>7236</v>
      </c>
      <c r="D153" s="1">
        <v>14.76315789</v>
      </c>
      <c r="E153" s="1">
        <v>405</v>
      </c>
      <c r="F153" s="1">
        <v>-96.42</v>
      </c>
      <c r="G153" s="1">
        <v>-507.70923690000001</v>
      </c>
      <c r="H153" s="1">
        <v>0.89649537700000004</v>
      </c>
      <c r="I153" s="1">
        <v>29</v>
      </c>
      <c r="J153" s="1">
        <v>0.32601231800000002</v>
      </c>
      <c r="K153" s="1">
        <v>0.58826864599999995</v>
      </c>
      <c r="L153" s="1">
        <v>0.248743468</v>
      </c>
      <c r="M153" s="1">
        <v>0.35773588200000001</v>
      </c>
      <c r="N153" s="1">
        <v>0.3281</v>
      </c>
      <c r="O153" s="1">
        <v>0.3281</v>
      </c>
      <c r="P153" s="1">
        <v>0.01</v>
      </c>
      <c r="Q153" s="1">
        <v>1.5891818049999999</v>
      </c>
      <c r="R153" s="1" t="s">
        <v>6558</v>
      </c>
    </row>
    <row r="154" spans="1:18" x14ac:dyDescent="0.25">
      <c r="A154" s="1" t="s">
        <v>1678</v>
      </c>
      <c r="B154" s="1" t="s">
        <v>6847</v>
      </c>
      <c r="C154" s="1" t="s">
        <v>6848</v>
      </c>
      <c r="D154" s="1">
        <v>4.236842105</v>
      </c>
      <c r="E154" s="1">
        <v>123</v>
      </c>
      <c r="F154" s="1">
        <v>-1801.1</v>
      </c>
      <c r="G154" s="1">
        <v>147.8297231</v>
      </c>
      <c r="H154" s="1">
        <v>0.91241211099999997</v>
      </c>
      <c r="I154" s="1">
        <v>22</v>
      </c>
      <c r="J154" s="1">
        <v>0.50776603399999998</v>
      </c>
      <c r="K154" s="1">
        <v>0.63095154899999994</v>
      </c>
      <c r="L154" s="1">
        <v>0.21475233099999999</v>
      </c>
      <c r="M154" s="1">
        <v>0.30789283000000001</v>
      </c>
      <c r="N154" s="1">
        <v>0.33460000000000001</v>
      </c>
      <c r="O154" s="1">
        <v>0.33460000000000001</v>
      </c>
      <c r="P154" s="1">
        <v>0.18</v>
      </c>
      <c r="Q154" s="1">
        <v>0.28876501300000001</v>
      </c>
      <c r="R154" s="1" t="s">
        <v>6565</v>
      </c>
    </row>
    <row r="155" spans="1:18" x14ac:dyDescent="0.25">
      <c r="A155" s="1" t="s">
        <v>1668</v>
      </c>
      <c r="B155" s="1" t="s">
        <v>6601</v>
      </c>
      <c r="C155" s="1" t="s">
        <v>6602</v>
      </c>
      <c r="D155" s="1">
        <v>1.5</v>
      </c>
      <c r="E155" s="1">
        <v>41</v>
      </c>
      <c r="F155" s="1">
        <v>-1940.47</v>
      </c>
      <c r="G155" s="1">
        <v>-151.8803576</v>
      </c>
      <c r="H155" s="1">
        <v>0.81576777099999997</v>
      </c>
      <c r="I155" s="1">
        <v>0</v>
      </c>
      <c r="J155" s="1">
        <v>0.33615973199999999</v>
      </c>
      <c r="K155" s="1">
        <v>0.39653311200000002</v>
      </c>
      <c r="L155" s="1">
        <v>0.23406829800000001</v>
      </c>
      <c r="M155" s="1">
        <v>0.33617387300000001</v>
      </c>
      <c r="N155" s="1">
        <v>0.33019999999999999</v>
      </c>
      <c r="O155" s="1">
        <v>0.33019999999999999</v>
      </c>
      <c r="P155" s="1">
        <v>0</v>
      </c>
      <c r="Q155" s="1">
        <v>0.76426261100000004</v>
      </c>
      <c r="R155" s="1" t="s">
        <v>6565</v>
      </c>
    </row>
    <row r="156" spans="1:18" x14ac:dyDescent="0.25">
      <c r="A156" s="1" t="s">
        <v>2124</v>
      </c>
      <c r="B156" s="1" t="s">
        <v>7099</v>
      </c>
      <c r="C156" s="1" t="s">
        <v>7100</v>
      </c>
      <c r="D156" s="1">
        <v>8.3421052630000005</v>
      </c>
      <c r="E156" s="1">
        <v>249</v>
      </c>
      <c r="F156" s="1">
        <v>-1712.72</v>
      </c>
      <c r="G156" s="1">
        <v>297.13462120000003</v>
      </c>
      <c r="H156" s="1">
        <v>0.75814206399999995</v>
      </c>
      <c r="I156" s="1">
        <v>7</v>
      </c>
      <c r="J156" s="1">
        <v>0.38815117500000001</v>
      </c>
      <c r="K156" s="1">
        <v>0.62191037500000002</v>
      </c>
      <c r="L156" s="1">
        <v>0.29817094100000002</v>
      </c>
      <c r="M156" s="1">
        <v>0.42176732300000003</v>
      </c>
      <c r="N156" s="1">
        <v>0.33250000000000002</v>
      </c>
      <c r="O156" s="1">
        <v>0.33250000000000002</v>
      </c>
      <c r="P156" s="1">
        <v>0</v>
      </c>
      <c r="Q156" s="1">
        <v>0.64801378099999996</v>
      </c>
      <c r="R156" s="1" t="s">
        <v>6565</v>
      </c>
    </row>
    <row r="157" spans="1:18" x14ac:dyDescent="0.25">
      <c r="A157" s="1" t="s">
        <v>2117</v>
      </c>
      <c r="B157" s="1" t="s">
        <v>7277</v>
      </c>
      <c r="C157" s="1" t="s">
        <v>7278</v>
      </c>
      <c r="D157" s="1">
        <v>8.4473684210000002</v>
      </c>
      <c r="E157" s="1">
        <v>493</v>
      </c>
      <c r="F157" s="1">
        <v>489.03</v>
      </c>
      <c r="G157" s="1">
        <v>-255.35888180000001</v>
      </c>
      <c r="H157" s="1">
        <v>0.94722015199999998</v>
      </c>
      <c r="I157" s="1">
        <v>47</v>
      </c>
      <c r="J157" s="1">
        <v>0.382428665</v>
      </c>
      <c r="K157" s="1">
        <v>0.74277859599999996</v>
      </c>
      <c r="L157" s="1">
        <v>0.25596213299999998</v>
      </c>
      <c r="M157" s="1">
        <v>0.31499010199999999</v>
      </c>
      <c r="N157" s="1">
        <v>0.31990000000000002</v>
      </c>
      <c r="O157" s="1">
        <v>0.31990000000000002</v>
      </c>
      <c r="P157" s="1">
        <v>0.02</v>
      </c>
      <c r="Q157" s="1">
        <v>1.7598580580000001</v>
      </c>
      <c r="R157" s="1" t="s">
        <v>6558</v>
      </c>
    </row>
    <row r="158" spans="1:18" x14ac:dyDescent="0.25">
      <c r="A158" s="1" t="s">
        <v>1947</v>
      </c>
      <c r="B158" s="1" t="s">
        <v>6707</v>
      </c>
      <c r="C158" s="1" t="s">
        <v>6708</v>
      </c>
      <c r="D158" s="1">
        <v>2.5</v>
      </c>
      <c r="E158" s="1">
        <v>77</v>
      </c>
      <c r="F158" s="1">
        <v>-2089.25</v>
      </c>
      <c r="G158" s="1">
        <v>254.65447230000001</v>
      </c>
      <c r="H158" s="1">
        <v>0.92380185100000001</v>
      </c>
      <c r="I158" s="1">
        <v>38</v>
      </c>
      <c r="J158" s="1">
        <v>0.49510486799999998</v>
      </c>
      <c r="K158" s="1">
        <v>0.68283827600000002</v>
      </c>
      <c r="L158" s="1">
        <v>0.20190033700000001</v>
      </c>
      <c r="M158" s="1">
        <v>0.30224582900000002</v>
      </c>
      <c r="N158" s="1">
        <v>0.3332</v>
      </c>
      <c r="O158" s="1">
        <v>0.3332</v>
      </c>
      <c r="P158" s="1">
        <v>0.16</v>
      </c>
      <c r="Q158" s="1">
        <v>0.29746729999999999</v>
      </c>
      <c r="R158" s="1" t="s">
        <v>6565</v>
      </c>
    </row>
    <row r="159" spans="1:18" x14ac:dyDescent="0.25">
      <c r="A159" s="1" t="s">
        <v>1936</v>
      </c>
      <c r="B159" s="1" t="s">
        <v>7343</v>
      </c>
      <c r="C159" s="1" t="s">
        <v>7344</v>
      </c>
      <c r="D159" s="1">
        <v>26.763157889999999</v>
      </c>
      <c r="E159" s="1">
        <v>867</v>
      </c>
      <c r="F159" s="1">
        <v>-1131.17</v>
      </c>
      <c r="G159" s="1">
        <v>371.71753919999998</v>
      </c>
      <c r="H159" s="1">
        <v>0.81058637899999997</v>
      </c>
      <c r="I159" s="1">
        <v>8</v>
      </c>
      <c r="J159" s="1">
        <v>0.49219267100000003</v>
      </c>
      <c r="K159" s="1">
        <v>0.67596418800000002</v>
      </c>
      <c r="L159" s="1">
        <v>0.201996914</v>
      </c>
      <c r="M159" s="1">
        <v>0.29193967399999998</v>
      </c>
      <c r="N159" s="1">
        <v>0.32469999999999999</v>
      </c>
      <c r="O159" s="1">
        <v>0.32469999999999999</v>
      </c>
      <c r="P159" s="1">
        <v>0</v>
      </c>
      <c r="Q159" s="1">
        <v>1.57152552</v>
      </c>
      <c r="R159" s="1" t="s">
        <v>6558</v>
      </c>
    </row>
    <row r="160" spans="1:18" x14ac:dyDescent="0.25">
      <c r="A160" s="1" t="s">
        <v>1962</v>
      </c>
      <c r="B160" s="1" t="s">
        <v>7227</v>
      </c>
      <c r="C160" s="1" t="s">
        <v>7228</v>
      </c>
      <c r="D160" s="1">
        <v>13.10526316</v>
      </c>
      <c r="E160" s="1">
        <v>386</v>
      </c>
      <c r="F160" s="1">
        <v>-723.72</v>
      </c>
      <c r="G160" s="1">
        <v>1329.7973529999999</v>
      </c>
      <c r="H160" s="1">
        <v>0.63015137899999996</v>
      </c>
      <c r="I160" s="1">
        <v>74</v>
      </c>
      <c r="J160" s="1">
        <v>0.52549985700000001</v>
      </c>
      <c r="K160" s="1">
        <v>0.55440442899999998</v>
      </c>
      <c r="L160" s="1">
        <v>0.120722014</v>
      </c>
      <c r="M160" s="1">
        <v>0.19314197399999999</v>
      </c>
      <c r="N160" s="1">
        <v>0.34379999999999999</v>
      </c>
      <c r="O160" s="1">
        <v>0.34379999999999999</v>
      </c>
      <c r="P160" s="1">
        <v>0.32</v>
      </c>
      <c r="Q160" s="1">
        <v>0.93290222899999997</v>
      </c>
      <c r="R160" s="1" t="s">
        <v>6565</v>
      </c>
    </row>
    <row r="161" spans="1:18" x14ac:dyDescent="0.25">
      <c r="A161" s="1" t="s">
        <v>1913</v>
      </c>
      <c r="B161" s="1" t="s">
        <v>6576</v>
      </c>
      <c r="C161" s="1" t="s">
        <v>6577</v>
      </c>
      <c r="D161" s="1">
        <v>0.97368421100000002</v>
      </c>
      <c r="E161" s="1">
        <v>26</v>
      </c>
      <c r="F161" s="1">
        <v>-1475.17</v>
      </c>
      <c r="G161" s="1">
        <v>-515.1392171</v>
      </c>
      <c r="H161" s="1">
        <v>0.89104921699999995</v>
      </c>
      <c r="I161" s="1">
        <v>9</v>
      </c>
      <c r="J161" s="1">
        <v>0.34748961900000003</v>
      </c>
      <c r="K161" s="1">
        <v>0.51432624800000004</v>
      </c>
      <c r="L161" s="1">
        <v>0.20232080599999999</v>
      </c>
      <c r="M161" s="1">
        <v>0.30787942200000001</v>
      </c>
      <c r="N161" s="1">
        <v>0.31409999999999999</v>
      </c>
      <c r="O161" s="1">
        <v>0.31409999999999999</v>
      </c>
      <c r="P161" s="1">
        <v>0.02</v>
      </c>
      <c r="Q161" s="1">
        <v>0.87754568600000005</v>
      </c>
      <c r="R161" s="1" t="s">
        <v>6565</v>
      </c>
    </row>
    <row r="162" spans="1:18" x14ac:dyDescent="0.25">
      <c r="A162" s="1" t="s">
        <v>420</v>
      </c>
      <c r="B162" s="1" t="s">
        <v>7007</v>
      </c>
      <c r="C162" s="1" t="s">
        <v>7008</v>
      </c>
      <c r="D162" s="1">
        <v>6.1842105260000002</v>
      </c>
      <c r="E162" s="1">
        <v>193</v>
      </c>
      <c r="F162" s="1">
        <v>-112.99</v>
      </c>
      <c r="G162" s="1">
        <v>265.4110427</v>
      </c>
      <c r="H162" s="1">
        <v>0.84309274300000003</v>
      </c>
      <c r="I162" s="1">
        <v>12</v>
      </c>
      <c r="J162" s="1">
        <v>0.35330535400000002</v>
      </c>
      <c r="K162" s="1">
        <v>0.70785956699999997</v>
      </c>
      <c r="L162" s="1">
        <v>0.20750929900000001</v>
      </c>
      <c r="M162" s="1">
        <v>0.30077645600000003</v>
      </c>
      <c r="N162" s="1">
        <v>0.31859999999999999</v>
      </c>
      <c r="O162" s="1">
        <v>0.31859999999999999</v>
      </c>
      <c r="P162" s="1">
        <v>0</v>
      </c>
      <c r="Q162" s="1">
        <v>1.0614813380000001</v>
      </c>
      <c r="R162" s="1" t="s">
        <v>6558</v>
      </c>
    </row>
    <row r="163" spans="1:18" x14ac:dyDescent="0.25">
      <c r="A163" s="1" t="s">
        <v>552</v>
      </c>
      <c r="B163" s="1" t="s">
        <v>6653</v>
      </c>
      <c r="C163" s="1" t="s">
        <v>6654</v>
      </c>
      <c r="D163" s="1">
        <v>2.0526315789999998</v>
      </c>
      <c r="E163" s="1">
        <v>63</v>
      </c>
      <c r="F163" s="1">
        <v>-202.36</v>
      </c>
      <c r="G163" s="1">
        <v>-731.10468409999999</v>
      </c>
      <c r="H163" s="1">
        <v>0.921348842</v>
      </c>
      <c r="I163" s="1">
        <v>40</v>
      </c>
      <c r="J163" s="1">
        <v>0.25970726700000002</v>
      </c>
      <c r="K163" s="1">
        <v>0.53375032200000005</v>
      </c>
      <c r="L163" s="1">
        <v>0.32679363099999997</v>
      </c>
      <c r="M163" s="1">
        <v>0.436336583</v>
      </c>
      <c r="N163" s="1">
        <v>0.32879999999999998</v>
      </c>
      <c r="O163" s="1">
        <v>0.32879999999999998</v>
      </c>
      <c r="P163" s="1">
        <v>0.01</v>
      </c>
      <c r="Q163" s="1">
        <v>2.4362139900000002</v>
      </c>
      <c r="R163" s="1" t="s">
        <v>6558</v>
      </c>
    </row>
    <row r="164" spans="1:18" x14ac:dyDescent="0.25">
      <c r="A164" s="1" t="s">
        <v>257</v>
      </c>
      <c r="B164" s="1" t="s">
        <v>6937</v>
      </c>
      <c r="C164" s="1" t="s">
        <v>6938</v>
      </c>
      <c r="D164" s="1">
        <v>2.6052631580000001</v>
      </c>
      <c r="E164" s="1">
        <v>164</v>
      </c>
      <c r="F164" s="1">
        <v>586.20000000000005</v>
      </c>
      <c r="G164" s="1">
        <v>718.92260209999995</v>
      </c>
      <c r="H164" s="1">
        <v>0.75772076200000005</v>
      </c>
      <c r="I164" s="1">
        <v>11</v>
      </c>
      <c r="J164" s="1">
        <v>0.40464858500000001</v>
      </c>
      <c r="K164" s="1">
        <v>0.56053532100000003</v>
      </c>
      <c r="L164" s="1">
        <v>0.196121763</v>
      </c>
      <c r="M164" s="1">
        <v>0.286471849</v>
      </c>
      <c r="N164" s="1">
        <v>0.29799999999999999</v>
      </c>
      <c r="O164" s="1">
        <v>0.29799999999999999</v>
      </c>
      <c r="P164" s="1">
        <v>0</v>
      </c>
      <c r="Q164" s="1">
        <v>1.2108639000000001</v>
      </c>
      <c r="R164" s="1" t="s">
        <v>6558</v>
      </c>
    </row>
    <row r="165" spans="1:18" x14ac:dyDescent="0.25">
      <c r="A165" s="1" t="s">
        <v>381</v>
      </c>
      <c r="B165" s="1" t="s">
        <v>6689</v>
      </c>
      <c r="C165" s="1" t="s">
        <v>6690</v>
      </c>
      <c r="D165" s="1">
        <v>2.3421052630000001</v>
      </c>
      <c r="E165" s="1">
        <v>72</v>
      </c>
      <c r="F165" s="1">
        <v>17.86</v>
      </c>
      <c r="G165" s="1">
        <v>22.976433709999998</v>
      </c>
      <c r="H165" s="1">
        <v>0.90056425200000001</v>
      </c>
      <c r="I165" s="1">
        <v>31</v>
      </c>
      <c r="J165" s="1">
        <v>0.33424686399999998</v>
      </c>
      <c r="K165" s="1">
        <v>0.52910796699999996</v>
      </c>
      <c r="L165" s="1">
        <v>0.14531206299999999</v>
      </c>
      <c r="M165" s="1">
        <v>0.218357895</v>
      </c>
      <c r="N165" s="1">
        <v>0.30159999999999998</v>
      </c>
      <c r="O165" s="1">
        <v>0.30159999999999998</v>
      </c>
      <c r="P165" s="1">
        <v>0</v>
      </c>
      <c r="Q165" s="1">
        <v>2.353774139</v>
      </c>
      <c r="R165" s="1" t="s">
        <v>6558</v>
      </c>
    </row>
    <row r="166" spans="1:18" x14ac:dyDescent="0.25">
      <c r="A166" s="1" t="s">
        <v>524</v>
      </c>
      <c r="B166" s="1" t="s">
        <v>6897</v>
      </c>
      <c r="C166" s="1" t="s">
        <v>6898</v>
      </c>
      <c r="D166" s="1">
        <v>4.2105263160000002</v>
      </c>
      <c r="E166" s="1">
        <v>142</v>
      </c>
      <c r="F166" s="1">
        <v>-927.78</v>
      </c>
      <c r="G166" s="1">
        <v>-655.30721789999996</v>
      </c>
      <c r="H166" s="1">
        <v>0.97854652399999997</v>
      </c>
      <c r="I166" s="1">
        <v>47</v>
      </c>
      <c r="J166" s="1">
        <v>0.364456379</v>
      </c>
      <c r="K166" s="1">
        <v>0.56171566100000003</v>
      </c>
      <c r="L166" s="1">
        <v>0.25112820600000002</v>
      </c>
      <c r="M166" s="1">
        <v>0.381647071</v>
      </c>
      <c r="N166" s="1">
        <v>0.36720000000000003</v>
      </c>
      <c r="O166" s="1">
        <v>0.36720000000000003</v>
      </c>
      <c r="P166" s="1">
        <v>0.38</v>
      </c>
      <c r="Q166" s="1">
        <v>1.041370101</v>
      </c>
      <c r="R166" s="1" t="s">
        <v>6558</v>
      </c>
    </row>
    <row r="167" spans="1:18" x14ac:dyDescent="0.25">
      <c r="A167" s="1" t="s">
        <v>252</v>
      </c>
      <c r="B167" s="1" t="s">
        <v>7111</v>
      </c>
      <c r="C167" s="1" t="s">
        <v>7112</v>
      </c>
      <c r="D167" s="1">
        <v>7.6315789470000004</v>
      </c>
      <c r="E167" s="1">
        <v>257</v>
      </c>
      <c r="F167" s="1">
        <v>-392.68</v>
      </c>
      <c r="G167" s="1">
        <v>-593.59312790000001</v>
      </c>
      <c r="H167" s="1">
        <v>0.93684067199999999</v>
      </c>
      <c r="I167" s="1">
        <v>32</v>
      </c>
      <c r="J167" s="1">
        <v>0.50485042700000005</v>
      </c>
      <c r="K167" s="1">
        <v>0.59029438499999998</v>
      </c>
      <c r="L167" s="1">
        <v>0.23937645299999999</v>
      </c>
      <c r="M167" s="1">
        <v>0.32277447300000001</v>
      </c>
      <c r="N167" s="1">
        <v>0.34200000000000003</v>
      </c>
      <c r="O167" s="1">
        <v>0.34200000000000003</v>
      </c>
      <c r="P167" s="1">
        <v>0.02</v>
      </c>
      <c r="Q167" s="1">
        <v>0.571182568</v>
      </c>
      <c r="R167" s="1" t="s">
        <v>6565</v>
      </c>
    </row>
    <row r="168" spans="1:18" x14ac:dyDescent="0.25">
      <c r="A168" s="1" t="s">
        <v>653</v>
      </c>
      <c r="B168" s="1" t="s">
        <v>6675</v>
      </c>
      <c r="C168" s="1" t="s">
        <v>6676</v>
      </c>
      <c r="D168" s="1">
        <v>1.5263157890000001</v>
      </c>
      <c r="E168" s="1">
        <v>67</v>
      </c>
      <c r="F168" s="1">
        <v>1219.19</v>
      </c>
      <c r="G168" s="1">
        <v>-294.95613029999998</v>
      </c>
      <c r="H168" s="1">
        <v>0.92230754699999995</v>
      </c>
      <c r="I168" s="1">
        <v>28</v>
      </c>
      <c r="J168" s="1">
        <v>0.37677587400000001</v>
      </c>
      <c r="K168" s="1">
        <v>0.56894913999999996</v>
      </c>
      <c r="L168" s="1">
        <v>0.17119942499999999</v>
      </c>
      <c r="M168" s="1">
        <v>0.24275750300000001</v>
      </c>
      <c r="N168" s="1">
        <v>0.34110000000000001</v>
      </c>
      <c r="O168" s="1">
        <v>0.34110000000000001</v>
      </c>
      <c r="P168" s="1">
        <v>0</v>
      </c>
      <c r="Q168" s="1">
        <v>1.685633256</v>
      </c>
      <c r="R168" s="1" t="s">
        <v>6558</v>
      </c>
    </row>
    <row r="169" spans="1:18" x14ac:dyDescent="0.25">
      <c r="A169" s="1" t="s">
        <v>1978</v>
      </c>
      <c r="B169" s="1" t="s">
        <v>6595</v>
      </c>
      <c r="C169" s="1" t="s">
        <v>6596</v>
      </c>
      <c r="D169" s="1">
        <v>0.131578947</v>
      </c>
      <c r="E169" s="1">
        <v>38</v>
      </c>
      <c r="F169" s="1">
        <v>1572.74</v>
      </c>
      <c r="G169" s="1">
        <v>-181.40788929999999</v>
      </c>
      <c r="H169" s="1">
        <v>0.86087332100000002</v>
      </c>
      <c r="I169" s="1" t="s">
        <v>3423</v>
      </c>
      <c r="J169" s="1">
        <v>0.24873311100000001</v>
      </c>
      <c r="K169" s="1">
        <v>0.52414437599999997</v>
      </c>
      <c r="L169" s="1">
        <v>0.12973528600000001</v>
      </c>
      <c r="M169" s="1">
        <v>0.19710650800000001</v>
      </c>
      <c r="N169" s="1">
        <v>0.3357</v>
      </c>
      <c r="O169" s="1">
        <v>0.3357</v>
      </c>
      <c r="P169" s="1">
        <v>0</v>
      </c>
      <c r="Q169" s="1">
        <v>1.5630787580000001</v>
      </c>
      <c r="R169" s="1" t="s">
        <v>6558</v>
      </c>
    </row>
    <row r="170" spans="1:18" x14ac:dyDescent="0.25">
      <c r="A170" s="1" t="s">
        <v>312</v>
      </c>
      <c r="B170" s="1" t="s">
        <v>7131</v>
      </c>
      <c r="C170" s="1" t="s">
        <v>7132</v>
      </c>
      <c r="D170" s="1">
        <v>10.68421053</v>
      </c>
      <c r="E170" s="1">
        <v>278</v>
      </c>
      <c r="F170" s="1">
        <v>-1091.76</v>
      </c>
      <c r="G170" s="1">
        <v>106.5386012</v>
      </c>
      <c r="H170" s="1">
        <v>0.806263434</v>
      </c>
      <c r="I170" s="1">
        <v>33</v>
      </c>
      <c r="J170" s="1">
        <v>0.45866852600000002</v>
      </c>
      <c r="K170" s="1">
        <v>0.69544899699999996</v>
      </c>
      <c r="L170" s="1">
        <v>0.214217624</v>
      </c>
      <c r="M170" s="1">
        <v>0.30378420299999997</v>
      </c>
      <c r="N170" s="1">
        <v>0.24329999999999999</v>
      </c>
      <c r="O170" s="1">
        <v>0.24329999999999999</v>
      </c>
      <c r="P170" s="1">
        <v>4.96</v>
      </c>
      <c r="Q170" s="1">
        <v>3.4959168209999998</v>
      </c>
      <c r="R170" s="1" t="s">
        <v>6558</v>
      </c>
    </row>
    <row r="171" spans="1:18" x14ac:dyDescent="0.25">
      <c r="A171" s="1" t="s">
        <v>1584</v>
      </c>
      <c r="B171" s="1" t="s">
        <v>6813</v>
      </c>
      <c r="C171" s="1" t="s">
        <v>6814</v>
      </c>
      <c r="D171" s="1">
        <v>3.5263157889999999</v>
      </c>
      <c r="E171" s="1">
        <v>111</v>
      </c>
      <c r="F171" s="1">
        <v>-1221.33</v>
      </c>
      <c r="G171" s="1">
        <v>-99.695524370000001</v>
      </c>
      <c r="H171" s="1">
        <v>0.81336307799999996</v>
      </c>
      <c r="I171" s="1">
        <v>9</v>
      </c>
      <c r="J171" s="1">
        <v>0.47219873099999998</v>
      </c>
      <c r="K171" s="1">
        <v>0.62569657700000003</v>
      </c>
      <c r="L171" s="1">
        <v>0.29395516199999999</v>
      </c>
      <c r="M171" s="1">
        <v>0.43392509600000001</v>
      </c>
      <c r="N171" s="1">
        <v>0.22900000000000001</v>
      </c>
      <c r="O171" s="1">
        <v>0.22900000000000001</v>
      </c>
      <c r="P171" s="1">
        <v>7.81</v>
      </c>
      <c r="Q171" s="1">
        <v>1.4955099860000001</v>
      </c>
      <c r="R171" s="1" t="s">
        <v>6558</v>
      </c>
    </row>
    <row r="172" spans="1:18" x14ac:dyDescent="0.25">
      <c r="A172" s="1" t="s">
        <v>1059</v>
      </c>
      <c r="B172" s="1" t="s">
        <v>6955</v>
      </c>
      <c r="C172" s="1" t="s">
        <v>6956</v>
      </c>
      <c r="D172" s="1">
        <v>5.236842105</v>
      </c>
      <c r="E172" s="1">
        <v>168</v>
      </c>
      <c r="F172" s="1">
        <v>-528.42999999999995</v>
      </c>
      <c r="G172" s="1">
        <v>-65.163311980000003</v>
      </c>
      <c r="H172" s="1">
        <v>0.87525576999999999</v>
      </c>
      <c r="I172" s="1">
        <v>27</v>
      </c>
      <c r="J172" s="1">
        <v>0.43140715000000002</v>
      </c>
      <c r="K172" s="1">
        <v>0.84458429400000001</v>
      </c>
      <c r="L172" s="1">
        <v>0.22472203099999999</v>
      </c>
      <c r="M172" s="1">
        <v>0.32506208199999997</v>
      </c>
      <c r="N172" s="1">
        <v>0.32750000000000001</v>
      </c>
      <c r="O172" s="1">
        <v>0.32750000000000001</v>
      </c>
      <c r="P172" s="1">
        <v>0.21</v>
      </c>
      <c r="Q172" s="1">
        <v>2.3382248080000001</v>
      </c>
      <c r="R172" s="1" t="s">
        <v>6558</v>
      </c>
    </row>
    <row r="173" spans="1:18" x14ac:dyDescent="0.25">
      <c r="A173" s="1" t="s">
        <v>299</v>
      </c>
      <c r="B173" s="1" t="s">
        <v>7059</v>
      </c>
      <c r="C173" s="1" t="s">
        <v>7060</v>
      </c>
      <c r="D173" s="1">
        <v>7.236842105</v>
      </c>
      <c r="E173" s="1">
        <v>221</v>
      </c>
      <c r="F173" s="1">
        <v>-410.81</v>
      </c>
      <c r="G173" s="1">
        <v>439.25524999999999</v>
      </c>
      <c r="H173" s="1">
        <v>0.83862578600000004</v>
      </c>
      <c r="I173" s="1">
        <v>55</v>
      </c>
      <c r="J173" s="1">
        <v>0.46256642100000001</v>
      </c>
      <c r="K173" s="1">
        <v>0.73929383400000004</v>
      </c>
      <c r="L173" s="1">
        <v>0.204229619</v>
      </c>
      <c r="M173" s="1">
        <v>0.30276596</v>
      </c>
      <c r="N173" s="1">
        <v>0.33090000000000003</v>
      </c>
      <c r="O173" s="1">
        <v>0.33090000000000003</v>
      </c>
      <c r="P173" s="1">
        <v>0.01</v>
      </c>
      <c r="Q173" s="1">
        <v>2.6750816180000001</v>
      </c>
      <c r="R173" s="1" t="s">
        <v>6558</v>
      </c>
    </row>
    <row r="174" spans="1:18" x14ac:dyDescent="0.25">
      <c r="A174" s="1" t="s">
        <v>304</v>
      </c>
      <c r="B174" s="1" t="s">
        <v>7025</v>
      </c>
      <c r="C174" s="1" t="s">
        <v>7026</v>
      </c>
      <c r="D174" s="1">
        <v>7.3157894739999998</v>
      </c>
      <c r="E174" s="1">
        <v>204</v>
      </c>
      <c r="F174" s="1">
        <v>1030.57</v>
      </c>
      <c r="G174" s="1">
        <v>-598.81667449999998</v>
      </c>
      <c r="H174" s="1">
        <v>0.94501103099999995</v>
      </c>
      <c r="I174" s="1">
        <v>44</v>
      </c>
      <c r="J174" s="1">
        <v>0.25192225000000001</v>
      </c>
      <c r="K174" s="1">
        <v>0.80051093200000001</v>
      </c>
      <c r="L174" s="1">
        <v>0.159158192</v>
      </c>
      <c r="M174" s="1">
        <v>0.23904711100000001</v>
      </c>
      <c r="N174" s="1">
        <v>0.33589999999999998</v>
      </c>
      <c r="O174" s="1">
        <v>0.33589999999999998</v>
      </c>
      <c r="P174" s="1">
        <v>0.02</v>
      </c>
      <c r="Q174" s="1">
        <v>4.2246540320000001</v>
      </c>
      <c r="R174" s="1" t="s">
        <v>6558</v>
      </c>
    </row>
    <row r="175" spans="1:18" x14ac:dyDescent="0.25">
      <c r="A175" s="1" t="s">
        <v>354</v>
      </c>
      <c r="B175" s="1" t="s">
        <v>6999</v>
      </c>
      <c r="C175" s="1" t="s">
        <v>7000</v>
      </c>
      <c r="D175" s="1">
        <v>6.1578947370000003</v>
      </c>
      <c r="E175" s="1">
        <v>186</v>
      </c>
      <c r="F175" s="1">
        <v>36.130000000000003</v>
      </c>
      <c r="G175" s="1">
        <v>-389.18622310000001</v>
      </c>
      <c r="H175" s="1">
        <v>0.94673694600000002</v>
      </c>
      <c r="I175" s="1">
        <v>7</v>
      </c>
      <c r="J175" s="1">
        <v>0.30174081899999999</v>
      </c>
      <c r="K175" s="1">
        <v>0.60643513000000004</v>
      </c>
      <c r="L175" s="1">
        <v>0.27704246500000002</v>
      </c>
      <c r="M175" s="1">
        <v>0.37626510000000002</v>
      </c>
      <c r="N175" s="1">
        <v>0.31419999999999998</v>
      </c>
      <c r="O175" s="1">
        <v>0.31419999999999998</v>
      </c>
      <c r="P175" s="1">
        <v>0</v>
      </c>
      <c r="Q175" s="1">
        <v>3.3188804319999998</v>
      </c>
      <c r="R175" s="1" t="s">
        <v>6558</v>
      </c>
    </row>
    <row r="176" spans="1:18" x14ac:dyDescent="0.25">
      <c r="A176" s="1" t="s">
        <v>1561</v>
      </c>
      <c r="B176" s="1" t="s">
        <v>7193</v>
      </c>
      <c r="C176" s="1" t="s">
        <v>7194</v>
      </c>
      <c r="D176" s="1">
        <v>13.10526316</v>
      </c>
      <c r="E176" s="1">
        <v>339</v>
      </c>
      <c r="F176" s="1">
        <v>-479.51</v>
      </c>
      <c r="G176" s="1">
        <v>454.42711450000002</v>
      </c>
      <c r="H176" s="1">
        <v>0.70471912599999997</v>
      </c>
      <c r="I176" s="1">
        <v>37</v>
      </c>
      <c r="J176" s="1">
        <v>0.41302546600000001</v>
      </c>
      <c r="K176" s="1">
        <v>0.54990019400000001</v>
      </c>
      <c r="L176" s="1">
        <v>0.24148603199999999</v>
      </c>
      <c r="M176" s="1">
        <v>0.36316560199999998</v>
      </c>
      <c r="N176" s="1">
        <v>0.33760000000000001</v>
      </c>
      <c r="O176" s="1">
        <v>0.33760000000000001</v>
      </c>
      <c r="P176" s="1">
        <v>0.15</v>
      </c>
      <c r="Q176" s="1">
        <v>1.7206799239999999</v>
      </c>
      <c r="R176" s="1" t="s">
        <v>6558</v>
      </c>
    </row>
    <row r="177" spans="1:18" x14ac:dyDescent="0.25">
      <c r="A177" s="1" t="s">
        <v>618</v>
      </c>
      <c r="B177" s="1" t="s">
        <v>7179</v>
      </c>
      <c r="C177" s="1" t="s">
        <v>7180</v>
      </c>
      <c r="D177" s="1">
        <v>11.21052632</v>
      </c>
      <c r="E177" s="1">
        <v>323</v>
      </c>
      <c r="F177" s="1">
        <v>273.39</v>
      </c>
      <c r="G177" s="1">
        <v>356.98985040000002</v>
      </c>
      <c r="H177" s="1">
        <v>0.80444210800000004</v>
      </c>
      <c r="I177" s="1">
        <v>18</v>
      </c>
      <c r="J177" s="1">
        <v>0.45667444400000001</v>
      </c>
      <c r="K177" s="1">
        <v>0.68504589199999999</v>
      </c>
      <c r="L177" s="1">
        <v>0.14552816700000001</v>
      </c>
      <c r="M177" s="1">
        <v>0.23812809200000001</v>
      </c>
      <c r="N177" s="1">
        <v>0.33100000000000002</v>
      </c>
      <c r="O177" s="1">
        <v>0.33100000000000002</v>
      </c>
      <c r="P177" s="1">
        <v>0</v>
      </c>
      <c r="Q177" s="1">
        <v>2.2345768879999999</v>
      </c>
      <c r="R177" s="1" t="s">
        <v>6558</v>
      </c>
    </row>
    <row r="178" spans="1:18" x14ac:dyDescent="0.25">
      <c r="A178" s="1" t="s">
        <v>1646</v>
      </c>
      <c r="B178" s="1" t="s">
        <v>6793</v>
      </c>
      <c r="C178" s="1" t="s">
        <v>6794</v>
      </c>
      <c r="D178" s="1">
        <v>2.8157894739999998</v>
      </c>
      <c r="E178" s="1">
        <v>107</v>
      </c>
      <c r="F178" s="1">
        <v>1610.83</v>
      </c>
      <c r="G178" s="1">
        <v>-200.85580580000001</v>
      </c>
      <c r="H178" s="1">
        <v>0.87704553299999999</v>
      </c>
      <c r="I178" s="1">
        <v>19</v>
      </c>
      <c r="J178" s="1">
        <v>0.22455751700000001</v>
      </c>
      <c r="K178" s="1">
        <v>0.52913637400000002</v>
      </c>
      <c r="L178" s="1">
        <v>0.194701876</v>
      </c>
      <c r="M178" s="1">
        <v>0.28530885299999997</v>
      </c>
      <c r="N178" s="1">
        <v>0.32929999999999998</v>
      </c>
      <c r="O178" s="1">
        <v>0.32929999999999998</v>
      </c>
      <c r="P178" s="1">
        <v>0</v>
      </c>
      <c r="Q178" s="1">
        <v>1.1467204200000001</v>
      </c>
      <c r="R178" s="1" t="s">
        <v>6558</v>
      </c>
    </row>
    <row r="179" spans="1:18" x14ac:dyDescent="0.25">
      <c r="A179" s="1" t="s">
        <v>198</v>
      </c>
      <c r="B179" s="1" t="s">
        <v>6677</v>
      </c>
      <c r="C179" s="1" t="s">
        <v>6678</v>
      </c>
      <c r="D179" s="1">
        <v>2.1052631580000001</v>
      </c>
      <c r="E179" s="1">
        <v>68</v>
      </c>
      <c r="F179" s="1">
        <v>707.91</v>
      </c>
      <c r="G179" s="1">
        <v>-836.95053689999997</v>
      </c>
      <c r="H179" s="1">
        <v>0.95936781000000004</v>
      </c>
      <c r="I179" s="1">
        <v>18</v>
      </c>
      <c r="J179" s="1">
        <v>0.18178640099999999</v>
      </c>
      <c r="K179" s="1">
        <v>0.71675834599999999</v>
      </c>
      <c r="L179" s="1">
        <v>0.179707691</v>
      </c>
      <c r="M179" s="1">
        <v>0.27344699700000002</v>
      </c>
      <c r="N179" s="1">
        <v>0.33750000000000002</v>
      </c>
      <c r="O179" s="1">
        <v>0.33750000000000002</v>
      </c>
      <c r="P179" s="1">
        <v>0</v>
      </c>
      <c r="Q179" s="1">
        <v>6.2314556090000002</v>
      </c>
      <c r="R179" s="1" t="s">
        <v>6558</v>
      </c>
    </row>
    <row r="180" spans="1:18" x14ac:dyDescent="0.25">
      <c r="A180" s="1" t="s">
        <v>333</v>
      </c>
      <c r="B180" s="1" t="s">
        <v>6881</v>
      </c>
      <c r="C180" s="1" t="s">
        <v>6882</v>
      </c>
      <c r="D180" s="1">
        <v>3.8684210530000001</v>
      </c>
      <c r="E180" s="1">
        <v>133</v>
      </c>
      <c r="F180" s="1">
        <v>272.60000000000002</v>
      </c>
      <c r="G180" s="1">
        <v>1080.44865</v>
      </c>
      <c r="H180" s="1">
        <v>0.60257366199999995</v>
      </c>
      <c r="I180" s="1">
        <v>45</v>
      </c>
      <c r="J180" s="1">
        <v>0.36114909899999997</v>
      </c>
      <c r="K180" s="1">
        <v>0.56627491399999996</v>
      </c>
      <c r="L180" s="1">
        <v>0.17749889699999999</v>
      </c>
      <c r="M180" s="1">
        <v>0.26951935199999999</v>
      </c>
      <c r="N180" s="1">
        <v>0.32929999999999998</v>
      </c>
      <c r="O180" s="1">
        <v>0.32929999999999998</v>
      </c>
      <c r="P180" s="1">
        <v>7.0000000000000007E-2</v>
      </c>
      <c r="Q180" s="1">
        <v>1.0767719339999999</v>
      </c>
      <c r="R180" s="1" t="s">
        <v>6558</v>
      </c>
    </row>
    <row r="181" spans="1:18" x14ac:dyDescent="0.25">
      <c r="A181" s="1" t="s">
        <v>446</v>
      </c>
      <c r="B181" s="1" t="s">
        <v>7269</v>
      </c>
      <c r="C181" s="1" t="s">
        <v>7270</v>
      </c>
      <c r="D181" s="1">
        <v>12.28947368</v>
      </c>
      <c r="E181" s="1">
        <v>442</v>
      </c>
      <c r="F181" s="1">
        <v>-1115.02</v>
      </c>
      <c r="G181" s="1">
        <v>-301.76147379999998</v>
      </c>
      <c r="H181" s="1">
        <v>0.95943699299999996</v>
      </c>
      <c r="I181" s="1">
        <v>34</v>
      </c>
      <c r="J181" s="1">
        <v>0.373664355</v>
      </c>
      <c r="K181" s="1">
        <v>0.65926488500000002</v>
      </c>
      <c r="L181" s="1">
        <v>0.17901140700000001</v>
      </c>
      <c r="M181" s="1">
        <v>0.27390601999999997</v>
      </c>
      <c r="N181" s="1">
        <v>0.33129999999999998</v>
      </c>
      <c r="O181" s="1">
        <v>0.33129999999999998</v>
      </c>
      <c r="P181" s="1">
        <v>0</v>
      </c>
      <c r="Q181" s="1">
        <v>0.39611263299999999</v>
      </c>
      <c r="R181" s="1" t="s">
        <v>6565</v>
      </c>
    </row>
    <row r="182" spans="1:18" x14ac:dyDescent="0.25">
      <c r="A182" s="1" t="s">
        <v>2045</v>
      </c>
      <c r="B182" s="1" t="s">
        <v>6949</v>
      </c>
      <c r="C182" s="1" t="s">
        <v>6950</v>
      </c>
      <c r="D182" s="1">
        <v>5</v>
      </c>
      <c r="E182" s="1">
        <v>166</v>
      </c>
      <c r="F182" s="1">
        <v>-185.82</v>
      </c>
      <c r="G182" s="1">
        <v>1402.899036</v>
      </c>
      <c r="H182" s="1">
        <v>0.68283006199999996</v>
      </c>
      <c r="I182" s="1">
        <v>39</v>
      </c>
      <c r="J182" s="1">
        <v>0.31228408099999999</v>
      </c>
      <c r="K182" s="1">
        <v>0.59439284199999998</v>
      </c>
      <c r="L182" s="1">
        <v>0.35539796499999998</v>
      </c>
      <c r="M182" s="1">
        <v>0.461181701</v>
      </c>
      <c r="N182" s="1">
        <v>0.2928</v>
      </c>
      <c r="O182" s="1">
        <v>0.2928</v>
      </c>
      <c r="P182" s="1">
        <v>0.05</v>
      </c>
      <c r="Q182" s="1">
        <v>0.33232922300000001</v>
      </c>
      <c r="R182" s="1" t="s">
        <v>6565</v>
      </c>
    </row>
    <row r="183" spans="1:18" x14ac:dyDescent="0.25">
      <c r="A183" s="1" t="s">
        <v>1603</v>
      </c>
      <c r="B183" s="1" t="s">
        <v>7217</v>
      </c>
      <c r="C183" s="1" t="s">
        <v>7218</v>
      </c>
      <c r="D183" s="1">
        <v>11.07894737</v>
      </c>
      <c r="E183" s="1">
        <v>374</v>
      </c>
      <c r="F183" s="1">
        <v>-503.7</v>
      </c>
      <c r="G183" s="1">
        <v>-768.98275609999996</v>
      </c>
      <c r="H183" s="1">
        <v>0.98135450800000001</v>
      </c>
      <c r="I183" s="1">
        <v>39</v>
      </c>
      <c r="J183" s="1">
        <v>0.50726274999999998</v>
      </c>
      <c r="K183" s="1">
        <v>0.72476483700000005</v>
      </c>
      <c r="L183" s="1">
        <v>0.16070569000000001</v>
      </c>
      <c r="M183" s="1">
        <v>0.25039039099999999</v>
      </c>
      <c r="N183" s="1">
        <v>0.32769999999999999</v>
      </c>
      <c r="O183" s="1">
        <v>0.32769999999999999</v>
      </c>
      <c r="P183" s="1">
        <v>0.02</v>
      </c>
      <c r="Q183" s="1">
        <v>1.1495446570000001</v>
      </c>
      <c r="R183" s="1" t="s">
        <v>6558</v>
      </c>
    </row>
    <row r="184" spans="1:18" x14ac:dyDescent="0.25">
      <c r="A184" s="4" t="s">
        <v>1924</v>
      </c>
      <c r="B184" s="4" t="s">
        <v>7363</v>
      </c>
      <c r="C184" s="4" t="s">
        <v>7364</v>
      </c>
      <c r="D184" s="4">
        <v>5.2631578999999998E-2</v>
      </c>
      <c r="E184" s="4" t="s">
        <v>3423</v>
      </c>
      <c r="F184" s="4">
        <v>726.29</v>
      </c>
      <c r="G184" s="4">
        <v>-227.68983209999999</v>
      </c>
      <c r="H184" s="4">
        <v>0.76529269600000005</v>
      </c>
      <c r="I184" s="4">
        <v>0</v>
      </c>
      <c r="J184" s="4">
        <v>0.23636644600000001</v>
      </c>
      <c r="K184" s="4">
        <v>0.48267235200000003</v>
      </c>
      <c r="L184" s="4">
        <v>0.136180736</v>
      </c>
      <c r="M184" s="4">
        <v>0.20655522100000001</v>
      </c>
      <c r="N184" s="4">
        <v>0.3095</v>
      </c>
      <c r="O184" s="4">
        <v>0.3095</v>
      </c>
      <c r="P184" s="4">
        <v>0</v>
      </c>
      <c r="Q184" s="1">
        <v>0.28662940199999998</v>
      </c>
      <c r="R184" s="1" t="s">
        <v>6565</v>
      </c>
    </row>
    <row r="185" spans="1:18" x14ac:dyDescent="0.25">
      <c r="A185" s="1" t="s">
        <v>1768</v>
      </c>
      <c r="B185" s="1" t="s">
        <v>6649</v>
      </c>
      <c r="C185" s="1" t="s">
        <v>6650</v>
      </c>
      <c r="D185" s="1">
        <v>1.184210526</v>
      </c>
      <c r="E185" s="1">
        <v>62</v>
      </c>
      <c r="F185" s="1">
        <v>946.37</v>
      </c>
      <c r="G185" s="1">
        <v>-1289.45551</v>
      </c>
      <c r="H185" s="1">
        <v>0.99352038799999998</v>
      </c>
      <c r="I185" s="1">
        <v>34</v>
      </c>
      <c r="J185" s="1">
        <v>0.286364118</v>
      </c>
      <c r="K185" s="1">
        <v>0.53256083700000001</v>
      </c>
      <c r="L185" s="1">
        <v>0.19164801300000001</v>
      </c>
      <c r="M185" s="1">
        <v>0.27492452299999998</v>
      </c>
      <c r="N185" s="1">
        <v>0.3</v>
      </c>
      <c r="O185" s="1">
        <v>0.3</v>
      </c>
      <c r="P185" s="1">
        <v>0.05</v>
      </c>
      <c r="Q185" s="1">
        <v>1.0857478359999999</v>
      </c>
      <c r="R185" s="1" t="s">
        <v>6558</v>
      </c>
    </row>
    <row r="186" spans="1:18" x14ac:dyDescent="0.25">
      <c r="A186" s="1" t="s">
        <v>2083</v>
      </c>
      <c r="B186" s="1" t="s">
        <v>7141</v>
      </c>
      <c r="C186" s="1" t="s">
        <v>7142</v>
      </c>
      <c r="D186" s="1">
        <v>10.42105263</v>
      </c>
      <c r="E186" s="1">
        <v>288</v>
      </c>
      <c r="F186" s="1">
        <v>-1928.07</v>
      </c>
      <c r="G186" s="1">
        <v>816.27802389999999</v>
      </c>
      <c r="H186" s="1">
        <v>0.78904150500000003</v>
      </c>
      <c r="I186" s="1">
        <v>13</v>
      </c>
      <c r="J186" s="1">
        <v>0.39458048200000001</v>
      </c>
      <c r="K186" s="1">
        <v>0.51490650299999996</v>
      </c>
      <c r="L186" s="1">
        <v>0.276506643</v>
      </c>
      <c r="M186" s="1">
        <v>0.42388113500000002</v>
      </c>
      <c r="N186" s="1">
        <v>0.31119999999999998</v>
      </c>
      <c r="O186" s="1">
        <v>0.31119999999999998</v>
      </c>
      <c r="P186" s="1">
        <v>0.02</v>
      </c>
      <c r="Q186" s="1">
        <v>0.68540136799999996</v>
      </c>
      <c r="R186" s="1" t="s">
        <v>6565</v>
      </c>
    </row>
    <row r="187" spans="1:18" x14ac:dyDescent="0.25">
      <c r="A187" s="1" t="s">
        <v>394</v>
      </c>
      <c r="B187" s="1" t="s">
        <v>6633</v>
      </c>
      <c r="C187" s="1" t="s">
        <v>6634</v>
      </c>
      <c r="D187" s="1">
        <v>1.8684210530000001</v>
      </c>
      <c r="E187" s="1">
        <v>57</v>
      </c>
      <c r="F187" s="1">
        <v>-81.83</v>
      </c>
      <c r="G187" s="1">
        <v>593.18818220000003</v>
      </c>
      <c r="H187" s="1">
        <v>0.70599003999999999</v>
      </c>
      <c r="I187" s="1">
        <v>38</v>
      </c>
      <c r="J187" s="1">
        <v>0.361926372</v>
      </c>
      <c r="K187" s="1">
        <v>0.60211119300000004</v>
      </c>
      <c r="L187" s="1">
        <v>0.19900547499999999</v>
      </c>
      <c r="M187" s="1">
        <v>0.29554541200000001</v>
      </c>
      <c r="N187" s="1">
        <v>0.33179999999999998</v>
      </c>
      <c r="O187" s="1">
        <v>0.33179999999999998</v>
      </c>
      <c r="P187" s="1">
        <v>0</v>
      </c>
      <c r="Q187" s="1">
        <v>1.74009573</v>
      </c>
      <c r="R187" s="1" t="s">
        <v>6558</v>
      </c>
    </row>
    <row r="188" spans="1:18" x14ac:dyDescent="0.25">
      <c r="A188" s="1" t="s">
        <v>1617</v>
      </c>
      <c r="B188" s="1" t="s">
        <v>6735</v>
      </c>
      <c r="C188" s="1" t="s">
        <v>6736</v>
      </c>
      <c r="D188" s="1">
        <v>2.263157895</v>
      </c>
      <c r="E188" s="1">
        <v>87</v>
      </c>
      <c r="F188" s="1">
        <v>-327.05</v>
      </c>
      <c r="G188" s="1">
        <v>1064.8083059999999</v>
      </c>
      <c r="H188" s="1">
        <v>0.71404255599999999</v>
      </c>
      <c r="I188" s="1">
        <v>27</v>
      </c>
      <c r="J188" s="1">
        <v>0.29717226699999999</v>
      </c>
      <c r="K188" s="1">
        <v>0.65558611099999997</v>
      </c>
      <c r="L188" s="1">
        <v>0.237234801</v>
      </c>
      <c r="M188" s="1">
        <v>0.33772796799999999</v>
      </c>
      <c r="N188" s="1">
        <v>0.29459999999999997</v>
      </c>
      <c r="O188" s="1">
        <v>0.29459999999999997</v>
      </c>
      <c r="P188" s="1">
        <v>0</v>
      </c>
      <c r="Q188" s="1">
        <v>1.235399642</v>
      </c>
      <c r="R188" s="1" t="s">
        <v>6558</v>
      </c>
    </row>
    <row r="189" spans="1:18" x14ac:dyDescent="0.25">
      <c r="A189" s="1" t="s">
        <v>1134</v>
      </c>
      <c r="B189" s="1" t="s">
        <v>6568</v>
      </c>
      <c r="C189" s="1" t="s">
        <v>6569</v>
      </c>
      <c r="D189" s="1">
        <v>0.131578947</v>
      </c>
      <c r="E189" s="1">
        <v>23</v>
      </c>
      <c r="F189" s="1">
        <v>1619.51</v>
      </c>
      <c r="G189" s="1">
        <v>2245.8110219999999</v>
      </c>
      <c r="H189" s="1">
        <v>0.45846980199999998</v>
      </c>
      <c r="I189" s="1">
        <v>1</v>
      </c>
      <c r="J189" s="1">
        <v>0.30214416300000002</v>
      </c>
      <c r="K189" s="1">
        <v>0.52766099899999996</v>
      </c>
      <c r="L189" s="1">
        <v>0.186020185</v>
      </c>
      <c r="M189" s="1">
        <v>0.26780198399999999</v>
      </c>
      <c r="N189" s="1">
        <v>0.33189999999999997</v>
      </c>
      <c r="O189" s="1">
        <v>0.33189999999999997</v>
      </c>
      <c r="P189" s="1">
        <v>0</v>
      </c>
      <c r="Q189" s="1">
        <v>0.73732757199999999</v>
      </c>
      <c r="R189" s="1" t="s">
        <v>6565</v>
      </c>
    </row>
    <row r="190" spans="1:18" x14ac:dyDescent="0.25">
      <c r="A190" s="1" t="s">
        <v>487</v>
      </c>
      <c r="B190" s="1" t="s">
        <v>6807</v>
      </c>
      <c r="C190" s="1" t="s">
        <v>6808</v>
      </c>
      <c r="D190" s="1">
        <v>2.2894736839999998</v>
      </c>
      <c r="E190" s="1">
        <v>110</v>
      </c>
      <c r="F190" s="1">
        <v>1459.43</v>
      </c>
      <c r="G190" s="1">
        <v>-525.97216790000004</v>
      </c>
      <c r="H190" s="1">
        <v>0.93259631099999996</v>
      </c>
      <c r="I190" s="1">
        <v>19</v>
      </c>
      <c r="J190" s="1">
        <v>0.27082238400000003</v>
      </c>
      <c r="K190" s="1">
        <v>0.68417570900000002</v>
      </c>
      <c r="L190" s="1">
        <v>0.12948553900000001</v>
      </c>
      <c r="M190" s="1">
        <v>0.202957321</v>
      </c>
      <c r="N190" s="1">
        <v>0.2999</v>
      </c>
      <c r="O190" s="1">
        <v>0.2999</v>
      </c>
      <c r="P190" s="1">
        <v>0.03</v>
      </c>
      <c r="Q190" s="1">
        <v>0.839025464</v>
      </c>
      <c r="R190" s="1" t="s">
        <v>6565</v>
      </c>
    </row>
    <row r="191" spans="1:18" x14ac:dyDescent="0.25">
      <c r="A191" s="1" t="s">
        <v>1811</v>
      </c>
      <c r="B191" s="1" t="s">
        <v>6681</v>
      </c>
      <c r="C191" s="1" t="s">
        <v>6682</v>
      </c>
      <c r="D191" s="1">
        <v>2.0789473680000001</v>
      </c>
      <c r="E191" s="1">
        <v>70</v>
      </c>
      <c r="F191" s="1">
        <v>342.16</v>
      </c>
      <c r="G191" s="1">
        <v>-529.27362479999999</v>
      </c>
      <c r="H191" s="1">
        <v>0.90328181299999999</v>
      </c>
      <c r="I191" s="1">
        <v>23</v>
      </c>
      <c r="J191" s="1">
        <v>0.33511771299999998</v>
      </c>
      <c r="K191" s="1">
        <v>0.51612436100000003</v>
      </c>
      <c r="L191" s="1">
        <v>0.171579647</v>
      </c>
      <c r="M191" s="1">
        <v>0.24982701500000001</v>
      </c>
      <c r="N191" s="1">
        <v>0.32129999999999997</v>
      </c>
      <c r="O191" s="1">
        <v>0.32129999999999997</v>
      </c>
      <c r="P191" s="1">
        <v>0.05</v>
      </c>
      <c r="Q191" s="1">
        <v>2.7291619389999999</v>
      </c>
      <c r="R191" s="1" t="s">
        <v>6558</v>
      </c>
    </row>
    <row r="192" spans="1:18" x14ac:dyDescent="0.25">
      <c r="A192" s="1" t="s">
        <v>622</v>
      </c>
      <c r="B192" s="1" t="s">
        <v>6815</v>
      </c>
      <c r="C192" s="1" t="s">
        <v>6816</v>
      </c>
      <c r="D192" s="1">
        <v>3.6052631580000001</v>
      </c>
      <c r="E192" s="1">
        <v>111</v>
      </c>
      <c r="F192" s="1">
        <v>-1245.67</v>
      </c>
      <c r="G192" s="1">
        <v>723.83476989999997</v>
      </c>
      <c r="H192" s="1">
        <v>0.79814862499999994</v>
      </c>
      <c r="I192" s="1">
        <v>33</v>
      </c>
      <c r="J192" s="1">
        <v>0.37153324700000001</v>
      </c>
      <c r="K192" s="1">
        <v>0.70836412400000004</v>
      </c>
      <c r="L192" s="1">
        <v>0.26536813399999998</v>
      </c>
      <c r="M192" s="1">
        <v>0.36854500699999998</v>
      </c>
      <c r="N192" s="1">
        <v>0.31580000000000003</v>
      </c>
      <c r="O192" s="1">
        <v>0.31580000000000003</v>
      </c>
      <c r="P192" s="1">
        <v>0.16</v>
      </c>
      <c r="Q192" s="1">
        <v>2.2911716379999998</v>
      </c>
      <c r="R192" s="1" t="s">
        <v>6558</v>
      </c>
    </row>
    <row r="193" spans="1:18" x14ac:dyDescent="0.25">
      <c r="A193" s="1" t="s">
        <v>613</v>
      </c>
      <c r="B193" s="1" t="s">
        <v>7177</v>
      </c>
      <c r="C193" s="1" t="s">
        <v>7178</v>
      </c>
      <c r="D193" s="1">
        <v>11.02631579</v>
      </c>
      <c r="E193" s="1">
        <v>322</v>
      </c>
      <c r="F193" s="1">
        <v>677.38</v>
      </c>
      <c r="G193" s="1">
        <v>-697.69927619999999</v>
      </c>
      <c r="H193" s="1">
        <v>0.93150966899999998</v>
      </c>
      <c r="I193" s="1">
        <v>8</v>
      </c>
      <c r="J193" s="1">
        <v>0.23947891299999999</v>
      </c>
      <c r="K193" s="1">
        <v>0.53470432499999998</v>
      </c>
      <c r="L193" s="1">
        <v>0.19487351999999999</v>
      </c>
      <c r="M193" s="1">
        <v>0.25902264600000002</v>
      </c>
      <c r="N193" s="1">
        <v>0.31719999999999998</v>
      </c>
      <c r="O193" s="1">
        <v>0.31719999999999998</v>
      </c>
      <c r="P193" s="1">
        <v>0</v>
      </c>
      <c r="Q193" s="1">
        <v>2.0950407819999999</v>
      </c>
      <c r="R193" s="1" t="s">
        <v>6558</v>
      </c>
    </row>
    <row r="194" spans="1:18" x14ac:dyDescent="0.25">
      <c r="A194" s="1" t="s">
        <v>2039</v>
      </c>
      <c r="B194" s="1" t="s">
        <v>6607</v>
      </c>
      <c r="C194" s="1" t="s">
        <v>6608</v>
      </c>
      <c r="D194" s="1">
        <v>1.5263157890000001</v>
      </c>
      <c r="E194" s="1">
        <v>44</v>
      </c>
      <c r="F194" s="1">
        <v>-396.73</v>
      </c>
      <c r="G194" s="1">
        <v>-994.28053910000006</v>
      </c>
      <c r="H194" s="1">
        <v>0.98171567800000004</v>
      </c>
      <c r="I194" s="1">
        <v>41</v>
      </c>
      <c r="J194" s="1">
        <v>0.40541961300000001</v>
      </c>
      <c r="K194" s="1">
        <v>0.523903216</v>
      </c>
      <c r="L194" s="1">
        <v>0.21610362</v>
      </c>
      <c r="M194" s="1">
        <v>0.32662497000000001</v>
      </c>
      <c r="N194" s="1">
        <v>0.30940000000000001</v>
      </c>
      <c r="O194" s="1">
        <v>0.30940000000000001</v>
      </c>
      <c r="P194" s="1">
        <v>0.14000000000000001</v>
      </c>
      <c r="Q194" s="1">
        <v>2.1082626919999998</v>
      </c>
      <c r="R194" s="1" t="s">
        <v>6558</v>
      </c>
    </row>
    <row r="195" spans="1:18" x14ac:dyDescent="0.25">
      <c r="A195" s="1" t="s">
        <v>277</v>
      </c>
      <c r="B195" s="1" t="s">
        <v>6799</v>
      </c>
      <c r="C195" s="1" t="s">
        <v>6800</v>
      </c>
      <c r="D195" s="1">
        <v>3.8157894739999998</v>
      </c>
      <c r="E195" s="1">
        <v>108</v>
      </c>
      <c r="F195" s="1">
        <v>954.04</v>
      </c>
      <c r="G195" s="1">
        <v>492.73129729999999</v>
      </c>
      <c r="H195" s="1">
        <v>0.74403476300000004</v>
      </c>
      <c r="I195" s="1">
        <v>24</v>
      </c>
      <c r="J195" s="1">
        <v>0.201095516</v>
      </c>
      <c r="K195" s="1">
        <v>0.81408831500000001</v>
      </c>
      <c r="L195" s="1">
        <v>0.24281088300000001</v>
      </c>
      <c r="M195" s="1">
        <v>0.34209391900000002</v>
      </c>
      <c r="N195" s="1">
        <v>0.30059999999999998</v>
      </c>
      <c r="O195" s="1">
        <v>0.30059999999999998</v>
      </c>
      <c r="P195" s="1">
        <v>0.01</v>
      </c>
      <c r="Q195" s="1">
        <v>3.9731351749999999</v>
      </c>
      <c r="R195" s="1" t="s">
        <v>6558</v>
      </c>
    </row>
    <row r="196" spans="1:18" x14ac:dyDescent="0.25">
      <c r="A196" s="1" t="s">
        <v>351</v>
      </c>
      <c r="B196" s="1" t="s">
        <v>6821</v>
      </c>
      <c r="C196" s="1" t="s">
        <v>6822</v>
      </c>
      <c r="D196" s="1">
        <v>4.2894736839999998</v>
      </c>
      <c r="E196" s="1">
        <v>112</v>
      </c>
      <c r="F196" s="1">
        <v>-631.6</v>
      </c>
      <c r="G196" s="1">
        <v>-133.71179190000001</v>
      </c>
      <c r="H196" s="1">
        <v>0.67128669100000005</v>
      </c>
      <c r="I196" s="1">
        <v>32</v>
      </c>
      <c r="J196" s="1">
        <v>0.39485121000000001</v>
      </c>
      <c r="K196" s="1">
        <v>0.65299581500000003</v>
      </c>
      <c r="L196" s="1">
        <v>0.17004112599999999</v>
      </c>
      <c r="M196" s="1">
        <v>0.25348831100000002</v>
      </c>
      <c r="N196" s="1">
        <v>0.3211</v>
      </c>
      <c r="O196" s="1">
        <v>0.3211</v>
      </c>
      <c r="P196" s="1">
        <v>0.06</v>
      </c>
      <c r="Q196" s="1">
        <v>1.107293914</v>
      </c>
      <c r="R196" s="1" t="s">
        <v>6558</v>
      </c>
    </row>
    <row r="197" spans="1:18" x14ac:dyDescent="0.25">
      <c r="A197" s="1" t="s">
        <v>1077</v>
      </c>
      <c r="B197" s="1" t="s">
        <v>6875</v>
      </c>
      <c r="C197" s="1" t="s">
        <v>6876</v>
      </c>
      <c r="D197" s="1">
        <v>3.4736842110000001</v>
      </c>
      <c r="E197" s="1">
        <v>132</v>
      </c>
      <c r="F197" s="1">
        <v>504.37</v>
      </c>
      <c r="G197" s="1">
        <v>-485.35169610000003</v>
      </c>
      <c r="H197" s="1">
        <v>0.96887211699999998</v>
      </c>
      <c r="I197" s="1">
        <v>30</v>
      </c>
      <c r="J197" s="1">
        <v>0.36682301099999998</v>
      </c>
      <c r="K197" s="1">
        <v>0.66958757800000002</v>
      </c>
      <c r="L197" s="1">
        <v>0.21724705499999999</v>
      </c>
      <c r="M197" s="1">
        <v>0.30575712399999999</v>
      </c>
      <c r="N197" s="1">
        <v>0.32</v>
      </c>
      <c r="O197" s="1">
        <v>0.32</v>
      </c>
      <c r="P197" s="1">
        <v>0</v>
      </c>
      <c r="Q197" s="1">
        <v>2.220562803</v>
      </c>
      <c r="R197" s="1" t="s">
        <v>6558</v>
      </c>
    </row>
    <row r="198" spans="1:18" x14ac:dyDescent="0.25">
      <c r="A198" s="1" t="s">
        <v>2095</v>
      </c>
      <c r="B198" s="1" t="s">
        <v>6719</v>
      </c>
      <c r="C198" s="1" t="s">
        <v>6720</v>
      </c>
      <c r="D198" s="1">
        <v>2.3421052630000001</v>
      </c>
      <c r="E198" s="1">
        <v>84</v>
      </c>
      <c r="F198" s="1">
        <v>1246.8599999999999</v>
      </c>
      <c r="G198" s="1">
        <v>-36.398827820000001</v>
      </c>
      <c r="H198" s="1">
        <v>0.84203097800000004</v>
      </c>
      <c r="I198" s="1">
        <v>33</v>
      </c>
      <c r="J198" s="1">
        <v>0.34940949799999999</v>
      </c>
      <c r="K198" s="1">
        <v>0.54898241199999998</v>
      </c>
      <c r="L198" s="1">
        <v>0.152328352</v>
      </c>
      <c r="M198" s="1">
        <v>0.22793801999999999</v>
      </c>
      <c r="N198" s="1">
        <v>0.30620000000000003</v>
      </c>
      <c r="O198" s="1">
        <v>0.30620000000000003</v>
      </c>
      <c r="P198" s="1">
        <v>0</v>
      </c>
      <c r="Q198" s="1">
        <v>1.3895337240000001</v>
      </c>
      <c r="R198" s="1" t="s">
        <v>6558</v>
      </c>
    </row>
    <row r="199" spans="1:18" x14ac:dyDescent="0.25">
      <c r="A199" s="1" t="s">
        <v>572</v>
      </c>
      <c r="B199" s="1" t="s">
        <v>6941</v>
      </c>
      <c r="C199" s="1" t="s">
        <v>6942</v>
      </c>
      <c r="D199" s="1">
        <v>6.0789473679999997</v>
      </c>
      <c r="E199" s="1">
        <v>165</v>
      </c>
      <c r="F199" s="1">
        <v>-974.63</v>
      </c>
      <c r="G199" s="1">
        <v>-79.434599140000003</v>
      </c>
      <c r="H199" s="1">
        <v>0.85928349800000003</v>
      </c>
      <c r="I199" s="1">
        <v>20</v>
      </c>
      <c r="J199" s="1">
        <v>0.36118398099999999</v>
      </c>
      <c r="K199" s="1">
        <v>0.52679712899999998</v>
      </c>
      <c r="L199" s="1">
        <v>0.22243364400000001</v>
      </c>
      <c r="M199" s="1">
        <v>0.32306771299999998</v>
      </c>
      <c r="N199" s="1">
        <v>0.31859999999999999</v>
      </c>
      <c r="O199" s="1">
        <v>0.31859999999999999</v>
      </c>
      <c r="P199" s="1">
        <v>0.2</v>
      </c>
      <c r="Q199" s="1">
        <v>1.2659130569999999</v>
      </c>
      <c r="R199" s="1" t="s">
        <v>6558</v>
      </c>
    </row>
    <row r="200" spans="1:18" x14ac:dyDescent="0.25">
      <c r="A200" s="1" t="s">
        <v>599</v>
      </c>
      <c r="B200" s="1" t="s">
        <v>7211</v>
      </c>
      <c r="C200" s="1" t="s">
        <v>7212</v>
      </c>
      <c r="D200" s="1">
        <v>8.3157894740000007</v>
      </c>
      <c r="E200" s="1">
        <v>361</v>
      </c>
      <c r="F200" s="1">
        <v>-44.39</v>
      </c>
      <c r="G200" s="1">
        <v>2262.4047540000001</v>
      </c>
      <c r="H200" s="1">
        <v>0.497286795</v>
      </c>
      <c r="I200" s="1">
        <v>46</v>
      </c>
      <c r="J200" s="1">
        <v>0.383462731</v>
      </c>
      <c r="K200" s="1">
        <v>0.79954835000000002</v>
      </c>
      <c r="L200" s="1">
        <v>0.19454237099999999</v>
      </c>
      <c r="M200" s="1">
        <v>0.27880735299999998</v>
      </c>
      <c r="N200" s="1">
        <v>0.30549999999999999</v>
      </c>
      <c r="O200" s="1">
        <v>0.30549999999999999</v>
      </c>
      <c r="P200" s="1">
        <v>0</v>
      </c>
      <c r="Q200" s="1">
        <v>2.5170712009999998</v>
      </c>
      <c r="R200" s="1" t="s">
        <v>6558</v>
      </c>
    </row>
    <row r="201" spans="1:18" x14ac:dyDescent="0.25">
      <c r="A201" s="1" t="s">
        <v>434</v>
      </c>
      <c r="B201" s="1" t="s">
        <v>6687</v>
      </c>
      <c r="C201" s="1" t="s">
        <v>6688</v>
      </c>
      <c r="D201" s="1">
        <v>2.0263157889999999</v>
      </c>
      <c r="E201" s="1">
        <v>71</v>
      </c>
      <c r="F201" s="1">
        <v>1131.04</v>
      </c>
      <c r="G201" s="1">
        <v>632.0639023</v>
      </c>
      <c r="H201" s="1">
        <v>0.89589490199999999</v>
      </c>
      <c r="I201" s="1">
        <v>23</v>
      </c>
      <c r="J201" s="1">
        <v>0.26956226799999999</v>
      </c>
      <c r="K201" s="1">
        <v>0.62825170799999996</v>
      </c>
      <c r="L201" s="1">
        <v>0.24727945300000001</v>
      </c>
      <c r="M201" s="1">
        <v>0.33267084699999999</v>
      </c>
      <c r="N201" s="1">
        <v>0.31559999999999999</v>
      </c>
      <c r="O201" s="1">
        <v>0.31559999999999999</v>
      </c>
      <c r="P201" s="1">
        <v>0.05</v>
      </c>
      <c r="Q201" s="1">
        <v>1.3327393599999999</v>
      </c>
      <c r="R201" s="1" t="s">
        <v>6558</v>
      </c>
    </row>
    <row r="202" spans="1:18" x14ac:dyDescent="0.25">
      <c r="A202" s="1" t="s">
        <v>1039</v>
      </c>
      <c r="B202" s="1" t="s">
        <v>7105</v>
      </c>
      <c r="C202" s="1" t="s">
        <v>7106</v>
      </c>
      <c r="D202" s="1">
        <v>7.9473684210000002</v>
      </c>
      <c r="E202" s="1">
        <v>252</v>
      </c>
      <c r="F202" s="1">
        <v>393.09</v>
      </c>
      <c r="G202" s="1">
        <v>1440.0949880000001</v>
      </c>
      <c r="H202" s="1">
        <v>0.74643806000000001</v>
      </c>
      <c r="I202" s="1">
        <v>21</v>
      </c>
      <c r="J202" s="1">
        <v>0.32661036500000001</v>
      </c>
      <c r="K202" s="1">
        <v>0.64328803400000001</v>
      </c>
      <c r="L202" s="1">
        <v>0.31329817100000001</v>
      </c>
      <c r="M202" s="1">
        <v>0.43008942100000003</v>
      </c>
      <c r="N202" s="1">
        <v>0.31240000000000001</v>
      </c>
      <c r="O202" s="1">
        <v>0.31240000000000001</v>
      </c>
      <c r="P202" s="1">
        <v>0</v>
      </c>
      <c r="Q202" s="1">
        <v>1.485649046</v>
      </c>
      <c r="R202" s="1" t="s">
        <v>6558</v>
      </c>
    </row>
    <row r="203" spans="1:18" x14ac:dyDescent="0.25">
      <c r="A203" s="1" t="s">
        <v>1828</v>
      </c>
      <c r="B203" s="1" t="s">
        <v>6997</v>
      </c>
      <c r="C203" s="1" t="s">
        <v>6998</v>
      </c>
      <c r="D203" s="1">
        <v>4.763157895</v>
      </c>
      <c r="E203" s="1">
        <v>185</v>
      </c>
      <c r="F203" s="1">
        <v>387.05</v>
      </c>
      <c r="G203" s="1">
        <v>854.85603160000005</v>
      </c>
      <c r="H203" s="1">
        <v>0.74552901199999999</v>
      </c>
      <c r="I203" s="1">
        <v>19</v>
      </c>
      <c r="J203" s="1">
        <v>0.32889303399999997</v>
      </c>
      <c r="K203" s="1">
        <v>0.66452323199999996</v>
      </c>
      <c r="L203" s="1">
        <v>0.17891294099999999</v>
      </c>
      <c r="M203" s="1">
        <v>0.25926252599999999</v>
      </c>
      <c r="N203" s="1">
        <v>0.3075</v>
      </c>
      <c r="O203" s="1">
        <v>0.3075</v>
      </c>
      <c r="P203" s="1">
        <v>0.01</v>
      </c>
      <c r="Q203" s="1">
        <v>1.475481509</v>
      </c>
      <c r="R203" s="1" t="s">
        <v>6558</v>
      </c>
    </row>
    <row r="204" spans="1:18" x14ac:dyDescent="0.25">
      <c r="A204" s="1" t="s">
        <v>2059</v>
      </c>
      <c r="B204" s="1" t="s">
        <v>7341</v>
      </c>
      <c r="C204" s="1" t="s">
        <v>7342</v>
      </c>
      <c r="D204" s="1">
        <v>30.65789474</v>
      </c>
      <c r="E204" s="1">
        <v>866</v>
      </c>
      <c r="F204" s="1">
        <v>157.74</v>
      </c>
      <c r="G204" s="1">
        <v>2633.0607030000001</v>
      </c>
      <c r="H204" s="1">
        <v>0.44986289499999998</v>
      </c>
      <c r="I204" s="1">
        <v>45</v>
      </c>
      <c r="J204" s="1">
        <v>0.32346508699999998</v>
      </c>
      <c r="K204" s="1">
        <v>0.60732023499999999</v>
      </c>
      <c r="L204" s="1">
        <v>0.26991462900000002</v>
      </c>
      <c r="M204" s="1">
        <v>0.38525216800000001</v>
      </c>
      <c r="N204" s="1">
        <v>0.33110000000000001</v>
      </c>
      <c r="O204" s="1">
        <v>0.33110000000000001</v>
      </c>
      <c r="P204" s="1">
        <v>0.28999999999999998</v>
      </c>
      <c r="Q204" s="1">
        <v>2.91480849</v>
      </c>
      <c r="R204" s="1" t="s">
        <v>6558</v>
      </c>
    </row>
    <row r="205" spans="1:18" x14ac:dyDescent="0.25">
      <c r="A205" s="1" t="s">
        <v>450</v>
      </c>
      <c r="B205" s="1" t="s">
        <v>6843</v>
      </c>
      <c r="C205" s="1" t="s">
        <v>6844</v>
      </c>
      <c r="D205" s="1">
        <v>4.1578947370000003</v>
      </c>
      <c r="E205" s="1">
        <v>121</v>
      </c>
      <c r="F205" s="1">
        <v>111.99</v>
      </c>
      <c r="G205" s="1">
        <v>-401.40905120000002</v>
      </c>
      <c r="H205" s="1">
        <v>0.903162613</v>
      </c>
      <c r="I205" s="1">
        <v>29</v>
      </c>
      <c r="J205" s="1">
        <v>0.37769294799999997</v>
      </c>
      <c r="K205" s="1">
        <v>0.61139462300000003</v>
      </c>
      <c r="L205" s="1">
        <v>0.22267711400000001</v>
      </c>
      <c r="M205" s="1">
        <v>0.309796866</v>
      </c>
      <c r="N205" s="1">
        <v>0.32790000000000002</v>
      </c>
      <c r="O205" s="1">
        <v>0.32790000000000002</v>
      </c>
      <c r="P205" s="1">
        <v>0.03</v>
      </c>
      <c r="Q205" s="1">
        <v>2.7113589340000002</v>
      </c>
      <c r="R205" s="1" t="s">
        <v>6558</v>
      </c>
    </row>
    <row r="206" spans="1:18" x14ac:dyDescent="0.25">
      <c r="A206" s="1" t="s">
        <v>1986</v>
      </c>
      <c r="B206" s="1" t="s">
        <v>7107</v>
      </c>
      <c r="C206" s="1" t="s">
        <v>7108</v>
      </c>
      <c r="D206" s="1">
        <v>7.6842105260000002</v>
      </c>
      <c r="E206" s="1">
        <v>254</v>
      </c>
      <c r="F206" s="1">
        <v>-2067.0100000000002</v>
      </c>
      <c r="G206" s="1">
        <v>-866.95853499999998</v>
      </c>
      <c r="H206" s="1">
        <v>0.97556641700000002</v>
      </c>
      <c r="I206" s="1">
        <v>32</v>
      </c>
      <c r="J206" s="1">
        <v>0.43692429100000002</v>
      </c>
      <c r="K206" s="1">
        <v>0.63966950700000003</v>
      </c>
      <c r="L206" s="1">
        <v>0.18491591299999999</v>
      </c>
      <c r="M206" s="1">
        <v>0.282806803</v>
      </c>
      <c r="N206" s="1">
        <v>0.33850000000000002</v>
      </c>
      <c r="O206" s="1">
        <v>0.33850000000000002</v>
      </c>
      <c r="P206" s="1">
        <v>0.34</v>
      </c>
      <c r="Q206" s="1">
        <v>0.28877174300000003</v>
      </c>
      <c r="R206" s="1" t="s">
        <v>6565</v>
      </c>
    </row>
    <row r="207" spans="1:18" x14ac:dyDescent="0.25">
      <c r="A207" s="1" t="s">
        <v>709</v>
      </c>
      <c r="B207" s="1" t="s">
        <v>6865</v>
      </c>
      <c r="C207" s="1" t="s">
        <v>6866</v>
      </c>
      <c r="D207" s="1">
        <v>3.9210526319999999</v>
      </c>
      <c r="E207" s="1">
        <v>130</v>
      </c>
      <c r="F207" s="1">
        <v>302.93</v>
      </c>
      <c r="G207" s="1">
        <v>-1287.3119300000001</v>
      </c>
      <c r="H207" s="1">
        <v>0.98960098200000002</v>
      </c>
      <c r="I207" s="1">
        <v>41</v>
      </c>
      <c r="J207" s="1">
        <v>0.33819179999999999</v>
      </c>
      <c r="K207" s="1">
        <v>0.63903268899999999</v>
      </c>
      <c r="L207" s="1">
        <v>0.173425575</v>
      </c>
      <c r="M207" s="1">
        <v>0.25615623999999998</v>
      </c>
      <c r="N207" s="1">
        <v>0.32819999999999999</v>
      </c>
      <c r="O207" s="1">
        <v>0.32819999999999999</v>
      </c>
      <c r="P207" s="1">
        <v>0</v>
      </c>
      <c r="Q207" s="1">
        <v>2.3920573410000001</v>
      </c>
      <c r="R207" s="1" t="s">
        <v>6558</v>
      </c>
    </row>
    <row r="208" spans="1:18" x14ac:dyDescent="0.25">
      <c r="A208" s="1" t="s">
        <v>686</v>
      </c>
      <c r="B208" s="1" t="s">
        <v>7213</v>
      </c>
      <c r="C208" s="1" t="s">
        <v>7214</v>
      </c>
      <c r="D208" s="1">
        <v>8.1842105259999993</v>
      </c>
      <c r="E208" s="1">
        <v>361</v>
      </c>
      <c r="F208" s="1">
        <v>404.89</v>
      </c>
      <c r="G208" s="1">
        <v>-181.6347926</v>
      </c>
      <c r="H208" s="1">
        <v>0.91775536400000002</v>
      </c>
      <c r="I208" s="1">
        <v>32</v>
      </c>
      <c r="J208" s="1">
        <v>0.35006871699999997</v>
      </c>
      <c r="K208" s="1">
        <v>0.70661571000000001</v>
      </c>
      <c r="L208" s="1">
        <v>0.25727420400000001</v>
      </c>
      <c r="M208" s="1">
        <v>0.35214331700000001</v>
      </c>
      <c r="N208" s="1">
        <v>0.32019999999999998</v>
      </c>
      <c r="O208" s="1">
        <v>0.32019999999999998</v>
      </c>
      <c r="P208" s="1">
        <v>0.02</v>
      </c>
      <c r="Q208" s="1">
        <v>1.0267877599999999</v>
      </c>
      <c r="R208" s="1" t="s">
        <v>6558</v>
      </c>
    </row>
    <row r="209" spans="1:18" x14ac:dyDescent="0.25">
      <c r="A209" s="1" t="s">
        <v>647</v>
      </c>
      <c r="B209" s="1" t="s">
        <v>6909</v>
      </c>
      <c r="C209" s="1" t="s">
        <v>6910</v>
      </c>
      <c r="D209" s="1">
        <v>5.0263157889999999</v>
      </c>
      <c r="E209" s="1">
        <v>147</v>
      </c>
      <c r="F209" s="1">
        <v>-114.42</v>
      </c>
      <c r="G209" s="1">
        <v>-741.8569943</v>
      </c>
      <c r="H209" s="1">
        <v>0.95104752199999998</v>
      </c>
      <c r="I209" s="1">
        <v>37</v>
      </c>
      <c r="J209" s="1">
        <v>0.39718914100000002</v>
      </c>
      <c r="K209" s="1">
        <v>0.55195004800000003</v>
      </c>
      <c r="L209" s="1">
        <v>0.24287572099999999</v>
      </c>
      <c r="M209" s="1">
        <v>0.340168205</v>
      </c>
      <c r="N209" s="1">
        <v>0.34279999999999999</v>
      </c>
      <c r="O209" s="1">
        <v>0.34279999999999999</v>
      </c>
      <c r="P209" s="1">
        <v>0.24</v>
      </c>
      <c r="Q209" s="1">
        <v>2.9400548720000002</v>
      </c>
      <c r="R209" s="1" t="s">
        <v>6558</v>
      </c>
    </row>
    <row r="210" spans="1:18" x14ac:dyDescent="0.25">
      <c r="A210" s="1" t="s">
        <v>513</v>
      </c>
      <c r="B210" s="1" t="s">
        <v>6833</v>
      </c>
      <c r="C210" s="1" t="s">
        <v>6834</v>
      </c>
      <c r="D210" s="1">
        <v>3.9473684210000002</v>
      </c>
      <c r="E210" s="1">
        <v>116</v>
      </c>
      <c r="F210" s="1">
        <v>-908.32</v>
      </c>
      <c r="G210" s="1">
        <v>-225.13472809999999</v>
      </c>
      <c r="H210" s="1">
        <v>0.83401117999999996</v>
      </c>
      <c r="I210" s="1">
        <v>7</v>
      </c>
      <c r="J210" s="1">
        <v>0.249229495</v>
      </c>
      <c r="K210" s="1">
        <v>0.67359082299999995</v>
      </c>
      <c r="L210" s="1">
        <v>0.24371947699999999</v>
      </c>
      <c r="M210" s="1">
        <v>0.34466953099999997</v>
      </c>
      <c r="N210" s="1">
        <v>0.32029999999999997</v>
      </c>
      <c r="O210" s="1">
        <v>0.32029999999999997</v>
      </c>
      <c r="P210" s="1">
        <v>0</v>
      </c>
      <c r="Q210" s="1">
        <v>1.1351125289999999</v>
      </c>
      <c r="R210" s="1" t="s">
        <v>6558</v>
      </c>
    </row>
    <row r="211" spans="1:18" x14ac:dyDescent="0.25">
      <c r="A211" s="1" t="s">
        <v>2013</v>
      </c>
      <c r="B211" s="1" t="s">
        <v>6825</v>
      </c>
      <c r="C211" s="1" t="s">
        <v>6826</v>
      </c>
      <c r="D211" s="1">
        <v>2.6578947369999999</v>
      </c>
      <c r="E211" s="1">
        <v>113</v>
      </c>
      <c r="F211" s="1">
        <v>773.59</v>
      </c>
      <c r="G211" s="1">
        <v>-676.63750230000005</v>
      </c>
      <c r="H211" s="1">
        <v>0.97364346800000001</v>
      </c>
      <c r="I211" s="1">
        <v>42</v>
      </c>
      <c r="J211" s="1">
        <v>0.31320000399999998</v>
      </c>
      <c r="K211" s="1">
        <v>0.676278724</v>
      </c>
      <c r="L211" s="1">
        <v>0.207596001</v>
      </c>
      <c r="M211" s="1">
        <v>0.28927724999999999</v>
      </c>
      <c r="N211" s="1">
        <v>0.31590000000000001</v>
      </c>
      <c r="O211" s="1">
        <v>0.31590000000000001</v>
      </c>
      <c r="P211" s="1">
        <v>0</v>
      </c>
      <c r="Q211" s="1">
        <v>1.317112804</v>
      </c>
      <c r="R211" s="1" t="s">
        <v>6558</v>
      </c>
    </row>
    <row r="212" spans="1:18" x14ac:dyDescent="0.25">
      <c r="A212" s="1" t="s">
        <v>1511</v>
      </c>
      <c r="B212" s="1" t="s">
        <v>7153</v>
      </c>
      <c r="C212" s="1" t="s">
        <v>7154</v>
      </c>
      <c r="D212" s="1">
        <v>9.6842105259999993</v>
      </c>
      <c r="E212" s="1">
        <v>298</v>
      </c>
      <c r="F212" s="1">
        <v>43.3</v>
      </c>
      <c r="G212" s="1">
        <v>-415.10360850000001</v>
      </c>
      <c r="H212" s="1">
        <v>0.953565204</v>
      </c>
      <c r="I212" s="1">
        <v>48</v>
      </c>
      <c r="J212" s="1">
        <v>0.26974002699999999</v>
      </c>
      <c r="K212" s="1">
        <v>0.55099609900000002</v>
      </c>
      <c r="L212" s="1">
        <v>0.159177758</v>
      </c>
      <c r="M212" s="1">
        <v>0.24011281700000001</v>
      </c>
      <c r="N212" s="1">
        <v>0.3483</v>
      </c>
      <c r="O212" s="1">
        <v>0.3483</v>
      </c>
      <c r="P212" s="1">
        <v>0.25</v>
      </c>
      <c r="Q212" s="1">
        <v>0.211281839</v>
      </c>
      <c r="R212" s="1" t="s">
        <v>6565</v>
      </c>
    </row>
    <row r="213" spans="1:18" x14ac:dyDescent="0.25">
      <c r="A213" s="1" t="s">
        <v>454</v>
      </c>
      <c r="B213" s="1" t="s">
        <v>6667</v>
      </c>
      <c r="C213" s="1" t="s">
        <v>6668</v>
      </c>
      <c r="D213" s="1">
        <v>2.3157894739999998</v>
      </c>
      <c r="E213" s="1">
        <v>66</v>
      </c>
      <c r="F213" s="1">
        <v>-2025.73</v>
      </c>
      <c r="G213" s="1">
        <v>-351.06586379999999</v>
      </c>
      <c r="H213" s="1">
        <v>0.92157166400000001</v>
      </c>
      <c r="I213" s="1">
        <v>4</v>
      </c>
      <c r="J213" s="1">
        <v>0.39323908400000002</v>
      </c>
      <c r="K213" s="1">
        <v>0.52965200899999998</v>
      </c>
      <c r="L213" s="1">
        <v>0.32723935999999998</v>
      </c>
      <c r="M213" s="1">
        <v>0.46194247799999999</v>
      </c>
      <c r="N213" s="1">
        <v>0.27789999999999998</v>
      </c>
      <c r="O213" s="1">
        <v>0.27789999999999998</v>
      </c>
      <c r="P213" s="1">
        <v>0.09</v>
      </c>
      <c r="Q213" s="1">
        <v>1.979436288</v>
      </c>
      <c r="R213" s="1" t="s">
        <v>6558</v>
      </c>
    </row>
    <row r="214" spans="1:18" x14ac:dyDescent="0.25">
      <c r="A214" s="1" t="s">
        <v>491</v>
      </c>
      <c r="B214" s="1" t="s">
        <v>7219</v>
      </c>
      <c r="C214" s="1" t="s">
        <v>7220</v>
      </c>
      <c r="D214" s="1">
        <v>13.89473684</v>
      </c>
      <c r="E214" s="1">
        <v>375</v>
      </c>
      <c r="F214" s="1">
        <v>-2127.27</v>
      </c>
      <c r="G214" s="1">
        <v>2275.4318830000002</v>
      </c>
      <c r="H214" s="1">
        <v>0.52276516699999998</v>
      </c>
      <c r="I214" s="1">
        <v>32</v>
      </c>
      <c r="J214" s="1">
        <v>0.43212588000000002</v>
      </c>
      <c r="K214" s="1">
        <v>0.50394428099999999</v>
      </c>
      <c r="L214" s="1">
        <v>0.24306085899999999</v>
      </c>
      <c r="M214" s="1">
        <v>0.35243838799999999</v>
      </c>
      <c r="N214" s="1">
        <v>0.35599999999999998</v>
      </c>
      <c r="O214" s="1">
        <v>0.35599999999999998</v>
      </c>
      <c r="P214" s="1">
        <v>0.25</v>
      </c>
      <c r="Q214" s="1">
        <v>0.33540184200000001</v>
      </c>
      <c r="R214" s="1" t="s">
        <v>6565</v>
      </c>
    </row>
    <row r="215" spans="1:18" x14ac:dyDescent="0.25">
      <c r="A215" s="1" t="s">
        <v>1865</v>
      </c>
      <c r="B215" s="1" t="s">
        <v>7065</v>
      </c>
      <c r="C215" s="1" t="s">
        <v>7066</v>
      </c>
      <c r="D215" s="1">
        <v>8.1052631579999996</v>
      </c>
      <c r="E215" s="1">
        <v>227</v>
      </c>
      <c r="F215" s="1">
        <v>-1846.29</v>
      </c>
      <c r="G215" s="1">
        <v>798.64984879999997</v>
      </c>
      <c r="H215" s="1">
        <v>0.74231825699999998</v>
      </c>
      <c r="I215" s="1">
        <v>33</v>
      </c>
      <c r="J215" s="1">
        <v>0.52925823500000002</v>
      </c>
      <c r="K215" s="1">
        <v>0.62408080899999996</v>
      </c>
      <c r="L215" s="1">
        <v>0.35488707800000002</v>
      </c>
      <c r="M215" s="1">
        <v>0.45266621099999999</v>
      </c>
      <c r="N215" s="1">
        <v>0.33400000000000002</v>
      </c>
      <c r="O215" s="1">
        <v>0.33400000000000002</v>
      </c>
      <c r="P215" s="1">
        <v>0.33</v>
      </c>
      <c r="Q215" s="1">
        <v>0.70000589599999996</v>
      </c>
      <c r="R215" s="1" t="s">
        <v>6565</v>
      </c>
    </row>
    <row r="216" spans="1:18" x14ac:dyDescent="0.25">
      <c r="A216" s="1" t="s">
        <v>525</v>
      </c>
      <c r="B216" s="1" t="s">
        <v>6609</v>
      </c>
      <c r="C216" s="1" t="s">
        <v>6610</v>
      </c>
      <c r="D216" s="1">
        <v>1.763157895</v>
      </c>
      <c r="E216" s="1">
        <v>45</v>
      </c>
      <c r="F216" s="1">
        <v>-960.72</v>
      </c>
      <c r="G216" s="1">
        <v>-715.88794310000003</v>
      </c>
      <c r="H216" s="1">
        <v>0.954729983</v>
      </c>
      <c r="I216" s="1">
        <v>8</v>
      </c>
      <c r="J216" s="1">
        <v>0.37765784600000002</v>
      </c>
      <c r="K216" s="1">
        <v>0.59593626600000005</v>
      </c>
      <c r="L216" s="1">
        <v>0.16385850800000001</v>
      </c>
      <c r="M216" s="1">
        <v>0.229947547</v>
      </c>
      <c r="N216" s="1">
        <v>0.30769999999999997</v>
      </c>
      <c r="O216" s="1">
        <v>0.30769999999999997</v>
      </c>
      <c r="P216" s="1">
        <v>0.09</v>
      </c>
      <c r="Q216" s="1">
        <v>2.1511684949999998</v>
      </c>
      <c r="R216" s="1" t="s">
        <v>6558</v>
      </c>
    </row>
    <row r="217" spans="1:18" x14ac:dyDescent="0.25">
      <c r="A217" s="1" t="s">
        <v>677</v>
      </c>
      <c r="B217" s="1" t="s">
        <v>6841</v>
      </c>
      <c r="C217" s="1" t="s">
        <v>6842</v>
      </c>
      <c r="D217" s="1">
        <v>4</v>
      </c>
      <c r="E217" s="1">
        <v>118</v>
      </c>
      <c r="F217" s="1">
        <v>-1215.0999999999999</v>
      </c>
      <c r="G217" s="1">
        <v>667.88179409999998</v>
      </c>
      <c r="H217" s="1">
        <v>0.71442121400000003</v>
      </c>
      <c r="I217" s="1">
        <v>23</v>
      </c>
      <c r="J217" s="1">
        <v>0.37831204200000002</v>
      </c>
      <c r="K217" s="1">
        <v>0.66488497099999999</v>
      </c>
      <c r="L217" s="1">
        <v>0.23317005499999999</v>
      </c>
      <c r="M217" s="1">
        <v>0.31140630699999999</v>
      </c>
      <c r="N217" s="1">
        <v>0.34039999999999998</v>
      </c>
      <c r="O217" s="1">
        <v>0.34039999999999998</v>
      </c>
      <c r="P217" s="1">
        <v>0.06</v>
      </c>
      <c r="Q217" s="1">
        <v>1.874187142</v>
      </c>
      <c r="R217" s="1" t="s">
        <v>6558</v>
      </c>
    </row>
    <row r="218" spans="1:18" x14ac:dyDescent="0.25">
      <c r="A218" s="1" t="s">
        <v>2011</v>
      </c>
      <c r="B218" s="1" t="s">
        <v>6905</v>
      </c>
      <c r="C218" s="1" t="s">
        <v>6906</v>
      </c>
      <c r="D218" s="1">
        <v>4.3421052629999997</v>
      </c>
      <c r="E218" s="1">
        <v>146</v>
      </c>
      <c r="F218" s="1">
        <v>602.54</v>
      </c>
      <c r="G218" s="1">
        <v>312.11296770000001</v>
      </c>
      <c r="H218" s="1">
        <v>0.88119025900000003</v>
      </c>
      <c r="I218" s="1">
        <v>22</v>
      </c>
      <c r="J218" s="1">
        <v>0.33503291099999999</v>
      </c>
      <c r="K218" s="1">
        <v>0.513833341</v>
      </c>
      <c r="L218" s="1">
        <v>0.188536064</v>
      </c>
      <c r="M218" s="1">
        <v>0.27543093499999999</v>
      </c>
      <c r="N218" s="1">
        <v>0.308</v>
      </c>
      <c r="O218" s="1">
        <v>0.308</v>
      </c>
      <c r="P218" s="1">
        <v>0</v>
      </c>
      <c r="Q218" s="1">
        <v>2.7236617189999999</v>
      </c>
      <c r="R218" s="1" t="s">
        <v>6558</v>
      </c>
    </row>
    <row r="219" spans="1:18" x14ac:dyDescent="0.25">
      <c r="A219" s="1" t="s">
        <v>308</v>
      </c>
      <c r="B219" s="1" t="s">
        <v>6943</v>
      </c>
      <c r="C219" s="1" t="s">
        <v>6944</v>
      </c>
      <c r="D219" s="1">
        <v>5.0789473679999997</v>
      </c>
      <c r="E219" s="1">
        <v>166</v>
      </c>
      <c r="F219" s="1">
        <v>184.79</v>
      </c>
      <c r="G219" s="1">
        <v>196.53148239999999</v>
      </c>
      <c r="H219" s="1">
        <v>0.91892942099999997</v>
      </c>
      <c r="I219" s="1" t="s">
        <v>3423</v>
      </c>
      <c r="J219" s="1">
        <v>0.20617788000000001</v>
      </c>
      <c r="K219" s="1">
        <v>0.48547292399999997</v>
      </c>
      <c r="L219" s="1">
        <v>0.18192508499999999</v>
      </c>
      <c r="M219" s="1">
        <v>0.28506866400000003</v>
      </c>
      <c r="N219" s="1">
        <v>0.32590000000000002</v>
      </c>
      <c r="O219" s="1">
        <v>0.32590000000000002</v>
      </c>
      <c r="P219" s="1">
        <v>0</v>
      </c>
      <c r="Q219" s="1">
        <v>0.83397158800000004</v>
      </c>
      <c r="R219" s="1" t="s">
        <v>6565</v>
      </c>
    </row>
    <row r="220" spans="1:18" x14ac:dyDescent="0.25">
      <c r="A220" s="1" t="s">
        <v>1048</v>
      </c>
      <c r="B220" s="1" t="s">
        <v>7085</v>
      </c>
      <c r="C220" s="1" t="s">
        <v>7086</v>
      </c>
      <c r="D220" s="1">
        <v>8.0789473679999997</v>
      </c>
      <c r="E220" s="1">
        <v>239</v>
      </c>
      <c r="F220" s="1">
        <v>-791.27</v>
      </c>
      <c r="G220" s="1">
        <v>281.5174816</v>
      </c>
      <c r="H220" s="1">
        <v>0.883706353</v>
      </c>
      <c r="I220" s="1">
        <v>40</v>
      </c>
      <c r="J220" s="1">
        <v>0.39872416999999999</v>
      </c>
      <c r="K220" s="1">
        <v>0.40852906100000003</v>
      </c>
      <c r="L220" s="1">
        <v>0.23016497299999999</v>
      </c>
      <c r="M220" s="1">
        <v>0.31664572400000002</v>
      </c>
      <c r="N220" s="1">
        <v>0.30430000000000001</v>
      </c>
      <c r="O220" s="1">
        <v>0.30430000000000001</v>
      </c>
      <c r="P220" s="1">
        <v>0.08</v>
      </c>
      <c r="Q220" s="1">
        <v>0.32575081900000002</v>
      </c>
      <c r="R220" s="1" t="s">
        <v>6565</v>
      </c>
    </row>
    <row r="221" spans="1:18" x14ac:dyDescent="0.25">
      <c r="A221" s="1" t="s">
        <v>1194</v>
      </c>
      <c r="B221" s="1" t="s">
        <v>7291</v>
      </c>
      <c r="C221" s="1" t="s">
        <v>7292</v>
      </c>
      <c r="D221" s="1">
        <v>10.21052632</v>
      </c>
      <c r="E221" s="1">
        <v>540</v>
      </c>
      <c r="F221" s="1">
        <v>-1480.39</v>
      </c>
      <c r="G221" s="1">
        <v>1041.6726650000001</v>
      </c>
      <c r="H221" s="1">
        <v>0.74298140400000001</v>
      </c>
      <c r="I221" s="1">
        <v>20</v>
      </c>
      <c r="J221" s="1">
        <v>0.482449191</v>
      </c>
      <c r="K221" s="1">
        <v>0.74745377599999996</v>
      </c>
      <c r="L221" s="1">
        <v>0.189336016</v>
      </c>
      <c r="M221" s="1">
        <v>0.31921653100000003</v>
      </c>
      <c r="N221" s="1">
        <v>0.28999999999999998</v>
      </c>
      <c r="O221" s="1">
        <v>0.28999999999999998</v>
      </c>
      <c r="P221" s="1">
        <v>7.0000000000000007E-2</v>
      </c>
      <c r="Q221" s="1">
        <v>2.716970141</v>
      </c>
      <c r="R221" s="1" t="s">
        <v>6558</v>
      </c>
    </row>
    <row r="222" spans="1:18" x14ac:dyDescent="0.25">
      <c r="A222" s="1" t="s">
        <v>1898</v>
      </c>
      <c r="B222" s="1" t="s">
        <v>6663</v>
      </c>
      <c r="C222" s="1" t="s">
        <v>6664</v>
      </c>
      <c r="D222" s="1">
        <v>1.9736842109999999</v>
      </c>
      <c r="E222" s="1">
        <v>65</v>
      </c>
      <c r="F222" s="1">
        <v>-1063.83</v>
      </c>
      <c r="G222" s="1">
        <v>668.15991919999999</v>
      </c>
      <c r="H222" s="1">
        <v>0.70062733499999996</v>
      </c>
      <c r="I222" s="1">
        <v>21</v>
      </c>
      <c r="J222" s="1">
        <v>0.33949127400000001</v>
      </c>
      <c r="K222" s="1">
        <v>0.60197732500000001</v>
      </c>
      <c r="L222" s="1">
        <v>0.238763318</v>
      </c>
      <c r="M222" s="1">
        <v>0.35089911600000001</v>
      </c>
      <c r="N222" s="1">
        <v>0.29330000000000001</v>
      </c>
      <c r="O222" s="1">
        <v>0.29330000000000001</v>
      </c>
      <c r="P222" s="1">
        <v>0</v>
      </c>
      <c r="Q222" s="1">
        <v>0.796470122</v>
      </c>
      <c r="R222" s="1" t="s">
        <v>6565</v>
      </c>
    </row>
    <row r="223" spans="1:18" x14ac:dyDescent="0.25">
      <c r="A223" s="1" t="s">
        <v>283</v>
      </c>
      <c r="B223" s="1" t="s">
        <v>7035</v>
      </c>
      <c r="C223" s="1" t="s">
        <v>7036</v>
      </c>
      <c r="D223" s="1">
        <v>8.0789473679999997</v>
      </c>
      <c r="E223" s="1">
        <v>210</v>
      </c>
      <c r="F223" s="1">
        <v>-2084.08</v>
      </c>
      <c r="G223" s="1">
        <v>-1156.6327229999999</v>
      </c>
      <c r="H223" s="1">
        <v>0.98212316200000005</v>
      </c>
      <c r="I223" s="1">
        <v>19</v>
      </c>
      <c r="J223" s="1">
        <v>0.65257620800000005</v>
      </c>
      <c r="K223" s="1">
        <v>0.33156460599999998</v>
      </c>
      <c r="L223" s="1">
        <v>0.371618854</v>
      </c>
      <c r="M223" s="1">
        <v>0.49987092300000002</v>
      </c>
      <c r="N223" s="1">
        <v>0.30669999999999997</v>
      </c>
      <c r="O223" s="1">
        <v>0.30669999999999997</v>
      </c>
      <c r="P223" s="1">
        <v>0.25</v>
      </c>
      <c r="Q223" s="1">
        <v>0.25328711900000001</v>
      </c>
      <c r="R223" s="1" t="s">
        <v>6565</v>
      </c>
    </row>
    <row r="224" spans="1:18" x14ac:dyDescent="0.25">
      <c r="A224" s="1" t="s">
        <v>158</v>
      </c>
      <c r="B224" s="1" t="s">
        <v>7335</v>
      </c>
      <c r="C224" s="1" t="s">
        <v>7336</v>
      </c>
      <c r="D224" s="1">
        <v>28.026315790000002</v>
      </c>
      <c r="E224" s="1">
        <v>821</v>
      </c>
      <c r="F224" s="1">
        <v>254.87</v>
      </c>
      <c r="G224" s="1">
        <v>522.1392601</v>
      </c>
      <c r="H224" s="1">
        <v>0.90453056300000001</v>
      </c>
      <c r="I224" s="1">
        <v>11</v>
      </c>
      <c r="J224" s="1">
        <v>0.421960997</v>
      </c>
      <c r="K224" s="1">
        <v>0.77126035900000001</v>
      </c>
      <c r="L224" s="1">
        <v>0.18077974899999999</v>
      </c>
      <c r="M224" s="1">
        <v>0.26253970599999998</v>
      </c>
      <c r="N224" s="1">
        <v>0.3175</v>
      </c>
      <c r="O224" s="1">
        <v>0.3175</v>
      </c>
      <c r="P224" s="1">
        <v>0</v>
      </c>
      <c r="Q224" s="1">
        <v>1.2108639000000001</v>
      </c>
      <c r="R224" s="1" t="s">
        <v>6558</v>
      </c>
    </row>
    <row r="225" spans="1:18" x14ac:dyDescent="0.25">
      <c r="A225" s="1" t="s">
        <v>253</v>
      </c>
      <c r="B225" s="1" t="s">
        <v>7239</v>
      </c>
      <c r="C225" s="1" t="s">
        <v>7240</v>
      </c>
      <c r="D225" s="1">
        <v>15.71052632</v>
      </c>
      <c r="E225" s="1">
        <v>414</v>
      </c>
      <c r="F225" s="1">
        <v>-233.55</v>
      </c>
      <c r="G225" s="1">
        <v>-268.90734209999999</v>
      </c>
      <c r="H225" s="1">
        <v>0.91656965899999998</v>
      </c>
      <c r="I225" s="1">
        <v>16</v>
      </c>
      <c r="J225" s="1">
        <v>0.49793786899999998</v>
      </c>
      <c r="K225" s="1">
        <v>0.69233899799999998</v>
      </c>
      <c r="L225" s="1">
        <v>0.212037432</v>
      </c>
      <c r="M225" s="1">
        <v>0.29899622799999998</v>
      </c>
      <c r="N225" s="1">
        <v>0.29799999999999999</v>
      </c>
      <c r="O225" s="1">
        <v>0.29799999999999999</v>
      </c>
      <c r="P225" s="1">
        <v>0.13</v>
      </c>
      <c r="Q225" s="1">
        <v>2.2141059140000001</v>
      </c>
      <c r="R225" s="1" t="s">
        <v>6558</v>
      </c>
    </row>
    <row r="226" spans="1:18" x14ac:dyDescent="0.25">
      <c r="A226" s="1" t="s">
        <v>568</v>
      </c>
      <c r="B226" s="1" t="s">
        <v>6729</v>
      </c>
      <c r="C226" s="1" t="s">
        <v>6730</v>
      </c>
      <c r="D226" s="1">
        <v>3.0789473680000001</v>
      </c>
      <c r="E226" s="1">
        <v>86</v>
      </c>
      <c r="F226" s="1">
        <v>-1609.51</v>
      </c>
      <c r="G226" s="1">
        <v>513.85708160000001</v>
      </c>
      <c r="H226" s="1">
        <v>0.71443305099999999</v>
      </c>
      <c r="I226" s="1">
        <v>16</v>
      </c>
      <c r="J226" s="1">
        <v>0.45603226099999999</v>
      </c>
      <c r="K226" s="1">
        <v>0.81404202699999995</v>
      </c>
      <c r="L226" s="1">
        <v>0.38995111399999999</v>
      </c>
      <c r="M226" s="1">
        <v>0.52701453899999995</v>
      </c>
      <c r="N226" s="1">
        <v>0.3417</v>
      </c>
      <c r="O226" s="1">
        <v>0.3417</v>
      </c>
      <c r="P226" s="1">
        <v>0.3</v>
      </c>
      <c r="Q226" s="1">
        <v>1.546683343</v>
      </c>
      <c r="R226" s="1" t="s">
        <v>6558</v>
      </c>
    </row>
    <row r="227" spans="1:18" x14ac:dyDescent="0.25">
      <c r="A227" s="1" t="s">
        <v>332</v>
      </c>
      <c r="B227" s="1" t="s">
        <v>7189</v>
      </c>
      <c r="C227" s="1" t="s">
        <v>7190</v>
      </c>
      <c r="D227" s="1">
        <v>11.31578947</v>
      </c>
      <c r="E227" s="1">
        <v>336</v>
      </c>
      <c r="F227" s="1">
        <v>-1457.24</v>
      </c>
      <c r="G227" s="1">
        <v>1432.7630610000001</v>
      </c>
      <c r="H227" s="1">
        <v>0.571751656</v>
      </c>
      <c r="I227" s="1">
        <v>41</v>
      </c>
      <c r="J227" s="1">
        <v>0.39018942699999998</v>
      </c>
      <c r="K227" s="1">
        <v>0.51139614600000005</v>
      </c>
      <c r="L227" s="1">
        <v>0.22484922600000001</v>
      </c>
      <c r="M227" s="1">
        <v>0.34369053599999999</v>
      </c>
      <c r="N227" s="1">
        <v>0.33439999999999998</v>
      </c>
      <c r="O227" s="1">
        <v>0.33439999999999998</v>
      </c>
      <c r="P227" s="1">
        <v>0.11</v>
      </c>
      <c r="Q227" s="1">
        <v>0.50256537099999998</v>
      </c>
      <c r="R227" s="1" t="s">
        <v>6565</v>
      </c>
    </row>
    <row r="228" spans="1:18" x14ac:dyDescent="0.25">
      <c r="A228" s="1" t="s">
        <v>1859</v>
      </c>
      <c r="B228" s="1" t="s">
        <v>7319</v>
      </c>
      <c r="C228" s="1" t="s">
        <v>7320</v>
      </c>
      <c r="D228" s="1">
        <v>22.44736842</v>
      </c>
      <c r="E228" s="1">
        <v>668</v>
      </c>
      <c r="F228" s="1">
        <v>-2100.4899999999998</v>
      </c>
      <c r="G228" s="1">
        <v>1928.296867</v>
      </c>
      <c r="H228" s="1">
        <v>0.57344548900000003</v>
      </c>
      <c r="I228" s="1">
        <v>59</v>
      </c>
      <c r="J228" s="1">
        <v>0.45345343999999999</v>
      </c>
      <c r="K228" s="1">
        <v>0.61159840499999996</v>
      </c>
      <c r="L228" s="1">
        <v>0.24678445500000001</v>
      </c>
      <c r="M228" s="1">
        <v>0.34998147299999999</v>
      </c>
      <c r="N228" s="1">
        <v>0.33660000000000001</v>
      </c>
      <c r="O228" s="1">
        <v>0.33660000000000001</v>
      </c>
      <c r="P228" s="1">
        <v>0.46</v>
      </c>
      <c r="Q228" s="1">
        <v>1.41533946</v>
      </c>
      <c r="R228" s="1" t="s">
        <v>6558</v>
      </c>
    </row>
    <row r="229" spans="1:18" x14ac:dyDescent="0.25">
      <c r="A229" s="1" t="s">
        <v>1008</v>
      </c>
      <c r="B229" s="1" t="s">
        <v>7317</v>
      </c>
      <c r="C229" s="1" t="s">
        <v>7318</v>
      </c>
      <c r="D229" s="1">
        <v>19.868421049999998</v>
      </c>
      <c r="E229" s="1">
        <v>661</v>
      </c>
      <c r="F229" s="1">
        <v>-1955</v>
      </c>
      <c r="G229" s="1">
        <v>161.23047120000001</v>
      </c>
      <c r="H229" s="1">
        <v>0.73235691199999997</v>
      </c>
      <c r="I229" s="1">
        <v>65</v>
      </c>
      <c r="J229" s="1">
        <v>0.49216608099999998</v>
      </c>
      <c r="K229" s="1">
        <v>0.62147628799999999</v>
      </c>
      <c r="L229" s="1">
        <v>0.26607935199999999</v>
      </c>
      <c r="M229" s="1">
        <v>0.363470813</v>
      </c>
      <c r="N229" s="1">
        <v>0.32169999999999999</v>
      </c>
      <c r="O229" s="1">
        <v>0.32169999999999999</v>
      </c>
      <c r="P229" s="1">
        <v>0.31</v>
      </c>
      <c r="Q229" s="1">
        <v>7.3573155000000001E-2</v>
      </c>
      <c r="R229" s="1" t="s">
        <v>6565</v>
      </c>
    </row>
    <row r="230" spans="1:18" x14ac:dyDescent="0.25">
      <c r="A230" s="1" t="s">
        <v>576</v>
      </c>
      <c r="B230" s="1" t="s">
        <v>7057</v>
      </c>
      <c r="C230" s="1" t="s">
        <v>7058</v>
      </c>
      <c r="D230" s="1">
        <v>7.7105263160000002</v>
      </c>
      <c r="E230" s="1">
        <v>221</v>
      </c>
      <c r="F230" s="1">
        <v>-72.540000000000006</v>
      </c>
      <c r="G230" s="1">
        <v>1667.651359</v>
      </c>
      <c r="H230" s="1">
        <v>0.69229921699999997</v>
      </c>
      <c r="I230" s="1">
        <v>10</v>
      </c>
      <c r="J230" s="1">
        <v>0.43234188099999998</v>
      </c>
      <c r="K230" s="1">
        <v>0.576832495</v>
      </c>
      <c r="L230" s="1">
        <v>0.24686329500000001</v>
      </c>
      <c r="M230" s="1">
        <v>0.32997880000000002</v>
      </c>
      <c r="N230" s="1">
        <v>0.3241</v>
      </c>
      <c r="O230" s="1">
        <v>0.3241</v>
      </c>
      <c r="P230" s="1">
        <v>0</v>
      </c>
      <c r="Q230" s="1">
        <v>2.3625283189999999</v>
      </c>
      <c r="R230" s="1" t="s">
        <v>6558</v>
      </c>
    </row>
    <row r="231" spans="1:18" x14ac:dyDescent="0.25">
      <c r="A231" s="1" t="s">
        <v>961</v>
      </c>
      <c r="B231" s="1" t="s">
        <v>7095</v>
      </c>
      <c r="C231" s="1" t="s">
        <v>7096</v>
      </c>
      <c r="D231" s="1">
        <v>3.3684210530000001</v>
      </c>
      <c r="E231" s="1">
        <v>242</v>
      </c>
      <c r="F231" s="1">
        <v>-2247.11</v>
      </c>
      <c r="G231" s="1">
        <v>-1147.872903</v>
      </c>
      <c r="H231" s="1">
        <v>0.97720333400000003</v>
      </c>
      <c r="I231" s="1">
        <v>29</v>
      </c>
      <c r="J231" s="1">
        <v>0.46591986000000002</v>
      </c>
      <c r="K231" s="1">
        <v>0.67654400000000003</v>
      </c>
      <c r="L231" s="1">
        <v>0.135757498</v>
      </c>
      <c r="M231" s="1">
        <v>0.20143472200000001</v>
      </c>
      <c r="N231" s="1">
        <v>0.32790000000000002</v>
      </c>
      <c r="O231" s="1">
        <v>0.32790000000000002</v>
      </c>
      <c r="P231" s="1">
        <v>0</v>
      </c>
      <c r="Q231" s="1">
        <v>1.3675684159999999</v>
      </c>
      <c r="R231" s="1" t="s">
        <v>6558</v>
      </c>
    </row>
    <row r="232" spans="1:18" x14ac:dyDescent="0.25">
      <c r="A232" s="1" t="s">
        <v>1558</v>
      </c>
      <c r="B232" s="1" t="s">
        <v>6869</v>
      </c>
      <c r="C232" s="1" t="s">
        <v>6870</v>
      </c>
      <c r="D232" s="1">
        <v>4.263157895</v>
      </c>
      <c r="E232" s="1">
        <v>131</v>
      </c>
      <c r="F232" s="1">
        <v>-1237.0899999999999</v>
      </c>
      <c r="G232" s="1">
        <v>300.21999310000001</v>
      </c>
      <c r="H232" s="1">
        <v>0.76867765300000002</v>
      </c>
      <c r="I232" s="1">
        <v>24</v>
      </c>
      <c r="J232" s="1">
        <v>0.47552845300000002</v>
      </c>
      <c r="K232" s="1">
        <v>0.63645228399999998</v>
      </c>
      <c r="L232" s="1">
        <v>0.22545193099999999</v>
      </c>
      <c r="M232" s="1">
        <v>0.30911349999999999</v>
      </c>
      <c r="N232" s="1">
        <v>0.32700000000000001</v>
      </c>
      <c r="O232" s="1">
        <v>0.32700000000000001</v>
      </c>
      <c r="P232" s="1">
        <v>7.0000000000000007E-2</v>
      </c>
      <c r="Q232" s="1">
        <v>0.57992703400000001</v>
      </c>
      <c r="R232" s="1" t="s">
        <v>6565</v>
      </c>
    </row>
    <row r="233" spans="1:18" x14ac:dyDescent="0.25">
      <c r="A233" s="1" t="s">
        <v>318</v>
      </c>
      <c r="B233" s="1" t="s">
        <v>6829</v>
      </c>
      <c r="C233" s="1" t="s">
        <v>6830</v>
      </c>
      <c r="D233" s="1">
        <v>3.9473684210000002</v>
      </c>
      <c r="E233" s="1">
        <v>116</v>
      </c>
      <c r="F233" s="1">
        <v>-1659.03</v>
      </c>
      <c r="G233" s="1">
        <v>-574.44458450000002</v>
      </c>
      <c r="H233" s="1">
        <v>0.862816939</v>
      </c>
      <c r="I233" s="1">
        <v>21</v>
      </c>
      <c r="J233" s="1">
        <v>0.410736027</v>
      </c>
      <c r="K233" s="1">
        <v>0.51041944500000003</v>
      </c>
      <c r="L233" s="1">
        <v>0.25080886899999999</v>
      </c>
      <c r="M233" s="1">
        <v>0.37651777800000003</v>
      </c>
      <c r="N233" s="1">
        <v>0.31979999999999997</v>
      </c>
      <c r="O233" s="1">
        <v>0.31979999999999997</v>
      </c>
      <c r="P233" s="1">
        <v>0.21</v>
      </c>
      <c r="Q233" s="1">
        <v>1.1158211330000001</v>
      </c>
      <c r="R233" s="1" t="s">
        <v>6558</v>
      </c>
    </row>
    <row r="234" spans="1:18" x14ac:dyDescent="0.25">
      <c r="A234" s="1" t="s">
        <v>324</v>
      </c>
      <c r="B234" s="1" t="s">
        <v>6967</v>
      </c>
      <c r="C234" s="1" t="s">
        <v>6968</v>
      </c>
      <c r="D234" s="1">
        <v>5.8157894739999998</v>
      </c>
      <c r="E234" s="1">
        <v>172</v>
      </c>
      <c r="F234" s="1">
        <v>-686.75</v>
      </c>
      <c r="G234" s="1">
        <v>-747.05847170000004</v>
      </c>
      <c r="H234" s="1">
        <v>0.97733235100000004</v>
      </c>
      <c r="I234" s="1">
        <v>8</v>
      </c>
      <c r="J234" s="1">
        <v>0.40324419700000003</v>
      </c>
      <c r="K234" s="1">
        <v>0.65711856099999999</v>
      </c>
      <c r="L234" s="1">
        <v>0.17582747400000001</v>
      </c>
      <c r="M234" s="1">
        <v>0.28016216999999999</v>
      </c>
      <c r="N234" s="1">
        <v>0.3448</v>
      </c>
      <c r="O234" s="1">
        <v>0.3448</v>
      </c>
      <c r="P234" s="1">
        <v>0.02</v>
      </c>
      <c r="Q234" s="1">
        <v>2.2417260149999998</v>
      </c>
      <c r="R234" s="1" t="s">
        <v>6558</v>
      </c>
    </row>
    <row r="235" spans="1:18" x14ac:dyDescent="0.25">
      <c r="A235" s="1" t="s">
        <v>1901</v>
      </c>
      <c r="B235" s="1" t="s">
        <v>6837</v>
      </c>
      <c r="C235" s="1" t="s">
        <v>6838</v>
      </c>
      <c r="D235" s="1">
        <v>2</v>
      </c>
      <c r="E235" s="1">
        <v>117</v>
      </c>
      <c r="F235" s="1">
        <v>-197.37</v>
      </c>
      <c r="G235" s="1">
        <v>-676.72608190000005</v>
      </c>
      <c r="H235" s="1">
        <v>0.95078163199999999</v>
      </c>
      <c r="I235" s="1">
        <v>7</v>
      </c>
      <c r="J235" s="1">
        <v>0.33893206100000001</v>
      </c>
      <c r="K235" s="1">
        <v>0.78543980199999996</v>
      </c>
      <c r="L235" s="1">
        <v>0.15727334200000001</v>
      </c>
      <c r="M235" s="1">
        <v>0.241501724</v>
      </c>
      <c r="N235" s="1">
        <v>0.31909999999999999</v>
      </c>
      <c r="O235" s="1">
        <v>0.31909999999999999</v>
      </c>
      <c r="P235" s="1">
        <v>0</v>
      </c>
      <c r="Q235" s="1">
        <v>1.6244378049999999</v>
      </c>
      <c r="R235" s="1" t="s">
        <v>6558</v>
      </c>
    </row>
    <row r="236" spans="1:18" x14ac:dyDescent="0.25">
      <c r="A236" s="1" t="s">
        <v>1816</v>
      </c>
      <c r="B236" s="1" t="s">
        <v>6927</v>
      </c>
      <c r="C236" s="1" t="s">
        <v>6928</v>
      </c>
      <c r="D236" s="1">
        <v>5</v>
      </c>
      <c r="E236" s="1">
        <v>154</v>
      </c>
      <c r="F236" s="1">
        <v>-1481.84</v>
      </c>
      <c r="G236" s="1">
        <v>545.18506979999995</v>
      </c>
      <c r="H236" s="1">
        <v>0.62407262699999999</v>
      </c>
      <c r="I236" s="1">
        <v>56</v>
      </c>
      <c r="J236" s="1">
        <v>0.57306710100000002</v>
      </c>
      <c r="K236" s="1">
        <v>0.87951632199999996</v>
      </c>
      <c r="L236" s="1">
        <v>0.28179487600000003</v>
      </c>
      <c r="M236" s="1">
        <v>0.38608815200000002</v>
      </c>
      <c r="N236" s="1">
        <v>0.32300000000000001</v>
      </c>
      <c r="O236" s="1">
        <v>0.32300000000000001</v>
      </c>
      <c r="P236" s="1">
        <v>7.0000000000000007E-2</v>
      </c>
      <c r="Q236" s="1">
        <v>1.17840039</v>
      </c>
      <c r="R236" s="1" t="s">
        <v>6558</v>
      </c>
    </row>
    <row r="237" spans="1:18" x14ac:dyDescent="0.25">
      <c r="A237" s="1" t="s">
        <v>1899</v>
      </c>
      <c r="B237" s="1" t="s">
        <v>7165</v>
      </c>
      <c r="C237" s="1" t="s">
        <v>7166</v>
      </c>
      <c r="D237" s="1">
        <v>12.31578947</v>
      </c>
      <c r="E237" s="1">
        <v>312</v>
      </c>
      <c r="F237" s="1">
        <v>-494.39</v>
      </c>
      <c r="G237" s="1">
        <v>238.51089039999999</v>
      </c>
      <c r="H237" s="1">
        <v>0.86160214700000004</v>
      </c>
      <c r="I237" s="1">
        <v>41</v>
      </c>
      <c r="J237" s="1">
        <v>0.45113825099999999</v>
      </c>
      <c r="K237" s="1">
        <v>0.53958923000000003</v>
      </c>
      <c r="L237" s="1">
        <v>0.15135621799999999</v>
      </c>
      <c r="M237" s="1">
        <v>0.22779464299999999</v>
      </c>
      <c r="N237" s="1">
        <v>0.3332</v>
      </c>
      <c r="O237" s="1">
        <v>0.3332</v>
      </c>
      <c r="P237" s="1">
        <v>0</v>
      </c>
      <c r="Q237" s="1">
        <v>1.208738565</v>
      </c>
      <c r="R237" s="1" t="s">
        <v>6558</v>
      </c>
    </row>
    <row r="238" spans="1:18" x14ac:dyDescent="0.25">
      <c r="A238" s="1" t="s">
        <v>1937</v>
      </c>
      <c r="B238" s="1" t="s">
        <v>6695</v>
      </c>
      <c r="C238" s="1" t="s">
        <v>6696</v>
      </c>
      <c r="D238" s="1">
        <v>2.5526315789999998</v>
      </c>
      <c r="E238" s="1">
        <v>75</v>
      </c>
      <c r="F238" s="1">
        <v>-1329.07</v>
      </c>
      <c r="G238" s="1">
        <v>1279.3179250000001</v>
      </c>
      <c r="H238" s="1">
        <v>0.60749677400000002</v>
      </c>
      <c r="I238" s="1">
        <v>44</v>
      </c>
      <c r="J238" s="1">
        <v>0.42743515799999998</v>
      </c>
      <c r="K238" s="1">
        <v>0.63551176200000004</v>
      </c>
      <c r="L238" s="1">
        <v>0.22904485899999999</v>
      </c>
      <c r="M238" s="1">
        <v>0.33891008900000003</v>
      </c>
      <c r="N238" s="1">
        <v>0.3513</v>
      </c>
      <c r="O238" s="1">
        <v>0.3513</v>
      </c>
      <c r="P238" s="1">
        <v>0.33</v>
      </c>
      <c r="Q238" s="1">
        <v>1.448301976</v>
      </c>
      <c r="R238" s="1" t="s">
        <v>6558</v>
      </c>
    </row>
    <row r="239" spans="1:18" x14ac:dyDescent="0.25">
      <c r="A239" s="1" t="s">
        <v>1855</v>
      </c>
      <c r="B239" s="1" t="s">
        <v>6889</v>
      </c>
      <c r="C239" s="1" t="s">
        <v>6890</v>
      </c>
      <c r="D239" s="1">
        <v>4.763157895</v>
      </c>
      <c r="E239" s="1">
        <v>138</v>
      </c>
      <c r="F239" s="1">
        <v>-331.66</v>
      </c>
      <c r="G239" s="1">
        <v>-651.05967450000003</v>
      </c>
      <c r="H239" s="1">
        <v>0.95419611100000001</v>
      </c>
      <c r="I239" s="1">
        <v>21</v>
      </c>
      <c r="J239" s="1">
        <v>0.43410246699999999</v>
      </c>
      <c r="K239" s="1">
        <v>0.78817481</v>
      </c>
      <c r="L239" s="1">
        <v>0.16236098700000001</v>
      </c>
      <c r="M239" s="1">
        <v>0.229139237</v>
      </c>
      <c r="N239" s="1">
        <v>0.3029</v>
      </c>
      <c r="O239" s="1">
        <v>0.3029</v>
      </c>
      <c r="P239" s="1">
        <v>0.02</v>
      </c>
      <c r="Q239" s="1">
        <v>1.1158211330000001</v>
      </c>
      <c r="R239" s="1" t="s">
        <v>6558</v>
      </c>
    </row>
    <row r="240" spans="1:18" x14ac:dyDescent="0.25">
      <c r="A240" s="1" t="s">
        <v>1666</v>
      </c>
      <c r="B240" s="1" t="s">
        <v>7049</v>
      </c>
      <c r="C240" s="1" t="s">
        <v>7050</v>
      </c>
      <c r="D240" s="1">
        <v>7.4210526320000003</v>
      </c>
      <c r="E240" s="1">
        <v>218</v>
      </c>
      <c r="F240" s="1">
        <v>330.62</v>
      </c>
      <c r="G240" s="1">
        <v>1921.1739889999999</v>
      </c>
      <c r="H240" s="1">
        <v>0.46344161499999997</v>
      </c>
      <c r="I240" s="1">
        <v>59</v>
      </c>
      <c r="J240" s="1">
        <v>0.354945646</v>
      </c>
      <c r="K240" s="1">
        <v>0.52739715600000003</v>
      </c>
      <c r="L240" s="1">
        <v>0.191567929</v>
      </c>
      <c r="M240" s="1">
        <v>0.29078476800000003</v>
      </c>
      <c r="N240" s="1">
        <v>0.35709999999999997</v>
      </c>
      <c r="O240" s="1">
        <v>0.35709999999999997</v>
      </c>
      <c r="P240" s="1">
        <v>0.23</v>
      </c>
      <c r="Q240" s="1">
        <v>3.4959168209999998</v>
      </c>
      <c r="R240" s="1" t="s">
        <v>6558</v>
      </c>
    </row>
    <row r="241" spans="1:18" x14ac:dyDescent="0.25">
      <c r="A241" s="1" t="s">
        <v>2136</v>
      </c>
      <c r="B241" s="1" t="s">
        <v>7307</v>
      </c>
      <c r="C241" s="1" t="s">
        <v>7308</v>
      </c>
      <c r="D241" s="1">
        <v>18.684210530000001</v>
      </c>
      <c r="E241" s="1">
        <v>621</v>
      </c>
      <c r="F241" s="1">
        <v>-1877.11</v>
      </c>
      <c r="G241" s="1">
        <v>1535.644585</v>
      </c>
      <c r="H241" s="1">
        <v>0.62242423899999999</v>
      </c>
      <c r="I241" s="1">
        <v>61</v>
      </c>
      <c r="J241" s="1">
        <v>0.50527294300000003</v>
      </c>
      <c r="K241" s="1">
        <v>0.489993136</v>
      </c>
      <c r="L241" s="1">
        <v>0.149787276</v>
      </c>
      <c r="M241" s="1">
        <v>0.23369867699999999</v>
      </c>
      <c r="N241" s="1">
        <v>0.29930000000000001</v>
      </c>
      <c r="O241" s="1">
        <v>0.29930000000000001</v>
      </c>
      <c r="P241" s="1">
        <v>0.05</v>
      </c>
      <c r="Q241" s="1">
        <v>1.047593566</v>
      </c>
      <c r="R241" s="1" t="s">
        <v>6558</v>
      </c>
    </row>
    <row r="242" spans="1:18" x14ac:dyDescent="0.25">
      <c r="A242" s="1" t="s">
        <v>526</v>
      </c>
      <c r="B242" s="1" t="s">
        <v>7041</v>
      </c>
      <c r="C242" s="1" t="s">
        <v>7042</v>
      </c>
      <c r="D242" s="1">
        <v>6.9473684210000002</v>
      </c>
      <c r="E242" s="1">
        <v>212</v>
      </c>
      <c r="F242" s="1">
        <v>-343.16</v>
      </c>
      <c r="G242" s="1">
        <v>-1136.4041259999999</v>
      </c>
      <c r="H242" s="1">
        <v>0.98899666500000005</v>
      </c>
      <c r="I242" s="1">
        <v>44</v>
      </c>
      <c r="J242" s="1">
        <v>0.454875694</v>
      </c>
      <c r="K242" s="1">
        <v>0.55391413499999997</v>
      </c>
      <c r="L242" s="1">
        <v>0.255756767</v>
      </c>
      <c r="M242" s="1">
        <v>0.35350154499999997</v>
      </c>
      <c r="N242" s="1">
        <v>0.32669999999999999</v>
      </c>
      <c r="O242" s="1">
        <v>0.32669999999999999</v>
      </c>
      <c r="P242" s="1">
        <v>0</v>
      </c>
      <c r="Q242" s="1">
        <v>0.73099610699999995</v>
      </c>
      <c r="R242" s="1" t="s">
        <v>6565</v>
      </c>
    </row>
    <row r="243" spans="1:18" x14ac:dyDescent="0.25">
      <c r="A243" s="1" t="s">
        <v>1941</v>
      </c>
      <c r="B243" s="1" t="s">
        <v>7027</v>
      </c>
      <c r="C243" s="1" t="s">
        <v>7028</v>
      </c>
      <c r="D243" s="1">
        <v>5.9473684210000002</v>
      </c>
      <c r="E243" s="1">
        <v>205</v>
      </c>
      <c r="F243" s="1">
        <v>-430.11</v>
      </c>
      <c r="G243" s="1">
        <v>319.86061230000001</v>
      </c>
      <c r="H243" s="1">
        <v>0.74724858100000002</v>
      </c>
      <c r="I243" s="1">
        <v>40</v>
      </c>
      <c r="J243" s="1">
        <v>0.49393952800000002</v>
      </c>
      <c r="K243" s="1">
        <v>0.67708661000000003</v>
      </c>
      <c r="L243" s="1">
        <v>0.204518064</v>
      </c>
      <c r="M243" s="1">
        <v>0.285077197</v>
      </c>
      <c r="N243" s="1">
        <v>0.32650000000000001</v>
      </c>
      <c r="O243" s="1">
        <v>0.32650000000000001</v>
      </c>
      <c r="P243" s="1">
        <v>0</v>
      </c>
      <c r="Q243" s="1">
        <v>1.1158211330000001</v>
      </c>
      <c r="R243" s="1" t="s">
        <v>6558</v>
      </c>
    </row>
    <row r="244" spans="1:18" x14ac:dyDescent="0.25">
      <c r="A244" s="1" t="s">
        <v>1620</v>
      </c>
      <c r="B244" s="1" t="s">
        <v>7115</v>
      </c>
      <c r="C244" s="1" t="s">
        <v>7116</v>
      </c>
      <c r="D244" s="1">
        <v>8.2105263159999993</v>
      </c>
      <c r="E244" s="1">
        <v>260</v>
      </c>
      <c r="F244" s="1">
        <v>-336.34</v>
      </c>
      <c r="G244" s="1">
        <v>-1323.8094590000001</v>
      </c>
      <c r="H244" s="1">
        <v>0.99037719800000001</v>
      </c>
      <c r="I244" s="1">
        <v>47</v>
      </c>
      <c r="J244" s="1">
        <v>0.39257005699999997</v>
      </c>
      <c r="K244" s="1">
        <v>0.65838465099999999</v>
      </c>
      <c r="L244" s="1">
        <v>0.25047087899999998</v>
      </c>
      <c r="M244" s="1">
        <v>0.35832855299999999</v>
      </c>
      <c r="N244" s="1">
        <v>0.29459999999999997</v>
      </c>
      <c r="O244" s="1">
        <v>0.29459999999999997</v>
      </c>
      <c r="P244" s="1">
        <v>0.16</v>
      </c>
      <c r="Q244" s="1">
        <v>1.1158211330000001</v>
      </c>
      <c r="R244" s="1" t="s">
        <v>6558</v>
      </c>
    </row>
    <row r="245" spans="1:18" x14ac:dyDescent="0.25">
      <c r="A245" s="1" t="s">
        <v>2098</v>
      </c>
      <c r="B245" s="1" t="s">
        <v>7187</v>
      </c>
      <c r="C245" s="1" t="s">
        <v>7188</v>
      </c>
      <c r="D245" s="1">
        <v>3.763157895</v>
      </c>
      <c r="E245" s="1">
        <v>336</v>
      </c>
      <c r="F245" s="1">
        <v>-82.7</v>
      </c>
      <c r="G245" s="1">
        <v>20.00523789</v>
      </c>
      <c r="H245" s="1">
        <v>0.92875996699999996</v>
      </c>
      <c r="I245" s="1">
        <v>11</v>
      </c>
      <c r="J245" s="1">
        <v>0.26636031399999999</v>
      </c>
      <c r="K245" s="1">
        <v>0.54519620000000002</v>
      </c>
      <c r="L245" s="1">
        <v>0.16084931399999999</v>
      </c>
      <c r="M245" s="1">
        <v>0.23489163599999999</v>
      </c>
      <c r="N245" s="1">
        <v>0.33589999999999998</v>
      </c>
      <c r="O245" s="1">
        <v>0.33589999999999998</v>
      </c>
      <c r="P245" s="1">
        <v>0</v>
      </c>
      <c r="Q245" s="1">
        <v>1.1158211330000001</v>
      </c>
      <c r="R245" s="1" t="s">
        <v>6558</v>
      </c>
    </row>
    <row r="246" spans="1:18" x14ac:dyDescent="0.25">
      <c r="A246" s="1" t="s">
        <v>2089</v>
      </c>
      <c r="B246" s="1" t="s">
        <v>6795</v>
      </c>
      <c r="C246" s="1" t="s">
        <v>6796</v>
      </c>
      <c r="D246" s="1">
        <v>2.4736842110000001</v>
      </c>
      <c r="E246" s="1">
        <v>107</v>
      </c>
      <c r="F246" s="1">
        <v>-1303.94</v>
      </c>
      <c r="G246" s="1">
        <v>30.898734560000001</v>
      </c>
      <c r="H246" s="1">
        <v>0.93347186800000004</v>
      </c>
      <c r="I246" s="1">
        <v>8</v>
      </c>
      <c r="J246" s="1">
        <v>0.36325657300000003</v>
      </c>
      <c r="K246" s="1">
        <v>0.64642311399999997</v>
      </c>
      <c r="L246" s="1">
        <v>0.23999865500000001</v>
      </c>
      <c r="M246" s="1">
        <v>0.37174648300000002</v>
      </c>
      <c r="N246" s="1">
        <v>0.3291</v>
      </c>
      <c r="O246" s="1">
        <v>0.3291</v>
      </c>
      <c r="P246" s="1">
        <v>0.08</v>
      </c>
      <c r="Q246" s="1">
        <v>1.1158211330000001</v>
      </c>
      <c r="R246" s="1" t="s">
        <v>6558</v>
      </c>
    </row>
    <row r="247" spans="1:18" x14ac:dyDescent="0.25">
      <c r="A247" s="1" t="s">
        <v>1763</v>
      </c>
      <c r="B247" s="1" t="s">
        <v>6725</v>
      </c>
      <c r="C247" s="1" t="s">
        <v>6726</v>
      </c>
      <c r="D247" s="1">
        <v>2.9210526319999999</v>
      </c>
      <c r="E247" s="1">
        <v>85</v>
      </c>
      <c r="F247" s="1">
        <v>-534.66999999999996</v>
      </c>
      <c r="G247" s="1">
        <v>-629.20127869999999</v>
      </c>
      <c r="H247" s="1">
        <v>0.97809567399999997</v>
      </c>
      <c r="I247" s="1">
        <v>41</v>
      </c>
      <c r="J247" s="1">
        <v>0.307555103</v>
      </c>
      <c r="K247" s="1">
        <v>0.54647573100000002</v>
      </c>
      <c r="L247" s="1">
        <v>0.206978894</v>
      </c>
      <c r="M247" s="1">
        <v>0.30049676600000003</v>
      </c>
      <c r="N247" s="1">
        <v>0.36030000000000001</v>
      </c>
      <c r="O247" s="1">
        <v>0.36030000000000001</v>
      </c>
      <c r="P247" s="1">
        <v>0.09</v>
      </c>
      <c r="Q247" s="1">
        <v>3.278200241</v>
      </c>
      <c r="R247" s="1" t="s">
        <v>6558</v>
      </c>
    </row>
    <row r="248" spans="1:18" x14ac:dyDescent="0.25">
      <c r="A248" s="1" t="s">
        <v>2097</v>
      </c>
      <c r="B248" s="1" t="s">
        <v>7073</v>
      </c>
      <c r="C248" s="1" t="s">
        <v>7074</v>
      </c>
      <c r="D248" s="1">
        <v>9.4210526320000003</v>
      </c>
      <c r="E248" s="1">
        <v>232</v>
      </c>
      <c r="F248" s="1">
        <v>-1256.83</v>
      </c>
      <c r="G248" s="1">
        <v>61.980017760000003</v>
      </c>
      <c r="H248" s="1">
        <v>0.84810065099999998</v>
      </c>
      <c r="I248" s="1">
        <v>47</v>
      </c>
      <c r="J248" s="1">
        <v>0.56728535999999996</v>
      </c>
      <c r="K248" s="1">
        <v>0.60828244600000003</v>
      </c>
      <c r="L248" s="1">
        <v>0.20891289199999999</v>
      </c>
      <c r="M248" s="1">
        <v>0.27707248000000001</v>
      </c>
      <c r="N248" s="1">
        <v>0.35249999999999998</v>
      </c>
      <c r="O248" s="1">
        <v>0.35249999999999998</v>
      </c>
      <c r="P248" s="1">
        <v>1.24</v>
      </c>
      <c r="Q248" s="1">
        <v>0.17462630000000001</v>
      </c>
      <c r="R248" s="1" t="s">
        <v>6565</v>
      </c>
    </row>
    <row r="249" spans="1:18" x14ac:dyDescent="0.25">
      <c r="A249" s="1" t="s">
        <v>482</v>
      </c>
      <c r="B249" s="1" t="s">
        <v>7047</v>
      </c>
      <c r="C249" s="1" t="s">
        <v>7048</v>
      </c>
      <c r="D249" s="1">
        <v>6.7105263160000002</v>
      </c>
      <c r="E249" s="1">
        <v>217</v>
      </c>
      <c r="F249" s="1">
        <v>-1959.21</v>
      </c>
      <c r="G249" s="1">
        <v>370.27356479999997</v>
      </c>
      <c r="H249" s="1">
        <v>0.75406228799999997</v>
      </c>
      <c r="I249" s="1">
        <v>29</v>
      </c>
      <c r="J249" s="1">
        <v>0.44295973500000002</v>
      </c>
      <c r="K249" s="1">
        <v>0.49322774699999999</v>
      </c>
      <c r="L249" s="1">
        <v>0.32696888600000001</v>
      </c>
      <c r="M249" s="1">
        <v>0.46019133600000001</v>
      </c>
      <c r="N249" s="1">
        <v>0.35539999999999999</v>
      </c>
      <c r="O249" s="1">
        <v>0.35539999999999999</v>
      </c>
      <c r="P249" s="1">
        <v>0.33</v>
      </c>
      <c r="Q249" s="1">
        <v>1.1139113549999999</v>
      </c>
      <c r="R249" s="1" t="s">
        <v>6558</v>
      </c>
    </row>
    <row r="250" spans="1:18" x14ac:dyDescent="0.25">
      <c r="A250" s="1" t="s">
        <v>473</v>
      </c>
      <c r="B250" s="1" t="s">
        <v>6945</v>
      </c>
      <c r="C250" s="1" t="s">
        <v>6946</v>
      </c>
      <c r="D250" s="1">
        <v>5.5526315789999998</v>
      </c>
      <c r="E250" s="1">
        <v>166</v>
      </c>
      <c r="F250" s="1">
        <v>-1551.53</v>
      </c>
      <c r="G250" s="1">
        <v>-1342.5539719999999</v>
      </c>
      <c r="H250" s="1">
        <v>0.99557894300000005</v>
      </c>
      <c r="I250" s="1">
        <v>34</v>
      </c>
      <c r="J250" s="1">
        <v>0.456080557</v>
      </c>
      <c r="K250" s="1">
        <v>0.67168566399999996</v>
      </c>
      <c r="L250" s="1">
        <v>0.16377367100000001</v>
      </c>
      <c r="M250" s="1">
        <v>0.24906927100000001</v>
      </c>
      <c r="N250" s="1">
        <v>0.3256</v>
      </c>
      <c r="O250" s="1">
        <v>0.3256</v>
      </c>
      <c r="P250" s="1">
        <v>0</v>
      </c>
      <c r="Q250" s="1">
        <v>1.9741604100000001</v>
      </c>
      <c r="R250" s="1" t="s">
        <v>6558</v>
      </c>
    </row>
    <row r="251" spans="1:18" x14ac:dyDescent="0.25">
      <c r="A251" s="1" t="s">
        <v>342</v>
      </c>
      <c r="B251" s="1" t="s">
        <v>6867</v>
      </c>
      <c r="C251" s="1" t="s">
        <v>6868</v>
      </c>
      <c r="D251" s="1">
        <v>5.7894736839999998</v>
      </c>
      <c r="E251" s="1">
        <v>130</v>
      </c>
      <c r="F251" s="1">
        <v>-1699.95</v>
      </c>
      <c r="G251" s="1">
        <v>232.41759400000001</v>
      </c>
      <c r="H251" s="1">
        <v>0.87056451199999996</v>
      </c>
      <c r="I251" s="1">
        <v>26</v>
      </c>
      <c r="J251" s="1">
        <v>0.36144974699999999</v>
      </c>
      <c r="K251" s="1">
        <v>0.52925695399999995</v>
      </c>
      <c r="L251" s="1">
        <v>0.13952240799999999</v>
      </c>
      <c r="M251" s="1">
        <v>0.24399958699999999</v>
      </c>
      <c r="N251" s="1">
        <v>0.34179999999999999</v>
      </c>
      <c r="O251" s="1">
        <v>0.34179999999999999</v>
      </c>
      <c r="P251" s="1">
        <v>0.31</v>
      </c>
      <c r="Q251" s="1">
        <v>0.83518638599999995</v>
      </c>
      <c r="R251" s="1" t="s">
        <v>6565</v>
      </c>
    </row>
    <row r="252" spans="1:18" x14ac:dyDescent="0.25">
      <c r="A252" s="1" t="s">
        <v>562</v>
      </c>
      <c r="B252" s="1" t="s">
        <v>6797</v>
      </c>
      <c r="C252" s="1" t="s">
        <v>6798</v>
      </c>
      <c r="D252" s="1">
        <v>3</v>
      </c>
      <c r="E252" s="1">
        <v>107</v>
      </c>
      <c r="F252" s="1">
        <v>293.83999999999997</v>
      </c>
      <c r="G252" s="1">
        <v>521.7380177</v>
      </c>
      <c r="H252" s="1">
        <v>0.84073041100000001</v>
      </c>
      <c r="I252" s="1">
        <v>44</v>
      </c>
      <c r="J252" s="1">
        <v>0.40755223899999998</v>
      </c>
      <c r="K252" s="1">
        <v>0.73520530699999997</v>
      </c>
      <c r="L252" s="1">
        <v>0.18845984499999999</v>
      </c>
      <c r="M252" s="1">
        <v>0.27845314599999998</v>
      </c>
      <c r="N252" s="1">
        <v>0.32479999999999998</v>
      </c>
      <c r="O252" s="1">
        <v>0.32479999999999998</v>
      </c>
      <c r="P252" s="1">
        <v>0</v>
      </c>
      <c r="Q252" s="1">
        <v>1.5630787580000001</v>
      </c>
      <c r="R252" s="1" t="s">
        <v>6558</v>
      </c>
    </row>
    <row r="253" spans="1:18" x14ac:dyDescent="0.25">
      <c r="A253" s="1" t="s">
        <v>1470</v>
      </c>
      <c r="B253" s="1" t="s">
        <v>6639</v>
      </c>
      <c r="C253" s="1" t="s">
        <v>6640</v>
      </c>
      <c r="D253" s="1">
        <v>1.8947368419999999</v>
      </c>
      <c r="E253" s="1">
        <v>58</v>
      </c>
      <c r="F253" s="1">
        <v>-2161.3200000000002</v>
      </c>
      <c r="G253" s="1">
        <v>1559.3051840000001</v>
      </c>
      <c r="H253" s="1">
        <v>0.68113468600000004</v>
      </c>
      <c r="I253" s="1">
        <v>4</v>
      </c>
      <c r="J253" s="1">
        <v>0.51175404300000005</v>
      </c>
      <c r="K253" s="1">
        <v>0.58949729399999995</v>
      </c>
      <c r="L253" s="1">
        <v>0.31025130499999998</v>
      </c>
      <c r="M253" s="1">
        <v>0.42947895600000002</v>
      </c>
      <c r="N253" s="1">
        <v>0.31140000000000001</v>
      </c>
      <c r="O253" s="1">
        <v>0.31140000000000001</v>
      </c>
      <c r="P253" s="1">
        <v>0</v>
      </c>
      <c r="Q253" s="1">
        <v>0.114503933</v>
      </c>
      <c r="R253" s="1" t="s">
        <v>6565</v>
      </c>
    </row>
    <row r="254" spans="1:18" x14ac:dyDescent="0.25">
      <c r="A254" s="1" t="s">
        <v>1796</v>
      </c>
      <c r="B254" s="1" t="s">
        <v>6831</v>
      </c>
      <c r="C254" s="1" t="s">
        <v>6832</v>
      </c>
      <c r="D254" s="1">
        <v>2.1578947369999999</v>
      </c>
      <c r="E254" s="1">
        <v>116</v>
      </c>
      <c r="F254" s="1">
        <v>103.84</v>
      </c>
      <c r="G254" s="1">
        <v>-617.82913980000001</v>
      </c>
      <c r="H254" s="1">
        <v>0.95253277800000002</v>
      </c>
      <c r="I254" s="1">
        <v>49</v>
      </c>
      <c r="J254" s="1">
        <v>0.33379375</v>
      </c>
      <c r="K254" s="1">
        <v>0.63931756799999995</v>
      </c>
      <c r="L254" s="1">
        <v>0.23564697100000001</v>
      </c>
      <c r="M254" s="1">
        <v>0.31446921300000003</v>
      </c>
      <c r="N254" s="1">
        <v>0.33019999999999999</v>
      </c>
      <c r="O254" s="1">
        <v>0.33019999999999999</v>
      </c>
      <c r="P254" s="1">
        <v>0</v>
      </c>
      <c r="Q254" s="1">
        <v>2.1812192279999998</v>
      </c>
      <c r="R254" s="1" t="s">
        <v>6558</v>
      </c>
    </row>
    <row r="255" spans="1:18" x14ac:dyDescent="0.25">
      <c r="A255" s="1" t="s">
        <v>1903</v>
      </c>
      <c r="B255" s="1" t="s">
        <v>6959</v>
      </c>
      <c r="C255" s="1" t="s">
        <v>6960</v>
      </c>
      <c r="D255" s="1">
        <v>5.5263157889999999</v>
      </c>
      <c r="E255" s="1">
        <v>169</v>
      </c>
      <c r="F255" s="1">
        <v>61.36</v>
      </c>
      <c r="G255" s="1">
        <v>-96.775297390000006</v>
      </c>
      <c r="H255" s="1">
        <v>0.93273856700000002</v>
      </c>
      <c r="I255" s="1">
        <v>24</v>
      </c>
      <c r="J255" s="1">
        <v>0.44668562699999997</v>
      </c>
      <c r="K255" s="1">
        <v>0.55711885500000002</v>
      </c>
      <c r="L255" s="1">
        <v>0.16564357599999999</v>
      </c>
      <c r="M255" s="1">
        <v>0.24367037499999999</v>
      </c>
      <c r="N255" s="1">
        <v>0.34250000000000003</v>
      </c>
      <c r="O255" s="1">
        <v>0.34250000000000003</v>
      </c>
      <c r="P255" s="1">
        <v>0.02</v>
      </c>
      <c r="Q255" s="1">
        <v>2.4978987469999998</v>
      </c>
      <c r="R255" s="1" t="s">
        <v>6558</v>
      </c>
    </row>
    <row r="256" spans="1:18" x14ac:dyDescent="0.25">
      <c r="A256" s="1" t="s">
        <v>639</v>
      </c>
      <c r="B256" s="1" t="s">
        <v>7215</v>
      </c>
      <c r="C256" s="1" t="s">
        <v>7216</v>
      </c>
      <c r="D256" s="1">
        <v>8.1052631579999996</v>
      </c>
      <c r="E256" s="1">
        <v>367</v>
      </c>
      <c r="F256" s="1">
        <v>-537.44000000000005</v>
      </c>
      <c r="G256" s="1">
        <v>-844.2053611</v>
      </c>
      <c r="H256" s="1">
        <v>0.96388707299999998</v>
      </c>
      <c r="I256" s="1">
        <v>58</v>
      </c>
      <c r="J256" s="1">
        <v>0.39830539599999998</v>
      </c>
      <c r="K256" s="1">
        <v>0.857329071</v>
      </c>
      <c r="L256" s="1">
        <v>0.160559803</v>
      </c>
      <c r="M256" s="1">
        <v>0.240662981</v>
      </c>
      <c r="N256" s="1">
        <v>0.32579999999999998</v>
      </c>
      <c r="O256" s="1">
        <v>0.32579999999999998</v>
      </c>
      <c r="P256" s="1">
        <v>0</v>
      </c>
      <c r="Q256" s="1">
        <v>2.8530746310000001</v>
      </c>
      <c r="R256" s="1" t="s">
        <v>6558</v>
      </c>
    </row>
    <row r="257" spans="1:18" x14ac:dyDescent="0.25">
      <c r="A257" s="1" t="s">
        <v>492</v>
      </c>
      <c r="B257" s="1" t="s">
        <v>7143</v>
      </c>
      <c r="C257" s="1" t="s">
        <v>7144</v>
      </c>
      <c r="D257" s="1">
        <v>8.9736842110000001</v>
      </c>
      <c r="E257" s="1">
        <v>293</v>
      </c>
      <c r="F257" s="1">
        <v>-276.37</v>
      </c>
      <c r="G257" s="1">
        <v>703.04900569999995</v>
      </c>
      <c r="H257" s="1">
        <v>0.84369566299999998</v>
      </c>
      <c r="I257" s="1">
        <v>25</v>
      </c>
      <c r="J257" s="1">
        <v>0.366116051</v>
      </c>
      <c r="K257" s="1">
        <v>0.71445343100000003</v>
      </c>
      <c r="L257" s="1">
        <v>0.161932621</v>
      </c>
      <c r="M257" s="1">
        <v>0.24635636799999999</v>
      </c>
      <c r="N257" s="1">
        <v>0.32429999999999998</v>
      </c>
      <c r="O257" s="1">
        <v>0.32429999999999998</v>
      </c>
      <c r="P257" s="1">
        <v>0.05</v>
      </c>
      <c r="Q257" s="1">
        <v>2.7236617189999999</v>
      </c>
      <c r="R257" s="1" t="s">
        <v>6558</v>
      </c>
    </row>
    <row r="258" spans="1:18" x14ac:dyDescent="0.25">
      <c r="A258" s="1" t="s">
        <v>1467</v>
      </c>
      <c r="B258" s="1" t="s">
        <v>7155</v>
      </c>
      <c r="C258" s="1" t="s">
        <v>7156</v>
      </c>
      <c r="D258" s="1">
        <v>9.5789473679999997</v>
      </c>
      <c r="E258" s="1">
        <v>300</v>
      </c>
      <c r="F258" s="1">
        <v>422.81</v>
      </c>
      <c r="G258" s="1">
        <v>-195.77166600000001</v>
      </c>
      <c r="H258" s="1">
        <v>0.92925956700000001</v>
      </c>
      <c r="I258" s="1">
        <v>18</v>
      </c>
      <c r="J258" s="1">
        <v>0.30374156600000002</v>
      </c>
      <c r="K258" s="1">
        <v>0.61564023199999995</v>
      </c>
      <c r="L258" s="1">
        <v>0.21124857499999999</v>
      </c>
      <c r="M258" s="1">
        <v>0.332457424</v>
      </c>
      <c r="N258" s="1">
        <v>0.32450000000000001</v>
      </c>
      <c r="O258" s="1">
        <v>0.32450000000000001</v>
      </c>
      <c r="P258" s="1">
        <v>0.1</v>
      </c>
      <c r="Q258" s="1">
        <v>2.5528830569999998</v>
      </c>
      <c r="R258" s="1" t="s">
        <v>6558</v>
      </c>
    </row>
    <row r="259" spans="1:18" x14ac:dyDescent="0.25">
      <c r="A259" s="1" t="s">
        <v>574</v>
      </c>
      <c r="B259" s="1" t="s">
        <v>6913</v>
      </c>
      <c r="C259" s="1" t="s">
        <v>6914</v>
      </c>
      <c r="D259" s="1">
        <v>5.3684210529999996</v>
      </c>
      <c r="E259" s="1">
        <v>148</v>
      </c>
      <c r="F259" s="1">
        <v>-1320.09</v>
      </c>
      <c r="G259" s="1">
        <v>552.45230289999995</v>
      </c>
      <c r="H259" s="1">
        <v>0.85857587300000004</v>
      </c>
      <c r="I259" s="1">
        <v>37</v>
      </c>
      <c r="J259" s="1">
        <v>0.457835408</v>
      </c>
      <c r="K259" s="1">
        <v>0.808084727</v>
      </c>
      <c r="L259" s="1">
        <v>0.310132621</v>
      </c>
      <c r="M259" s="1">
        <v>0.42970415499999998</v>
      </c>
      <c r="N259" s="1">
        <v>0.33900000000000002</v>
      </c>
      <c r="O259" s="1">
        <v>0.33900000000000002</v>
      </c>
      <c r="P259" s="1">
        <v>0.1</v>
      </c>
      <c r="Q259" s="1">
        <v>3.3188804319999998</v>
      </c>
      <c r="R259" s="1" t="s">
        <v>6558</v>
      </c>
    </row>
    <row r="260" spans="1:18" x14ac:dyDescent="0.25">
      <c r="A260" s="1" t="s">
        <v>422</v>
      </c>
      <c r="B260" s="1" t="s">
        <v>6817</v>
      </c>
      <c r="C260" s="1" t="s">
        <v>6818</v>
      </c>
      <c r="D260" s="1">
        <v>3.4473684210000002</v>
      </c>
      <c r="E260" s="1">
        <v>111</v>
      </c>
      <c r="F260" s="1">
        <v>-286.62</v>
      </c>
      <c r="G260" s="1">
        <v>1426.914853</v>
      </c>
      <c r="H260" s="1">
        <v>0.66282948600000002</v>
      </c>
      <c r="I260" s="1">
        <v>11</v>
      </c>
      <c r="J260" s="1">
        <v>0.37152507200000001</v>
      </c>
      <c r="K260" s="1">
        <v>0.62502016299999996</v>
      </c>
      <c r="L260" s="1">
        <v>0.199021796</v>
      </c>
      <c r="M260" s="1">
        <v>0.29313240299999999</v>
      </c>
      <c r="N260" s="1">
        <v>0.3362</v>
      </c>
      <c r="O260" s="1">
        <v>0.3362</v>
      </c>
      <c r="P260" s="1">
        <v>0.04</v>
      </c>
      <c r="Q260" s="1">
        <v>0.51090153900000002</v>
      </c>
      <c r="R260" s="1" t="s">
        <v>6565</v>
      </c>
    </row>
    <row r="261" spans="1:18" x14ac:dyDescent="0.25">
      <c r="A261" s="1" t="s">
        <v>1745</v>
      </c>
      <c r="B261" s="1" t="s">
        <v>6693</v>
      </c>
      <c r="C261" s="1" t="s">
        <v>6694</v>
      </c>
      <c r="D261" s="1">
        <v>2.3421052630000001</v>
      </c>
      <c r="E261" s="1">
        <v>73</v>
      </c>
      <c r="F261" s="1">
        <v>-1616.22</v>
      </c>
      <c r="G261" s="1">
        <v>1794.476377</v>
      </c>
      <c r="H261" s="1">
        <v>0.47005354100000002</v>
      </c>
      <c r="I261" s="1">
        <v>67</v>
      </c>
      <c r="J261" s="1">
        <v>0.46592498700000001</v>
      </c>
      <c r="K261" s="1">
        <v>0.63215849999999996</v>
      </c>
      <c r="L261" s="1">
        <v>0.212585785</v>
      </c>
      <c r="M261" s="1">
        <v>0.33116579600000001</v>
      </c>
      <c r="N261" s="1">
        <v>0.33040000000000003</v>
      </c>
      <c r="O261" s="1">
        <v>0.33040000000000003</v>
      </c>
      <c r="P261" s="1">
        <v>0.22</v>
      </c>
      <c r="Q261" s="1">
        <v>1.53806438</v>
      </c>
      <c r="R261" s="1" t="s">
        <v>6558</v>
      </c>
    </row>
    <row r="262" spans="1:18" x14ac:dyDescent="0.25">
      <c r="A262" s="1" t="s">
        <v>1817</v>
      </c>
      <c r="B262" s="1" t="s">
        <v>7133</v>
      </c>
      <c r="C262" s="1" t="s">
        <v>7134</v>
      </c>
      <c r="D262" s="1">
        <v>6.8684210529999996</v>
      </c>
      <c r="E262" s="1">
        <v>278</v>
      </c>
      <c r="F262" s="1">
        <v>-1439.14</v>
      </c>
      <c r="G262" s="1">
        <v>-600.56335630000001</v>
      </c>
      <c r="H262" s="1">
        <v>0.89428712300000002</v>
      </c>
      <c r="I262" s="1">
        <v>19</v>
      </c>
      <c r="J262" s="1">
        <v>0.41460322300000002</v>
      </c>
      <c r="K262" s="1">
        <v>0.64503644400000004</v>
      </c>
      <c r="L262" s="1">
        <v>0.21261139400000001</v>
      </c>
      <c r="M262" s="1">
        <v>0.30744834500000001</v>
      </c>
      <c r="N262" s="1">
        <v>0.3614</v>
      </c>
      <c r="O262" s="1">
        <v>0.3614</v>
      </c>
      <c r="P262" s="1">
        <v>0.39</v>
      </c>
      <c r="Q262" s="1">
        <v>2.2417260149999998</v>
      </c>
      <c r="R262" s="1" t="s">
        <v>6558</v>
      </c>
    </row>
    <row r="263" spans="1:18" x14ac:dyDescent="0.25">
      <c r="A263" s="1" t="s">
        <v>1800</v>
      </c>
      <c r="B263" s="1" t="s">
        <v>7255</v>
      </c>
      <c r="C263" s="1" t="s">
        <v>7256</v>
      </c>
      <c r="D263" s="1">
        <v>13.92105263</v>
      </c>
      <c r="E263" s="1">
        <v>422</v>
      </c>
      <c r="F263" s="1">
        <v>-510.88</v>
      </c>
      <c r="G263" s="1">
        <v>-1094.449527</v>
      </c>
      <c r="H263" s="1">
        <v>0.95750908099999998</v>
      </c>
      <c r="I263" s="1">
        <v>57</v>
      </c>
      <c r="J263" s="1">
        <v>0.47797992700000003</v>
      </c>
      <c r="K263" s="1">
        <v>0.61781066600000001</v>
      </c>
      <c r="L263" s="1">
        <v>0.172490845</v>
      </c>
      <c r="M263" s="1">
        <v>0.250777692</v>
      </c>
      <c r="N263" s="1">
        <v>0.20469999999999999</v>
      </c>
      <c r="O263" s="1">
        <v>0.20469999999999999</v>
      </c>
      <c r="P263" s="1">
        <v>0.51</v>
      </c>
      <c r="Q263" s="1">
        <v>1.715372637</v>
      </c>
      <c r="R263" s="1" t="s">
        <v>6558</v>
      </c>
    </row>
    <row r="264" spans="1:18" x14ac:dyDescent="0.25">
      <c r="A264" s="1" t="s">
        <v>330</v>
      </c>
      <c r="B264" s="1" t="s">
        <v>6861</v>
      </c>
      <c r="C264" s="1" t="s">
        <v>6862</v>
      </c>
      <c r="D264" s="1">
        <v>3.9210526319999999</v>
      </c>
      <c r="E264" s="1">
        <v>128</v>
      </c>
      <c r="F264" s="1">
        <v>-1804.79</v>
      </c>
      <c r="G264" s="1">
        <v>-24.493681680000002</v>
      </c>
      <c r="H264" s="1">
        <v>0.72167684899999995</v>
      </c>
      <c r="I264" s="1">
        <v>30</v>
      </c>
      <c r="J264" s="1">
        <v>0.46818148500000001</v>
      </c>
      <c r="K264" s="1">
        <v>0.53902390700000002</v>
      </c>
      <c r="L264" s="1">
        <v>0.25011718999999999</v>
      </c>
      <c r="M264" s="1">
        <v>0.36020059999999998</v>
      </c>
      <c r="N264" s="1">
        <v>0.33200000000000002</v>
      </c>
      <c r="O264" s="1">
        <v>0.33200000000000002</v>
      </c>
      <c r="P264" s="1">
        <v>0</v>
      </c>
      <c r="Q264" s="1">
        <v>3.0207167730000002</v>
      </c>
      <c r="R264" s="1" t="s">
        <v>6558</v>
      </c>
    </row>
    <row r="265" spans="1:18" x14ac:dyDescent="0.25">
      <c r="A265" s="1" t="s">
        <v>542</v>
      </c>
      <c r="B265" s="1" t="s">
        <v>6929</v>
      </c>
      <c r="C265" s="1" t="s">
        <v>6930</v>
      </c>
      <c r="D265" s="1">
        <v>5.236842105</v>
      </c>
      <c r="E265" s="1">
        <v>157</v>
      </c>
      <c r="F265" s="1">
        <v>-2317.13</v>
      </c>
      <c r="G265" s="1">
        <v>-215.55182249999999</v>
      </c>
      <c r="H265" s="1">
        <v>0.96481656699999996</v>
      </c>
      <c r="I265" s="1">
        <v>36</v>
      </c>
      <c r="J265" s="1">
        <v>0.54096205600000002</v>
      </c>
      <c r="K265" s="1">
        <v>0.61764066699999998</v>
      </c>
      <c r="L265" s="1">
        <v>0.14600138400000001</v>
      </c>
      <c r="M265" s="1">
        <v>0.22456552599999999</v>
      </c>
      <c r="N265" s="1">
        <v>0.3291</v>
      </c>
      <c r="O265" s="1">
        <v>0.3291</v>
      </c>
      <c r="P265" s="1">
        <v>0.04</v>
      </c>
      <c r="Q265" s="1">
        <v>2.1021171669999998</v>
      </c>
      <c r="R265" s="1" t="s">
        <v>6558</v>
      </c>
    </row>
    <row r="266" spans="1:18" x14ac:dyDescent="0.25">
      <c r="A266" s="1" t="s">
        <v>1394</v>
      </c>
      <c r="B266" s="1" t="s">
        <v>7251</v>
      </c>
      <c r="C266" s="1" t="s">
        <v>7252</v>
      </c>
      <c r="D266" s="1">
        <v>14.89473684</v>
      </c>
      <c r="E266" s="1">
        <v>420</v>
      </c>
      <c r="F266" s="1">
        <v>-1931.62</v>
      </c>
      <c r="G266" s="1">
        <v>539.03212610000003</v>
      </c>
      <c r="H266" s="1">
        <v>0.84411799799999998</v>
      </c>
      <c r="I266" s="1">
        <v>57</v>
      </c>
      <c r="J266" s="1">
        <v>0.51948315099999998</v>
      </c>
      <c r="K266" s="1">
        <v>0.52906402600000002</v>
      </c>
      <c r="L266" s="1">
        <v>0.136474978</v>
      </c>
      <c r="M266" s="1">
        <v>0.19848431599999999</v>
      </c>
      <c r="N266" s="1">
        <v>0.28220000000000001</v>
      </c>
      <c r="O266" s="1">
        <v>0.28220000000000001</v>
      </c>
      <c r="P266" s="1">
        <v>0.27</v>
      </c>
      <c r="Q266" s="1">
        <v>0.45706718600000001</v>
      </c>
      <c r="R266" s="1" t="s">
        <v>6565</v>
      </c>
    </row>
    <row r="267" spans="1:18" x14ac:dyDescent="0.25">
      <c r="A267" s="1" t="s">
        <v>1604</v>
      </c>
      <c r="B267" s="1" t="s">
        <v>6851</v>
      </c>
      <c r="C267" s="1" t="s">
        <v>6852</v>
      </c>
      <c r="D267" s="1">
        <v>4.736842105</v>
      </c>
      <c r="E267" s="1">
        <v>124</v>
      </c>
      <c r="F267" s="1">
        <v>-1449.13</v>
      </c>
      <c r="G267" s="1">
        <v>35.671131449999997</v>
      </c>
      <c r="H267" s="1">
        <v>0.78437134399999997</v>
      </c>
      <c r="I267" s="1">
        <v>17</v>
      </c>
      <c r="J267" s="1">
        <v>0.44036273799999998</v>
      </c>
      <c r="K267" s="1">
        <v>0.49462494600000001</v>
      </c>
      <c r="L267" s="1">
        <v>0.22469030500000001</v>
      </c>
      <c r="M267" s="1">
        <v>0.32339849700000001</v>
      </c>
      <c r="N267" s="1">
        <v>0.32900000000000001</v>
      </c>
      <c r="O267" s="1">
        <v>0.32900000000000001</v>
      </c>
      <c r="P267" s="1">
        <v>0.19</v>
      </c>
      <c r="Q267" s="1">
        <v>0.78219058600000002</v>
      </c>
      <c r="R267" s="1" t="s">
        <v>6565</v>
      </c>
    </row>
    <row r="268" spans="1:18" x14ac:dyDescent="0.25">
      <c r="A268" s="1" t="s">
        <v>539</v>
      </c>
      <c r="B268" s="1" t="s">
        <v>6899</v>
      </c>
      <c r="C268" s="1" t="s">
        <v>6900</v>
      </c>
      <c r="D268" s="1">
        <v>3.1052631580000001</v>
      </c>
      <c r="E268" s="1">
        <v>142</v>
      </c>
      <c r="F268" s="1">
        <v>-750.13</v>
      </c>
      <c r="G268" s="1">
        <v>-856.54914240000005</v>
      </c>
      <c r="H268" s="1">
        <v>0.991122999</v>
      </c>
      <c r="I268" s="1">
        <v>66</v>
      </c>
      <c r="J268" s="1">
        <v>0.43678899999999998</v>
      </c>
      <c r="K268" s="1">
        <v>0.56053397699999996</v>
      </c>
      <c r="L268" s="1">
        <v>0.24898629899999999</v>
      </c>
      <c r="M268" s="1">
        <v>0.34447808299999999</v>
      </c>
      <c r="N268" s="1">
        <v>0.3372</v>
      </c>
      <c r="O268" s="1">
        <v>0.3372</v>
      </c>
      <c r="P268" s="1">
        <v>7.0000000000000007E-2</v>
      </c>
      <c r="Q268" s="1">
        <v>6.2546098419999998</v>
      </c>
      <c r="R268" s="1" t="s">
        <v>6558</v>
      </c>
    </row>
    <row r="269" spans="1:18" x14ac:dyDescent="0.25">
      <c r="A269" s="1" t="s">
        <v>1819</v>
      </c>
      <c r="B269" s="1" t="s">
        <v>6915</v>
      </c>
      <c r="C269" s="1" t="s">
        <v>6916</v>
      </c>
      <c r="D269" s="1">
        <v>4.6578947370000003</v>
      </c>
      <c r="E269" s="1">
        <v>148</v>
      </c>
      <c r="F269" s="1">
        <v>-1930.17</v>
      </c>
      <c r="G269" s="1">
        <v>434.44575900000001</v>
      </c>
      <c r="H269" s="1">
        <v>0.71085469899999998</v>
      </c>
      <c r="I269" s="1">
        <v>49</v>
      </c>
      <c r="J269" s="1">
        <v>0.49424520599999999</v>
      </c>
      <c r="K269" s="1">
        <v>0.65113888799999997</v>
      </c>
      <c r="L269" s="1">
        <v>0.16418407300000001</v>
      </c>
      <c r="M269" s="1">
        <v>0.26639185500000001</v>
      </c>
      <c r="N269" s="1">
        <v>0.33489999999999998</v>
      </c>
      <c r="O269" s="1">
        <v>0.33489999999999998</v>
      </c>
      <c r="P269" s="1">
        <v>0.38</v>
      </c>
      <c r="Q269" s="1">
        <v>0.45706718600000001</v>
      </c>
      <c r="R269" s="1" t="s">
        <v>6565</v>
      </c>
    </row>
    <row r="270" spans="1:18" x14ac:dyDescent="0.25">
      <c r="A270" s="1" t="s">
        <v>1714</v>
      </c>
      <c r="B270" s="1" t="s">
        <v>7145</v>
      </c>
      <c r="C270" s="1" t="s">
        <v>7146</v>
      </c>
      <c r="D270" s="1">
        <v>9.1842105259999993</v>
      </c>
      <c r="E270" s="1">
        <v>293</v>
      </c>
      <c r="F270" s="1">
        <v>-1557.82</v>
      </c>
      <c r="G270" s="1">
        <v>408.71782309999998</v>
      </c>
      <c r="H270" s="1">
        <v>0.83617102099999996</v>
      </c>
      <c r="I270" s="1">
        <v>32</v>
      </c>
      <c r="J270" s="1">
        <v>0.52105288100000002</v>
      </c>
      <c r="K270" s="1">
        <v>0.73718454300000003</v>
      </c>
      <c r="L270" s="1">
        <v>0.27430917599999999</v>
      </c>
      <c r="M270" s="1">
        <v>0.36756077199999998</v>
      </c>
      <c r="N270" s="1">
        <v>0.31309999999999999</v>
      </c>
      <c r="O270" s="1">
        <v>0.31309999999999999</v>
      </c>
      <c r="P270" s="1">
        <v>0.04</v>
      </c>
      <c r="Q270" s="1">
        <v>0.115107275</v>
      </c>
      <c r="R270" s="1" t="s">
        <v>6565</v>
      </c>
    </row>
    <row r="271" spans="1:18" x14ac:dyDescent="0.25">
      <c r="A271" s="1" t="s">
        <v>2113</v>
      </c>
      <c r="B271" s="1" t="s">
        <v>7197</v>
      </c>
      <c r="C271" s="1" t="s">
        <v>7198</v>
      </c>
      <c r="D271" s="1">
        <v>3.1315789469999999</v>
      </c>
      <c r="E271" s="1">
        <v>341</v>
      </c>
      <c r="F271" s="1">
        <v>-938.35</v>
      </c>
      <c r="G271" s="1">
        <v>-689.8092087</v>
      </c>
      <c r="H271" s="1">
        <v>0.908504494</v>
      </c>
      <c r="I271" s="1">
        <v>0</v>
      </c>
      <c r="J271" s="1">
        <v>0.30955374099999999</v>
      </c>
      <c r="K271" s="1">
        <v>0.60247170299999997</v>
      </c>
      <c r="L271" s="1">
        <v>0.223949114</v>
      </c>
      <c r="M271" s="1">
        <v>0.31826296199999998</v>
      </c>
      <c r="N271" s="1">
        <v>0.30890000000000001</v>
      </c>
      <c r="O271" s="1">
        <v>0.30890000000000001</v>
      </c>
      <c r="P271" s="1">
        <v>0</v>
      </c>
      <c r="Q271" s="1">
        <v>0.53797291899999999</v>
      </c>
      <c r="R271" s="1" t="s">
        <v>6565</v>
      </c>
    </row>
    <row r="272" spans="1:18" x14ac:dyDescent="0.25">
      <c r="A272" s="1" t="s">
        <v>1810</v>
      </c>
      <c r="B272" s="1" t="s">
        <v>7263</v>
      </c>
      <c r="C272" s="1" t="s">
        <v>7264</v>
      </c>
      <c r="D272" s="1">
        <v>14.28947368</v>
      </c>
      <c r="E272" s="1">
        <v>428</v>
      </c>
      <c r="F272" s="1">
        <v>-1871.93</v>
      </c>
      <c r="G272" s="1">
        <v>-303.86135910000002</v>
      </c>
      <c r="H272" s="1">
        <v>0.84235297099999995</v>
      </c>
      <c r="I272" s="1">
        <v>36</v>
      </c>
      <c r="J272" s="1">
        <v>0.438283015</v>
      </c>
      <c r="K272" s="1">
        <v>0.520092899</v>
      </c>
      <c r="L272" s="1">
        <v>0.216319546</v>
      </c>
      <c r="M272" s="1">
        <v>0.33247541800000002</v>
      </c>
      <c r="N272" s="1">
        <v>0.32440000000000002</v>
      </c>
      <c r="O272" s="1">
        <v>0.32440000000000002</v>
      </c>
      <c r="P272" s="1">
        <v>0.68</v>
      </c>
      <c r="Q272" s="1">
        <v>1.1384310230000001</v>
      </c>
      <c r="R272" s="1" t="s">
        <v>6558</v>
      </c>
    </row>
    <row r="273" spans="1:18" x14ac:dyDescent="0.25">
      <c r="A273" s="1" t="s">
        <v>1353</v>
      </c>
      <c r="B273" s="1" t="s">
        <v>6895</v>
      </c>
      <c r="C273" s="1" t="s">
        <v>6896</v>
      </c>
      <c r="D273" s="1">
        <v>4.4210526320000003</v>
      </c>
      <c r="E273" s="1">
        <v>140</v>
      </c>
      <c r="F273" s="1">
        <v>-1890.25</v>
      </c>
      <c r="G273" s="1">
        <v>-245.1240104</v>
      </c>
      <c r="H273" s="1">
        <v>0.92039756900000003</v>
      </c>
      <c r="I273" s="1">
        <v>47</v>
      </c>
      <c r="J273" s="1">
        <v>0.52123067099999998</v>
      </c>
      <c r="K273" s="1">
        <v>0.50026809100000003</v>
      </c>
      <c r="L273" s="1">
        <v>0.316446913</v>
      </c>
      <c r="M273" s="1">
        <v>0.43912189400000001</v>
      </c>
      <c r="N273" s="1">
        <v>0.32390000000000002</v>
      </c>
      <c r="O273" s="1">
        <v>0.32390000000000002</v>
      </c>
      <c r="P273" s="1">
        <v>0.11</v>
      </c>
      <c r="Q273" s="1">
        <v>0.813092908</v>
      </c>
      <c r="R273" s="1" t="s">
        <v>6565</v>
      </c>
    </row>
    <row r="274" spans="1:18" x14ac:dyDescent="0.25">
      <c r="A274" s="1" t="s">
        <v>1024</v>
      </c>
      <c r="B274" s="1" t="s">
        <v>6769</v>
      </c>
      <c r="C274" s="1" t="s">
        <v>6770</v>
      </c>
      <c r="D274" s="1">
        <v>3.3421052630000001</v>
      </c>
      <c r="E274" s="1">
        <v>97</v>
      </c>
      <c r="F274" s="1">
        <v>-1753.58</v>
      </c>
      <c r="G274" s="1">
        <v>335.983091</v>
      </c>
      <c r="H274" s="1">
        <v>0.84375210899999997</v>
      </c>
      <c r="I274" s="1">
        <v>28</v>
      </c>
      <c r="J274" s="1" t="s">
        <v>3423</v>
      </c>
      <c r="K274" s="1" t="s">
        <v>3423</v>
      </c>
      <c r="L274" s="1" t="s">
        <v>3423</v>
      </c>
      <c r="M274" s="1" t="s">
        <v>3423</v>
      </c>
      <c r="N274" s="1">
        <v>0.32429999999999998</v>
      </c>
      <c r="O274" s="1">
        <v>0.32429999999999998</v>
      </c>
      <c r="P274" s="1">
        <v>0.3</v>
      </c>
      <c r="Q274" s="1">
        <v>1.53806438</v>
      </c>
      <c r="R274" s="1" t="s">
        <v>6558</v>
      </c>
    </row>
    <row r="275" spans="1:18" x14ac:dyDescent="0.25">
      <c r="A275" s="1" t="s">
        <v>522</v>
      </c>
      <c r="B275" s="1" t="s">
        <v>6709</v>
      </c>
      <c r="C275" s="1" t="s">
        <v>6710</v>
      </c>
      <c r="D275" s="1">
        <v>2.8421052630000001</v>
      </c>
      <c r="E275" s="1">
        <v>79</v>
      </c>
      <c r="F275" s="1">
        <v>-1838.17</v>
      </c>
      <c r="G275" s="1">
        <v>-321.89111209999999</v>
      </c>
      <c r="H275" s="1">
        <v>0.92502421999999995</v>
      </c>
      <c r="I275" s="1">
        <v>22</v>
      </c>
      <c r="J275" s="1">
        <v>0.540410524</v>
      </c>
      <c r="K275" s="1">
        <v>0.70601375300000002</v>
      </c>
      <c r="L275" s="1">
        <v>0.27608675199999999</v>
      </c>
      <c r="M275" s="1">
        <v>0.39298662699999998</v>
      </c>
      <c r="N275" s="1">
        <v>0.30459999999999998</v>
      </c>
      <c r="O275" s="1">
        <v>0.30459999999999998</v>
      </c>
      <c r="P275" s="1">
        <v>0.11</v>
      </c>
      <c r="Q275" s="1">
        <v>2.6981422519999998</v>
      </c>
      <c r="R275" s="1" t="s">
        <v>6558</v>
      </c>
    </row>
    <row r="276" spans="1:18" x14ac:dyDescent="0.25">
      <c r="A276" s="1" t="s">
        <v>461</v>
      </c>
      <c r="B276" s="1" t="s">
        <v>7195</v>
      </c>
      <c r="C276" s="1" t="s">
        <v>7196</v>
      </c>
      <c r="D276" s="1">
        <v>9.1315789469999995</v>
      </c>
      <c r="E276" s="1">
        <v>339</v>
      </c>
      <c r="F276" s="1">
        <v>-614.14</v>
      </c>
      <c r="G276" s="1">
        <v>-473.02270929999997</v>
      </c>
      <c r="H276" s="1">
        <v>0.97035286200000004</v>
      </c>
      <c r="I276" s="1">
        <v>42</v>
      </c>
      <c r="J276" s="1">
        <v>0.347703345</v>
      </c>
      <c r="K276" s="1">
        <v>0.72626002499999998</v>
      </c>
      <c r="L276" s="1">
        <v>0.26697591100000001</v>
      </c>
      <c r="M276" s="1">
        <v>0.34881807999999997</v>
      </c>
      <c r="N276" s="1">
        <v>0.30969999999999998</v>
      </c>
      <c r="O276" s="1">
        <v>0.30969999999999998</v>
      </c>
      <c r="P276" s="1">
        <v>0</v>
      </c>
      <c r="Q276" s="1">
        <v>2.7065998960000002</v>
      </c>
      <c r="R276" s="1" t="s">
        <v>6558</v>
      </c>
    </row>
    <row r="277" spans="1:18" x14ac:dyDescent="0.25">
      <c r="A277" s="1" t="s">
        <v>1661</v>
      </c>
      <c r="B277" s="1" t="s">
        <v>7125</v>
      </c>
      <c r="C277" s="1" t="s">
        <v>7126</v>
      </c>
      <c r="D277" s="1">
        <v>7.2894736839999998</v>
      </c>
      <c r="E277" s="1">
        <v>266</v>
      </c>
      <c r="F277" s="1">
        <v>1059.55</v>
      </c>
      <c r="G277" s="1">
        <v>444.75732369999997</v>
      </c>
      <c r="H277" s="1">
        <v>0.79346506900000002</v>
      </c>
      <c r="I277" s="1">
        <v>52</v>
      </c>
      <c r="J277" s="1">
        <v>0.23870551100000001</v>
      </c>
      <c r="K277" s="1">
        <v>0.70738648299999995</v>
      </c>
      <c r="L277" s="1">
        <v>0.16419483900000001</v>
      </c>
      <c r="M277" s="1">
        <v>0.25499280899999999</v>
      </c>
      <c r="N277" s="1">
        <v>0.33829999999999999</v>
      </c>
      <c r="O277" s="1">
        <v>0.33829999999999999</v>
      </c>
      <c r="P277" s="1">
        <v>0</v>
      </c>
      <c r="Q277" s="1">
        <v>2.7997860530000001</v>
      </c>
      <c r="R277" s="1" t="s">
        <v>6558</v>
      </c>
    </row>
    <row r="278" spans="1:18" x14ac:dyDescent="0.25">
      <c r="A278" s="1" t="s">
        <v>2084</v>
      </c>
      <c r="B278" s="1" t="s">
        <v>6989</v>
      </c>
      <c r="C278" s="1" t="s">
        <v>6990</v>
      </c>
      <c r="D278" s="1">
        <v>2.9473684210000002</v>
      </c>
      <c r="E278" s="1">
        <v>178</v>
      </c>
      <c r="F278" s="1">
        <v>16.2</v>
      </c>
      <c r="G278" s="1">
        <v>-346.24571959999997</v>
      </c>
      <c r="H278" s="1">
        <v>0.95689346099999995</v>
      </c>
      <c r="I278" s="1">
        <v>7</v>
      </c>
      <c r="J278" s="1">
        <v>0.212434231</v>
      </c>
      <c r="K278" s="1">
        <v>0.56403213200000002</v>
      </c>
      <c r="L278" s="1">
        <v>0.18933433599999999</v>
      </c>
      <c r="M278" s="1">
        <v>0.270868259</v>
      </c>
      <c r="N278" s="1">
        <v>0.33450000000000002</v>
      </c>
      <c r="O278" s="1">
        <v>0.33450000000000002</v>
      </c>
      <c r="P278" s="1">
        <v>7.0000000000000007E-2</v>
      </c>
      <c r="Q278" s="1">
        <v>1.515883876</v>
      </c>
      <c r="R278" s="1" t="s">
        <v>6558</v>
      </c>
    </row>
    <row r="279" spans="1:18" x14ac:dyDescent="0.25">
      <c r="A279" s="1" t="s">
        <v>1753</v>
      </c>
      <c r="B279" s="1" t="s">
        <v>6641</v>
      </c>
      <c r="C279" s="1" t="s">
        <v>6642</v>
      </c>
      <c r="D279" s="1">
        <v>1.9736842109999999</v>
      </c>
      <c r="E279" s="1">
        <v>59</v>
      </c>
      <c r="F279" s="1">
        <v>-1429.31</v>
      </c>
      <c r="G279" s="1">
        <v>-705.18136460000005</v>
      </c>
      <c r="H279" s="1">
        <v>0.97478328999999997</v>
      </c>
      <c r="I279" s="1">
        <v>59</v>
      </c>
      <c r="J279" s="1">
        <v>0.42692645800000001</v>
      </c>
      <c r="K279" s="1">
        <v>0.48486847199999999</v>
      </c>
      <c r="L279" s="1">
        <v>0.220139469</v>
      </c>
      <c r="M279" s="1">
        <v>0.30918183500000002</v>
      </c>
      <c r="N279" s="1">
        <v>0.33829999999999999</v>
      </c>
      <c r="O279" s="1">
        <v>0.33829999999999999</v>
      </c>
      <c r="P279" s="1">
        <v>0.17</v>
      </c>
      <c r="Q279" s="1">
        <v>1.1158211330000001</v>
      </c>
      <c r="R279" s="1" t="s">
        <v>6558</v>
      </c>
    </row>
    <row r="280" spans="1:18" x14ac:dyDescent="0.25">
      <c r="A280" s="1" t="s">
        <v>2093</v>
      </c>
      <c r="B280" s="1" t="s">
        <v>6741</v>
      </c>
      <c r="C280" s="1" t="s">
        <v>6742</v>
      </c>
      <c r="D280" s="1">
        <v>3.2105263160000002</v>
      </c>
      <c r="E280" s="1">
        <v>88</v>
      </c>
      <c r="F280" s="1">
        <v>28.19</v>
      </c>
      <c r="G280" s="1">
        <v>-597.22863829999994</v>
      </c>
      <c r="H280" s="1">
        <v>0.96341436000000003</v>
      </c>
      <c r="I280" s="1">
        <v>16</v>
      </c>
      <c r="J280" s="1">
        <v>0.19314652600000001</v>
      </c>
      <c r="K280" s="1">
        <v>0.600929512</v>
      </c>
      <c r="L280" s="1">
        <v>0.37283378900000003</v>
      </c>
      <c r="M280" s="1">
        <v>0.47214057300000001</v>
      </c>
      <c r="N280" s="1">
        <v>0.31069999999999998</v>
      </c>
      <c r="O280" s="1">
        <v>0.31069999999999998</v>
      </c>
      <c r="P280" s="1">
        <v>0.19</v>
      </c>
      <c r="Q280" s="1">
        <v>1.979436288</v>
      </c>
      <c r="R280" s="1" t="s">
        <v>6558</v>
      </c>
    </row>
    <row r="281" spans="1:18" x14ac:dyDescent="0.25">
      <c r="A281" s="1" t="s">
        <v>517</v>
      </c>
      <c r="B281" s="1" t="s">
        <v>6887</v>
      </c>
      <c r="C281" s="1" t="s">
        <v>6888</v>
      </c>
      <c r="D281" s="1">
        <v>3.8947368419999999</v>
      </c>
      <c r="E281" s="1">
        <v>137</v>
      </c>
      <c r="F281" s="1">
        <v>-721.39</v>
      </c>
      <c r="G281" s="1">
        <v>1725.0568960000001</v>
      </c>
      <c r="H281" s="1">
        <v>0.59185196399999995</v>
      </c>
      <c r="I281" s="1">
        <v>45</v>
      </c>
      <c r="J281" s="1">
        <v>0.495111099</v>
      </c>
      <c r="K281" s="1">
        <v>0.59345231799999998</v>
      </c>
      <c r="L281" s="1">
        <v>0.18350434700000001</v>
      </c>
      <c r="M281" s="1">
        <v>0.26249947800000001</v>
      </c>
      <c r="N281" s="1">
        <v>0.30299999999999999</v>
      </c>
      <c r="O281" s="1">
        <v>0.30299999999999999</v>
      </c>
      <c r="P281" s="1">
        <v>0</v>
      </c>
      <c r="Q281" s="1">
        <v>0.79883274199999998</v>
      </c>
      <c r="R281" s="1" t="s">
        <v>6565</v>
      </c>
    </row>
    <row r="282" spans="1:18" x14ac:dyDescent="0.25">
      <c r="A282" s="1" t="s">
        <v>1591</v>
      </c>
      <c r="B282" s="1" t="s">
        <v>7337</v>
      </c>
      <c r="C282" s="1" t="s">
        <v>7338</v>
      </c>
      <c r="D282" s="1">
        <v>30.263157889999999</v>
      </c>
      <c r="E282" s="1">
        <v>849</v>
      </c>
      <c r="F282" s="1">
        <v>98.89</v>
      </c>
      <c r="G282" s="1">
        <v>-596.1580854</v>
      </c>
      <c r="H282" s="1">
        <v>0.97531389499999999</v>
      </c>
      <c r="I282" s="1">
        <v>39</v>
      </c>
      <c r="J282" s="1">
        <v>0.37628843299999998</v>
      </c>
      <c r="K282" s="1">
        <v>0.57067475499999998</v>
      </c>
      <c r="L282" s="1">
        <v>0.183520503</v>
      </c>
      <c r="M282" s="1">
        <v>0.286808854</v>
      </c>
      <c r="N282" s="1">
        <v>0.31009999999999999</v>
      </c>
      <c r="O282" s="1">
        <v>0.31009999999999999</v>
      </c>
      <c r="P282" s="1">
        <v>0</v>
      </c>
      <c r="Q282" s="1">
        <v>1.1158211330000001</v>
      </c>
      <c r="R282" s="1" t="s">
        <v>6558</v>
      </c>
    </row>
    <row r="283" spans="1:18" x14ac:dyDescent="0.25">
      <c r="A283" s="1" t="s">
        <v>2030</v>
      </c>
      <c r="B283" s="1" t="s">
        <v>6969</v>
      </c>
      <c r="C283" s="1" t="s">
        <v>6970</v>
      </c>
      <c r="D283" s="1">
        <v>5.236842105</v>
      </c>
      <c r="E283" s="1">
        <v>172</v>
      </c>
      <c r="F283" s="1">
        <v>803.73</v>
      </c>
      <c r="G283" s="1">
        <v>1428.5394759999999</v>
      </c>
      <c r="H283" s="1">
        <v>0.790787817</v>
      </c>
      <c r="I283" s="1">
        <v>40</v>
      </c>
      <c r="J283" s="1">
        <v>0.31448815000000002</v>
      </c>
      <c r="K283" s="1">
        <v>0.309199049</v>
      </c>
      <c r="L283" s="1">
        <v>0.162210458</v>
      </c>
      <c r="M283" s="1">
        <v>0.235482052</v>
      </c>
      <c r="N283" s="1">
        <v>0.31080000000000002</v>
      </c>
      <c r="O283" s="1">
        <v>0.31080000000000002</v>
      </c>
      <c r="P283" s="1">
        <v>0.09</v>
      </c>
      <c r="Q283" s="1">
        <v>1.1467204200000001</v>
      </c>
      <c r="R283" s="1" t="s">
        <v>6558</v>
      </c>
    </row>
    <row r="284" spans="1:18" x14ac:dyDescent="0.25">
      <c r="A284" s="1" t="s">
        <v>466</v>
      </c>
      <c r="B284" s="1" t="s">
        <v>6849</v>
      </c>
      <c r="C284" s="1" t="s">
        <v>6850</v>
      </c>
      <c r="D284" s="1">
        <v>4.3421052629999997</v>
      </c>
      <c r="E284" s="1">
        <v>124</v>
      </c>
      <c r="F284" s="1">
        <v>-795.87</v>
      </c>
      <c r="G284" s="1">
        <v>6.0292470150000002</v>
      </c>
      <c r="H284" s="1">
        <v>0.87683051300000003</v>
      </c>
      <c r="I284" s="1">
        <v>19</v>
      </c>
      <c r="J284" s="1">
        <v>0.39463982600000003</v>
      </c>
      <c r="K284" s="1">
        <v>0.82752222399999997</v>
      </c>
      <c r="L284" s="1">
        <v>0.20762023499999999</v>
      </c>
      <c r="M284" s="1">
        <v>0.31396206999999998</v>
      </c>
      <c r="N284" s="1">
        <v>0.30980000000000002</v>
      </c>
      <c r="O284" s="1">
        <v>0.30980000000000002</v>
      </c>
      <c r="P284" s="1">
        <v>0.28999999999999998</v>
      </c>
      <c r="Q284" s="1">
        <v>1.1158211330000001</v>
      </c>
      <c r="R284" s="1" t="s">
        <v>6558</v>
      </c>
    </row>
    <row r="285" spans="1:18" x14ac:dyDescent="0.25">
      <c r="A285" s="1" t="s">
        <v>1857</v>
      </c>
      <c r="B285" s="1" t="s">
        <v>7175</v>
      </c>
      <c r="C285" s="1" t="s">
        <v>7176</v>
      </c>
      <c r="D285" s="1">
        <v>11.26315789</v>
      </c>
      <c r="E285" s="1">
        <v>321</v>
      </c>
      <c r="F285" s="1">
        <v>384.79</v>
      </c>
      <c r="G285" s="1">
        <v>159.98285870000001</v>
      </c>
      <c r="H285" s="1">
        <v>0.91212444800000003</v>
      </c>
      <c r="I285" s="1">
        <v>34</v>
      </c>
      <c r="J285" s="1">
        <v>0.45117000600000001</v>
      </c>
      <c r="K285" s="1">
        <v>0.54380814</v>
      </c>
      <c r="L285" s="1">
        <v>0.13276109699999999</v>
      </c>
      <c r="M285" s="1">
        <v>0.200200712</v>
      </c>
      <c r="N285" s="1">
        <v>0.30690000000000001</v>
      </c>
      <c r="O285" s="1">
        <v>0.30690000000000001</v>
      </c>
      <c r="P285" s="1">
        <v>0.01</v>
      </c>
      <c r="Q285" s="1">
        <v>0.571182568</v>
      </c>
      <c r="R285" s="1" t="s">
        <v>6565</v>
      </c>
    </row>
    <row r="286" spans="1:18" x14ac:dyDescent="0.25">
      <c r="A286" s="1" t="s">
        <v>2108</v>
      </c>
      <c r="B286" s="1" t="s">
        <v>7209</v>
      </c>
      <c r="C286" s="1" t="s">
        <v>7210</v>
      </c>
      <c r="D286" s="1">
        <v>12.36842105</v>
      </c>
      <c r="E286" s="1">
        <v>360</v>
      </c>
      <c r="F286" s="1">
        <v>-1099.1199999999999</v>
      </c>
      <c r="G286" s="1">
        <v>-685.45692529999997</v>
      </c>
      <c r="H286" s="1">
        <v>0.96230714900000003</v>
      </c>
      <c r="I286" s="1">
        <v>35</v>
      </c>
      <c r="J286" s="1">
        <v>0.36333822399999999</v>
      </c>
      <c r="K286" s="1">
        <v>0.60811605999999996</v>
      </c>
      <c r="L286" s="1">
        <v>0.17345049000000001</v>
      </c>
      <c r="M286" s="1">
        <v>0.242779728</v>
      </c>
      <c r="N286" s="1">
        <v>0.32529999999999998</v>
      </c>
      <c r="O286" s="1">
        <v>0.32529999999999998</v>
      </c>
      <c r="P286" s="1">
        <v>0</v>
      </c>
      <c r="Q286" s="1">
        <v>1.4118622089999999</v>
      </c>
      <c r="R286" s="1" t="s">
        <v>6558</v>
      </c>
    </row>
    <row r="287" spans="1:18" x14ac:dyDescent="0.25">
      <c r="A287" s="4" t="s">
        <v>1910</v>
      </c>
      <c r="B287" s="4" t="s">
        <v>7157</v>
      </c>
      <c r="C287" s="4" t="s">
        <v>7158</v>
      </c>
      <c r="D287" s="4">
        <v>10.73684211</v>
      </c>
      <c r="E287" s="4">
        <v>300</v>
      </c>
      <c r="F287" s="4">
        <v>-520.33000000000004</v>
      </c>
      <c r="G287" s="4">
        <v>1196.6157390000001</v>
      </c>
      <c r="H287" s="4">
        <v>0.71858579199999995</v>
      </c>
      <c r="I287" s="4">
        <v>35</v>
      </c>
      <c r="J287" s="4">
        <v>0.36296557099999999</v>
      </c>
      <c r="K287" s="4">
        <v>0.71744291000000004</v>
      </c>
      <c r="L287" s="4">
        <v>0.29062536999999999</v>
      </c>
      <c r="M287" s="4">
        <v>0.40454633200000001</v>
      </c>
      <c r="N287" s="4">
        <v>0.33600000000000002</v>
      </c>
      <c r="O287" s="4">
        <v>0.33600000000000002</v>
      </c>
      <c r="P287" s="4">
        <v>0.3</v>
      </c>
      <c r="Q287" s="4">
        <v>6.6453080580000004</v>
      </c>
      <c r="R287" s="4" t="s">
        <v>6558</v>
      </c>
    </row>
    <row r="288" spans="1:18" x14ac:dyDescent="0.25">
      <c r="A288" s="1" t="s">
        <v>1892</v>
      </c>
      <c r="B288" s="1" t="s">
        <v>7101</v>
      </c>
      <c r="C288" s="1" t="s">
        <v>7102</v>
      </c>
      <c r="D288" s="1">
        <v>1.9736842109999999</v>
      </c>
      <c r="E288" s="1">
        <v>250</v>
      </c>
      <c r="F288" s="1">
        <v>1014.19</v>
      </c>
      <c r="G288" s="1">
        <v>-242.85407219999999</v>
      </c>
      <c r="H288" s="1">
        <v>0.86359561600000001</v>
      </c>
      <c r="I288" s="1">
        <v>48</v>
      </c>
      <c r="J288" s="1">
        <v>0.27478572400000001</v>
      </c>
      <c r="K288" s="1">
        <v>0.63910503699999999</v>
      </c>
      <c r="L288" s="1">
        <v>0.181197149</v>
      </c>
      <c r="M288" s="1">
        <v>0.26396641100000001</v>
      </c>
      <c r="N288" s="1">
        <v>0.32529999999999998</v>
      </c>
      <c r="O288" s="1">
        <v>0.32529999999999998</v>
      </c>
      <c r="P288" s="1">
        <v>0</v>
      </c>
      <c r="Q288" s="1">
        <v>0.88595757799999997</v>
      </c>
      <c r="R288" s="1" t="s">
        <v>6565</v>
      </c>
    </row>
    <row r="289" spans="1:18" x14ac:dyDescent="0.25">
      <c r="A289" s="1" t="s">
        <v>2002</v>
      </c>
      <c r="B289" s="1" t="s">
        <v>7075</v>
      </c>
      <c r="C289" s="1" t="s">
        <v>7076</v>
      </c>
      <c r="D289" s="1">
        <v>7.2105263160000002</v>
      </c>
      <c r="E289" s="1">
        <v>232</v>
      </c>
      <c r="F289" s="1">
        <v>300.45999999999998</v>
      </c>
      <c r="G289" s="1">
        <v>1367.5582919999999</v>
      </c>
      <c r="H289" s="1">
        <v>0.62878134399999996</v>
      </c>
      <c r="I289" s="1">
        <v>36</v>
      </c>
      <c r="J289" s="1">
        <v>0.27125712600000002</v>
      </c>
      <c r="K289" s="1">
        <v>0.71892878100000002</v>
      </c>
      <c r="L289" s="1">
        <v>0.19576792800000001</v>
      </c>
      <c r="M289" s="1">
        <v>0.284051367</v>
      </c>
      <c r="N289" s="1">
        <v>0.3306</v>
      </c>
      <c r="O289" s="1">
        <v>0.3306</v>
      </c>
      <c r="P289" s="1">
        <v>0</v>
      </c>
      <c r="Q289" s="1">
        <v>1.136775147</v>
      </c>
      <c r="R289" s="1" t="s">
        <v>6558</v>
      </c>
    </row>
    <row r="290" spans="1:18" x14ac:dyDescent="0.25">
      <c r="A290" s="1" t="s">
        <v>1148</v>
      </c>
      <c r="B290" s="1" t="s">
        <v>7357</v>
      </c>
      <c r="C290" s="1" t="s">
        <v>7358</v>
      </c>
      <c r="D290" s="1">
        <v>8.0263157889999999</v>
      </c>
      <c r="E290" s="1">
        <v>2540</v>
      </c>
      <c r="F290" s="1">
        <v>-1352.3</v>
      </c>
      <c r="G290" s="1">
        <v>-512.01565129999994</v>
      </c>
      <c r="H290" s="1">
        <v>0.95491541499999999</v>
      </c>
      <c r="I290" s="1">
        <v>34</v>
      </c>
      <c r="J290" s="1">
        <v>0.39932642600000001</v>
      </c>
      <c r="K290" s="1">
        <v>0.57634756899999995</v>
      </c>
      <c r="L290" s="1">
        <v>0.37099852799999999</v>
      </c>
      <c r="M290" s="1">
        <v>0.47884884599999999</v>
      </c>
      <c r="N290" s="1">
        <v>0.29749999999999999</v>
      </c>
      <c r="O290" s="1">
        <v>0.29749999999999999</v>
      </c>
      <c r="P290" s="1">
        <v>0</v>
      </c>
      <c r="Q290" s="1">
        <v>1.5452731980000001</v>
      </c>
      <c r="R290" s="1" t="s">
        <v>6558</v>
      </c>
    </row>
    <row r="291" spans="1:18" x14ac:dyDescent="0.25">
      <c r="A291" s="1" t="s">
        <v>1163</v>
      </c>
      <c r="B291" s="1" t="s">
        <v>7039</v>
      </c>
      <c r="C291" s="1" t="s">
        <v>7040</v>
      </c>
      <c r="D291" s="1">
        <v>7.9736842110000001</v>
      </c>
      <c r="E291" s="1">
        <v>212</v>
      </c>
      <c r="F291" s="1">
        <v>-2628.68</v>
      </c>
      <c r="G291" s="1">
        <v>405.14386050000002</v>
      </c>
      <c r="H291" s="1">
        <v>0.870503578</v>
      </c>
      <c r="I291" s="1">
        <v>23</v>
      </c>
      <c r="J291" s="1">
        <v>0.50555836300000001</v>
      </c>
      <c r="K291" s="1">
        <v>0.480081433</v>
      </c>
      <c r="L291" s="1">
        <v>0.30605490099999999</v>
      </c>
      <c r="M291" s="1">
        <v>0.40250853199999997</v>
      </c>
      <c r="N291" s="1">
        <v>0.33850000000000002</v>
      </c>
      <c r="O291" s="1">
        <v>0.33850000000000002</v>
      </c>
      <c r="P291" s="1">
        <v>0.17</v>
      </c>
      <c r="Q291" s="1">
        <v>1.1351125289999999</v>
      </c>
      <c r="R291" s="1" t="s">
        <v>6558</v>
      </c>
    </row>
    <row r="292" spans="1:18" x14ac:dyDescent="0.25">
      <c r="A292" s="1" t="s">
        <v>1403</v>
      </c>
      <c r="B292" s="1" t="s">
        <v>7135</v>
      </c>
      <c r="C292" s="1" t="s">
        <v>7136</v>
      </c>
      <c r="D292" s="1">
        <v>9.6842105259999993</v>
      </c>
      <c r="E292" s="1">
        <v>280</v>
      </c>
      <c r="F292" s="1">
        <v>-220.45</v>
      </c>
      <c r="G292" s="1">
        <v>215.56360419999999</v>
      </c>
      <c r="H292" s="1">
        <v>0.79085008199999995</v>
      </c>
      <c r="I292" s="1">
        <v>35</v>
      </c>
      <c r="J292" s="1">
        <v>0.36792963699999998</v>
      </c>
      <c r="K292" s="1">
        <v>0.58163676399999997</v>
      </c>
      <c r="L292" s="1">
        <v>0.33979683700000002</v>
      </c>
      <c r="M292" s="1">
        <v>0.43091662400000003</v>
      </c>
      <c r="N292" s="1">
        <v>0.33889999999999998</v>
      </c>
      <c r="O292" s="1">
        <v>0.33889999999999998</v>
      </c>
      <c r="P292" s="1">
        <v>0.37</v>
      </c>
      <c r="Q292" s="1">
        <v>1.4608463279999999</v>
      </c>
      <c r="R292" s="1" t="s">
        <v>6558</v>
      </c>
    </row>
    <row r="293" spans="1:18" x14ac:dyDescent="0.25">
      <c r="A293" s="1" t="s">
        <v>1205</v>
      </c>
      <c r="B293" s="1" t="s">
        <v>7077</v>
      </c>
      <c r="C293" s="1" t="s">
        <v>7078</v>
      </c>
      <c r="D293" s="1">
        <v>4.9473684210000002</v>
      </c>
      <c r="E293" s="1">
        <v>232</v>
      </c>
      <c r="F293" s="1">
        <v>-1546.67</v>
      </c>
      <c r="G293" s="1">
        <v>1398.3332949999999</v>
      </c>
      <c r="H293" s="1">
        <v>0.50744231699999998</v>
      </c>
      <c r="I293" s="1">
        <v>37</v>
      </c>
      <c r="J293" s="1">
        <v>0.50667998800000003</v>
      </c>
      <c r="K293" s="1">
        <v>0.57124016600000005</v>
      </c>
      <c r="L293" s="1">
        <v>0.27177854800000001</v>
      </c>
      <c r="M293" s="1">
        <v>0.37411524699999998</v>
      </c>
      <c r="N293" s="1">
        <v>0.32</v>
      </c>
      <c r="O293" s="1">
        <v>0.32</v>
      </c>
      <c r="P293" s="1">
        <v>0.15</v>
      </c>
      <c r="Q293" s="1">
        <v>0.39125739999999998</v>
      </c>
      <c r="R293" s="1" t="s">
        <v>6565</v>
      </c>
    </row>
    <row r="294" spans="1:18" x14ac:dyDescent="0.25">
      <c r="A294" s="1" t="s">
        <v>1237</v>
      </c>
      <c r="B294" s="1" t="s">
        <v>7323</v>
      </c>
      <c r="C294" s="1" t="s">
        <v>7324</v>
      </c>
      <c r="D294" s="1">
        <v>24.15789474</v>
      </c>
      <c r="E294" s="1">
        <v>683</v>
      </c>
      <c r="F294" s="1">
        <v>-1507.01</v>
      </c>
      <c r="G294" s="1">
        <v>912.95021320000001</v>
      </c>
      <c r="H294" s="1">
        <v>0.80562936900000004</v>
      </c>
      <c r="I294" s="1">
        <v>26</v>
      </c>
      <c r="J294" s="1">
        <v>0.39707826899999998</v>
      </c>
      <c r="K294" s="1">
        <v>0.57539758100000005</v>
      </c>
      <c r="L294" s="1">
        <v>0.40329003000000002</v>
      </c>
      <c r="M294" s="1">
        <v>0.53213320200000003</v>
      </c>
      <c r="N294" s="1">
        <v>0.32519999999999999</v>
      </c>
      <c r="O294" s="1">
        <v>0.32519999999999999</v>
      </c>
      <c r="P294" s="1">
        <v>0.06</v>
      </c>
      <c r="Q294" s="1">
        <v>1.4172584130000001</v>
      </c>
      <c r="R294" s="1" t="s">
        <v>6558</v>
      </c>
    </row>
    <row r="295" spans="1:18" x14ac:dyDescent="0.25">
      <c r="A295" s="1" t="s">
        <v>2118</v>
      </c>
      <c r="B295" s="1" t="s">
        <v>7087</v>
      </c>
      <c r="C295" s="1" t="s">
        <v>7088</v>
      </c>
      <c r="D295" s="1">
        <v>5.5</v>
      </c>
      <c r="E295" s="1">
        <v>239</v>
      </c>
      <c r="F295" s="1">
        <v>217.38</v>
      </c>
      <c r="G295" s="1">
        <v>718.19343149999997</v>
      </c>
      <c r="H295" s="1">
        <v>0.75889095900000003</v>
      </c>
      <c r="I295" s="1">
        <v>23</v>
      </c>
      <c r="J295" s="1">
        <v>0.30409806700000003</v>
      </c>
      <c r="K295" s="1">
        <v>0.65960358100000005</v>
      </c>
      <c r="L295" s="1">
        <v>0.203254199</v>
      </c>
      <c r="M295" s="1">
        <v>0.291143084</v>
      </c>
      <c r="N295" s="1">
        <v>0.30919999999999997</v>
      </c>
      <c r="O295" s="1">
        <v>0.30919999999999997</v>
      </c>
      <c r="P295" s="1">
        <v>0.03</v>
      </c>
      <c r="Q295" s="1">
        <v>0.61767006000000002</v>
      </c>
      <c r="R295" s="1" t="s">
        <v>6565</v>
      </c>
    </row>
    <row r="296" spans="1:18" x14ac:dyDescent="0.25">
      <c r="A296" s="1" t="s">
        <v>1914</v>
      </c>
      <c r="B296" s="1" t="s">
        <v>6859</v>
      </c>
      <c r="C296" s="1" t="s">
        <v>6860</v>
      </c>
      <c r="D296" s="1">
        <v>4.1578947370000003</v>
      </c>
      <c r="E296" s="1">
        <v>127</v>
      </c>
      <c r="F296" s="1">
        <v>-502.71</v>
      </c>
      <c r="G296" s="1">
        <v>-661.41911930000003</v>
      </c>
      <c r="H296" s="1">
        <v>0.92800590400000005</v>
      </c>
      <c r="I296" s="1">
        <v>35</v>
      </c>
      <c r="J296" s="1">
        <v>0.43919170600000002</v>
      </c>
      <c r="K296" s="1">
        <v>0.75187992999999997</v>
      </c>
      <c r="L296" s="1">
        <v>0.21998211600000001</v>
      </c>
      <c r="M296" s="1">
        <v>0.31467867300000002</v>
      </c>
      <c r="N296" s="1">
        <v>0.31109999999999999</v>
      </c>
      <c r="O296" s="1">
        <v>0.31109999999999999</v>
      </c>
      <c r="P296" s="1">
        <v>0.04</v>
      </c>
      <c r="Q296" s="1">
        <v>2.7997860530000001</v>
      </c>
      <c r="R296" s="1" t="s">
        <v>6558</v>
      </c>
    </row>
    <row r="297" spans="1:18" x14ac:dyDescent="0.25">
      <c r="A297" s="1" t="s">
        <v>1906</v>
      </c>
      <c r="B297" s="1" t="s">
        <v>7273</v>
      </c>
      <c r="C297" s="1" t="s">
        <v>7274</v>
      </c>
      <c r="D297" s="1">
        <v>12.86842105</v>
      </c>
      <c r="E297" s="1">
        <v>461</v>
      </c>
      <c r="F297" s="1">
        <v>-1927.72</v>
      </c>
      <c r="G297" s="1">
        <v>-469.023168</v>
      </c>
      <c r="H297" s="1">
        <v>0.87797531399999995</v>
      </c>
      <c r="I297" s="1">
        <v>20</v>
      </c>
      <c r="J297" s="1">
        <v>0.51470697200000004</v>
      </c>
      <c r="K297" s="1">
        <v>0.61114020000000002</v>
      </c>
      <c r="L297" s="1">
        <v>0.15564607799999999</v>
      </c>
      <c r="M297" s="1">
        <v>0.22262602500000001</v>
      </c>
      <c r="N297" s="1">
        <v>0.312</v>
      </c>
      <c r="O297" s="1">
        <v>0.312</v>
      </c>
      <c r="P297" s="1">
        <v>0.23</v>
      </c>
      <c r="Q297" s="1">
        <v>0.28356868400000002</v>
      </c>
      <c r="R297" s="1" t="s">
        <v>6565</v>
      </c>
    </row>
    <row r="298" spans="1:18" x14ac:dyDescent="0.25">
      <c r="A298" s="1" t="s">
        <v>1761</v>
      </c>
      <c r="B298" s="1" t="s">
        <v>6685</v>
      </c>
      <c r="C298" s="1" t="s">
        <v>6686</v>
      </c>
      <c r="D298" s="1">
        <v>2.4736842110000001</v>
      </c>
      <c r="E298" s="1">
        <v>70</v>
      </c>
      <c r="F298" s="1">
        <v>-1590.41</v>
      </c>
      <c r="G298" s="1">
        <v>1678.5116720000001</v>
      </c>
      <c r="H298" s="1">
        <v>0.39316991299999998</v>
      </c>
      <c r="I298" s="1">
        <v>6</v>
      </c>
      <c r="J298" s="1">
        <v>0.379093605</v>
      </c>
      <c r="K298" s="1">
        <v>0.54911505000000005</v>
      </c>
      <c r="L298" s="1">
        <v>0.34930419600000001</v>
      </c>
      <c r="M298" s="1">
        <v>0.46561285800000002</v>
      </c>
      <c r="N298" s="1">
        <v>0.33350000000000002</v>
      </c>
      <c r="O298" s="1">
        <v>0.33350000000000002</v>
      </c>
      <c r="P298" s="1">
        <v>0</v>
      </c>
      <c r="Q298" s="1">
        <v>0.97809881499999995</v>
      </c>
      <c r="R298" s="1" t="s">
        <v>6565</v>
      </c>
    </row>
    <row r="299" spans="1:18" x14ac:dyDescent="0.25">
      <c r="A299" s="1" t="s">
        <v>1954</v>
      </c>
      <c r="B299" s="1" t="s">
        <v>7355</v>
      </c>
      <c r="C299" s="1" t="s">
        <v>7356</v>
      </c>
      <c r="D299" s="1">
        <v>33.052631580000003</v>
      </c>
      <c r="E299" s="1">
        <v>1425</v>
      </c>
      <c r="F299" s="1">
        <v>-1371.3</v>
      </c>
      <c r="G299" s="1">
        <v>-224.99989590000001</v>
      </c>
      <c r="H299" s="1">
        <v>0.89712761500000004</v>
      </c>
      <c r="I299" s="1">
        <v>38</v>
      </c>
      <c r="J299" s="1">
        <v>0.38600229200000002</v>
      </c>
      <c r="K299" s="1">
        <v>0.56441531899999997</v>
      </c>
      <c r="L299" s="1">
        <v>0.15580882400000001</v>
      </c>
      <c r="M299" s="1">
        <v>0.24576252800000001</v>
      </c>
      <c r="N299" s="1">
        <v>0.29680000000000001</v>
      </c>
      <c r="O299" s="1">
        <v>0.29680000000000001</v>
      </c>
      <c r="P299" s="1">
        <v>0</v>
      </c>
      <c r="Q299" s="1">
        <v>1.190796322</v>
      </c>
      <c r="R299" s="1" t="s">
        <v>6558</v>
      </c>
    </row>
    <row r="300" spans="1:18" x14ac:dyDescent="0.25">
      <c r="A300" s="1" t="s">
        <v>1990</v>
      </c>
      <c r="B300" s="1" t="s">
        <v>6901</v>
      </c>
      <c r="C300" s="1" t="s">
        <v>6902</v>
      </c>
      <c r="D300" s="1">
        <v>5.1578947370000003</v>
      </c>
      <c r="E300" s="1">
        <v>143</v>
      </c>
      <c r="F300" s="1">
        <v>-1367.59</v>
      </c>
      <c r="G300" s="1">
        <v>1147.427592</v>
      </c>
      <c r="H300" s="1">
        <v>0.74993475300000001</v>
      </c>
      <c r="I300" s="1">
        <v>39</v>
      </c>
      <c r="J300" s="1">
        <v>0.54528132799999995</v>
      </c>
      <c r="K300" s="1">
        <v>0.68850553599999997</v>
      </c>
      <c r="L300" s="1">
        <v>0.31256442400000001</v>
      </c>
      <c r="M300" s="1">
        <v>0.44407123700000001</v>
      </c>
      <c r="N300" s="1">
        <v>0.34499999999999997</v>
      </c>
      <c r="O300" s="1">
        <v>0.34499999999999997</v>
      </c>
      <c r="P300" s="1">
        <v>0.6</v>
      </c>
      <c r="Q300" s="1">
        <v>1.3432854380000001</v>
      </c>
      <c r="R300" s="1" t="s">
        <v>6558</v>
      </c>
    </row>
    <row r="301" spans="1:18" x14ac:dyDescent="0.25">
      <c r="A301" s="1" t="s">
        <v>1882</v>
      </c>
      <c r="B301" s="1" t="s">
        <v>6699</v>
      </c>
      <c r="C301" s="1" t="s">
        <v>6700</v>
      </c>
      <c r="D301" s="1">
        <v>2.236842105</v>
      </c>
      <c r="E301" s="1">
        <v>76</v>
      </c>
      <c r="F301" s="1">
        <v>-734.68</v>
      </c>
      <c r="G301" s="1">
        <v>1592.9841570000001</v>
      </c>
      <c r="H301" s="1">
        <v>0.52853889600000004</v>
      </c>
      <c r="I301" s="1">
        <v>36</v>
      </c>
      <c r="J301" s="1">
        <v>0.48084117799999998</v>
      </c>
      <c r="K301" s="1">
        <v>0.67616712099999998</v>
      </c>
      <c r="L301" s="1">
        <v>0.20013952400000001</v>
      </c>
      <c r="M301" s="1">
        <v>0.28240685799999998</v>
      </c>
      <c r="N301" s="1">
        <v>0.32590000000000002</v>
      </c>
      <c r="O301" s="1">
        <v>0.32590000000000002</v>
      </c>
      <c r="P301" s="1">
        <v>0</v>
      </c>
      <c r="Q301" s="1">
        <v>2.2301287319999998</v>
      </c>
      <c r="R301" s="1" t="s">
        <v>6558</v>
      </c>
    </row>
    <row r="302" spans="1:18" x14ac:dyDescent="0.25">
      <c r="A302" s="1" t="s">
        <v>1934</v>
      </c>
      <c r="B302" s="1" t="s">
        <v>7015</v>
      </c>
      <c r="C302" s="1" t="s">
        <v>7016</v>
      </c>
      <c r="D302" s="1">
        <v>5.263157895</v>
      </c>
      <c r="E302" s="1">
        <v>200</v>
      </c>
      <c r="F302" s="1">
        <v>390.11</v>
      </c>
      <c r="G302" s="1">
        <v>2124.81378</v>
      </c>
      <c r="H302" s="1">
        <v>0.41537033400000001</v>
      </c>
      <c r="I302" s="1">
        <v>22</v>
      </c>
      <c r="J302" s="1">
        <v>0.32942984199999997</v>
      </c>
      <c r="K302" s="1">
        <v>0.76567595799999999</v>
      </c>
      <c r="L302" s="1">
        <v>0.190595125</v>
      </c>
      <c r="M302" s="1">
        <v>0.273454857</v>
      </c>
      <c r="N302" s="1">
        <v>0.30880000000000002</v>
      </c>
      <c r="O302" s="1">
        <v>0.30880000000000002</v>
      </c>
      <c r="P302" s="1">
        <v>0</v>
      </c>
      <c r="Q302" s="1">
        <v>1.811343156</v>
      </c>
      <c r="R302" s="1" t="s">
        <v>6558</v>
      </c>
    </row>
    <row r="303" spans="1:18" x14ac:dyDescent="0.25">
      <c r="A303" s="1" t="s">
        <v>734</v>
      </c>
      <c r="B303" s="1" t="s">
        <v>7305</v>
      </c>
      <c r="C303" s="1" t="s">
        <v>7306</v>
      </c>
      <c r="D303" s="1">
        <v>21.84210526</v>
      </c>
      <c r="E303" s="1">
        <v>602</v>
      </c>
      <c r="F303" s="1">
        <v>230.79</v>
      </c>
      <c r="G303" s="1">
        <v>668.04149800000005</v>
      </c>
      <c r="H303" s="1">
        <v>0.71552484900000002</v>
      </c>
      <c r="I303" s="1">
        <v>22</v>
      </c>
      <c r="J303" s="1">
        <v>0.412659214</v>
      </c>
      <c r="K303" s="1">
        <v>0.60723339700000001</v>
      </c>
      <c r="L303" s="1">
        <v>0.221301255</v>
      </c>
      <c r="M303" s="1">
        <v>0.31486413400000002</v>
      </c>
      <c r="N303" s="1">
        <v>0.3246</v>
      </c>
      <c r="O303" s="1">
        <v>0.3246</v>
      </c>
      <c r="P303" s="1">
        <v>0.06</v>
      </c>
      <c r="Q303" s="1">
        <v>0.24719168799999999</v>
      </c>
      <c r="R303" s="1" t="s">
        <v>6565</v>
      </c>
    </row>
    <row r="304" spans="1:18" x14ac:dyDescent="0.25">
      <c r="A304" s="1" t="s">
        <v>1886</v>
      </c>
      <c r="B304" s="1" t="s">
        <v>7043</v>
      </c>
      <c r="C304" s="1" t="s">
        <v>7044</v>
      </c>
      <c r="D304" s="1">
        <v>7.2105263160000002</v>
      </c>
      <c r="E304" s="1">
        <v>214</v>
      </c>
      <c r="F304" s="1">
        <v>-1957.21</v>
      </c>
      <c r="G304" s="1">
        <v>-691.7153879</v>
      </c>
      <c r="H304" s="1">
        <v>0.93937523300000003</v>
      </c>
      <c r="I304" s="1">
        <v>15</v>
      </c>
      <c r="J304" s="1">
        <v>0.40410199600000002</v>
      </c>
      <c r="K304" s="1">
        <v>0.46646791300000001</v>
      </c>
      <c r="L304" s="1">
        <v>0.35864942300000002</v>
      </c>
      <c r="M304" s="1">
        <v>0.49306984700000001</v>
      </c>
      <c r="N304" s="1">
        <v>0.33579999999999999</v>
      </c>
      <c r="O304" s="1">
        <v>0.33579999999999999</v>
      </c>
      <c r="P304" s="1">
        <v>0.35</v>
      </c>
      <c r="Q304" s="1">
        <v>2.9202956850000001</v>
      </c>
      <c r="R304" s="1" t="s">
        <v>6558</v>
      </c>
    </row>
    <row r="305" spans="1:18" x14ac:dyDescent="0.25">
      <c r="A305" s="1" t="s">
        <v>251</v>
      </c>
      <c r="B305" s="1" t="s">
        <v>6611</v>
      </c>
      <c r="C305" s="1" t="s">
        <v>6612</v>
      </c>
      <c r="D305" s="1">
        <v>0.92105263199999998</v>
      </c>
      <c r="E305" s="1">
        <v>46</v>
      </c>
      <c r="F305" s="1">
        <v>1015.62</v>
      </c>
      <c r="G305" s="1">
        <v>-93.235557040000003</v>
      </c>
      <c r="H305" s="1">
        <v>0.90499483400000003</v>
      </c>
      <c r="I305" s="1">
        <v>23</v>
      </c>
      <c r="J305" s="1">
        <v>0.16370945000000001</v>
      </c>
      <c r="K305" s="1">
        <v>0.64804873600000001</v>
      </c>
      <c r="L305" s="1">
        <v>0.17667290799999999</v>
      </c>
      <c r="M305" s="1">
        <v>0.26286288099999999</v>
      </c>
      <c r="N305" s="1">
        <v>0.3251</v>
      </c>
      <c r="O305" s="1">
        <v>0.3251</v>
      </c>
      <c r="P305" s="1">
        <v>0</v>
      </c>
      <c r="Q305" s="1">
        <v>3.9731351749999999</v>
      </c>
      <c r="R305" s="1" t="s">
        <v>6558</v>
      </c>
    </row>
    <row r="306" spans="1:18" x14ac:dyDescent="0.25">
      <c r="A306" s="1" t="s">
        <v>1349</v>
      </c>
      <c r="B306" s="1" t="s">
        <v>7347</v>
      </c>
      <c r="C306" s="1" t="s">
        <v>7348</v>
      </c>
      <c r="D306" s="1">
        <v>30.131578950000002</v>
      </c>
      <c r="E306" s="1">
        <v>928</v>
      </c>
      <c r="F306" s="1">
        <v>632.41</v>
      </c>
      <c r="G306" s="1">
        <v>-157.7956514</v>
      </c>
      <c r="H306" s="1">
        <v>0.91620238799999998</v>
      </c>
      <c r="I306" s="1">
        <v>34</v>
      </c>
      <c r="J306" s="1">
        <v>0.29211892</v>
      </c>
      <c r="K306" s="1">
        <v>0.46176528</v>
      </c>
      <c r="L306" s="1">
        <v>0.23612793500000001</v>
      </c>
      <c r="M306" s="1">
        <v>0.33580448800000001</v>
      </c>
      <c r="N306" s="1">
        <v>0.3296</v>
      </c>
      <c r="O306" s="1">
        <v>0.3296</v>
      </c>
      <c r="P306" s="1">
        <v>0</v>
      </c>
      <c r="Q306" s="1">
        <v>0.972047247</v>
      </c>
      <c r="R306" s="1" t="s">
        <v>6565</v>
      </c>
    </row>
    <row r="307" spans="1:18" x14ac:dyDescent="0.25">
      <c r="A307" s="1" t="s">
        <v>364</v>
      </c>
      <c r="B307" s="1" t="s">
        <v>7327</v>
      </c>
      <c r="C307" s="1" t="s">
        <v>7328</v>
      </c>
      <c r="D307" s="1">
        <v>14.52631579</v>
      </c>
      <c r="E307" s="1">
        <v>771</v>
      </c>
      <c r="F307" s="1">
        <v>-723.79</v>
      </c>
      <c r="G307" s="1">
        <v>149.9620309</v>
      </c>
      <c r="H307" s="1">
        <v>0.84937510199999999</v>
      </c>
      <c r="I307" s="1">
        <v>51</v>
      </c>
      <c r="J307" s="1">
        <v>0.46684487400000002</v>
      </c>
      <c r="K307" s="1">
        <v>0.79361512599999995</v>
      </c>
      <c r="L307" s="1">
        <v>0.20242608200000001</v>
      </c>
      <c r="M307" s="1">
        <v>0.28066670300000002</v>
      </c>
      <c r="N307" s="1">
        <v>0.32619999999999999</v>
      </c>
      <c r="O307" s="1">
        <v>0.32619999999999999</v>
      </c>
      <c r="P307" s="1">
        <v>0.08</v>
      </c>
      <c r="Q307" s="1">
        <v>0.89601942899999998</v>
      </c>
      <c r="R307" s="1" t="s">
        <v>6565</v>
      </c>
    </row>
    <row r="308" spans="1:18" x14ac:dyDescent="0.25">
      <c r="A308" s="1" t="s">
        <v>1381</v>
      </c>
      <c r="B308" s="1" t="s">
        <v>7001</v>
      </c>
      <c r="C308" s="1" t="s">
        <v>7002</v>
      </c>
      <c r="D308" s="1">
        <v>6.1052631579999996</v>
      </c>
      <c r="E308" s="1">
        <v>188</v>
      </c>
      <c r="F308" s="1">
        <v>-448.7</v>
      </c>
      <c r="G308" s="1">
        <v>-575.20032319999996</v>
      </c>
      <c r="H308" s="1">
        <v>0.89443038699999999</v>
      </c>
      <c r="I308" s="1">
        <v>42</v>
      </c>
      <c r="J308" s="1">
        <v>0.42785991000000001</v>
      </c>
      <c r="K308" s="1">
        <v>0.84263089800000002</v>
      </c>
      <c r="L308" s="1">
        <v>0.28476757200000002</v>
      </c>
      <c r="M308" s="1">
        <v>0.38092104100000002</v>
      </c>
      <c r="N308" s="1">
        <v>0.31740000000000002</v>
      </c>
      <c r="O308" s="1">
        <v>0.31740000000000002</v>
      </c>
      <c r="P308" s="1">
        <v>0.03</v>
      </c>
      <c r="Q308" s="1">
        <v>2.7236617189999999</v>
      </c>
      <c r="R308" s="1" t="s">
        <v>6558</v>
      </c>
    </row>
    <row r="309" spans="1:18" x14ac:dyDescent="0.25">
      <c r="A309" s="1" t="s">
        <v>311</v>
      </c>
      <c r="B309" s="1" t="s">
        <v>6911</v>
      </c>
      <c r="C309" s="1" t="s">
        <v>6912</v>
      </c>
      <c r="D309" s="1">
        <v>3.8684210530000001</v>
      </c>
      <c r="E309" s="1">
        <v>147</v>
      </c>
      <c r="F309" s="1">
        <v>-436.67</v>
      </c>
      <c r="G309" s="1">
        <v>-638.73450609999998</v>
      </c>
      <c r="H309" s="1">
        <v>0.95581676299999996</v>
      </c>
      <c r="I309" s="1">
        <v>34</v>
      </c>
      <c r="J309" s="1">
        <v>0.44183584100000001</v>
      </c>
      <c r="K309" s="1">
        <v>0.73320367399999997</v>
      </c>
      <c r="L309" s="1">
        <v>0.26511855099999998</v>
      </c>
      <c r="M309" s="1">
        <v>0.35029864799999999</v>
      </c>
      <c r="N309" s="1">
        <v>0.33090000000000003</v>
      </c>
      <c r="O309" s="1">
        <v>0.33090000000000003</v>
      </c>
      <c r="P309" s="1">
        <v>0.03</v>
      </c>
      <c r="Q309" s="1">
        <v>0.87871499900000005</v>
      </c>
      <c r="R309" s="1" t="s">
        <v>6565</v>
      </c>
    </row>
    <row r="310" spans="1:18" x14ac:dyDescent="0.25">
      <c r="A310" s="1" t="s">
        <v>116</v>
      </c>
      <c r="B310" s="1" t="s">
        <v>7127</v>
      </c>
      <c r="C310" s="1" t="s">
        <v>7128</v>
      </c>
      <c r="D310" s="1">
        <v>7.6315789470000004</v>
      </c>
      <c r="E310" s="1">
        <v>267</v>
      </c>
      <c r="F310" s="1">
        <v>-1352.24</v>
      </c>
      <c r="G310" s="1">
        <v>167.3031704</v>
      </c>
      <c r="H310" s="1">
        <v>0.71233597500000001</v>
      </c>
      <c r="I310" s="1">
        <v>15</v>
      </c>
      <c r="J310" s="1">
        <v>0.435892324</v>
      </c>
      <c r="K310" s="1">
        <v>0.64070762199999998</v>
      </c>
      <c r="L310" s="1">
        <v>0.19066925000000001</v>
      </c>
      <c r="M310" s="1">
        <v>0.271665922</v>
      </c>
      <c r="N310" s="1">
        <v>0.31859999999999999</v>
      </c>
      <c r="O310" s="1">
        <v>0.31859999999999999</v>
      </c>
      <c r="P310" s="1">
        <v>0.15</v>
      </c>
      <c r="Q310" s="1">
        <v>0.58666201100000004</v>
      </c>
      <c r="R310" s="1" t="s">
        <v>6565</v>
      </c>
    </row>
    <row r="311" spans="1:18" x14ac:dyDescent="0.25">
      <c r="A311" s="1" t="s">
        <v>919</v>
      </c>
      <c r="B311" s="1" t="s">
        <v>6981</v>
      </c>
      <c r="C311" s="1" t="s">
        <v>6982</v>
      </c>
      <c r="D311" s="1">
        <v>5.3157894739999998</v>
      </c>
      <c r="E311" s="1">
        <v>175</v>
      </c>
      <c r="F311" s="1">
        <v>-1078.3800000000001</v>
      </c>
      <c r="G311" s="1">
        <v>-521.96810960000005</v>
      </c>
      <c r="H311" s="1">
        <v>0.95835161499999999</v>
      </c>
      <c r="I311" s="1">
        <v>28</v>
      </c>
      <c r="J311" s="1">
        <v>0.39268445899999999</v>
      </c>
      <c r="K311" s="1">
        <v>0.52620484999999995</v>
      </c>
      <c r="L311" s="1">
        <v>0.29043339200000001</v>
      </c>
      <c r="M311" s="1">
        <v>0.38760997899999999</v>
      </c>
      <c r="N311" s="1">
        <v>0.32869999999999999</v>
      </c>
      <c r="O311" s="1">
        <v>0.32869999999999999</v>
      </c>
      <c r="P311" s="1">
        <v>0.05</v>
      </c>
      <c r="Q311" s="1">
        <v>1.968405789</v>
      </c>
      <c r="R311" s="1" t="s">
        <v>6558</v>
      </c>
    </row>
    <row r="312" spans="1:18" x14ac:dyDescent="0.25">
      <c r="A312" s="1" t="s">
        <v>908</v>
      </c>
      <c r="B312" s="1" t="s">
        <v>7109</v>
      </c>
      <c r="C312" s="1" t="s">
        <v>7110</v>
      </c>
      <c r="D312" s="1">
        <v>6.6842105260000002</v>
      </c>
      <c r="E312" s="1">
        <v>256</v>
      </c>
      <c r="F312" s="1">
        <v>-40.64</v>
      </c>
      <c r="G312" s="1">
        <v>-484.15540349999998</v>
      </c>
      <c r="H312" s="1">
        <v>0.85855661400000005</v>
      </c>
      <c r="I312" s="1">
        <v>21</v>
      </c>
      <c r="J312" s="1">
        <v>0.426752348</v>
      </c>
      <c r="K312" s="1">
        <v>0.834225879</v>
      </c>
      <c r="L312" s="1">
        <v>0.21270698599999999</v>
      </c>
      <c r="M312" s="1">
        <v>0.29761842500000002</v>
      </c>
      <c r="N312" s="1">
        <v>0.33169999999999999</v>
      </c>
      <c r="O312" s="1">
        <v>0.33169999999999999</v>
      </c>
      <c r="P312" s="1">
        <v>0</v>
      </c>
      <c r="Q312" s="1">
        <v>0.60848367199999998</v>
      </c>
      <c r="R312" s="1" t="s">
        <v>6565</v>
      </c>
    </row>
    <row r="313" spans="1:18" x14ac:dyDescent="0.25">
      <c r="A313" s="1" t="s">
        <v>970</v>
      </c>
      <c r="B313" s="1" t="s">
        <v>7169</v>
      </c>
      <c r="C313" s="1" t="s">
        <v>7170</v>
      </c>
      <c r="D313" s="1">
        <v>9.5526315789999998</v>
      </c>
      <c r="E313" s="1">
        <v>314</v>
      </c>
      <c r="F313" s="1">
        <v>-1465.01</v>
      </c>
      <c r="G313" s="1">
        <v>-260.41788430000003</v>
      </c>
      <c r="H313" s="1">
        <v>0.87725354200000005</v>
      </c>
      <c r="I313" s="1">
        <v>42</v>
      </c>
      <c r="J313" s="1">
        <v>0.49414699499999998</v>
      </c>
      <c r="K313" s="1">
        <v>0.55345593100000001</v>
      </c>
      <c r="L313" s="1">
        <v>0.29798046</v>
      </c>
      <c r="M313" s="1">
        <v>0.38921478999999998</v>
      </c>
      <c r="N313" s="1">
        <v>0.34360000000000002</v>
      </c>
      <c r="O313" s="1">
        <v>0.34360000000000002</v>
      </c>
      <c r="P313" s="1">
        <v>0.27</v>
      </c>
      <c r="Q313" s="1">
        <v>2.1028253299999999</v>
      </c>
      <c r="R313" s="1" t="s">
        <v>6558</v>
      </c>
    </row>
    <row r="314" spans="1:18" x14ac:dyDescent="0.25">
      <c r="A314" s="1" t="s">
        <v>687</v>
      </c>
      <c r="B314" s="1" t="s">
        <v>6737</v>
      </c>
      <c r="C314" s="1" t="s">
        <v>6738</v>
      </c>
      <c r="D314" s="1">
        <v>3.0263157889999999</v>
      </c>
      <c r="E314" s="1">
        <v>87</v>
      </c>
      <c r="F314" s="1">
        <v>184.39</v>
      </c>
      <c r="G314" s="1">
        <v>571.48184130000004</v>
      </c>
      <c r="H314" s="1">
        <v>0.74601260400000002</v>
      </c>
      <c r="I314" s="1">
        <v>22</v>
      </c>
      <c r="J314" s="1">
        <v>0.24989866399999999</v>
      </c>
      <c r="K314" s="1">
        <v>0.54857106300000003</v>
      </c>
      <c r="L314" s="1">
        <v>0.29428688400000003</v>
      </c>
      <c r="M314" s="1">
        <v>0.42877781100000001</v>
      </c>
      <c r="N314" s="1">
        <v>0.34110000000000001</v>
      </c>
      <c r="O314" s="1">
        <v>0.34110000000000001</v>
      </c>
      <c r="P314" s="1">
        <v>0</v>
      </c>
      <c r="Q314" s="1">
        <v>1.9912658510000001</v>
      </c>
      <c r="R314" s="1" t="s">
        <v>6558</v>
      </c>
    </row>
    <row r="315" spans="1:18" x14ac:dyDescent="0.25">
      <c r="A315" s="1" t="s">
        <v>809</v>
      </c>
      <c r="B315" s="1" t="s">
        <v>6747</v>
      </c>
      <c r="C315" s="1" t="s">
        <v>6748</v>
      </c>
      <c r="D315" s="1">
        <v>2.6578947369999999</v>
      </c>
      <c r="E315" s="1">
        <v>89</v>
      </c>
      <c r="F315" s="1">
        <v>446.06</v>
      </c>
      <c r="G315" s="1">
        <v>1331.205465</v>
      </c>
      <c r="H315" s="1">
        <v>0.51172107</v>
      </c>
      <c r="I315" s="1">
        <v>39</v>
      </c>
      <c r="J315" s="1">
        <v>0.25309488000000002</v>
      </c>
      <c r="K315" s="1">
        <v>0.66224214599999998</v>
      </c>
      <c r="L315" s="1">
        <v>0.26465992799999999</v>
      </c>
      <c r="M315" s="1">
        <v>0.33853632</v>
      </c>
      <c r="N315" s="1">
        <v>0.33210000000000001</v>
      </c>
      <c r="O315" s="1">
        <v>0.33210000000000001</v>
      </c>
      <c r="P315" s="1">
        <v>0.11</v>
      </c>
      <c r="Q315" s="1">
        <v>1.74009573</v>
      </c>
      <c r="R315" s="1" t="s">
        <v>6558</v>
      </c>
    </row>
    <row r="316" spans="1:18" x14ac:dyDescent="0.25">
      <c r="A316" s="1" t="s">
        <v>2080</v>
      </c>
      <c r="B316" s="1" t="s">
        <v>6935</v>
      </c>
      <c r="C316" s="1" t="s">
        <v>6936</v>
      </c>
      <c r="D316" s="1">
        <v>2.1052631580000001</v>
      </c>
      <c r="E316" s="1">
        <v>160</v>
      </c>
      <c r="F316" s="1">
        <v>-1785.72</v>
      </c>
      <c r="G316" s="1">
        <v>280.23097680000001</v>
      </c>
      <c r="H316" s="1">
        <v>0.73342168200000002</v>
      </c>
      <c r="I316" s="1">
        <v>25</v>
      </c>
      <c r="J316" s="1">
        <v>0.35308514299999999</v>
      </c>
      <c r="K316" s="1">
        <v>0.62986863400000004</v>
      </c>
      <c r="L316" s="1">
        <v>0.16437787000000001</v>
      </c>
      <c r="M316" s="1">
        <v>0.24288274300000001</v>
      </c>
      <c r="N316" s="1">
        <v>0.31990000000000002</v>
      </c>
      <c r="O316" s="1">
        <v>0.31990000000000002</v>
      </c>
      <c r="P316" s="1">
        <v>0.01</v>
      </c>
      <c r="Q316" s="1">
        <v>0.39250890100000002</v>
      </c>
      <c r="R316" s="1" t="s">
        <v>6565</v>
      </c>
    </row>
    <row r="317" spans="1:18" x14ac:dyDescent="0.25">
      <c r="A317" s="1" t="s">
        <v>1552</v>
      </c>
      <c r="B317" s="1" t="s">
        <v>7281</v>
      </c>
      <c r="C317" s="1" t="s">
        <v>7282</v>
      </c>
      <c r="D317" s="1">
        <v>15.31578947</v>
      </c>
      <c r="E317" s="1">
        <v>501</v>
      </c>
      <c r="F317" s="1">
        <v>585.95000000000005</v>
      </c>
      <c r="G317" s="1">
        <v>402.1464082</v>
      </c>
      <c r="H317" s="1">
        <v>0.76522971299999998</v>
      </c>
      <c r="I317" s="1">
        <v>44</v>
      </c>
      <c r="J317" s="1">
        <v>0.35173038400000001</v>
      </c>
      <c r="K317" s="1">
        <v>0.54461186399999995</v>
      </c>
      <c r="L317" s="1">
        <v>0.186428653</v>
      </c>
      <c r="M317" s="1">
        <v>0.27183439799999998</v>
      </c>
      <c r="N317" s="1">
        <v>0.33029999999999998</v>
      </c>
      <c r="O317" s="1">
        <v>0.33029999999999998</v>
      </c>
      <c r="P317" s="1">
        <v>0</v>
      </c>
      <c r="Q317" s="1">
        <v>0.88595757799999997</v>
      </c>
      <c r="R317" s="1" t="s">
        <v>6565</v>
      </c>
    </row>
    <row r="318" spans="1:18" x14ac:dyDescent="0.25">
      <c r="A318" s="1" t="s">
        <v>1852</v>
      </c>
      <c r="B318" s="1" t="s">
        <v>7117</v>
      </c>
      <c r="C318" s="1" t="s">
        <v>7118</v>
      </c>
      <c r="D318" s="1">
        <v>9.0789473679999997</v>
      </c>
      <c r="E318" s="1">
        <v>262</v>
      </c>
      <c r="F318" s="1">
        <v>-397.58</v>
      </c>
      <c r="G318" s="1">
        <v>-85.186374779999994</v>
      </c>
      <c r="H318" s="1">
        <v>0.88661383999999999</v>
      </c>
      <c r="I318" s="1">
        <v>39</v>
      </c>
      <c r="J318" s="1">
        <v>0.41525402900000002</v>
      </c>
      <c r="K318" s="1">
        <v>0.61794211700000001</v>
      </c>
      <c r="L318" s="1">
        <v>0.34651569900000001</v>
      </c>
      <c r="M318" s="1">
        <v>0.47771311500000002</v>
      </c>
      <c r="N318" s="1">
        <v>0.33350000000000002</v>
      </c>
      <c r="O318" s="1">
        <v>0.33350000000000002</v>
      </c>
      <c r="P318" s="1">
        <v>0.09</v>
      </c>
      <c r="Q318" s="1">
        <v>2.93222805</v>
      </c>
      <c r="R318" s="1" t="s">
        <v>6558</v>
      </c>
    </row>
    <row r="319" spans="1:18" x14ac:dyDescent="0.25">
      <c r="A319" s="1" t="s">
        <v>2058</v>
      </c>
      <c r="B319" s="1" t="s">
        <v>7021</v>
      </c>
      <c r="C319" s="1" t="s">
        <v>7022</v>
      </c>
      <c r="D319" s="1">
        <v>6.3421052629999997</v>
      </c>
      <c r="E319" s="1">
        <v>202</v>
      </c>
      <c r="F319" s="1">
        <v>-672.03</v>
      </c>
      <c r="G319" s="1">
        <v>-763.5989879</v>
      </c>
      <c r="H319" s="1">
        <v>0.94398322899999998</v>
      </c>
      <c r="I319" s="1">
        <v>39</v>
      </c>
      <c r="J319" s="1">
        <v>0.39758214400000003</v>
      </c>
      <c r="K319" s="1">
        <v>0.53238349600000001</v>
      </c>
      <c r="L319" s="1">
        <v>0.24280744700000001</v>
      </c>
      <c r="M319" s="1">
        <v>0.343650438</v>
      </c>
      <c r="N319" s="1">
        <v>0.32990000000000003</v>
      </c>
      <c r="O319" s="1">
        <v>0.32990000000000003</v>
      </c>
      <c r="P319" s="1">
        <v>0.05</v>
      </c>
      <c r="Q319" s="1">
        <v>2.6981422519999998</v>
      </c>
      <c r="R319" s="1" t="s">
        <v>6558</v>
      </c>
    </row>
    <row r="320" spans="1:18" x14ac:dyDescent="0.25">
      <c r="A320" s="1" t="s">
        <v>2082</v>
      </c>
      <c r="B320" s="1" t="s">
        <v>7249</v>
      </c>
      <c r="C320" s="1" t="s">
        <v>7250</v>
      </c>
      <c r="D320" s="1">
        <v>14.68421053</v>
      </c>
      <c r="E320" s="1">
        <v>419</v>
      </c>
      <c r="F320" s="1">
        <v>-636.54</v>
      </c>
      <c r="G320" s="1">
        <v>-598.10051969999995</v>
      </c>
      <c r="H320" s="1">
        <v>0.94710877299999996</v>
      </c>
      <c r="I320" s="1">
        <v>27</v>
      </c>
      <c r="J320" s="1">
        <v>0.36746696000000001</v>
      </c>
      <c r="K320" s="1">
        <v>0.72984036200000002</v>
      </c>
      <c r="L320" s="1">
        <v>0.28997913199999997</v>
      </c>
      <c r="M320" s="1">
        <v>0.38768581099999999</v>
      </c>
      <c r="N320" s="1">
        <v>0.31259999999999999</v>
      </c>
      <c r="O320" s="1">
        <v>0.31259999999999999</v>
      </c>
      <c r="P320" s="1">
        <v>0</v>
      </c>
      <c r="Q320" s="1">
        <v>0.45058137300000001</v>
      </c>
      <c r="R320" s="1" t="s">
        <v>6565</v>
      </c>
    </row>
    <row r="321" spans="1:18" x14ac:dyDescent="0.25">
      <c r="A321" s="1" t="s">
        <v>1159</v>
      </c>
      <c r="B321" s="1" t="s">
        <v>7183</v>
      </c>
      <c r="C321" s="1" t="s">
        <v>7184</v>
      </c>
      <c r="D321" s="1">
        <v>11.47368421</v>
      </c>
      <c r="E321" s="1">
        <v>326</v>
      </c>
      <c r="F321" s="1">
        <v>61.16</v>
      </c>
      <c r="G321" s="1">
        <v>-1014.84422</v>
      </c>
      <c r="H321" s="1">
        <v>0.99530943199999999</v>
      </c>
      <c r="I321" s="1">
        <v>19</v>
      </c>
      <c r="J321" s="1">
        <v>0.425838469</v>
      </c>
      <c r="K321" s="1">
        <v>0.66655786900000003</v>
      </c>
      <c r="L321" s="1">
        <v>0.27291537999999999</v>
      </c>
      <c r="M321" s="1">
        <v>0.38926916700000003</v>
      </c>
      <c r="N321" s="1">
        <v>0.31769999999999998</v>
      </c>
      <c r="O321" s="1">
        <v>0.31769999999999998</v>
      </c>
      <c r="P321" s="1">
        <v>0.05</v>
      </c>
      <c r="Q321" s="1">
        <v>0.89363122900000003</v>
      </c>
      <c r="R321" s="1" t="s">
        <v>6565</v>
      </c>
    </row>
    <row r="322" spans="1:18" x14ac:dyDescent="0.25">
      <c r="A322" s="1" t="s">
        <v>1229</v>
      </c>
      <c r="B322" s="1" t="s">
        <v>6683</v>
      </c>
      <c r="C322" s="1" t="s">
        <v>6684</v>
      </c>
      <c r="D322" s="1">
        <v>2.1578947369999999</v>
      </c>
      <c r="E322" s="1">
        <v>70</v>
      </c>
      <c r="F322" s="1">
        <v>-2137.37</v>
      </c>
      <c r="G322" s="1">
        <v>-149.58346710000001</v>
      </c>
      <c r="H322" s="1">
        <v>0.92337643700000005</v>
      </c>
      <c r="I322" s="1">
        <v>23</v>
      </c>
      <c r="J322" s="1">
        <v>0.52547744200000002</v>
      </c>
      <c r="K322" s="1">
        <v>0.58731479600000003</v>
      </c>
      <c r="L322" s="1">
        <v>0.21562522100000001</v>
      </c>
      <c r="M322" s="1">
        <v>0.31259974600000001</v>
      </c>
      <c r="N322" s="1">
        <v>0.32500000000000001</v>
      </c>
      <c r="O322" s="1">
        <v>0.32500000000000001</v>
      </c>
      <c r="P322" s="1">
        <v>0</v>
      </c>
      <c r="Q322" s="1">
        <v>1.1316679169999999</v>
      </c>
      <c r="R322" s="1" t="s">
        <v>6558</v>
      </c>
    </row>
    <row r="323" spans="1:18" x14ac:dyDescent="0.25">
      <c r="A323" s="1" t="s">
        <v>589</v>
      </c>
      <c r="B323" s="1" t="s">
        <v>6839</v>
      </c>
      <c r="C323" s="1" t="s">
        <v>6840</v>
      </c>
      <c r="D323" s="1">
        <v>4.9210526320000003</v>
      </c>
      <c r="E323" s="1">
        <v>117</v>
      </c>
      <c r="F323" s="1">
        <v>-2138.7199999999998</v>
      </c>
      <c r="G323" s="1">
        <v>-269.52053219999999</v>
      </c>
      <c r="H323" s="1">
        <v>0.94920787500000003</v>
      </c>
      <c r="I323" s="1">
        <v>22</v>
      </c>
      <c r="J323" s="1">
        <v>0.47968332600000002</v>
      </c>
      <c r="K323" s="1">
        <v>0.50626849500000004</v>
      </c>
      <c r="L323" s="1">
        <v>0.21717434899999999</v>
      </c>
      <c r="M323" s="1">
        <v>0.31493447099999999</v>
      </c>
      <c r="N323" s="1">
        <v>0.32050000000000001</v>
      </c>
      <c r="O323" s="1">
        <v>0.32050000000000001</v>
      </c>
      <c r="P323" s="1">
        <v>0.16</v>
      </c>
      <c r="Q323" s="1">
        <v>1.8565337879999999</v>
      </c>
      <c r="R323" s="1" t="s">
        <v>6558</v>
      </c>
    </row>
    <row r="324" spans="1:18" x14ac:dyDescent="0.25">
      <c r="A324" s="1" t="s">
        <v>837</v>
      </c>
      <c r="B324" s="1" t="s">
        <v>7265</v>
      </c>
      <c r="C324" s="1" t="s">
        <v>7266</v>
      </c>
      <c r="D324" s="1">
        <v>14.10526316</v>
      </c>
      <c r="E324" s="1">
        <v>430</v>
      </c>
      <c r="F324" s="1">
        <v>-437.8</v>
      </c>
      <c r="G324" s="1">
        <v>-539.17656099999999</v>
      </c>
      <c r="H324" s="1">
        <v>0.96497772500000001</v>
      </c>
      <c r="I324" s="1">
        <v>23</v>
      </c>
      <c r="J324" s="1">
        <v>0.36115002600000001</v>
      </c>
      <c r="K324" s="1">
        <v>0.53953959600000001</v>
      </c>
      <c r="L324" s="1">
        <v>0.15730530400000001</v>
      </c>
      <c r="M324" s="1">
        <v>0.22845706800000001</v>
      </c>
      <c r="N324" s="1">
        <v>0.32429999999999998</v>
      </c>
      <c r="O324" s="1">
        <v>0.32429999999999998</v>
      </c>
      <c r="P324" s="1">
        <v>0.01</v>
      </c>
      <c r="Q324" s="1">
        <v>0.34787867099999997</v>
      </c>
      <c r="R324" s="1" t="s">
        <v>6565</v>
      </c>
    </row>
    <row r="325" spans="1:18" x14ac:dyDescent="0.25">
      <c r="A325" s="1" t="s">
        <v>797</v>
      </c>
      <c r="B325" s="1" t="s">
        <v>7223</v>
      </c>
      <c r="C325" s="1" t="s">
        <v>7224</v>
      </c>
      <c r="D325" s="1">
        <v>11</v>
      </c>
      <c r="E325" s="1">
        <v>382</v>
      </c>
      <c r="F325" s="1">
        <v>-463</v>
      </c>
      <c r="G325" s="1">
        <v>-183.97248039999999</v>
      </c>
      <c r="H325" s="1">
        <v>0.85365251200000003</v>
      </c>
      <c r="I325" s="1">
        <v>7</v>
      </c>
      <c r="J325" s="1">
        <v>0.47593804299999998</v>
      </c>
      <c r="K325" s="1">
        <v>0.445164689</v>
      </c>
      <c r="L325" s="1">
        <v>0.199243842</v>
      </c>
      <c r="M325" s="1">
        <v>0.27358827299999999</v>
      </c>
      <c r="N325" s="1">
        <v>0.31430000000000002</v>
      </c>
      <c r="O325" s="1">
        <v>0.31430000000000002</v>
      </c>
      <c r="P325" s="1">
        <v>0</v>
      </c>
      <c r="Q325" s="1">
        <v>1.0998521379999999</v>
      </c>
      <c r="R325" s="1" t="s">
        <v>6558</v>
      </c>
    </row>
    <row r="326" spans="1:18" x14ac:dyDescent="0.25">
      <c r="A326" s="1" t="s">
        <v>108</v>
      </c>
      <c r="B326" s="1" t="s">
        <v>6907</v>
      </c>
      <c r="C326" s="1" t="s">
        <v>6908</v>
      </c>
      <c r="D326" s="1">
        <v>4.1315789470000004</v>
      </c>
      <c r="E326" s="1">
        <v>146</v>
      </c>
      <c r="F326" s="1">
        <v>-393.07</v>
      </c>
      <c r="G326" s="1">
        <v>1368.5493429999999</v>
      </c>
      <c r="H326" s="1">
        <v>0.80268016099999995</v>
      </c>
      <c r="I326" s="1">
        <v>30</v>
      </c>
      <c r="J326" s="1">
        <v>0.38874949399999997</v>
      </c>
      <c r="K326" s="1">
        <v>0.71590131300000004</v>
      </c>
      <c r="L326" s="1">
        <v>0.388940383</v>
      </c>
      <c r="M326" s="1">
        <v>0.49693658400000001</v>
      </c>
      <c r="N326" s="1">
        <v>0.3266</v>
      </c>
      <c r="O326" s="1">
        <v>0.3266</v>
      </c>
      <c r="P326" s="1">
        <v>0</v>
      </c>
      <c r="Q326" s="1">
        <v>1.880755631</v>
      </c>
      <c r="R326" s="1" t="s">
        <v>6558</v>
      </c>
    </row>
    <row r="327" spans="1:18" x14ac:dyDescent="0.25">
      <c r="A327" s="1" t="s">
        <v>398</v>
      </c>
      <c r="B327" s="1" t="s">
        <v>7129</v>
      </c>
      <c r="C327" s="1" t="s">
        <v>7130</v>
      </c>
      <c r="D327" s="1">
        <v>8.9736842110000001</v>
      </c>
      <c r="E327" s="1">
        <v>273</v>
      </c>
      <c r="F327" s="1">
        <v>-1809.26</v>
      </c>
      <c r="G327" s="1">
        <v>-67.045666069999996</v>
      </c>
      <c r="H327" s="1">
        <v>0.773178955</v>
      </c>
      <c r="I327" s="1">
        <v>18</v>
      </c>
      <c r="J327" s="1">
        <v>0.49939836900000001</v>
      </c>
      <c r="K327" s="1">
        <v>0.64118994200000001</v>
      </c>
      <c r="L327" s="1">
        <v>0.38223602899999998</v>
      </c>
      <c r="M327" s="1">
        <v>0.47654175599999998</v>
      </c>
      <c r="N327" s="1">
        <v>0.4143</v>
      </c>
      <c r="O327" s="1">
        <v>0.4143</v>
      </c>
      <c r="P327" s="1">
        <v>1.05</v>
      </c>
      <c r="Q327" s="1">
        <v>1.235345591</v>
      </c>
      <c r="R327" s="1" t="s">
        <v>6558</v>
      </c>
    </row>
    <row r="328" spans="1:18" x14ac:dyDescent="0.25">
      <c r="A328" s="1" t="s">
        <v>731</v>
      </c>
      <c r="B328" s="1" t="s">
        <v>6717</v>
      </c>
      <c r="C328" s="1" t="s">
        <v>6718</v>
      </c>
      <c r="D328" s="1">
        <v>3.236842105</v>
      </c>
      <c r="E328" s="1">
        <v>84</v>
      </c>
      <c r="F328" s="1">
        <v>119.93</v>
      </c>
      <c r="G328" s="1">
        <v>1308.9024649999999</v>
      </c>
      <c r="H328" s="1">
        <v>0.74744471400000001</v>
      </c>
      <c r="I328" s="1">
        <v>13</v>
      </c>
      <c r="J328" s="1">
        <v>0.31717521599999998</v>
      </c>
      <c r="K328" s="1">
        <v>0.72001399799999999</v>
      </c>
      <c r="L328" s="1">
        <v>0.223612586</v>
      </c>
      <c r="M328" s="1">
        <v>0.32432414199999998</v>
      </c>
      <c r="N328" s="1">
        <v>0.31850000000000001</v>
      </c>
      <c r="O328" s="1">
        <v>0.31850000000000001</v>
      </c>
      <c r="P328" s="1">
        <v>0.03</v>
      </c>
      <c r="Q328" s="1">
        <v>1.3737402679999999</v>
      </c>
      <c r="R328" s="1" t="s">
        <v>6558</v>
      </c>
    </row>
    <row r="329" spans="1:18" x14ac:dyDescent="0.25">
      <c r="A329" s="1" t="s">
        <v>357</v>
      </c>
      <c r="B329" s="1" t="s">
        <v>6669</v>
      </c>
      <c r="C329" s="1" t="s">
        <v>6670</v>
      </c>
      <c r="D329" s="1">
        <v>2.3421052630000001</v>
      </c>
      <c r="E329" s="1">
        <v>66</v>
      </c>
      <c r="F329" s="1">
        <v>-1654.55</v>
      </c>
      <c r="G329" s="1">
        <v>-734.53155770000001</v>
      </c>
      <c r="H329" s="1">
        <v>0.88555805700000001</v>
      </c>
      <c r="I329" s="1">
        <v>3</v>
      </c>
      <c r="J329" s="1">
        <v>0.34775224399999999</v>
      </c>
      <c r="K329" s="1">
        <v>0.52419116300000002</v>
      </c>
      <c r="L329" s="1">
        <v>0.23796252800000001</v>
      </c>
      <c r="M329" s="1">
        <v>0.34710960499999999</v>
      </c>
      <c r="N329" s="1">
        <v>0.31069999999999998</v>
      </c>
      <c r="O329" s="1">
        <v>0.31069999999999998</v>
      </c>
      <c r="P329" s="1">
        <v>0</v>
      </c>
      <c r="Q329" s="1">
        <v>0.58275644400000004</v>
      </c>
      <c r="R329" s="1" t="s">
        <v>6565</v>
      </c>
    </row>
    <row r="330" spans="1:18" x14ac:dyDescent="0.25">
      <c r="A330" s="1" t="s">
        <v>147</v>
      </c>
      <c r="B330" s="1" t="s">
        <v>6593</v>
      </c>
      <c r="C330" s="1" t="s">
        <v>6594</v>
      </c>
      <c r="D330" s="1">
        <v>1.263157895</v>
      </c>
      <c r="E330" s="1">
        <v>38</v>
      </c>
      <c r="F330" s="1">
        <v>-1080.3900000000001</v>
      </c>
      <c r="G330" s="1">
        <v>1266.9786770000001</v>
      </c>
      <c r="H330" s="1">
        <v>0.74287040999999998</v>
      </c>
      <c r="I330" s="1">
        <v>13</v>
      </c>
      <c r="J330" s="1">
        <v>0.37190009800000001</v>
      </c>
      <c r="K330" s="1">
        <v>0.73578323000000001</v>
      </c>
      <c r="L330" s="1">
        <v>0.33471883499999999</v>
      </c>
      <c r="M330" s="1">
        <v>0.42151028299999999</v>
      </c>
      <c r="N330" s="1">
        <v>0.32840000000000003</v>
      </c>
      <c r="O330" s="1">
        <v>0.32840000000000003</v>
      </c>
      <c r="P330" s="1">
        <v>0</v>
      </c>
      <c r="Q330" s="1">
        <v>0.975130677</v>
      </c>
      <c r="R330" s="1" t="s">
        <v>6565</v>
      </c>
    </row>
    <row r="331" spans="1:18" x14ac:dyDescent="0.25">
      <c r="A331" s="1" t="s">
        <v>902</v>
      </c>
      <c r="B331" s="1" t="s">
        <v>7181</v>
      </c>
      <c r="C331" s="1" t="s">
        <v>7182</v>
      </c>
      <c r="D331" s="1">
        <v>4.9210526320000003</v>
      </c>
      <c r="E331" s="1">
        <v>324</v>
      </c>
      <c r="F331" s="1">
        <v>563.86</v>
      </c>
      <c r="G331" s="1">
        <v>1734.8937350000001</v>
      </c>
      <c r="H331" s="1">
        <v>0.57169371000000002</v>
      </c>
      <c r="I331" s="1">
        <v>32</v>
      </c>
      <c r="J331" s="1">
        <v>0.37030026799999999</v>
      </c>
      <c r="K331" s="1">
        <v>0.56497265299999999</v>
      </c>
      <c r="L331" s="1">
        <v>0.15486333299999999</v>
      </c>
      <c r="M331" s="1">
        <v>0.223536033</v>
      </c>
      <c r="N331" s="1">
        <v>0.3327</v>
      </c>
      <c r="O331" s="1">
        <v>0.3327</v>
      </c>
      <c r="P331" s="1">
        <v>0</v>
      </c>
      <c r="Q331" s="1">
        <v>0.60848367199999998</v>
      </c>
      <c r="R331" s="1" t="s">
        <v>6565</v>
      </c>
    </row>
    <row r="332" spans="1:18" x14ac:dyDescent="0.25">
      <c r="A332" s="1" t="s">
        <v>679</v>
      </c>
      <c r="B332" s="1" t="s">
        <v>7119</v>
      </c>
      <c r="C332" s="1" t="s">
        <v>7120</v>
      </c>
      <c r="D332" s="1">
        <v>5.763157895</v>
      </c>
      <c r="E332" s="1">
        <v>263</v>
      </c>
      <c r="F332" s="1">
        <v>67.86</v>
      </c>
      <c r="G332" s="1">
        <v>1785.795781</v>
      </c>
      <c r="H332" s="1">
        <v>0.53695937199999999</v>
      </c>
      <c r="I332" s="1">
        <v>51</v>
      </c>
      <c r="J332" s="1">
        <v>0.38131574299999998</v>
      </c>
      <c r="K332" s="1">
        <v>0.72541507500000002</v>
      </c>
      <c r="L332" s="1">
        <v>0.195614815</v>
      </c>
      <c r="M332" s="1">
        <v>0.28200341400000001</v>
      </c>
      <c r="N332" s="1">
        <v>0.3337</v>
      </c>
      <c r="O332" s="1">
        <v>0.3337</v>
      </c>
      <c r="P332" s="1">
        <v>0</v>
      </c>
      <c r="Q332" s="1">
        <v>0.89363122900000003</v>
      </c>
      <c r="R332" s="1" t="s">
        <v>6565</v>
      </c>
    </row>
    <row r="333" spans="1:18" x14ac:dyDescent="0.25">
      <c r="A333" s="1" t="s">
        <v>390</v>
      </c>
      <c r="B333" s="1" t="s">
        <v>6885</v>
      </c>
      <c r="C333" s="1" t="s">
        <v>6886</v>
      </c>
      <c r="D333" s="1">
        <v>4.4473684210000002</v>
      </c>
      <c r="E333" s="1">
        <v>137</v>
      </c>
      <c r="F333" s="1">
        <v>632.80999999999995</v>
      </c>
      <c r="G333" s="1">
        <v>-834.73450360000004</v>
      </c>
      <c r="H333" s="1">
        <v>0.97913382500000001</v>
      </c>
      <c r="I333" s="1">
        <v>35</v>
      </c>
      <c r="J333" s="1">
        <v>0.25708208399999999</v>
      </c>
      <c r="K333" s="1">
        <v>0.61120048999999999</v>
      </c>
      <c r="L333" s="1">
        <v>0.28178672300000002</v>
      </c>
      <c r="M333" s="1">
        <v>0.38162834600000001</v>
      </c>
      <c r="N333" s="1">
        <v>0.34110000000000001</v>
      </c>
      <c r="O333" s="1">
        <v>0.34110000000000001</v>
      </c>
      <c r="P333" s="1">
        <v>0</v>
      </c>
      <c r="Q333" s="1">
        <v>5.1478939180000003</v>
      </c>
      <c r="R333" s="1" t="s">
        <v>6558</v>
      </c>
    </row>
    <row r="334" spans="1:18" x14ac:dyDescent="0.25">
      <c r="A334" s="1" t="s">
        <v>135</v>
      </c>
      <c r="B334" s="1" t="s">
        <v>6749</v>
      </c>
      <c r="C334" s="1" t="s">
        <v>6750</v>
      </c>
      <c r="D334" s="1">
        <v>0.44736842100000002</v>
      </c>
      <c r="E334" s="1">
        <v>89</v>
      </c>
      <c r="F334" s="1">
        <v>1033.45</v>
      </c>
      <c r="G334" s="1">
        <v>301.97101909999998</v>
      </c>
      <c r="H334" s="1">
        <v>0.80058169999999995</v>
      </c>
      <c r="I334" s="1" t="s">
        <v>3423</v>
      </c>
      <c r="J334" s="1">
        <v>0.19541228299999999</v>
      </c>
      <c r="K334" s="1">
        <v>0.55858993999999995</v>
      </c>
      <c r="L334" s="1">
        <v>0.13487807600000001</v>
      </c>
      <c r="M334" s="1">
        <v>0.19851474299999999</v>
      </c>
      <c r="N334" s="1">
        <v>0.33040000000000003</v>
      </c>
      <c r="O334" s="1">
        <v>0.33040000000000003</v>
      </c>
      <c r="P334" s="1">
        <v>0</v>
      </c>
      <c r="Q334" s="1">
        <v>2.16086979</v>
      </c>
      <c r="R334" s="1" t="s">
        <v>6558</v>
      </c>
    </row>
    <row r="335" spans="1:18" x14ac:dyDescent="0.25">
      <c r="A335" s="1" t="s">
        <v>1441</v>
      </c>
      <c r="B335" s="1" t="s">
        <v>7055</v>
      </c>
      <c r="C335" s="1" t="s">
        <v>7056</v>
      </c>
      <c r="D335" s="1">
        <v>5.1052631579999996</v>
      </c>
      <c r="E335" s="1">
        <v>219</v>
      </c>
      <c r="F335" s="1">
        <v>474.68</v>
      </c>
      <c r="G335" s="1">
        <v>405.37025569999997</v>
      </c>
      <c r="H335" s="1">
        <v>0.81672737799999995</v>
      </c>
      <c r="I335" s="1">
        <v>43</v>
      </c>
      <c r="J335" s="1">
        <v>0.41421627300000002</v>
      </c>
      <c r="K335" s="1">
        <v>0.560822025</v>
      </c>
      <c r="L335" s="1">
        <v>0.18462583099999999</v>
      </c>
      <c r="M335" s="1">
        <v>0.26422300199999998</v>
      </c>
      <c r="N335" s="1">
        <v>0.34489999999999998</v>
      </c>
      <c r="O335" s="1">
        <v>0.34489999999999998</v>
      </c>
      <c r="P335" s="1">
        <v>0</v>
      </c>
      <c r="Q335" s="1">
        <v>0.50786641300000002</v>
      </c>
      <c r="R335" s="1" t="s">
        <v>6565</v>
      </c>
    </row>
    <row r="336" spans="1:18" x14ac:dyDescent="0.25">
      <c r="A336" s="1" t="s">
        <v>408</v>
      </c>
      <c r="B336" s="1" t="s">
        <v>7139</v>
      </c>
      <c r="C336" s="1" t="s">
        <v>7140</v>
      </c>
      <c r="D336" s="1">
        <v>7.8947368420000004</v>
      </c>
      <c r="E336" s="1">
        <v>285</v>
      </c>
      <c r="F336" s="1">
        <v>838.13</v>
      </c>
      <c r="G336" s="1">
        <v>2903.2031769999999</v>
      </c>
      <c r="H336" s="1">
        <v>0.29739422799999998</v>
      </c>
      <c r="I336" s="1">
        <v>43</v>
      </c>
      <c r="J336" s="1">
        <v>0.24412389300000001</v>
      </c>
      <c r="K336" s="1">
        <v>0.689855043</v>
      </c>
      <c r="L336" s="1">
        <v>0.26625877599999997</v>
      </c>
      <c r="M336" s="1">
        <v>0.32997922400000002</v>
      </c>
      <c r="N336" s="1">
        <v>0.33040000000000003</v>
      </c>
      <c r="O336" s="1">
        <v>0.33040000000000003</v>
      </c>
      <c r="P336" s="1">
        <v>0.05</v>
      </c>
      <c r="Q336" s="1">
        <v>1.9741604100000001</v>
      </c>
      <c r="R336" s="1" t="s">
        <v>6558</v>
      </c>
    </row>
    <row r="337" spans="1:18" x14ac:dyDescent="0.25">
      <c r="A337" s="1" t="s">
        <v>649</v>
      </c>
      <c r="B337" s="1" t="s">
        <v>7287</v>
      </c>
      <c r="C337" s="1" t="s">
        <v>7288</v>
      </c>
      <c r="D337" s="1">
        <v>17.44736842</v>
      </c>
      <c r="E337" s="1">
        <v>525</v>
      </c>
      <c r="F337" s="1">
        <v>-1595.21</v>
      </c>
      <c r="G337" s="1">
        <v>1934.4862909999999</v>
      </c>
      <c r="H337" s="1">
        <v>0.45325133299999998</v>
      </c>
      <c r="I337" s="1">
        <v>61</v>
      </c>
      <c r="J337" s="1">
        <v>0.63241535400000004</v>
      </c>
      <c r="K337" s="1">
        <v>0.48449777900000002</v>
      </c>
      <c r="L337" s="1">
        <v>0.140013533</v>
      </c>
      <c r="M337" s="1">
        <v>0.19547091599999999</v>
      </c>
      <c r="N337" s="1">
        <v>0.35630000000000001</v>
      </c>
      <c r="O337" s="1">
        <v>0.35630000000000001</v>
      </c>
      <c r="P337" s="1">
        <v>0.59</v>
      </c>
      <c r="Q337" s="1">
        <v>3.1045111329999999</v>
      </c>
      <c r="R337" s="1" t="s">
        <v>6558</v>
      </c>
    </row>
    <row r="338" spans="1:18" x14ac:dyDescent="0.25">
      <c r="A338" s="1" t="s">
        <v>605</v>
      </c>
      <c r="B338" s="1" t="s">
        <v>6627</v>
      </c>
      <c r="C338" s="1" t="s">
        <v>6628</v>
      </c>
      <c r="D338" s="1">
        <v>1.1052631580000001</v>
      </c>
      <c r="E338" s="1">
        <v>56</v>
      </c>
      <c r="F338" s="1">
        <v>302.01</v>
      </c>
      <c r="G338" s="1">
        <v>772.26287339999999</v>
      </c>
      <c r="H338" s="1">
        <v>0.71863341199999997</v>
      </c>
      <c r="I338" s="1">
        <v>30</v>
      </c>
      <c r="J338" s="1">
        <v>0.327274069</v>
      </c>
      <c r="K338" s="1">
        <v>0.65780048099999999</v>
      </c>
      <c r="L338" s="1">
        <v>0.202917247</v>
      </c>
      <c r="M338" s="1">
        <v>0.28644142</v>
      </c>
      <c r="N338" s="1">
        <v>0.32390000000000002</v>
      </c>
      <c r="O338" s="1">
        <v>0.32390000000000002</v>
      </c>
      <c r="P338" s="1">
        <v>0</v>
      </c>
      <c r="Q338" s="1">
        <v>3.2213329879999999</v>
      </c>
      <c r="R338" s="1" t="s">
        <v>6558</v>
      </c>
    </row>
    <row r="339" spans="1:18" x14ac:dyDescent="0.25">
      <c r="A339" s="1" t="s">
        <v>448</v>
      </c>
      <c r="B339" s="1" t="s">
        <v>6657</v>
      </c>
      <c r="C339" s="1" t="s">
        <v>6658</v>
      </c>
      <c r="D339" s="1">
        <v>2.263157895</v>
      </c>
      <c r="E339" s="1">
        <v>63</v>
      </c>
      <c r="F339" s="1">
        <v>80.45</v>
      </c>
      <c r="G339" s="1">
        <v>-895.32454580000001</v>
      </c>
      <c r="H339" s="1">
        <v>0.95705193499999996</v>
      </c>
      <c r="I339" s="1">
        <v>25</v>
      </c>
      <c r="J339" s="1">
        <v>0.31572445399999999</v>
      </c>
      <c r="K339" s="1">
        <v>0.66932021200000003</v>
      </c>
      <c r="L339" s="1">
        <v>0.244645062</v>
      </c>
      <c r="M339" s="1">
        <v>0.32532550500000001</v>
      </c>
      <c r="N339" s="1">
        <v>0.34989999999999999</v>
      </c>
      <c r="O339" s="1">
        <v>0.34989999999999999</v>
      </c>
      <c r="P339" s="1">
        <v>0.13</v>
      </c>
      <c r="Q339" s="1">
        <v>1.2692961679999999</v>
      </c>
      <c r="R339" s="1" t="s">
        <v>6558</v>
      </c>
    </row>
    <row r="340" spans="1:18" x14ac:dyDescent="0.25">
      <c r="A340" s="1" t="s">
        <v>463</v>
      </c>
      <c r="B340" s="1" t="s">
        <v>6613</v>
      </c>
      <c r="C340" s="1" t="s">
        <v>6614</v>
      </c>
      <c r="D340" s="1">
        <v>1.5789473679999999</v>
      </c>
      <c r="E340" s="1">
        <v>46</v>
      </c>
      <c r="F340" s="1">
        <v>1444.14</v>
      </c>
      <c r="G340" s="1">
        <v>1356.342337</v>
      </c>
      <c r="H340" s="1">
        <v>0.61376006900000002</v>
      </c>
      <c r="I340" s="1">
        <v>43</v>
      </c>
      <c r="J340" s="1">
        <v>0.15816207099999999</v>
      </c>
      <c r="K340" s="1">
        <v>0.53001517799999998</v>
      </c>
      <c r="L340" s="1">
        <v>0.111757708</v>
      </c>
      <c r="M340" s="1">
        <v>0.166969752</v>
      </c>
      <c r="N340" s="1">
        <v>0.34420000000000001</v>
      </c>
      <c r="O340" s="1">
        <v>0.34420000000000001</v>
      </c>
      <c r="P340" s="1">
        <v>0</v>
      </c>
      <c r="Q340" s="1">
        <v>1.9316406989999999</v>
      </c>
      <c r="R340" s="1" t="s">
        <v>6558</v>
      </c>
    </row>
    <row r="341" spans="1:18" x14ac:dyDescent="0.25">
      <c r="A341" s="1" t="s">
        <v>303</v>
      </c>
      <c r="B341" s="1" t="s">
        <v>6783</v>
      </c>
      <c r="C341" s="1" t="s">
        <v>6784</v>
      </c>
      <c r="D341" s="1">
        <v>3.0789473680000001</v>
      </c>
      <c r="E341" s="1">
        <v>101</v>
      </c>
      <c r="F341" s="1">
        <v>860.41</v>
      </c>
      <c r="G341" s="1">
        <v>-107.90217869999999</v>
      </c>
      <c r="H341" s="1">
        <v>0.85912425699999995</v>
      </c>
      <c r="I341" s="1">
        <v>20</v>
      </c>
      <c r="J341" s="1">
        <v>0.29653339499999998</v>
      </c>
      <c r="K341" s="1">
        <v>0.41805837899999998</v>
      </c>
      <c r="L341" s="1">
        <v>0.148639622</v>
      </c>
      <c r="M341" s="1">
        <v>0.21762989599999999</v>
      </c>
      <c r="N341" s="1">
        <v>0.33019999999999999</v>
      </c>
      <c r="O341" s="1">
        <v>0.33019999999999999</v>
      </c>
      <c r="P341" s="1">
        <v>0.01</v>
      </c>
      <c r="Q341" s="1">
        <v>0.89363122900000003</v>
      </c>
      <c r="R341" s="1" t="s">
        <v>6565</v>
      </c>
    </row>
    <row r="342" spans="1:18" x14ac:dyDescent="0.25">
      <c r="A342" s="1" t="s">
        <v>1762</v>
      </c>
      <c r="B342" s="1" t="s">
        <v>7233</v>
      </c>
      <c r="C342" s="1" t="s">
        <v>7234</v>
      </c>
      <c r="D342" s="1">
        <v>8.3421052630000005</v>
      </c>
      <c r="E342" s="1">
        <v>402</v>
      </c>
      <c r="F342" s="1">
        <v>464.64</v>
      </c>
      <c r="G342" s="1">
        <v>-384.1075002</v>
      </c>
      <c r="H342" s="1">
        <v>0.77273229899999996</v>
      </c>
      <c r="I342" s="1">
        <v>44</v>
      </c>
      <c r="J342" s="1">
        <v>0.43497929800000001</v>
      </c>
      <c r="K342" s="1">
        <v>0.62001609300000005</v>
      </c>
      <c r="L342" s="1">
        <v>0.17769006600000001</v>
      </c>
      <c r="M342" s="1">
        <v>0.24354256399999999</v>
      </c>
      <c r="N342" s="1">
        <v>0.34460000000000002</v>
      </c>
      <c r="O342" s="1">
        <v>0.34460000000000002</v>
      </c>
      <c r="P342" s="1">
        <v>0</v>
      </c>
      <c r="Q342" s="1">
        <v>2.4978987469999998</v>
      </c>
      <c r="R342" s="1" t="s">
        <v>6558</v>
      </c>
    </row>
    <row r="343" spans="1:18" x14ac:dyDescent="0.25">
      <c r="A343" s="1" t="s">
        <v>273</v>
      </c>
      <c r="B343" s="1" t="s">
        <v>7023</v>
      </c>
      <c r="C343" s="1" t="s">
        <v>7024</v>
      </c>
      <c r="D343" s="1">
        <v>5.763157895</v>
      </c>
      <c r="E343" s="1">
        <v>203</v>
      </c>
      <c r="F343" s="1">
        <v>520.11</v>
      </c>
      <c r="G343" s="1">
        <v>-232.67330200000001</v>
      </c>
      <c r="H343" s="1">
        <v>0.88680937199999998</v>
      </c>
      <c r="I343" s="1">
        <v>41</v>
      </c>
      <c r="J343" s="1">
        <v>0.30986660599999999</v>
      </c>
      <c r="K343" s="1">
        <v>0.67772261600000006</v>
      </c>
      <c r="L343" s="1">
        <v>0.211460382</v>
      </c>
      <c r="M343" s="1">
        <v>0.30367683899999998</v>
      </c>
      <c r="N343" s="1">
        <v>0.32079999999999997</v>
      </c>
      <c r="O343" s="1">
        <v>0.32079999999999997</v>
      </c>
      <c r="P343" s="1">
        <v>0.03</v>
      </c>
      <c r="Q343" s="1">
        <v>6.6453080580000004</v>
      </c>
      <c r="R343" s="1" t="s">
        <v>6558</v>
      </c>
    </row>
    <row r="344" spans="1:18" x14ac:dyDescent="0.25">
      <c r="A344" s="1" t="s">
        <v>1632</v>
      </c>
      <c r="B344" s="1" t="s">
        <v>7321</v>
      </c>
      <c r="C344" s="1" t="s">
        <v>7322</v>
      </c>
      <c r="D344" s="1">
        <v>26.71052632</v>
      </c>
      <c r="E344" s="1">
        <v>682</v>
      </c>
      <c r="F344" s="1">
        <v>-388.57</v>
      </c>
      <c r="G344" s="1">
        <v>-684.72801170000002</v>
      </c>
      <c r="H344" s="1">
        <v>0.97974833100000003</v>
      </c>
      <c r="I344" s="1">
        <v>34</v>
      </c>
      <c r="J344" s="1">
        <v>0.42185109300000001</v>
      </c>
      <c r="K344" s="1">
        <v>0.64155168200000001</v>
      </c>
      <c r="L344" s="1">
        <v>0.233957375</v>
      </c>
      <c r="M344" s="1">
        <v>0.32234991000000002</v>
      </c>
      <c r="N344" s="1">
        <v>0.33069999999999999</v>
      </c>
      <c r="O344" s="1">
        <v>0.33069999999999999</v>
      </c>
      <c r="P344" s="1">
        <v>0.12</v>
      </c>
      <c r="Q344" s="1">
        <v>0.20254241200000001</v>
      </c>
      <c r="R344" s="1" t="s">
        <v>6565</v>
      </c>
    </row>
    <row r="345" spans="1:18" x14ac:dyDescent="0.25">
      <c r="A345" s="1" t="s">
        <v>343</v>
      </c>
      <c r="B345" s="1" t="s">
        <v>6711</v>
      </c>
      <c r="C345" s="1" t="s">
        <v>6712</v>
      </c>
      <c r="D345" s="1">
        <v>2.6315789469999999</v>
      </c>
      <c r="E345" s="1">
        <v>79</v>
      </c>
      <c r="F345" s="1">
        <v>-236.6</v>
      </c>
      <c r="G345" s="1">
        <v>1270.2475300000001</v>
      </c>
      <c r="H345" s="1">
        <v>0.64527897099999998</v>
      </c>
      <c r="I345" s="1">
        <v>3</v>
      </c>
      <c r="J345" s="1">
        <v>0.36817495099999997</v>
      </c>
      <c r="K345" s="1">
        <v>0.63481125999999999</v>
      </c>
      <c r="L345" s="1">
        <v>0.49067592300000001</v>
      </c>
      <c r="M345" s="1">
        <v>0.57940882599999999</v>
      </c>
      <c r="N345" s="1">
        <v>0.31359999999999999</v>
      </c>
      <c r="O345" s="1">
        <v>0.31359999999999999</v>
      </c>
      <c r="P345" s="1">
        <v>0.08</v>
      </c>
      <c r="Q345" s="1">
        <v>1.9912658510000001</v>
      </c>
      <c r="R345" s="1" t="s">
        <v>6558</v>
      </c>
    </row>
    <row r="346" spans="1:18" x14ac:dyDescent="0.25">
      <c r="A346" s="1" t="s">
        <v>2096</v>
      </c>
      <c r="B346" s="1" t="s">
        <v>7207</v>
      </c>
      <c r="C346" s="1" t="s">
        <v>7208</v>
      </c>
      <c r="D346" s="1">
        <v>12.52631579</v>
      </c>
      <c r="E346" s="1">
        <v>358</v>
      </c>
      <c r="F346" s="1">
        <v>409.65</v>
      </c>
      <c r="G346" s="1">
        <v>2666.6361729999999</v>
      </c>
      <c r="H346" s="1">
        <v>0.38237658000000002</v>
      </c>
      <c r="I346" s="1">
        <v>37</v>
      </c>
      <c r="J346" s="1">
        <v>0.29824567600000002</v>
      </c>
      <c r="K346" s="1">
        <v>0.65747814500000001</v>
      </c>
      <c r="L346" s="1">
        <v>0.221391382</v>
      </c>
      <c r="M346" s="1">
        <v>0.28510658700000002</v>
      </c>
      <c r="N346" s="1">
        <v>0.33879999999999999</v>
      </c>
      <c r="O346" s="1">
        <v>0.33879999999999999</v>
      </c>
      <c r="P346" s="1">
        <v>0</v>
      </c>
      <c r="Q346" s="1">
        <v>1.647917082</v>
      </c>
      <c r="R346" s="1" t="s">
        <v>6558</v>
      </c>
    </row>
    <row r="347" spans="1:18" x14ac:dyDescent="0.25">
      <c r="A347" s="1" t="s">
        <v>384</v>
      </c>
      <c r="B347" s="1" t="s">
        <v>6587</v>
      </c>
      <c r="C347" s="1" t="s">
        <v>6588</v>
      </c>
      <c r="D347" s="1">
        <v>1.236842105</v>
      </c>
      <c r="E347" s="1">
        <v>34</v>
      </c>
      <c r="F347" s="1">
        <v>-874.57</v>
      </c>
      <c r="G347" s="1">
        <v>-799.15850369999998</v>
      </c>
      <c r="H347" s="1">
        <v>0.94074491599999999</v>
      </c>
      <c r="I347" s="1">
        <v>6</v>
      </c>
      <c r="J347" s="1">
        <v>0.27937929700000003</v>
      </c>
      <c r="K347" s="1">
        <v>0.54027793599999996</v>
      </c>
      <c r="L347" s="1">
        <v>0.24256559899999999</v>
      </c>
      <c r="M347" s="1">
        <v>0.35847643800000001</v>
      </c>
      <c r="N347" s="1">
        <v>0.32069999999999999</v>
      </c>
      <c r="O347" s="1">
        <v>0.32069999999999999</v>
      </c>
      <c r="P347" s="1">
        <v>0</v>
      </c>
      <c r="Q347" s="1">
        <v>1.887743959</v>
      </c>
      <c r="R347" s="1" t="s">
        <v>6558</v>
      </c>
    </row>
    <row r="348" spans="1:18" x14ac:dyDescent="0.25">
      <c r="A348" s="1" t="s">
        <v>1000</v>
      </c>
      <c r="B348" s="1" t="s">
        <v>7311</v>
      </c>
      <c r="C348" s="1" t="s">
        <v>7312</v>
      </c>
      <c r="D348" s="1">
        <v>21.10526316</v>
      </c>
      <c r="E348" s="1">
        <v>630</v>
      </c>
      <c r="F348" s="1">
        <v>-116.3</v>
      </c>
      <c r="G348" s="1">
        <v>585.576459</v>
      </c>
      <c r="H348" s="1">
        <v>0.77373337499999995</v>
      </c>
      <c r="I348" s="1">
        <v>27</v>
      </c>
      <c r="J348" s="1">
        <v>0.48147095200000001</v>
      </c>
      <c r="K348" s="1">
        <v>0.59547681399999997</v>
      </c>
      <c r="L348" s="1">
        <v>0.153874548</v>
      </c>
      <c r="M348" s="1">
        <v>0.24215846999999999</v>
      </c>
      <c r="N348" s="1">
        <v>0.33979999999999999</v>
      </c>
      <c r="O348" s="1">
        <v>0.33979999999999999</v>
      </c>
      <c r="P348" s="1">
        <v>0.02</v>
      </c>
      <c r="Q348" s="1">
        <v>0.78065177100000005</v>
      </c>
      <c r="R348" s="1" t="s">
        <v>6565</v>
      </c>
    </row>
    <row r="349" spans="1:18" x14ac:dyDescent="0.25">
      <c r="A349" s="1" t="s">
        <v>2099</v>
      </c>
      <c r="B349" s="1" t="s">
        <v>7149</v>
      </c>
      <c r="C349" s="1" t="s">
        <v>7150</v>
      </c>
      <c r="D349" s="1">
        <v>10.05263158</v>
      </c>
      <c r="E349" s="1">
        <v>294</v>
      </c>
      <c r="F349" s="1">
        <v>-1410.53</v>
      </c>
      <c r="G349" s="1">
        <v>881.42302119999999</v>
      </c>
      <c r="H349" s="1">
        <v>0.62138024599999997</v>
      </c>
      <c r="I349" s="1">
        <v>45</v>
      </c>
      <c r="J349" s="1">
        <v>0.52439299299999997</v>
      </c>
      <c r="K349" s="1">
        <v>0.74704546400000005</v>
      </c>
      <c r="L349" s="1">
        <v>0.24190583399999999</v>
      </c>
      <c r="M349" s="1">
        <v>0.35932685599999997</v>
      </c>
      <c r="N349" s="1">
        <v>0.34339999999999998</v>
      </c>
      <c r="O349" s="1">
        <v>0.34339999999999998</v>
      </c>
      <c r="P349" s="1">
        <v>0.04</v>
      </c>
      <c r="Q349" s="1">
        <v>0.26036793699999999</v>
      </c>
      <c r="R349" s="1" t="s">
        <v>6565</v>
      </c>
    </row>
    <row r="350" spans="1:18" x14ac:dyDescent="0.25">
      <c r="A350" s="1" t="s">
        <v>427</v>
      </c>
      <c r="B350" s="1" t="s">
        <v>7315</v>
      </c>
      <c r="C350" s="1" t="s">
        <v>7316</v>
      </c>
      <c r="D350" s="1">
        <v>20.15789474</v>
      </c>
      <c r="E350" s="1">
        <v>647</v>
      </c>
      <c r="F350" s="1">
        <v>212.91</v>
      </c>
      <c r="G350" s="1">
        <v>647.66437299999996</v>
      </c>
      <c r="H350" s="1">
        <v>0.728110166</v>
      </c>
      <c r="I350" s="1">
        <v>20</v>
      </c>
      <c r="J350" s="1">
        <v>0.38984675899999999</v>
      </c>
      <c r="K350" s="1">
        <v>0.52206750499999999</v>
      </c>
      <c r="L350" s="1">
        <v>0.24239393000000001</v>
      </c>
      <c r="M350" s="1">
        <v>0.31120823399999997</v>
      </c>
      <c r="N350" s="1">
        <v>0.3155</v>
      </c>
      <c r="O350" s="1">
        <v>0.3155</v>
      </c>
      <c r="P350" s="1">
        <v>0</v>
      </c>
      <c r="Q350" s="1">
        <v>0.73123206799999996</v>
      </c>
      <c r="R350" s="1" t="s">
        <v>6565</v>
      </c>
    </row>
    <row r="351" spans="1:18" x14ac:dyDescent="0.25">
      <c r="A351" s="1" t="s">
        <v>110</v>
      </c>
      <c r="B351" s="1" t="s">
        <v>6566</v>
      </c>
      <c r="C351" s="1" t="s">
        <v>6567</v>
      </c>
      <c r="D351" s="1">
        <v>0.105263158</v>
      </c>
      <c r="E351" s="1">
        <v>22</v>
      </c>
      <c r="F351" s="1">
        <v>1504.34</v>
      </c>
      <c r="G351" s="1">
        <v>1331.453773</v>
      </c>
      <c r="H351" s="1">
        <v>0.65886789400000001</v>
      </c>
      <c r="I351" s="1">
        <v>16</v>
      </c>
      <c r="J351" s="1">
        <v>0.22414409299999999</v>
      </c>
      <c r="K351" s="1">
        <v>0.65680505300000003</v>
      </c>
      <c r="L351" s="1">
        <v>0.16732307799999999</v>
      </c>
      <c r="M351" s="1">
        <v>0.23346093100000001</v>
      </c>
      <c r="N351" s="1">
        <v>0.3473</v>
      </c>
      <c r="O351" s="1">
        <v>0.3473</v>
      </c>
      <c r="P351" s="1">
        <v>0.05</v>
      </c>
      <c r="Q351" s="1">
        <v>1.585277453</v>
      </c>
      <c r="R351" s="1" t="s">
        <v>6558</v>
      </c>
    </row>
    <row r="352" spans="1:18" x14ac:dyDescent="0.25">
      <c r="A352" s="1" t="s">
        <v>811</v>
      </c>
      <c r="B352" s="1" t="s">
        <v>7345</v>
      </c>
      <c r="C352" s="1" t="s">
        <v>7346</v>
      </c>
      <c r="D352" s="1">
        <v>29.078947370000002</v>
      </c>
      <c r="E352" s="1">
        <v>901</v>
      </c>
      <c r="F352" s="1">
        <v>-350.76</v>
      </c>
      <c r="G352" s="1">
        <v>1289.569033</v>
      </c>
      <c r="H352" s="1">
        <v>0.78168127600000004</v>
      </c>
      <c r="I352" s="1">
        <v>71</v>
      </c>
      <c r="J352" s="1">
        <v>0.48842714700000001</v>
      </c>
      <c r="K352" s="1">
        <v>0.88982503199999996</v>
      </c>
      <c r="L352" s="1">
        <v>0.29670058300000002</v>
      </c>
      <c r="M352" s="1">
        <v>0.40152907999999998</v>
      </c>
      <c r="N352" s="1">
        <v>0.34460000000000002</v>
      </c>
      <c r="O352" s="1">
        <v>0.34460000000000002</v>
      </c>
      <c r="P352" s="1">
        <v>0.26</v>
      </c>
      <c r="Q352" s="1">
        <v>0.37297661399999998</v>
      </c>
      <c r="R352" s="1" t="s">
        <v>6565</v>
      </c>
    </row>
    <row r="353" spans="1:18" x14ac:dyDescent="0.25">
      <c r="A353" s="1" t="s">
        <v>474</v>
      </c>
      <c r="B353" s="1" t="s">
        <v>6635</v>
      </c>
      <c r="C353" s="1" t="s">
        <v>6636</v>
      </c>
      <c r="D353" s="1">
        <v>1.8421052630000001</v>
      </c>
      <c r="E353" s="1">
        <v>57</v>
      </c>
      <c r="F353" s="1">
        <v>-1084.9100000000001</v>
      </c>
      <c r="G353" s="1">
        <v>-350.18163909999998</v>
      </c>
      <c r="H353" s="1">
        <v>0.83648149400000005</v>
      </c>
      <c r="I353" s="1">
        <v>4</v>
      </c>
      <c r="J353" s="1">
        <v>0.35173660099999998</v>
      </c>
      <c r="K353" s="1">
        <v>0.83352591799999998</v>
      </c>
      <c r="L353" s="1">
        <v>0.207955047</v>
      </c>
      <c r="M353" s="1">
        <v>0.29457041299999998</v>
      </c>
      <c r="N353" s="1">
        <v>0.34620000000000001</v>
      </c>
      <c r="O353" s="1">
        <v>0.34620000000000001</v>
      </c>
      <c r="P353" s="1">
        <v>0.09</v>
      </c>
      <c r="Q353" s="1">
        <v>1.0092841779999999</v>
      </c>
      <c r="R353" s="1" t="s">
        <v>6565</v>
      </c>
    </row>
    <row r="354" spans="1:18" x14ac:dyDescent="0.25">
      <c r="A354" s="1" t="s">
        <v>174</v>
      </c>
      <c r="B354" s="1" t="s">
        <v>6599</v>
      </c>
      <c r="C354" s="1" t="s">
        <v>6600</v>
      </c>
      <c r="D354" s="1">
        <v>0.84210526299999999</v>
      </c>
      <c r="E354" s="1">
        <v>40</v>
      </c>
      <c r="F354" s="1">
        <v>1102.48</v>
      </c>
      <c r="G354" s="1">
        <v>1015.378411</v>
      </c>
      <c r="H354" s="1">
        <v>0.71571921400000005</v>
      </c>
      <c r="I354" s="1">
        <v>21</v>
      </c>
      <c r="J354" s="1">
        <v>0.20954254899999999</v>
      </c>
      <c r="K354" s="1">
        <v>0.74524964900000001</v>
      </c>
      <c r="L354" s="1">
        <v>0.17879595700000001</v>
      </c>
      <c r="M354" s="1">
        <v>0.24801145699999999</v>
      </c>
      <c r="N354" s="1">
        <v>0.34029999999999999</v>
      </c>
      <c r="O354" s="1">
        <v>0.34029999999999999</v>
      </c>
      <c r="P354" s="1">
        <v>0</v>
      </c>
      <c r="Q354" s="1">
        <v>5.4535170949999996</v>
      </c>
      <c r="R354" s="1" t="s">
        <v>6558</v>
      </c>
    </row>
    <row r="355" spans="1:18" x14ac:dyDescent="0.25">
      <c r="A355" s="1" t="s">
        <v>563</v>
      </c>
      <c r="B355" s="1" t="s">
        <v>7271</v>
      </c>
      <c r="C355" s="1" t="s">
        <v>7272</v>
      </c>
      <c r="D355" s="1">
        <v>14.60526316</v>
      </c>
      <c r="E355" s="1">
        <v>449</v>
      </c>
      <c r="F355" s="1">
        <v>-2225.62</v>
      </c>
      <c r="G355" s="1">
        <v>-1179.477298</v>
      </c>
      <c r="H355" s="1">
        <v>0.99366622599999999</v>
      </c>
      <c r="I355" s="1">
        <v>30</v>
      </c>
      <c r="J355" s="1">
        <v>0.54191410600000001</v>
      </c>
      <c r="K355" s="1">
        <v>0.68810861599999995</v>
      </c>
      <c r="L355" s="1">
        <v>0.18074948499999999</v>
      </c>
      <c r="M355" s="1">
        <v>0.260104047</v>
      </c>
      <c r="N355" s="1">
        <v>0.33200000000000002</v>
      </c>
      <c r="O355" s="1">
        <v>0.33200000000000002</v>
      </c>
      <c r="P355" s="1">
        <v>0</v>
      </c>
      <c r="Q355" s="1">
        <v>0.61205262400000005</v>
      </c>
      <c r="R355" s="1" t="s">
        <v>6565</v>
      </c>
    </row>
    <row r="356" spans="1:18" x14ac:dyDescent="0.25">
      <c r="A356" s="1" t="s">
        <v>950</v>
      </c>
      <c r="B356" s="1" t="s">
        <v>6961</v>
      </c>
      <c r="C356" s="1" t="s">
        <v>6962</v>
      </c>
      <c r="D356" s="1">
        <v>6.736842105</v>
      </c>
      <c r="E356" s="1">
        <v>169</v>
      </c>
      <c r="F356" s="1">
        <v>-858.13</v>
      </c>
      <c r="G356" s="1">
        <v>-1201.2204369999999</v>
      </c>
      <c r="H356" s="1">
        <v>0.99750676999999999</v>
      </c>
      <c r="I356" s="1">
        <v>21</v>
      </c>
      <c r="J356" s="1">
        <v>0.41043733799999998</v>
      </c>
      <c r="K356" s="1">
        <v>0.55947152600000005</v>
      </c>
      <c r="L356" s="1">
        <v>0.255358535</v>
      </c>
      <c r="M356" s="1">
        <v>0.34165567699999999</v>
      </c>
      <c r="N356" s="1">
        <v>0.32990000000000003</v>
      </c>
      <c r="O356" s="1">
        <v>0.32990000000000003</v>
      </c>
      <c r="P356" s="1">
        <v>0.2</v>
      </c>
      <c r="Q356" s="1">
        <v>0.99907356700000005</v>
      </c>
      <c r="R356" s="1" t="s">
        <v>6565</v>
      </c>
    </row>
    <row r="357" spans="1:18" x14ac:dyDescent="0.25">
      <c r="A357" s="1" t="s">
        <v>852</v>
      </c>
      <c r="B357" s="1" t="s">
        <v>6757</v>
      </c>
      <c r="C357" s="1" t="s">
        <v>6758</v>
      </c>
      <c r="D357" s="1">
        <v>2.8421052630000001</v>
      </c>
      <c r="E357" s="1">
        <v>92</v>
      </c>
      <c r="F357" s="1">
        <v>392.12</v>
      </c>
      <c r="G357" s="1">
        <v>-439.9730328</v>
      </c>
      <c r="H357" s="1">
        <v>0.96914851999999996</v>
      </c>
      <c r="I357" s="1">
        <v>12</v>
      </c>
      <c r="J357" s="1">
        <v>0.19727098500000001</v>
      </c>
      <c r="K357" s="1">
        <v>0.61397623300000004</v>
      </c>
      <c r="L357" s="1">
        <v>0.13633948400000001</v>
      </c>
      <c r="M357" s="1">
        <v>0.19729832</v>
      </c>
      <c r="N357" s="1">
        <v>0.33129999999999998</v>
      </c>
      <c r="O357" s="1">
        <v>0.33129999999999998</v>
      </c>
      <c r="P357" s="1">
        <v>0</v>
      </c>
      <c r="Q357" s="1">
        <v>2.6981422519999998</v>
      </c>
      <c r="R357" s="1" t="s">
        <v>6558</v>
      </c>
    </row>
    <row r="358" spans="1:18" x14ac:dyDescent="0.25">
      <c r="A358" s="1" t="s">
        <v>689</v>
      </c>
      <c r="B358" s="1" t="s">
        <v>6781</v>
      </c>
      <c r="C358" s="1" t="s">
        <v>6782</v>
      </c>
      <c r="D358" s="1">
        <v>3.1052631580000001</v>
      </c>
      <c r="E358" s="1">
        <v>100</v>
      </c>
      <c r="F358" s="1">
        <v>747.13</v>
      </c>
      <c r="G358" s="1">
        <v>-181.91224389999999</v>
      </c>
      <c r="H358" s="1">
        <v>0.81353799000000004</v>
      </c>
      <c r="I358" s="1">
        <v>27</v>
      </c>
      <c r="J358" s="1">
        <v>0.24812995099999999</v>
      </c>
      <c r="K358" s="1">
        <v>0.58578215499999997</v>
      </c>
      <c r="L358" s="1">
        <v>0.25654963600000003</v>
      </c>
      <c r="M358" s="1">
        <v>0.32607735599999998</v>
      </c>
      <c r="N358" s="1">
        <v>0.3377</v>
      </c>
      <c r="O358" s="1">
        <v>0.3377</v>
      </c>
      <c r="P358" s="1">
        <v>0.02</v>
      </c>
      <c r="Q358" s="1">
        <v>1.3327393599999999</v>
      </c>
      <c r="R358" s="1" t="s">
        <v>6558</v>
      </c>
    </row>
    <row r="359" spans="1:18" x14ac:dyDescent="0.25">
      <c r="A359" s="1" t="s">
        <v>545</v>
      </c>
      <c r="B359" s="1" t="s">
        <v>6572</v>
      </c>
      <c r="C359" s="1" t="s">
        <v>6573</v>
      </c>
      <c r="D359" s="1">
        <v>1.0263157890000001</v>
      </c>
      <c r="E359" s="1">
        <v>24</v>
      </c>
      <c r="F359" s="1">
        <v>-594.97</v>
      </c>
      <c r="G359" s="1">
        <v>251.55959229999999</v>
      </c>
      <c r="H359" s="1">
        <v>0.76323951499999998</v>
      </c>
      <c r="I359" s="1">
        <v>21</v>
      </c>
      <c r="J359" s="1">
        <v>0.328742429</v>
      </c>
      <c r="K359" s="1">
        <v>0.58750772399999995</v>
      </c>
      <c r="L359" s="1">
        <v>0.27676025100000001</v>
      </c>
      <c r="M359" s="1">
        <v>0.38438348100000003</v>
      </c>
      <c r="N359" s="1">
        <v>0.3357</v>
      </c>
      <c r="O359" s="1">
        <v>0.3357</v>
      </c>
      <c r="P359" s="1">
        <v>0</v>
      </c>
      <c r="Q359" s="1">
        <v>2.5552126999999998</v>
      </c>
      <c r="R359" s="1" t="s">
        <v>6558</v>
      </c>
    </row>
    <row r="360" spans="1:18" x14ac:dyDescent="0.25">
      <c r="A360" s="1" t="s">
        <v>582</v>
      </c>
      <c r="B360" s="1" t="s">
        <v>7159</v>
      </c>
      <c r="C360" s="1" t="s">
        <v>7160</v>
      </c>
      <c r="D360" s="1">
        <v>10.42105263</v>
      </c>
      <c r="E360" s="1">
        <v>301</v>
      </c>
      <c r="F360" s="1">
        <v>-475.16</v>
      </c>
      <c r="G360" s="1">
        <v>465.89528469999999</v>
      </c>
      <c r="H360" s="1">
        <v>0.88350019000000002</v>
      </c>
      <c r="I360" s="1">
        <v>101</v>
      </c>
      <c r="J360" s="1">
        <v>0.433022878</v>
      </c>
      <c r="K360" s="1">
        <v>0.515679683</v>
      </c>
      <c r="L360" s="1">
        <v>0.44493836799999997</v>
      </c>
      <c r="M360" s="1">
        <v>0.55608767400000003</v>
      </c>
      <c r="N360" s="1">
        <v>0.35980000000000001</v>
      </c>
      <c r="O360" s="1">
        <v>0.35980000000000001</v>
      </c>
      <c r="P360" s="1">
        <v>0.97</v>
      </c>
      <c r="Q360" s="1">
        <v>3.2501819350000001</v>
      </c>
      <c r="R360" s="1" t="s">
        <v>6558</v>
      </c>
    </row>
    <row r="361" spans="1:18" x14ac:dyDescent="0.25">
      <c r="A361" s="1" t="s">
        <v>833</v>
      </c>
      <c r="B361" s="1" t="s">
        <v>6803</v>
      </c>
      <c r="C361" s="1" t="s">
        <v>6804</v>
      </c>
      <c r="D361" s="1">
        <v>3.236842105</v>
      </c>
      <c r="E361" s="1">
        <v>108</v>
      </c>
      <c r="F361" s="1">
        <v>100.91</v>
      </c>
      <c r="G361" s="1">
        <v>-364.4019121</v>
      </c>
      <c r="H361" s="1">
        <v>0.85836327499999998</v>
      </c>
      <c r="I361" s="1">
        <v>22</v>
      </c>
      <c r="J361" s="1">
        <v>0.29056642900000001</v>
      </c>
      <c r="K361" s="1">
        <v>0.58412892500000002</v>
      </c>
      <c r="L361" s="1">
        <v>0.19842169000000001</v>
      </c>
      <c r="M361" s="1">
        <v>0.29860664599999998</v>
      </c>
      <c r="N361" s="1">
        <v>0.34720000000000001</v>
      </c>
      <c r="O361" s="1">
        <v>0.34720000000000001</v>
      </c>
      <c r="P361" s="1">
        <v>0</v>
      </c>
      <c r="Q361" s="1">
        <v>3.9731351749999999</v>
      </c>
      <c r="R361" s="1" t="s">
        <v>6558</v>
      </c>
    </row>
    <row r="362" spans="1:18" x14ac:dyDescent="0.25">
      <c r="A362" s="1" t="s">
        <v>207</v>
      </c>
      <c r="B362" s="1" t="s">
        <v>7123</v>
      </c>
      <c r="C362" s="1" t="s">
        <v>7124</v>
      </c>
      <c r="D362" s="1">
        <v>4.236842105</v>
      </c>
      <c r="E362" s="1">
        <v>265</v>
      </c>
      <c r="F362" s="1">
        <v>-1198.1500000000001</v>
      </c>
      <c r="G362" s="1">
        <v>271.26676079999999</v>
      </c>
      <c r="H362" s="1">
        <v>0.86813308300000003</v>
      </c>
      <c r="I362" s="1">
        <v>42</v>
      </c>
      <c r="J362" s="1">
        <v>0.53466999800000004</v>
      </c>
      <c r="K362" s="1">
        <v>0.74126965</v>
      </c>
      <c r="L362" s="1">
        <v>0.154343491</v>
      </c>
      <c r="M362" s="1">
        <v>0.22580154099999999</v>
      </c>
      <c r="N362" s="1">
        <v>0.33119999999999999</v>
      </c>
      <c r="O362" s="1">
        <v>0.33119999999999999</v>
      </c>
      <c r="P362" s="1">
        <v>0.04</v>
      </c>
      <c r="Q362" s="1">
        <v>0.61019528899999997</v>
      </c>
      <c r="R362" s="1" t="s">
        <v>6565</v>
      </c>
    </row>
    <row r="363" spans="1:18" x14ac:dyDescent="0.25">
      <c r="A363" s="1" t="s">
        <v>170</v>
      </c>
      <c r="B363" s="1" t="s">
        <v>7229</v>
      </c>
      <c r="C363" s="1" t="s">
        <v>7230</v>
      </c>
      <c r="D363" s="1">
        <v>12.47368421</v>
      </c>
      <c r="E363" s="1">
        <v>390</v>
      </c>
      <c r="F363" s="1">
        <v>-588.76</v>
      </c>
      <c r="G363" s="1">
        <v>-494.51559750000001</v>
      </c>
      <c r="H363" s="1">
        <v>0.91952720600000004</v>
      </c>
      <c r="I363" s="1">
        <v>6</v>
      </c>
      <c r="J363" s="1">
        <v>0.396228415</v>
      </c>
      <c r="K363" s="1">
        <v>0.62090838500000001</v>
      </c>
      <c r="L363" s="1">
        <v>0.12586873500000001</v>
      </c>
      <c r="M363" s="1">
        <v>0.195989737</v>
      </c>
      <c r="N363" s="1">
        <v>0.33610000000000001</v>
      </c>
      <c r="O363" s="1">
        <v>0.33610000000000001</v>
      </c>
      <c r="P363" s="1">
        <v>0.01</v>
      </c>
      <c r="Q363" s="1">
        <v>1.704351621</v>
      </c>
      <c r="R363" s="1" t="s">
        <v>6558</v>
      </c>
    </row>
    <row r="364" spans="1:18" x14ac:dyDescent="0.25">
      <c r="A364" s="1" t="s">
        <v>264</v>
      </c>
      <c r="B364" s="1" t="s">
        <v>6691</v>
      </c>
      <c r="C364" s="1" t="s">
        <v>6692</v>
      </c>
      <c r="D364" s="1">
        <v>2.7105263160000002</v>
      </c>
      <c r="E364" s="1">
        <v>72</v>
      </c>
      <c r="F364" s="1">
        <v>-1591.48</v>
      </c>
      <c r="G364" s="1">
        <v>-578.90359209999997</v>
      </c>
      <c r="H364" s="1">
        <v>0.86205789300000002</v>
      </c>
      <c r="I364" s="1">
        <v>15</v>
      </c>
      <c r="J364" s="1">
        <v>0.475714321</v>
      </c>
      <c r="K364" s="1">
        <v>0.64867796</v>
      </c>
      <c r="L364" s="1">
        <v>0.225915639</v>
      </c>
      <c r="M364" s="1">
        <v>0.34334677299999999</v>
      </c>
      <c r="N364" s="1">
        <v>0.34110000000000001</v>
      </c>
      <c r="O364" s="1">
        <v>0.34110000000000001</v>
      </c>
      <c r="P364" s="1">
        <v>0.06</v>
      </c>
      <c r="Q364" s="1">
        <v>1.448301976</v>
      </c>
      <c r="R364" s="1" t="s">
        <v>6558</v>
      </c>
    </row>
    <row r="365" spans="1:18" x14ac:dyDescent="0.25">
      <c r="A365" s="1" t="s">
        <v>152</v>
      </c>
      <c r="B365" s="1" t="s">
        <v>7241</v>
      </c>
      <c r="C365" s="1" t="s">
        <v>7242</v>
      </c>
      <c r="D365" s="1">
        <v>15.52631579</v>
      </c>
      <c r="E365" s="1">
        <v>414</v>
      </c>
      <c r="F365" s="1">
        <v>-1071.77</v>
      </c>
      <c r="G365" s="1">
        <v>971.50770839999996</v>
      </c>
      <c r="H365" s="1">
        <v>0.65044530199999995</v>
      </c>
      <c r="I365" s="1">
        <v>27</v>
      </c>
      <c r="J365" s="1">
        <v>0.48109080700000001</v>
      </c>
      <c r="K365" s="1">
        <v>0.59593501900000001</v>
      </c>
      <c r="L365" s="1">
        <v>0.15662356099999999</v>
      </c>
      <c r="M365" s="1">
        <v>0.25601016999999998</v>
      </c>
      <c r="N365" s="1">
        <v>0.33279999999999998</v>
      </c>
      <c r="O365" s="1">
        <v>0.33279999999999998</v>
      </c>
      <c r="P365" s="1">
        <v>0.17</v>
      </c>
      <c r="Q365" s="1">
        <v>1.1475269509999999</v>
      </c>
      <c r="R365" s="1" t="s">
        <v>6558</v>
      </c>
    </row>
    <row r="366" spans="1:18" x14ac:dyDescent="0.25">
      <c r="A366" s="1" t="s">
        <v>869</v>
      </c>
      <c r="B366" s="1" t="s">
        <v>6863</v>
      </c>
      <c r="C366" s="1" t="s">
        <v>6864</v>
      </c>
      <c r="D366" s="1">
        <v>4.4210526320000003</v>
      </c>
      <c r="E366" s="1">
        <v>129</v>
      </c>
      <c r="F366" s="1">
        <v>138.84</v>
      </c>
      <c r="G366" s="1">
        <v>-137.8593832</v>
      </c>
      <c r="H366" s="1">
        <v>0.83557473500000001</v>
      </c>
      <c r="I366" s="1">
        <v>11</v>
      </c>
      <c r="J366" s="1">
        <v>0.28995792799999998</v>
      </c>
      <c r="K366" s="1">
        <v>0.67882398099999997</v>
      </c>
      <c r="L366" s="1">
        <v>0.216081369</v>
      </c>
      <c r="M366" s="1">
        <v>0.317220952</v>
      </c>
      <c r="N366" s="1">
        <v>0.32300000000000001</v>
      </c>
      <c r="O366" s="1">
        <v>0.32300000000000001</v>
      </c>
      <c r="P366" s="1">
        <v>0</v>
      </c>
      <c r="Q366" s="1">
        <v>1.996581019</v>
      </c>
      <c r="R366" s="1" t="s">
        <v>6558</v>
      </c>
    </row>
    <row r="367" spans="1:18" x14ac:dyDescent="0.25">
      <c r="A367" s="1" t="s">
        <v>281</v>
      </c>
      <c r="B367" s="1" t="s">
        <v>6603</v>
      </c>
      <c r="C367" s="1" t="s">
        <v>6604</v>
      </c>
      <c r="D367" s="1">
        <v>0.15789473700000001</v>
      </c>
      <c r="E367" s="1">
        <v>42</v>
      </c>
      <c r="F367" s="1">
        <v>1573.05</v>
      </c>
      <c r="G367" s="1">
        <v>-1052.1410559999999</v>
      </c>
      <c r="H367" s="1">
        <v>0.98635420600000001</v>
      </c>
      <c r="I367" s="1">
        <v>1</v>
      </c>
      <c r="J367" s="1">
        <v>0.16845001600000001</v>
      </c>
      <c r="K367" s="1">
        <v>0.55173163700000005</v>
      </c>
      <c r="L367" s="1">
        <v>0.13040470800000001</v>
      </c>
      <c r="M367" s="1">
        <v>0.17985562399999999</v>
      </c>
      <c r="N367" s="1">
        <v>0.32240000000000002</v>
      </c>
      <c r="O367" s="1">
        <v>0.32240000000000002</v>
      </c>
      <c r="P367" s="1">
        <v>0.01</v>
      </c>
      <c r="Q367" s="1">
        <v>1.5603352079999999</v>
      </c>
      <c r="R367" s="1" t="s">
        <v>6558</v>
      </c>
    </row>
    <row r="368" spans="1:18" x14ac:dyDescent="0.25">
      <c r="A368" s="1" t="s">
        <v>923</v>
      </c>
      <c r="B368" s="1" t="s">
        <v>7151</v>
      </c>
      <c r="C368" s="1" t="s">
        <v>7152</v>
      </c>
      <c r="D368" s="1">
        <v>9.4736842110000001</v>
      </c>
      <c r="E368" s="1">
        <v>294</v>
      </c>
      <c r="F368" s="1">
        <v>-776.08</v>
      </c>
      <c r="G368" s="1">
        <v>-1301.46324</v>
      </c>
      <c r="H368" s="1">
        <v>0.99360608299999997</v>
      </c>
      <c r="I368" s="1">
        <v>15</v>
      </c>
      <c r="J368" s="1">
        <v>0.40822666600000002</v>
      </c>
      <c r="K368" s="1">
        <v>0.64560205999999998</v>
      </c>
      <c r="L368" s="1">
        <v>0.11324074200000001</v>
      </c>
      <c r="M368" s="1">
        <v>0.17856371600000001</v>
      </c>
      <c r="N368" s="1">
        <v>0.35049999999999998</v>
      </c>
      <c r="O368" s="1">
        <v>0.35049999999999998</v>
      </c>
      <c r="P368" s="1">
        <v>0</v>
      </c>
      <c r="Q368" s="1">
        <v>1.779921613</v>
      </c>
      <c r="R368" s="1" t="s">
        <v>6558</v>
      </c>
    </row>
    <row r="369" spans="1:18" x14ac:dyDescent="0.25">
      <c r="A369" s="1" t="s">
        <v>347</v>
      </c>
      <c r="B369" s="1" t="s">
        <v>6871</v>
      </c>
      <c r="C369" s="1" t="s">
        <v>6872</v>
      </c>
      <c r="D369" s="1">
        <v>4.4736842110000001</v>
      </c>
      <c r="E369" s="1">
        <v>131</v>
      </c>
      <c r="F369" s="1">
        <v>-223.17</v>
      </c>
      <c r="G369" s="1">
        <v>-1333.7428150000001</v>
      </c>
      <c r="H369" s="1">
        <v>0.99042467499999998</v>
      </c>
      <c r="I369" s="1">
        <v>23</v>
      </c>
      <c r="J369" s="1">
        <v>0.34544242600000002</v>
      </c>
      <c r="K369" s="1">
        <v>0.50208583900000003</v>
      </c>
      <c r="L369" s="1">
        <v>0.25203171200000002</v>
      </c>
      <c r="M369" s="1">
        <v>0.33601839900000002</v>
      </c>
      <c r="N369" s="1">
        <v>0.3503</v>
      </c>
      <c r="O369" s="1">
        <v>0.3503</v>
      </c>
      <c r="P369" s="1">
        <v>0.19</v>
      </c>
      <c r="Q369" s="1">
        <v>1.6201790060000001</v>
      </c>
      <c r="R369" s="1" t="s">
        <v>6558</v>
      </c>
    </row>
    <row r="370" spans="1:18" x14ac:dyDescent="0.25">
      <c r="A370" s="1" t="s">
        <v>659</v>
      </c>
      <c r="B370" s="1" t="s">
        <v>6556</v>
      </c>
      <c r="C370" s="1" t="s">
        <v>6557</v>
      </c>
      <c r="D370" s="1">
        <v>2.6315788999999999E-2</v>
      </c>
      <c r="E370" s="1">
        <v>1</v>
      </c>
      <c r="F370" s="1">
        <v>2175.37</v>
      </c>
      <c r="G370" s="1">
        <v>-938.33763810000005</v>
      </c>
      <c r="H370" s="1">
        <v>0.94538248000000003</v>
      </c>
      <c r="I370" s="1">
        <v>0</v>
      </c>
      <c r="J370" s="1">
        <v>0.11713095499999999</v>
      </c>
      <c r="K370" s="1">
        <v>0.66732958499999995</v>
      </c>
      <c r="L370" s="1">
        <v>0.118841237</v>
      </c>
      <c r="M370" s="1">
        <v>0.163606208</v>
      </c>
      <c r="N370" s="1">
        <v>0.33029999999999998</v>
      </c>
      <c r="O370" s="1">
        <v>0.33029999999999998</v>
      </c>
      <c r="P370" s="1">
        <v>0</v>
      </c>
      <c r="Q370" s="1">
        <v>2.0790302669999998</v>
      </c>
      <c r="R370" s="1" t="s">
        <v>6558</v>
      </c>
    </row>
    <row r="371" spans="1:18" x14ac:dyDescent="0.25">
      <c r="A371" s="1" t="s">
        <v>1825</v>
      </c>
      <c r="B371" s="1" t="s">
        <v>7353</v>
      </c>
      <c r="C371" s="1" t="s">
        <v>7354</v>
      </c>
      <c r="D371" s="1">
        <v>54.71052632</v>
      </c>
      <c r="E371" s="1">
        <v>1376</v>
      </c>
      <c r="F371" s="1">
        <v>-793.38</v>
      </c>
      <c r="G371" s="1">
        <v>-684.55620939999994</v>
      </c>
      <c r="H371" s="1">
        <v>0.970510541</v>
      </c>
      <c r="I371" s="1">
        <v>8</v>
      </c>
      <c r="J371" s="1">
        <v>0.38609185899999998</v>
      </c>
      <c r="K371" s="1">
        <v>0.66999754899999997</v>
      </c>
      <c r="L371" s="1">
        <v>0.20708615599999999</v>
      </c>
      <c r="M371" s="1">
        <v>0.29102082200000001</v>
      </c>
      <c r="N371" s="1">
        <v>0.32279999999999998</v>
      </c>
      <c r="O371" s="1">
        <v>0.32279999999999998</v>
      </c>
      <c r="P371" s="1">
        <v>0</v>
      </c>
      <c r="Q371" s="1">
        <v>1.2033080220000001</v>
      </c>
      <c r="R371" s="1" t="s">
        <v>6558</v>
      </c>
    </row>
    <row r="372" spans="1:18" x14ac:dyDescent="0.25">
      <c r="A372" s="1" t="s">
        <v>2025</v>
      </c>
      <c r="B372" s="1" t="s">
        <v>6775</v>
      </c>
      <c r="C372" s="1" t="s">
        <v>6776</v>
      </c>
      <c r="D372" s="1">
        <v>2.1052631580000001</v>
      </c>
      <c r="E372" s="1">
        <v>98</v>
      </c>
      <c r="F372" s="1">
        <v>481.59</v>
      </c>
      <c r="G372" s="1">
        <v>-631.50117279999995</v>
      </c>
      <c r="H372" s="1">
        <v>0.94281667199999997</v>
      </c>
      <c r="I372" s="1">
        <v>3</v>
      </c>
      <c r="J372" s="1">
        <v>0.21646505799999999</v>
      </c>
      <c r="K372" s="1">
        <v>0.63362957600000003</v>
      </c>
      <c r="L372" s="1">
        <v>0.193041714</v>
      </c>
      <c r="M372" s="1">
        <v>0.27215853099999998</v>
      </c>
      <c r="N372" s="1">
        <v>0.3231</v>
      </c>
      <c r="O372" s="1">
        <v>0.3231</v>
      </c>
      <c r="P372" s="1">
        <v>0</v>
      </c>
      <c r="Q372" s="1">
        <v>1.4118622089999999</v>
      </c>
      <c r="R372" s="1" t="s">
        <v>6558</v>
      </c>
    </row>
    <row r="373" spans="1:18" x14ac:dyDescent="0.25">
      <c r="A373" s="1" t="s">
        <v>763</v>
      </c>
      <c r="B373" s="1" t="s">
        <v>6823</v>
      </c>
      <c r="C373" s="1" t="s">
        <v>6824</v>
      </c>
      <c r="D373" s="1">
        <v>3.8421052630000001</v>
      </c>
      <c r="E373" s="1">
        <v>112</v>
      </c>
      <c r="F373" s="1">
        <v>-1081.8499999999999</v>
      </c>
      <c r="G373" s="1">
        <v>611.02695340000002</v>
      </c>
      <c r="H373" s="1">
        <v>0.71182639999999997</v>
      </c>
      <c r="I373" s="1">
        <v>5</v>
      </c>
      <c r="J373" s="1">
        <v>0.55384821500000003</v>
      </c>
      <c r="K373" s="1">
        <v>0.62880753199999995</v>
      </c>
      <c r="L373" s="1">
        <v>0.289154619</v>
      </c>
      <c r="M373" s="1">
        <v>0.38518145100000001</v>
      </c>
      <c r="N373" s="1">
        <v>0.32690000000000002</v>
      </c>
      <c r="O373" s="1">
        <v>0.32690000000000002</v>
      </c>
      <c r="P373" s="1">
        <v>0</v>
      </c>
      <c r="Q373" s="1">
        <v>0.239641251</v>
      </c>
      <c r="R373" s="1" t="s">
        <v>6565</v>
      </c>
    </row>
    <row r="374" spans="1:18" x14ac:dyDescent="0.25">
      <c r="A374" s="1" t="s">
        <v>1998</v>
      </c>
      <c r="B374" s="1" t="s">
        <v>7137</v>
      </c>
      <c r="C374" s="1" t="s">
        <v>7138</v>
      </c>
      <c r="D374" s="1">
        <v>9.2631578950000009</v>
      </c>
      <c r="E374" s="1">
        <v>282</v>
      </c>
      <c r="F374" s="1">
        <v>-1490.5</v>
      </c>
      <c r="G374" s="1">
        <v>-550.3980176</v>
      </c>
      <c r="H374" s="1">
        <v>0.98273365000000001</v>
      </c>
      <c r="I374" s="1">
        <v>23</v>
      </c>
      <c r="J374" s="1">
        <v>0.37163556599999997</v>
      </c>
      <c r="K374" s="1">
        <v>0.35140001700000001</v>
      </c>
      <c r="L374" s="1">
        <v>0.22599872500000001</v>
      </c>
      <c r="M374" s="1">
        <v>0.33796512400000001</v>
      </c>
      <c r="N374" s="1">
        <v>0.3276</v>
      </c>
      <c r="O374" s="1">
        <v>0.3276</v>
      </c>
      <c r="P374" s="1">
        <v>0.26</v>
      </c>
      <c r="Q374" s="1">
        <v>0.27468416400000001</v>
      </c>
      <c r="R374" s="1" t="s">
        <v>6565</v>
      </c>
    </row>
    <row r="375" spans="1:18" x14ac:dyDescent="0.25">
      <c r="A375" s="1" t="s">
        <v>1949</v>
      </c>
      <c r="B375" s="1" t="s">
        <v>6891</v>
      </c>
      <c r="C375" s="1" t="s">
        <v>6892</v>
      </c>
      <c r="D375" s="1">
        <v>5.0526315789999998</v>
      </c>
      <c r="E375" s="1">
        <v>139</v>
      </c>
      <c r="F375" s="1">
        <v>-1698.28</v>
      </c>
      <c r="G375" s="1">
        <v>286.73028720000002</v>
      </c>
      <c r="H375" s="1">
        <v>0.78284267500000004</v>
      </c>
      <c r="I375" s="1">
        <v>36</v>
      </c>
      <c r="J375" s="1">
        <v>0.50339882000000002</v>
      </c>
      <c r="K375" s="1">
        <v>0.79542242699999999</v>
      </c>
      <c r="L375" s="1">
        <v>0.23999140899999999</v>
      </c>
      <c r="M375" s="1">
        <v>0.341003844</v>
      </c>
      <c r="N375" s="1">
        <v>0.35370000000000001</v>
      </c>
      <c r="O375" s="1">
        <v>0.35370000000000001</v>
      </c>
      <c r="P375" s="1">
        <v>0.31</v>
      </c>
      <c r="Q375" s="1">
        <v>0.544205983</v>
      </c>
      <c r="R375" s="1" t="s">
        <v>6565</v>
      </c>
    </row>
    <row r="376" spans="1:18" x14ac:dyDescent="0.25">
      <c r="A376" s="1" t="s">
        <v>315</v>
      </c>
      <c r="B376" s="1" t="s">
        <v>6985</v>
      </c>
      <c r="C376" s="1" t="s">
        <v>6986</v>
      </c>
      <c r="D376" s="1">
        <v>6.1842105260000002</v>
      </c>
      <c r="E376" s="1">
        <v>177</v>
      </c>
      <c r="F376" s="1">
        <v>-750.26</v>
      </c>
      <c r="G376" s="1">
        <v>1039.0408910000001</v>
      </c>
      <c r="H376" s="1">
        <v>0.79707594999999998</v>
      </c>
      <c r="I376" s="1">
        <v>30</v>
      </c>
      <c r="J376" s="1">
        <v>0.35874616799999998</v>
      </c>
      <c r="K376" s="1">
        <v>0.721471207</v>
      </c>
      <c r="L376" s="1">
        <v>0.243618945</v>
      </c>
      <c r="M376" s="1">
        <v>0.359983518</v>
      </c>
      <c r="N376" s="1">
        <v>0.32400000000000001</v>
      </c>
      <c r="O376" s="1">
        <v>0.32400000000000001</v>
      </c>
      <c r="P376" s="1">
        <v>0.09</v>
      </c>
      <c r="Q376" s="1">
        <v>2.0317840829999998</v>
      </c>
      <c r="R376" s="1" t="s">
        <v>6558</v>
      </c>
    </row>
    <row r="377" spans="1:18" x14ac:dyDescent="0.25">
      <c r="A377" s="1" t="s">
        <v>1651</v>
      </c>
      <c r="B377" s="1" t="s">
        <v>6733</v>
      </c>
      <c r="C377" s="1" t="s">
        <v>6734</v>
      </c>
      <c r="D377" s="1">
        <v>3.1842105260000002</v>
      </c>
      <c r="E377" s="1">
        <v>86</v>
      </c>
      <c r="F377" s="1">
        <v>-1337.45</v>
      </c>
      <c r="G377" s="1">
        <v>24.244938009999998</v>
      </c>
      <c r="H377" s="1">
        <v>0.92144533399999995</v>
      </c>
      <c r="I377" s="1">
        <v>28</v>
      </c>
      <c r="J377" s="1">
        <v>0.40019367</v>
      </c>
      <c r="K377" s="1">
        <v>0.69285945500000001</v>
      </c>
      <c r="L377" s="1">
        <v>0.215236921</v>
      </c>
      <c r="M377" s="1">
        <v>0.31526526199999999</v>
      </c>
      <c r="N377" s="1">
        <v>0.31690000000000002</v>
      </c>
      <c r="O377" s="1">
        <v>0.31690000000000002</v>
      </c>
      <c r="P377" s="1">
        <v>0</v>
      </c>
      <c r="Q377" s="1">
        <v>1.419477195</v>
      </c>
      <c r="R377" s="1" t="s">
        <v>6558</v>
      </c>
    </row>
    <row r="378" spans="1:18" x14ac:dyDescent="0.25">
      <c r="A378" s="1" t="s">
        <v>1759</v>
      </c>
      <c r="B378" s="1" t="s">
        <v>6883</v>
      </c>
      <c r="C378" s="1" t="s">
        <v>6884</v>
      </c>
      <c r="D378" s="1">
        <v>4.5263157889999999</v>
      </c>
      <c r="E378" s="1">
        <v>135</v>
      </c>
      <c r="F378" s="1">
        <v>-2579.27</v>
      </c>
      <c r="G378" s="1">
        <v>303.64340670000001</v>
      </c>
      <c r="H378" s="1">
        <v>0.84535225000000003</v>
      </c>
      <c r="I378" s="1">
        <v>20</v>
      </c>
      <c r="J378" s="1">
        <v>0.44264425499999999</v>
      </c>
      <c r="K378" s="1">
        <v>0.636691173</v>
      </c>
      <c r="L378" s="1">
        <v>0.27481084300000003</v>
      </c>
      <c r="M378" s="1">
        <v>0.36746501199999998</v>
      </c>
      <c r="N378" s="1">
        <v>0.33389999999999997</v>
      </c>
      <c r="O378" s="1">
        <v>0.33389999999999997</v>
      </c>
      <c r="P378" s="1">
        <v>0.23</v>
      </c>
      <c r="Q378" s="1">
        <v>1.448301976</v>
      </c>
      <c r="R378" s="1" t="s">
        <v>6558</v>
      </c>
    </row>
    <row r="379" spans="1:18" x14ac:dyDescent="0.25">
      <c r="A379" s="1" t="s">
        <v>261</v>
      </c>
      <c r="B379" s="1" t="s">
        <v>6713</v>
      </c>
      <c r="C379" s="1" t="s">
        <v>6714</v>
      </c>
      <c r="D379" s="1">
        <v>2.6578947369999999</v>
      </c>
      <c r="E379" s="1">
        <v>80</v>
      </c>
      <c r="F379" s="1">
        <v>-1333.28</v>
      </c>
      <c r="G379" s="1">
        <v>-493.414222</v>
      </c>
      <c r="H379" s="1">
        <v>0.94794567500000004</v>
      </c>
      <c r="I379" s="1">
        <v>13</v>
      </c>
      <c r="J379" s="1">
        <v>0.36845729100000002</v>
      </c>
      <c r="K379" s="1">
        <v>0.67604756700000002</v>
      </c>
      <c r="L379" s="1">
        <v>0.23552948800000001</v>
      </c>
      <c r="M379" s="1">
        <v>0.34881114200000002</v>
      </c>
      <c r="N379" s="1">
        <v>0.33029999999999998</v>
      </c>
      <c r="O379" s="1">
        <v>0.33029999999999998</v>
      </c>
      <c r="P379" s="1">
        <v>0</v>
      </c>
      <c r="Q379" s="1">
        <v>1.968405789</v>
      </c>
      <c r="R379" s="1" t="s">
        <v>6558</v>
      </c>
    </row>
    <row r="380" spans="1:18" x14ac:dyDescent="0.25">
      <c r="A380" s="1" t="s">
        <v>1530</v>
      </c>
      <c r="B380" s="1" t="s">
        <v>7071</v>
      </c>
      <c r="C380" s="1" t="s">
        <v>7072</v>
      </c>
      <c r="D380" s="1">
        <v>8.1052631579999996</v>
      </c>
      <c r="E380" s="1">
        <v>231</v>
      </c>
      <c r="F380" s="1">
        <v>-1754.81</v>
      </c>
      <c r="G380" s="1">
        <v>-641.52807240000004</v>
      </c>
      <c r="H380" s="1">
        <v>0.98881825300000004</v>
      </c>
      <c r="I380" s="1">
        <v>22</v>
      </c>
      <c r="J380" s="1">
        <v>0.51263441499999995</v>
      </c>
      <c r="K380" s="1">
        <v>0.53059253500000003</v>
      </c>
      <c r="L380" s="1">
        <v>0.22367522100000001</v>
      </c>
      <c r="M380" s="1">
        <v>0.34405114799999997</v>
      </c>
      <c r="N380" s="1">
        <v>0.32769999999999999</v>
      </c>
      <c r="O380" s="1">
        <v>0.32769999999999999</v>
      </c>
      <c r="P380" s="1">
        <v>0.04</v>
      </c>
      <c r="Q380" s="1">
        <v>1.13346148</v>
      </c>
      <c r="R380" s="1" t="s">
        <v>6558</v>
      </c>
    </row>
    <row r="381" spans="1:18" x14ac:dyDescent="0.25">
      <c r="A381" s="1" t="s">
        <v>1406</v>
      </c>
      <c r="B381" s="1" t="s">
        <v>6773</v>
      </c>
      <c r="C381" s="1" t="s">
        <v>6774</v>
      </c>
      <c r="D381" s="1">
        <v>3.1842105260000002</v>
      </c>
      <c r="E381" s="1">
        <v>98</v>
      </c>
      <c r="F381" s="1">
        <v>-1821.22</v>
      </c>
      <c r="G381" s="1">
        <v>798.41099540000005</v>
      </c>
      <c r="H381" s="1">
        <v>0.76203851300000003</v>
      </c>
      <c r="I381" s="1">
        <v>3</v>
      </c>
      <c r="J381" s="1">
        <v>0.43378034500000001</v>
      </c>
      <c r="K381" s="1">
        <v>0.41460979999999997</v>
      </c>
      <c r="L381" s="1">
        <v>0.236230159</v>
      </c>
      <c r="M381" s="1">
        <v>0.35728779300000002</v>
      </c>
      <c r="N381" s="1">
        <v>0.34460000000000002</v>
      </c>
      <c r="O381" s="1">
        <v>0.34460000000000002</v>
      </c>
      <c r="P381" s="1">
        <v>0</v>
      </c>
      <c r="Q381" s="1">
        <v>7.9573674999999996E-2</v>
      </c>
      <c r="R381" s="1" t="s">
        <v>6565</v>
      </c>
    </row>
    <row r="382" spans="1:18" x14ac:dyDescent="0.25">
      <c r="A382" s="1" t="s">
        <v>1730</v>
      </c>
      <c r="B382" s="1" t="s">
        <v>7313</v>
      </c>
      <c r="C382" s="1" t="s">
        <v>7314</v>
      </c>
      <c r="D382" s="1">
        <v>22.28947368</v>
      </c>
      <c r="E382" s="1">
        <v>636</v>
      </c>
      <c r="F382" s="1">
        <v>-1145.2</v>
      </c>
      <c r="G382" s="1">
        <v>365.03380140000002</v>
      </c>
      <c r="H382" s="1">
        <v>0.72635887799999999</v>
      </c>
      <c r="I382" s="1">
        <v>18</v>
      </c>
      <c r="J382" s="1">
        <v>0.35140693200000001</v>
      </c>
      <c r="K382" s="1">
        <v>0.434550298</v>
      </c>
      <c r="L382" s="1">
        <v>0.28075089399999997</v>
      </c>
      <c r="M382" s="1">
        <v>0.40111560200000002</v>
      </c>
      <c r="N382" s="1">
        <v>0.31490000000000001</v>
      </c>
      <c r="O382" s="1">
        <v>0.31490000000000001</v>
      </c>
      <c r="P382" s="1">
        <v>0.01</v>
      </c>
      <c r="Q382" s="1">
        <v>0.96551442200000004</v>
      </c>
      <c r="R382" s="1" t="s">
        <v>6565</v>
      </c>
    </row>
    <row r="383" spans="1:18" x14ac:dyDescent="0.25">
      <c r="A383" s="1" t="s">
        <v>272</v>
      </c>
      <c r="B383" s="1" t="s">
        <v>6995</v>
      </c>
      <c r="C383" s="1" t="s">
        <v>6996</v>
      </c>
      <c r="D383" s="1">
        <v>6.0789473679999997</v>
      </c>
      <c r="E383" s="1">
        <v>183</v>
      </c>
      <c r="F383" s="1">
        <v>641.58000000000004</v>
      </c>
      <c r="G383" s="1">
        <v>-215.1788512</v>
      </c>
      <c r="H383" s="1">
        <v>0.91266143899999996</v>
      </c>
      <c r="I383" s="1">
        <v>20</v>
      </c>
      <c r="J383" s="1">
        <v>0.20630915999999999</v>
      </c>
      <c r="K383" s="1">
        <v>0.56880180000000002</v>
      </c>
      <c r="L383" s="1">
        <v>0.28207443799999998</v>
      </c>
      <c r="M383" s="1">
        <v>0.35590371999999998</v>
      </c>
      <c r="N383" s="1">
        <v>0.32150000000000001</v>
      </c>
      <c r="O383" s="1">
        <v>0.32150000000000001</v>
      </c>
      <c r="P383" s="1">
        <v>0.04</v>
      </c>
      <c r="Q383" s="1">
        <v>2.733207374</v>
      </c>
      <c r="R383" s="1" t="s">
        <v>6558</v>
      </c>
    </row>
    <row r="384" spans="1:18" x14ac:dyDescent="0.25">
      <c r="A384" s="1" t="s">
        <v>848</v>
      </c>
      <c r="B384" s="1" t="s">
        <v>7339</v>
      </c>
      <c r="C384" s="1" t="s">
        <v>7340</v>
      </c>
      <c r="D384" s="1">
        <v>25.368421049999998</v>
      </c>
      <c r="E384" s="1">
        <v>850</v>
      </c>
      <c r="F384" s="1">
        <v>-79.45</v>
      </c>
      <c r="G384" s="1">
        <v>-1900.0413129999999</v>
      </c>
      <c r="H384" s="1">
        <v>0.99973700600000004</v>
      </c>
      <c r="I384" s="1">
        <v>47</v>
      </c>
      <c r="J384" s="1">
        <v>0.29466601399999998</v>
      </c>
      <c r="K384" s="1">
        <v>0.464819176</v>
      </c>
      <c r="L384" s="1">
        <v>0.191079679</v>
      </c>
      <c r="M384" s="1">
        <v>0.291341462</v>
      </c>
      <c r="N384" s="1">
        <v>0.31840000000000002</v>
      </c>
      <c r="O384" s="1">
        <v>0.31840000000000002</v>
      </c>
      <c r="P384" s="1">
        <v>0.01</v>
      </c>
      <c r="Q384" s="1">
        <v>3.5626107899999999</v>
      </c>
      <c r="R384" s="1" t="s">
        <v>6558</v>
      </c>
    </row>
    <row r="385" spans="1:18" x14ac:dyDescent="0.25">
      <c r="A385" s="1" t="s">
        <v>433</v>
      </c>
      <c r="B385" s="1" t="s">
        <v>6931</v>
      </c>
      <c r="C385" s="1" t="s">
        <v>6932</v>
      </c>
      <c r="D385" s="1">
        <v>5.5</v>
      </c>
      <c r="E385" s="1">
        <v>158</v>
      </c>
      <c r="F385" s="1">
        <v>-443.64</v>
      </c>
      <c r="G385" s="1">
        <v>738.48079759999996</v>
      </c>
      <c r="H385" s="1">
        <v>0.72886225400000004</v>
      </c>
      <c r="I385" s="1" t="s">
        <v>3423</v>
      </c>
      <c r="J385" s="1">
        <v>0.42378160300000001</v>
      </c>
      <c r="K385" s="1">
        <v>0.76410841399999996</v>
      </c>
      <c r="L385" s="1">
        <v>0.14995629999999999</v>
      </c>
      <c r="M385" s="1">
        <v>0.220681452</v>
      </c>
      <c r="N385" s="1" t="s">
        <v>3423</v>
      </c>
      <c r="O385" s="1">
        <v>0.32379999999999998</v>
      </c>
      <c r="P385" s="1">
        <v>0.01</v>
      </c>
      <c r="Q385" s="1">
        <v>0.69429667100000003</v>
      </c>
      <c r="R385" s="1" t="s">
        <v>6565</v>
      </c>
    </row>
    <row r="386" spans="1:18" x14ac:dyDescent="0.25">
      <c r="A386" s="1" t="s">
        <v>671</v>
      </c>
      <c r="B386" s="1" t="s">
        <v>6655</v>
      </c>
      <c r="C386" s="1" t="s">
        <v>6656</v>
      </c>
      <c r="D386" s="1">
        <v>1.5263157890000001</v>
      </c>
      <c r="E386" s="1">
        <v>63</v>
      </c>
      <c r="F386" s="1">
        <v>-2116.15</v>
      </c>
      <c r="G386" s="1">
        <v>361.62247780000001</v>
      </c>
      <c r="H386" s="1">
        <v>0.80803024099999998</v>
      </c>
      <c r="I386" s="1">
        <v>15</v>
      </c>
      <c r="J386" s="1">
        <v>0.49128696700000002</v>
      </c>
      <c r="K386" s="1">
        <v>0.52073051699999995</v>
      </c>
      <c r="L386" s="1">
        <v>0.33039587599999998</v>
      </c>
      <c r="M386" s="1">
        <v>0.45150621499999999</v>
      </c>
      <c r="N386" s="1">
        <v>0.32490000000000002</v>
      </c>
      <c r="O386" s="1">
        <v>0.32490000000000002</v>
      </c>
      <c r="P386" s="1">
        <v>0.04</v>
      </c>
      <c r="Q386" s="1">
        <v>2.6981422519999998</v>
      </c>
      <c r="R386" s="1" t="s">
        <v>6558</v>
      </c>
    </row>
    <row r="387" spans="1:18" x14ac:dyDescent="0.25">
      <c r="A387" s="1" t="s">
        <v>1023</v>
      </c>
      <c r="B387" s="1" t="s">
        <v>7081</v>
      </c>
      <c r="C387" s="1" t="s">
        <v>7082</v>
      </c>
      <c r="D387" s="1">
        <v>7.1578947370000003</v>
      </c>
      <c r="E387" s="1">
        <v>233</v>
      </c>
      <c r="F387" s="1">
        <v>-885.8</v>
      </c>
      <c r="G387" s="1">
        <v>-546.03951510000002</v>
      </c>
      <c r="H387" s="1">
        <v>0.95498771299999996</v>
      </c>
      <c r="I387" s="1">
        <v>70</v>
      </c>
      <c r="J387" s="1">
        <v>0.43036849399999999</v>
      </c>
      <c r="K387" s="1">
        <v>0.56911927299999998</v>
      </c>
      <c r="L387" s="1">
        <v>0.23959951800000001</v>
      </c>
      <c r="M387" s="1">
        <v>0.33431657300000001</v>
      </c>
      <c r="N387" s="1">
        <v>0.3261</v>
      </c>
      <c r="O387" s="1">
        <v>0.3261</v>
      </c>
      <c r="P387" s="1">
        <v>0.01</v>
      </c>
      <c r="Q387" s="1">
        <v>1.0857478359999999</v>
      </c>
      <c r="R387" s="1" t="s">
        <v>6558</v>
      </c>
    </row>
    <row r="388" spans="1:18" x14ac:dyDescent="0.25">
      <c r="A388" s="1" t="s">
        <v>860</v>
      </c>
      <c r="B388" s="1" t="s">
        <v>7167</v>
      </c>
      <c r="C388" s="1" t="s">
        <v>7168</v>
      </c>
      <c r="D388" s="1">
        <v>9.0526315789999998</v>
      </c>
      <c r="E388" s="1">
        <v>313</v>
      </c>
      <c r="F388" s="1">
        <v>-2279.02</v>
      </c>
      <c r="G388" s="1">
        <v>1192.0055729999999</v>
      </c>
      <c r="H388" s="1">
        <v>0.65630172399999998</v>
      </c>
      <c r="I388" s="1">
        <v>16</v>
      </c>
      <c r="J388" s="1">
        <v>0.45534119200000001</v>
      </c>
      <c r="K388" s="1">
        <v>0.62169097900000003</v>
      </c>
      <c r="L388" s="1">
        <v>0.29864197199999998</v>
      </c>
      <c r="M388" s="1">
        <v>0.42469674400000001</v>
      </c>
      <c r="N388" s="1">
        <v>0.31990000000000002</v>
      </c>
      <c r="O388" s="1">
        <v>0.31990000000000002</v>
      </c>
      <c r="P388" s="1">
        <v>0.03</v>
      </c>
      <c r="Q388" s="1">
        <v>1.041370101</v>
      </c>
      <c r="R388" s="1" t="s">
        <v>6558</v>
      </c>
    </row>
    <row r="389" spans="1:18" x14ac:dyDescent="0.25">
      <c r="A389" s="1" t="s">
        <v>1197</v>
      </c>
      <c r="B389" s="1" t="s">
        <v>6721</v>
      </c>
      <c r="C389" s="1" t="s">
        <v>6722</v>
      </c>
      <c r="D389" s="1">
        <v>2.2894736839999998</v>
      </c>
      <c r="E389" s="1">
        <v>84</v>
      </c>
      <c r="F389" s="1">
        <v>-2548.64</v>
      </c>
      <c r="G389" s="1">
        <v>1291.3389649999999</v>
      </c>
      <c r="H389" s="1">
        <v>0.61415862200000004</v>
      </c>
      <c r="I389" s="1">
        <v>33</v>
      </c>
      <c r="J389" s="1">
        <v>0.52030956299999997</v>
      </c>
      <c r="K389" s="1">
        <v>0.74010257099999999</v>
      </c>
      <c r="L389" s="1">
        <v>0.149873224</v>
      </c>
      <c r="M389" s="1">
        <v>0.24726778299999999</v>
      </c>
      <c r="N389" s="1">
        <v>0.32340000000000002</v>
      </c>
      <c r="O389" s="1">
        <v>0.32340000000000002</v>
      </c>
      <c r="P389" s="1">
        <v>0.01</v>
      </c>
      <c r="Q389" s="1">
        <v>1.490836783</v>
      </c>
      <c r="R389" s="1" t="s">
        <v>6558</v>
      </c>
    </row>
    <row r="390" spans="1:18" x14ac:dyDescent="0.25">
      <c r="A390" s="1" t="s">
        <v>331</v>
      </c>
      <c r="B390" s="1" t="s">
        <v>6951</v>
      </c>
      <c r="C390" s="1" t="s">
        <v>6952</v>
      </c>
      <c r="D390" s="1">
        <v>6</v>
      </c>
      <c r="E390" s="1">
        <v>167</v>
      </c>
      <c r="F390" s="1">
        <v>-1315.42</v>
      </c>
      <c r="G390" s="1">
        <v>-553.56792329999996</v>
      </c>
      <c r="H390" s="1">
        <v>0.95175106899999995</v>
      </c>
      <c r="I390" s="1">
        <v>43</v>
      </c>
      <c r="J390" s="1">
        <v>0.565170171</v>
      </c>
      <c r="K390" s="1">
        <v>0.56751555899999995</v>
      </c>
      <c r="L390" s="1">
        <v>0.28185738599999999</v>
      </c>
      <c r="M390" s="1">
        <v>0.39314238099999999</v>
      </c>
      <c r="N390" s="1">
        <v>0.3604</v>
      </c>
      <c r="O390" s="1">
        <v>0.3604</v>
      </c>
      <c r="P390" s="1">
        <v>0.51</v>
      </c>
      <c r="Q390" s="1">
        <v>0.47418860899999998</v>
      </c>
      <c r="R390" s="1" t="s">
        <v>6565</v>
      </c>
    </row>
    <row r="391" spans="1:18" x14ac:dyDescent="0.25">
      <c r="A391" s="1" t="s">
        <v>691</v>
      </c>
      <c r="B391" s="1" t="s">
        <v>6919</v>
      </c>
      <c r="C391" s="1" t="s">
        <v>6920</v>
      </c>
      <c r="D391" s="1">
        <v>4.6842105260000002</v>
      </c>
      <c r="E391" s="1">
        <v>152</v>
      </c>
      <c r="F391" s="1">
        <v>-905.27</v>
      </c>
      <c r="G391" s="1">
        <v>-1288.4855279999999</v>
      </c>
      <c r="H391" s="1">
        <v>0.99313429499999994</v>
      </c>
      <c r="I391" s="1">
        <v>6</v>
      </c>
      <c r="J391" s="1">
        <v>0.33388289999999998</v>
      </c>
      <c r="K391" s="1">
        <v>0.61254013299999999</v>
      </c>
      <c r="L391" s="1">
        <v>0.219513402</v>
      </c>
      <c r="M391" s="1">
        <v>0.28994492599999999</v>
      </c>
      <c r="N391" s="1">
        <v>0.3301</v>
      </c>
      <c r="O391" s="1">
        <v>0.3301</v>
      </c>
      <c r="P391" s="1">
        <v>0.01</v>
      </c>
      <c r="Q391" s="1">
        <v>2.0913635199999998</v>
      </c>
      <c r="R391" s="1" t="s">
        <v>6558</v>
      </c>
    </row>
    <row r="392" spans="1:18" x14ac:dyDescent="0.25">
      <c r="A392" s="1" t="s">
        <v>249</v>
      </c>
      <c r="B392" s="1" t="s">
        <v>6659</v>
      </c>
      <c r="C392" s="1" t="s">
        <v>6660</v>
      </c>
      <c r="D392" s="1">
        <v>1.552631579</v>
      </c>
      <c r="E392" s="1">
        <v>63</v>
      </c>
      <c r="F392" s="1">
        <v>46.47</v>
      </c>
      <c r="G392" s="1">
        <v>-137.3802795</v>
      </c>
      <c r="H392" s="1">
        <v>0.95063016199999995</v>
      </c>
      <c r="I392" s="1">
        <v>33</v>
      </c>
      <c r="J392" s="1">
        <v>0.328721824</v>
      </c>
      <c r="K392" s="1">
        <v>0.62617889599999998</v>
      </c>
      <c r="L392" s="1">
        <v>0.19450703799999999</v>
      </c>
      <c r="M392" s="1">
        <v>0.29169068199999998</v>
      </c>
      <c r="N392" s="1">
        <v>0.33550000000000002</v>
      </c>
      <c r="O392" s="1">
        <v>0.33550000000000002</v>
      </c>
      <c r="P392" s="1">
        <v>0</v>
      </c>
      <c r="Q392" s="1">
        <v>3.1178524030000001</v>
      </c>
      <c r="R392" s="1" t="s">
        <v>6558</v>
      </c>
    </row>
    <row r="393" spans="1:18" x14ac:dyDescent="0.25">
      <c r="A393" s="1" t="s">
        <v>335</v>
      </c>
      <c r="B393" s="1" t="s">
        <v>6743</v>
      </c>
      <c r="C393" s="1" t="s">
        <v>6744</v>
      </c>
      <c r="D393" s="1">
        <v>2.7105263160000002</v>
      </c>
      <c r="E393" s="1">
        <v>88</v>
      </c>
      <c r="F393" s="1">
        <v>-1856.15</v>
      </c>
      <c r="G393" s="1">
        <v>468.36923730000001</v>
      </c>
      <c r="H393" s="1">
        <v>0.81167002499999996</v>
      </c>
      <c r="I393" s="1">
        <v>61</v>
      </c>
      <c r="J393" s="1">
        <v>0.59101270500000003</v>
      </c>
      <c r="K393" s="1">
        <v>0.64352919399999997</v>
      </c>
      <c r="L393" s="1">
        <v>0.267196767</v>
      </c>
      <c r="M393" s="1">
        <v>0.38186136300000001</v>
      </c>
      <c r="N393" s="1">
        <v>0.32179999999999997</v>
      </c>
      <c r="O393" s="1">
        <v>0.32179999999999997</v>
      </c>
      <c r="P393" s="1">
        <v>0.05</v>
      </c>
      <c r="Q393" s="1">
        <v>0.20557909699999999</v>
      </c>
      <c r="R393" s="1" t="s">
        <v>6565</v>
      </c>
    </row>
    <row r="394" spans="1:18" x14ac:dyDescent="0.25">
      <c r="A394" s="1" t="s">
        <v>536</v>
      </c>
      <c r="B394" s="1" t="s">
        <v>6625</v>
      </c>
      <c r="C394" s="1" t="s">
        <v>6626</v>
      </c>
      <c r="D394" s="1">
        <v>2</v>
      </c>
      <c r="E394" s="1">
        <v>54</v>
      </c>
      <c r="F394" s="1">
        <v>-2425.4699999999998</v>
      </c>
      <c r="G394" s="1">
        <v>1863.3410650000001</v>
      </c>
      <c r="H394" s="1">
        <v>0.558513857</v>
      </c>
      <c r="I394" s="1">
        <v>14</v>
      </c>
      <c r="J394" s="1">
        <v>0.43720931600000001</v>
      </c>
      <c r="K394" s="1">
        <v>0.69683761399999999</v>
      </c>
      <c r="L394" s="1">
        <v>0.29775091300000001</v>
      </c>
      <c r="M394" s="1">
        <v>0.40566056099999998</v>
      </c>
      <c r="N394" s="1">
        <v>0.32969999999999999</v>
      </c>
      <c r="O394" s="1">
        <v>0.32969999999999999</v>
      </c>
      <c r="P394" s="1">
        <v>0.01</v>
      </c>
      <c r="Q394" s="1">
        <v>1.5425609</v>
      </c>
      <c r="R394" s="1" t="s">
        <v>6558</v>
      </c>
    </row>
    <row r="395" spans="1:18" x14ac:dyDescent="0.25">
      <c r="A395" s="1" t="s">
        <v>1075</v>
      </c>
      <c r="B395" s="1" t="s">
        <v>7297</v>
      </c>
      <c r="C395" s="1" t="s">
        <v>7298</v>
      </c>
      <c r="D395" s="1">
        <v>21.763157889999999</v>
      </c>
      <c r="E395" s="1">
        <v>585</v>
      </c>
      <c r="F395" s="1">
        <v>-631.82000000000005</v>
      </c>
      <c r="G395" s="1">
        <v>1628.01395</v>
      </c>
      <c r="H395" s="1">
        <v>0.66886591799999995</v>
      </c>
      <c r="I395" s="1">
        <v>37</v>
      </c>
      <c r="J395" s="1">
        <v>0.47856696799999998</v>
      </c>
      <c r="K395" s="1">
        <v>0.60155406300000003</v>
      </c>
      <c r="L395" s="1">
        <v>0.26060095599999999</v>
      </c>
      <c r="M395" s="1">
        <v>0.368164718</v>
      </c>
      <c r="N395" s="1">
        <v>0.32769999999999999</v>
      </c>
      <c r="O395" s="1">
        <v>0.32769999999999999</v>
      </c>
      <c r="P395" s="1">
        <v>0.06</v>
      </c>
      <c r="Q395" s="1">
        <v>0.47137158499999998</v>
      </c>
      <c r="R395" s="1" t="s">
        <v>6565</v>
      </c>
    </row>
    <row r="396" spans="1:18" x14ac:dyDescent="0.25">
      <c r="A396" s="1" t="s">
        <v>992</v>
      </c>
      <c r="B396" s="1" t="s">
        <v>7299</v>
      </c>
      <c r="C396" s="1" t="s">
        <v>7300</v>
      </c>
      <c r="D396" s="1">
        <v>16.89473684</v>
      </c>
      <c r="E396" s="1">
        <v>586</v>
      </c>
      <c r="F396" s="1">
        <v>-2559.9</v>
      </c>
      <c r="G396" s="1">
        <v>724.36713569999995</v>
      </c>
      <c r="H396" s="1">
        <v>0.78881598600000002</v>
      </c>
      <c r="I396" s="1">
        <v>17</v>
      </c>
      <c r="J396" s="1">
        <v>0.46952554200000002</v>
      </c>
      <c r="K396" s="1">
        <v>0.62967224300000002</v>
      </c>
      <c r="L396" s="1">
        <v>0.179182852</v>
      </c>
      <c r="M396" s="1">
        <v>0.26127994399999999</v>
      </c>
      <c r="N396" s="1">
        <v>0.31409999999999999</v>
      </c>
      <c r="O396" s="1">
        <v>0.31409999999999999</v>
      </c>
      <c r="P396" s="1">
        <v>0</v>
      </c>
      <c r="Q396" s="1">
        <v>0.97427268899999997</v>
      </c>
      <c r="R396" s="1" t="s">
        <v>6565</v>
      </c>
    </row>
    <row r="397" spans="1:18" x14ac:dyDescent="0.25">
      <c r="A397" s="1" t="s">
        <v>1108</v>
      </c>
      <c r="B397" s="1" t="s">
        <v>7309</v>
      </c>
      <c r="C397" s="1" t="s">
        <v>7310</v>
      </c>
      <c r="D397" s="1">
        <v>20.078947370000002</v>
      </c>
      <c r="E397" s="1">
        <v>626</v>
      </c>
      <c r="F397" s="1">
        <v>-116.75</v>
      </c>
      <c r="G397" s="1">
        <v>-601.85159139999996</v>
      </c>
      <c r="H397" s="1">
        <v>0.96215375400000003</v>
      </c>
      <c r="I397" s="1">
        <v>51</v>
      </c>
      <c r="J397" s="1">
        <v>0.396202683</v>
      </c>
      <c r="K397" s="1">
        <v>0.49419085800000001</v>
      </c>
      <c r="L397" s="1">
        <v>0.17197154200000001</v>
      </c>
      <c r="M397" s="1">
        <v>0.27058839600000001</v>
      </c>
      <c r="N397" s="1">
        <v>0.32150000000000001</v>
      </c>
      <c r="O397" s="1">
        <v>0.32150000000000001</v>
      </c>
      <c r="P397" s="1">
        <v>0.02</v>
      </c>
      <c r="Q397" s="1">
        <v>1.393596016</v>
      </c>
      <c r="R397" s="1" t="s">
        <v>6558</v>
      </c>
    </row>
    <row r="398" spans="1:18" x14ac:dyDescent="0.25">
      <c r="A398" s="1" t="s">
        <v>242</v>
      </c>
      <c r="B398" s="1" t="s">
        <v>6791</v>
      </c>
      <c r="C398" s="1" t="s">
        <v>6792</v>
      </c>
      <c r="D398" s="1">
        <v>2.5</v>
      </c>
      <c r="E398" s="1">
        <v>106</v>
      </c>
      <c r="F398" s="1">
        <v>670.49</v>
      </c>
      <c r="G398" s="1">
        <v>-844.55200730000001</v>
      </c>
      <c r="H398" s="1">
        <v>0.95440632199999997</v>
      </c>
      <c r="I398" s="1">
        <v>15</v>
      </c>
      <c r="J398" s="1">
        <v>0.27069986000000001</v>
      </c>
      <c r="K398" s="1">
        <v>0.60314695100000004</v>
      </c>
      <c r="L398" s="1">
        <v>0.21345461499999999</v>
      </c>
      <c r="M398" s="1">
        <v>0.28840723699999998</v>
      </c>
      <c r="N398" s="1">
        <v>0.3286</v>
      </c>
      <c r="O398" s="1">
        <v>0.3286</v>
      </c>
      <c r="P398" s="1">
        <v>0.03</v>
      </c>
      <c r="Q398" s="1">
        <v>4.8480256529999997</v>
      </c>
      <c r="R398" s="1" t="s">
        <v>6558</v>
      </c>
    </row>
    <row r="399" spans="1:18" x14ac:dyDescent="0.25">
      <c r="A399" s="1" t="s">
        <v>1090</v>
      </c>
      <c r="B399" s="1" t="s">
        <v>6947</v>
      </c>
      <c r="C399" s="1" t="s">
        <v>6948</v>
      </c>
      <c r="D399" s="1">
        <v>3.9473684210000002</v>
      </c>
      <c r="E399" s="1">
        <v>166</v>
      </c>
      <c r="F399" s="1">
        <v>463.28</v>
      </c>
      <c r="G399" s="1">
        <v>-407.67633060000003</v>
      </c>
      <c r="H399" s="1">
        <v>0.95272049299999995</v>
      </c>
      <c r="I399" s="1">
        <v>39</v>
      </c>
      <c r="J399" s="1">
        <v>0.35406672900000002</v>
      </c>
      <c r="K399" s="1">
        <v>0.59235252599999999</v>
      </c>
      <c r="L399" s="1">
        <v>0.18952043599999999</v>
      </c>
      <c r="M399" s="1">
        <v>0.25155365299999999</v>
      </c>
      <c r="N399" s="1">
        <v>0.32329999999999998</v>
      </c>
      <c r="O399" s="1">
        <v>0.32329999999999998</v>
      </c>
      <c r="P399" s="1">
        <v>0</v>
      </c>
      <c r="Q399" s="1">
        <v>2.220562803</v>
      </c>
      <c r="R399" s="1" t="s">
        <v>6558</v>
      </c>
    </row>
    <row r="400" spans="1:18" x14ac:dyDescent="0.25">
      <c r="A400" s="1" t="s">
        <v>338</v>
      </c>
      <c r="B400" s="1" t="s">
        <v>6983</v>
      </c>
      <c r="C400" s="1" t="s">
        <v>6984</v>
      </c>
      <c r="D400" s="1">
        <v>5.6052631579999996</v>
      </c>
      <c r="E400" s="1">
        <v>176</v>
      </c>
      <c r="F400" s="1">
        <v>779.73</v>
      </c>
      <c r="G400" s="1">
        <v>351.1827333</v>
      </c>
      <c r="H400" s="1">
        <v>0.84678730300000005</v>
      </c>
      <c r="I400" s="1">
        <v>34</v>
      </c>
      <c r="J400" s="1">
        <v>0.41129356</v>
      </c>
      <c r="K400" s="1">
        <v>0.66109770099999998</v>
      </c>
      <c r="L400" s="1">
        <v>0.17887719299999999</v>
      </c>
      <c r="M400" s="1">
        <v>0.25782969999999999</v>
      </c>
      <c r="N400" s="1">
        <v>0.3286</v>
      </c>
      <c r="O400" s="1">
        <v>0.3286</v>
      </c>
      <c r="P400" s="1">
        <v>0.01</v>
      </c>
      <c r="Q400" s="1">
        <v>1.8961108980000001</v>
      </c>
      <c r="R400" s="1" t="s">
        <v>6558</v>
      </c>
    </row>
    <row r="401" spans="1:18" x14ac:dyDescent="0.25">
      <c r="A401" s="1" t="s">
        <v>541</v>
      </c>
      <c r="B401" s="1" t="s">
        <v>6787</v>
      </c>
      <c r="C401" s="1" t="s">
        <v>6788</v>
      </c>
      <c r="D401" s="1">
        <v>2.6842105260000002</v>
      </c>
      <c r="E401" s="1">
        <v>103</v>
      </c>
      <c r="F401" s="1">
        <v>-361.07</v>
      </c>
      <c r="G401" s="1">
        <v>-139.59659569999999</v>
      </c>
      <c r="H401" s="1">
        <v>0.84985144899999998</v>
      </c>
      <c r="I401" s="1">
        <v>37</v>
      </c>
      <c r="J401" s="1">
        <v>0.34357814199999998</v>
      </c>
      <c r="K401" s="1">
        <v>0.74020854000000003</v>
      </c>
      <c r="L401" s="1">
        <v>0.211714403</v>
      </c>
      <c r="M401" s="1">
        <v>0.29019044700000002</v>
      </c>
      <c r="N401" s="1">
        <v>0.32569999999999999</v>
      </c>
      <c r="O401" s="1">
        <v>0.32569999999999999</v>
      </c>
      <c r="P401" s="1">
        <v>0.01</v>
      </c>
      <c r="Q401" s="1">
        <v>2.2071872259999998</v>
      </c>
      <c r="R401" s="1" t="s">
        <v>6558</v>
      </c>
    </row>
    <row r="402" spans="1:18" x14ac:dyDescent="0.25">
      <c r="A402" s="1" t="s">
        <v>1132</v>
      </c>
      <c r="B402" s="1" t="s">
        <v>7029</v>
      </c>
      <c r="C402" s="1" t="s">
        <v>7030</v>
      </c>
      <c r="D402" s="1">
        <v>5.263157895</v>
      </c>
      <c r="E402" s="1">
        <v>206</v>
      </c>
      <c r="F402" s="1">
        <v>685.88</v>
      </c>
      <c r="G402" s="1">
        <v>-589.40204129999995</v>
      </c>
      <c r="H402" s="1">
        <v>0.95268256900000003</v>
      </c>
      <c r="I402" s="1">
        <v>62</v>
      </c>
      <c r="J402" s="1">
        <v>0.39169041399999999</v>
      </c>
      <c r="K402" s="1">
        <v>0.44140797599999998</v>
      </c>
      <c r="L402" s="1">
        <v>0.15057912200000001</v>
      </c>
      <c r="M402" s="1">
        <v>0.219678542</v>
      </c>
      <c r="N402" s="1">
        <v>0.33939999999999998</v>
      </c>
      <c r="O402" s="1">
        <v>0.33939999999999998</v>
      </c>
      <c r="P402" s="1">
        <v>0</v>
      </c>
      <c r="Q402" s="1">
        <v>1.143664016</v>
      </c>
      <c r="R402" s="1" t="s">
        <v>6558</v>
      </c>
    </row>
    <row r="403" spans="1:18" x14ac:dyDescent="0.25">
      <c r="A403" s="1" t="s">
        <v>1554</v>
      </c>
      <c r="B403" s="1" t="s">
        <v>6629</v>
      </c>
      <c r="C403" s="1" t="s">
        <v>6630</v>
      </c>
      <c r="D403" s="1">
        <v>1.9736842109999999</v>
      </c>
      <c r="E403" s="1">
        <v>56</v>
      </c>
      <c r="F403" s="1">
        <v>-367.75</v>
      </c>
      <c r="G403" s="1">
        <v>837.23083799999995</v>
      </c>
      <c r="H403" s="1">
        <v>0.79227036399999995</v>
      </c>
      <c r="I403" s="1">
        <v>43</v>
      </c>
      <c r="J403" s="1">
        <v>0.35939284799999999</v>
      </c>
      <c r="K403" s="1">
        <v>0.73026327000000002</v>
      </c>
      <c r="L403" s="1">
        <v>0.31847799100000002</v>
      </c>
      <c r="M403" s="1">
        <v>0.39913465999999997</v>
      </c>
      <c r="N403" s="1">
        <v>0.32079999999999997</v>
      </c>
      <c r="O403" s="1">
        <v>0.32079999999999997</v>
      </c>
      <c r="P403" s="1">
        <v>7.0000000000000007E-2</v>
      </c>
      <c r="Q403" s="1">
        <v>1.0267877599999999</v>
      </c>
      <c r="R403" s="1" t="s">
        <v>6558</v>
      </c>
    </row>
    <row r="404" spans="1:18" x14ac:dyDescent="0.25">
      <c r="A404" s="1" t="s">
        <v>619</v>
      </c>
      <c r="B404" s="1" t="s">
        <v>6619</v>
      </c>
      <c r="C404" s="1" t="s">
        <v>6620</v>
      </c>
      <c r="D404" s="1">
        <v>1.6052631580000001</v>
      </c>
      <c r="E404" s="1">
        <v>50</v>
      </c>
      <c r="F404" s="1">
        <v>-1684.31</v>
      </c>
      <c r="G404" s="1">
        <v>-514.86426919999997</v>
      </c>
      <c r="H404" s="1">
        <v>0.94431616500000004</v>
      </c>
      <c r="I404" s="1">
        <v>4</v>
      </c>
      <c r="J404" s="1">
        <v>0.40211221899999999</v>
      </c>
      <c r="K404" s="1">
        <v>0.74231870200000005</v>
      </c>
      <c r="L404" s="1">
        <v>0.27164867500000001</v>
      </c>
      <c r="M404" s="1">
        <v>0.33412593400000001</v>
      </c>
      <c r="N404" s="1">
        <v>0.33139999999999997</v>
      </c>
      <c r="O404" s="1">
        <v>0.33139999999999997</v>
      </c>
      <c r="P404" s="1">
        <v>0</v>
      </c>
      <c r="Q404" s="1">
        <v>0.71278508200000001</v>
      </c>
      <c r="R404" s="1" t="s">
        <v>6565</v>
      </c>
    </row>
    <row r="405" spans="1:18" s="8" customFormat="1" x14ac:dyDescent="0.25">
      <c r="A405" s="3" t="s">
        <v>1991</v>
      </c>
      <c r="B405" s="3" t="s">
        <v>6621</v>
      </c>
      <c r="C405" s="3" t="s">
        <v>6622</v>
      </c>
      <c r="D405" s="3">
        <v>0.63157894699999995</v>
      </c>
      <c r="E405" s="3">
        <v>50</v>
      </c>
      <c r="F405" s="3">
        <v>585.66</v>
      </c>
      <c r="G405" s="3">
        <v>1092.1348869999999</v>
      </c>
      <c r="H405" s="3">
        <v>0.75436298199999996</v>
      </c>
      <c r="I405" s="3" t="s">
        <v>3423</v>
      </c>
      <c r="J405" s="3">
        <v>0.233436861</v>
      </c>
      <c r="K405" s="3">
        <v>0.66764414500000002</v>
      </c>
      <c r="L405" s="3">
        <v>0.182731326</v>
      </c>
      <c r="M405" s="3">
        <v>0.25467287199999999</v>
      </c>
      <c r="N405" s="3">
        <v>0.33250000000000002</v>
      </c>
      <c r="O405" s="3">
        <v>0.33250000000000002</v>
      </c>
      <c r="P405" s="3">
        <v>0.05</v>
      </c>
      <c r="Q405" s="3">
        <v>1.6201790060000001</v>
      </c>
      <c r="R405" s="3" t="s">
        <v>6558</v>
      </c>
    </row>
  </sheetData>
  <autoFilter ref="A2:R2" xr:uid="{A0A838E6-EB8E-4C2C-9064-5B2A506995ED}">
    <sortState ref="A3:R405">
      <sortCondition ref="A2"/>
    </sortState>
  </autoFilter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F3D6-387E-4483-8526-129D2FA8B188}">
  <dimension ref="A1:C2368"/>
  <sheetViews>
    <sheetView workbookViewId="0"/>
  </sheetViews>
  <sheetFormatPr defaultRowHeight="13.8" x14ac:dyDescent="0.25"/>
  <cols>
    <col min="1" max="16384" width="8.88671875" style="1"/>
  </cols>
  <sheetData>
    <row r="1" spans="1:3" x14ac:dyDescent="0.25">
      <c r="A1" s="1" t="s">
        <v>7365</v>
      </c>
    </row>
    <row r="2" spans="1:3" x14ac:dyDescent="0.25">
      <c r="A2" s="2" t="s">
        <v>7367</v>
      </c>
      <c r="B2" s="2" t="s">
        <v>3404</v>
      </c>
      <c r="C2" s="2" t="s">
        <v>7366</v>
      </c>
    </row>
    <row r="3" spans="1:3" x14ac:dyDescent="0.25">
      <c r="A3" s="1" t="s">
        <v>7445</v>
      </c>
      <c r="B3" s="1" t="s">
        <v>1307</v>
      </c>
      <c r="C3" s="1">
        <f>VLOOKUP(B3,[2]totalc!$A:$B,2,)</f>
        <v>1.88628951526707</v>
      </c>
    </row>
    <row r="4" spans="1:3" x14ac:dyDescent="0.25">
      <c r="A4" s="1" t="s">
        <v>4206</v>
      </c>
      <c r="B4" s="1" t="s">
        <v>2765</v>
      </c>
      <c r="C4" s="1">
        <f>VLOOKUP(B4,[2]totalc!$A:$B,2,)</f>
        <v>2.8979199086794201</v>
      </c>
    </row>
    <row r="5" spans="1:3" x14ac:dyDescent="0.25">
      <c r="A5" s="1" t="s">
        <v>4297</v>
      </c>
      <c r="B5" s="1" t="s">
        <v>3039</v>
      </c>
      <c r="C5" s="1">
        <f>VLOOKUP(B5,[2]totalc!$A:$B,2,)</f>
        <v>0.97532216704277697</v>
      </c>
    </row>
    <row r="6" spans="1:3" x14ac:dyDescent="0.25">
      <c r="A6" s="1" t="s">
        <v>4299</v>
      </c>
      <c r="B6" s="1" t="s">
        <v>1105</v>
      </c>
      <c r="C6" s="1">
        <f>VLOOKUP(B6,[2]totalc!$A:$B,2,)</f>
        <v>0.57986349594251096</v>
      </c>
    </row>
    <row r="7" spans="1:3" x14ac:dyDescent="0.25">
      <c r="A7" s="1" t="s">
        <v>4300</v>
      </c>
      <c r="B7" s="1" t="s">
        <v>1326</v>
      </c>
      <c r="C7" s="1">
        <f>VLOOKUP(B7,[2]totalc!$A:$B,2,)</f>
        <v>1.0032504454001201</v>
      </c>
    </row>
    <row r="8" spans="1:3" x14ac:dyDescent="0.25">
      <c r="A8" s="1" t="s">
        <v>4303</v>
      </c>
      <c r="B8" s="1" t="s">
        <v>1490</v>
      </c>
      <c r="C8" s="1">
        <f>VLOOKUP(B8,[2]totalc!$A:$B,2,)</f>
        <v>0.93863727240338901</v>
      </c>
    </row>
    <row r="9" spans="1:3" x14ac:dyDescent="0.25">
      <c r="A9" s="1" t="s">
        <v>4305</v>
      </c>
      <c r="B9" s="1" t="s">
        <v>3031</v>
      </c>
      <c r="C9" s="1">
        <f>VLOOKUP(B9,[2]totalc!$A:$B,2,)</f>
        <v>2.4580397952997899</v>
      </c>
    </row>
    <row r="10" spans="1:3" x14ac:dyDescent="0.25">
      <c r="A10" s="1" t="s">
        <v>4207</v>
      </c>
      <c r="B10" s="1" t="s">
        <v>3019</v>
      </c>
      <c r="C10" s="1">
        <f>VLOOKUP(B10,[2]totalc!$A:$B,2,)</f>
        <v>2.1645689968611799</v>
      </c>
    </row>
    <row r="11" spans="1:3" x14ac:dyDescent="0.25">
      <c r="A11" s="1" t="s">
        <v>4310</v>
      </c>
      <c r="B11" s="1" t="s">
        <v>947</v>
      </c>
      <c r="C11" s="1">
        <f>VLOOKUP(B11,[2]totalc!$A:$B,2,)</f>
        <v>1.9096651230727799</v>
      </c>
    </row>
    <row r="12" spans="1:3" x14ac:dyDescent="0.25">
      <c r="A12" s="1" t="s">
        <v>4311</v>
      </c>
      <c r="B12" s="1" t="s">
        <v>1368</v>
      </c>
      <c r="C12" s="1">
        <f>VLOOKUP(B12,[2]totalc!$A:$B,2,)</f>
        <v>1.07887834882078</v>
      </c>
    </row>
    <row r="13" spans="1:3" x14ac:dyDescent="0.25">
      <c r="A13" s="1" t="s">
        <v>4312</v>
      </c>
      <c r="B13" s="1" t="s">
        <v>412</v>
      </c>
      <c r="C13" s="1">
        <f>VLOOKUP(B13,[2]totalc!$A:$B,2,)</f>
        <v>2.4303149693547699</v>
      </c>
    </row>
    <row r="14" spans="1:3" x14ac:dyDescent="0.25">
      <c r="A14" s="1" t="s">
        <v>4315</v>
      </c>
      <c r="B14" s="1" t="s">
        <v>1075</v>
      </c>
      <c r="C14" s="1">
        <f>VLOOKUP(B14,[2]totalc!$A:$B,2,)</f>
        <v>2.71868550221705</v>
      </c>
    </row>
    <row r="15" spans="1:3" x14ac:dyDescent="0.25">
      <c r="A15" s="1" t="s">
        <v>4315</v>
      </c>
      <c r="B15" s="1" t="s">
        <v>1075</v>
      </c>
      <c r="C15" s="1">
        <f>VLOOKUP(B15,[2]totalc!$A:$B,2,)</f>
        <v>2.71868550221705</v>
      </c>
    </row>
    <row r="16" spans="1:3" x14ac:dyDescent="0.25">
      <c r="A16" s="1" t="s">
        <v>4208</v>
      </c>
      <c r="B16" s="1" t="s">
        <v>1060</v>
      </c>
      <c r="C16" s="1">
        <f>VLOOKUP(B16,[2]totalc!$A:$B,2,)</f>
        <v>1.52103092383157</v>
      </c>
    </row>
    <row r="17" spans="1:3" x14ac:dyDescent="0.25">
      <c r="A17" s="1" t="s">
        <v>4316</v>
      </c>
      <c r="B17" s="1" t="s">
        <v>1048</v>
      </c>
      <c r="C17" s="1">
        <f>VLOOKUP(B17,[2]totalc!$A:$B,2,)</f>
        <v>1.66982262612131</v>
      </c>
    </row>
    <row r="18" spans="1:3" x14ac:dyDescent="0.25">
      <c r="A18" s="1" t="s">
        <v>4316</v>
      </c>
      <c r="B18" s="1" t="s">
        <v>1048</v>
      </c>
      <c r="C18" s="1">
        <f>VLOOKUP(B18,[2]totalc!$A:$B,2,)</f>
        <v>1.66982262612131</v>
      </c>
    </row>
    <row r="19" spans="1:3" x14ac:dyDescent="0.25">
      <c r="A19" s="1" t="s">
        <v>4319</v>
      </c>
      <c r="B19" s="1" t="s">
        <v>1461</v>
      </c>
      <c r="C19" s="1">
        <f>VLOOKUP(B19,[2]totalc!$A:$B,2,)</f>
        <v>0.57286516763006101</v>
      </c>
    </row>
    <row r="20" spans="1:3" x14ac:dyDescent="0.25">
      <c r="A20" s="1" t="s">
        <v>4320</v>
      </c>
      <c r="B20" s="1" t="s">
        <v>1901</v>
      </c>
      <c r="C20" s="1">
        <f>VLOOKUP(B20,[2]totalc!$A:$B,2,)</f>
        <v>2.3199446955920702</v>
      </c>
    </row>
    <row r="21" spans="1:3" x14ac:dyDescent="0.25">
      <c r="A21" s="1" t="s">
        <v>4320</v>
      </c>
      <c r="B21" s="1" t="s">
        <v>1901</v>
      </c>
      <c r="C21" s="1">
        <f>VLOOKUP(B21,[2]totalc!$A:$B,2,)</f>
        <v>2.3199446955920702</v>
      </c>
    </row>
    <row r="22" spans="1:3" x14ac:dyDescent="0.25">
      <c r="A22" s="1" t="s">
        <v>4322</v>
      </c>
      <c r="B22" s="1" t="s">
        <v>1861</v>
      </c>
      <c r="C22" s="1">
        <f>VLOOKUP(B22,[2]totalc!$A:$B,2,)</f>
        <v>1.56444400749984</v>
      </c>
    </row>
    <row r="23" spans="1:3" x14ac:dyDescent="0.25">
      <c r="A23" s="1" t="s">
        <v>4323</v>
      </c>
      <c r="B23" s="1" t="s">
        <v>842</v>
      </c>
      <c r="C23" s="1">
        <f>VLOOKUP(B23,[2]totalc!$A:$B,2,)</f>
        <v>1.1753094631874099</v>
      </c>
    </row>
    <row r="24" spans="1:3" x14ac:dyDescent="0.25">
      <c r="A24" s="1" t="s">
        <v>4324</v>
      </c>
      <c r="B24" s="1" t="s">
        <v>384</v>
      </c>
      <c r="C24" s="1">
        <f>VLOOKUP(B24,[2]totalc!$A:$B,2,)</f>
        <v>3.1120486005253798</v>
      </c>
    </row>
    <row r="25" spans="1:3" x14ac:dyDescent="0.25">
      <c r="A25" s="1" t="s">
        <v>4324</v>
      </c>
      <c r="B25" s="1" t="s">
        <v>384</v>
      </c>
      <c r="C25" s="1">
        <f>VLOOKUP(B25,[2]totalc!$A:$B,2,)</f>
        <v>3.1120486005253798</v>
      </c>
    </row>
    <row r="26" spans="1:3" x14ac:dyDescent="0.25">
      <c r="A26" s="1" t="s">
        <v>4209</v>
      </c>
      <c r="B26" s="1" t="s">
        <v>2952</v>
      </c>
      <c r="C26" s="1">
        <f>VLOOKUP(B26,[2]totalc!$A:$B,2,)</f>
        <v>1.89008047628429</v>
      </c>
    </row>
    <row r="27" spans="1:3" x14ac:dyDescent="0.25">
      <c r="A27" s="1" t="s">
        <v>4329</v>
      </c>
      <c r="B27" s="1" t="s">
        <v>968</v>
      </c>
      <c r="C27" s="1">
        <f>VLOOKUP(B27,[2]totalc!$A:$B,2,)</f>
        <v>1.4774605976527</v>
      </c>
    </row>
    <row r="28" spans="1:3" x14ac:dyDescent="0.25">
      <c r="A28" s="1" t="s">
        <v>4332</v>
      </c>
      <c r="B28" s="1" t="s">
        <v>2975</v>
      </c>
      <c r="C28" s="1">
        <f>VLOOKUP(B28,[2]totalc!$A:$B,2,)</f>
        <v>2.69689880674271</v>
      </c>
    </row>
    <row r="29" spans="1:3" x14ac:dyDescent="0.25">
      <c r="A29" s="1" t="s">
        <v>4333</v>
      </c>
      <c r="B29" s="1" t="s">
        <v>1019</v>
      </c>
      <c r="C29" s="1">
        <f>VLOOKUP(B29,[2]totalc!$A:$B,2,)</f>
        <v>0.95773607556405205</v>
      </c>
    </row>
    <row r="30" spans="1:3" x14ac:dyDescent="0.25">
      <c r="A30" s="1" t="s">
        <v>4335</v>
      </c>
      <c r="B30" s="1" t="s">
        <v>2105</v>
      </c>
      <c r="C30" s="1">
        <f>VLOOKUP(B30,[2]totalc!$A:$B,2,)</f>
        <v>1.48460184719495</v>
      </c>
    </row>
    <row r="31" spans="1:3" x14ac:dyDescent="0.25">
      <c r="A31" s="1" t="s">
        <v>4210</v>
      </c>
      <c r="B31" s="1" t="s">
        <v>3073</v>
      </c>
      <c r="C31" s="1">
        <f>VLOOKUP(B31,[2]totalc!$A:$B,2,)</f>
        <v>0.92291151937897298</v>
      </c>
    </row>
    <row r="32" spans="1:3" x14ac:dyDescent="0.25">
      <c r="A32" s="1" t="s">
        <v>4336</v>
      </c>
      <c r="B32" s="1" t="s">
        <v>1158</v>
      </c>
      <c r="C32" s="1">
        <f>VLOOKUP(B32,[2]totalc!$A:$B,2,)</f>
        <v>1.1019160481619099</v>
      </c>
    </row>
    <row r="33" spans="1:3" x14ac:dyDescent="0.25">
      <c r="A33" s="1" t="s">
        <v>4339</v>
      </c>
      <c r="B33" s="1" t="s">
        <v>3056</v>
      </c>
      <c r="C33" s="1">
        <f>VLOOKUP(B33,[2]totalc!$A:$B,2,)</f>
        <v>0.88896598756491396</v>
      </c>
    </row>
    <row r="34" spans="1:3" x14ac:dyDescent="0.25">
      <c r="A34" s="1" t="s">
        <v>4340</v>
      </c>
      <c r="B34" s="1" t="s">
        <v>1554</v>
      </c>
      <c r="C34" s="1">
        <f>VLOOKUP(B34,[2]totalc!$A:$B,2,)</f>
        <v>2.96854326621669</v>
      </c>
    </row>
    <row r="35" spans="1:3" x14ac:dyDescent="0.25">
      <c r="A35" s="1" t="s">
        <v>4340</v>
      </c>
      <c r="B35" s="1" t="s">
        <v>1554</v>
      </c>
      <c r="C35" s="1">
        <f>VLOOKUP(B35,[2]totalc!$A:$B,2,)</f>
        <v>2.96854326621669</v>
      </c>
    </row>
    <row r="36" spans="1:3" x14ac:dyDescent="0.25">
      <c r="A36" s="1" t="s">
        <v>4341</v>
      </c>
      <c r="B36" s="1" t="s">
        <v>229</v>
      </c>
      <c r="C36" s="1">
        <f>VLOOKUP(B36,[2]totalc!$A:$B,2,)</f>
        <v>2.9972234046025101</v>
      </c>
    </row>
    <row r="37" spans="1:3" x14ac:dyDescent="0.25">
      <c r="A37" s="1" t="s">
        <v>4341</v>
      </c>
      <c r="B37" s="1" t="s">
        <v>229</v>
      </c>
      <c r="C37" s="1">
        <f>VLOOKUP(B37,[2]totalc!$A:$B,2,)</f>
        <v>2.9972234046025101</v>
      </c>
    </row>
    <row r="38" spans="1:3" x14ac:dyDescent="0.25">
      <c r="A38" s="1" t="s">
        <v>4342</v>
      </c>
      <c r="B38" s="1" t="s">
        <v>148</v>
      </c>
      <c r="C38" s="1">
        <f>VLOOKUP(B38,[2]totalc!$A:$B,2,)</f>
        <v>2.92932440525612</v>
      </c>
    </row>
    <row r="39" spans="1:3" x14ac:dyDescent="0.25">
      <c r="A39" s="1" t="s">
        <v>4343</v>
      </c>
      <c r="B39" s="1" t="s">
        <v>1216</v>
      </c>
      <c r="C39" s="1">
        <f>VLOOKUP(B39,[2]totalc!$A:$B,2,)</f>
        <v>1.1063699482321001</v>
      </c>
    </row>
    <row r="40" spans="1:3" x14ac:dyDescent="0.25">
      <c r="A40" s="1" t="s">
        <v>4211</v>
      </c>
      <c r="B40" s="1" t="s">
        <v>330</v>
      </c>
      <c r="C40" s="1">
        <f>VLOOKUP(B40,[2]totalc!$A:$B,2,)</f>
        <v>3.73454920948494</v>
      </c>
    </row>
    <row r="41" spans="1:3" x14ac:dyDescent="0.25">
      <c r="A41" s="1" t="s">
        <v>4211</v>
      </c>
      <c r="B41" s="1" t="s">
        <v>330</v>
      </c>
      <c r="C41" s="1">
        <f>VLOOKUP(B41,[2]totalc!$A:$B,2,)</f>
        <v>3.73454920948494</v>
      </c>
    </row>
    <row r="42" spans="1:3" x14ac:dyDescent="0.25">
      <c r="A42" s="1" t="s">
        <v>4346</v>
      </c>
      <c r="B42" s="1" t="s">
        <v>749</v>
      </c>
      <c r="C42" s="1">
        <f>VLOOKUP(B42,[2]totalc!$A:$B,2,)</f>
        <v>1.20005257261658</v>
      </c>
    </row>
    <row r="43" spans="1:3" x14ac:dyDescent="0.25">
      <c r="A43" s="1" t="s">
        <v>4347</v>
      </c>
      <c r="B43" s="1" t="s">
        <v>285</v>
      </c>
      <c r="C43" s="1">
        <f>VLOOKUP(B43,[2]totalc!$A:$B,2,)</f>
        <v>1.55538041769128</v>
      </c>
    </row>
    <row r="44" spans="1:3" x14ac:dyDescent="0.25">
      <c r="A44" s="1" t="s">
        <v>4348</v>
      </c>
      <c r="B44" s="1" t="s">
        <v>273</v>
      </c>
      <c r="C44" s="1">
        <f>VLOOKUP(B44,[2]totalc!$A:$B,2,)</f>
        <v>4.3387009476226899</v>
      </c>
    </row>
    <row r="45" spans="1:3" x14ac:dyDescent="0.25">
      <c r="A45" s="1" t="s">
        <v>4348</v>
      </c>
      <c r="B45" s="1" t="s">
        <v>273</v>
      </c>
      <c r="C45" s="1">
        <f>VLOOKUP(B45,[2]totalc!$A:$B,2,)</f>
        <v>4.3387009476226899</v>
      </c>
    </row>
    <row r="46" spans="1:3" x14ac:dyDescent="0.25">
      <c r="A46" s="1" t="s">
        <v>4349</v>
      </c>
      <c r="B46" s="1" t="s">
        <v>1076</v>
      </c>
      <c r="C46" s="1">
        <f>VLOOKUP(B46,[2]totalc!$A:$B,2,)</f>
        <v>0.561976981347312</v>
      </c>
    </row>
    <row r="47" spans="1:3" x14ac:dyDescent="0.25">
      <c r="A47" s="1" t="s">
        <v>4350</v>
      </c>
      <c r="B47" s="1" t="s">
        <v>3082</v>
      </c>
      <c r="C47" s="1">
        <f>VLOOKUP(B47,[2]totalc!$A:$B,2,)</f>
        <v>1.1049267215010801</v>
      </c>
    </row>
    <row r="48" spans="1:3" x14ac:dyDescent="0.25">
      <c r="A48" s="1" t="s">
        <v>4351</v>
      </c>
      <c r="B48" s="1" t="s">
        <v>2705</v>
      </c>
      <c r="C48" s="1">
        <f>VLOOKUP(B48,[2]totalc!$A:$B,2,)</f>
        <v>2.6670104596506201</v>
      </c>
    </row>
    <row r="49" spans="1:3" x14ac:dyDescent="0.25">
      <c r="A49" s="1" t="s">
        <v>4353</v>
      </c>
      <c r="B49" s="1" t="s">
        <v>3070</v>
      </c>
      <c r="C49" s="1">
        <f>VLOOKUP(B49,[2]totalc!$A:$B,2,)</f>
        <v>0.70369697530467301</v>
      </c>
    </row>
    <row r="50" spans="1:3" x14ac:dyDescent="0.25">
      <c r="A50" s="1" t="s">
        <v>4212</v>
      </c>
      <c r="B50" s="1" t="s">
        <v>1511</v>
      </c>
      <c r="C50" s="1">
        <f>VLOOKUP(B50,[2]totalc!$A:$B,2,)</f>
        <v>3.2662688255461498</v>
      </c>
    </row>
    <row r="51" spans="1:3" x14ac:dyDescent="0.25">
      <c r="A51" s="1" t="s">
        <v>4212</v>
      </c>
      <c r="B51" s="1" t="s">
        <v>1511</v>
      </c>
      <c r="C51" s="1">
        <f>VLOOKUP(B51,[2]totalc!$A:$B,2,)</f>
        <v>3.2662688255461498</v>
      </c>
    </row>
    <row r="52" spans="1:3" x14ac:dyDescent="0.25">
      <c r="A52" s="1" t="s">
        <v>4356</v>
      </c>
      <c r="B52" s="1" t="s">
        <v>546</v>
      </c>
      <c r="C52" s="1">
        <f>VLOOKUP(B52,[2]totalc!$A:$B,2,)</f>
        <v>3.1885835048000799</v>
      </c>
    </row>
    <row r="53" spans="1:3" x14ac:dyDescent="0.25">
      <c r="A53" s="1" t="s">
        <v>4356</v>
      </c>
      <c r="B53" s="1" t="s">
        <v>546</v>
      </c>
      <c r="C53" s="1">
        <f>VLOOKUP(B53,[2]totalc!$A:$B,2,)</f>
        <v>3.1885835048000799</v>
      </c>
    </row>
    <row r="54" spans="1:3" x14ac:dyDescent="0.25">
      <c r="A54" s="1" t="s">
        <v>4357</v>
      </c>
      <c r="B54" s="1" t="s">
        <v>998</v>
      </c>
      <c r="C54" s="1">
        <f>VLOOKUP(B54,[2]totalc!$A:$B,2,)</f>
        <v>0.48633557123749899</v>
      </c>
    </row>
    <row r="55" spans="1:3" x14ac:dyDescent="0.25">
      <c r="A55" s="1" t="s">
        <v>4359</v>
      </c>
      <c r="B55" s="1" t="s">
        <v>1562</v>
      </c>
      <c r="C55" s="1">
        <f>VLOOKUP(B55,[2]totalc!$A:$B,2,)</f>
        <v>2.5658946542358598</v>
      </c>
    </row>
    <row r="56" spans="1:3" x14ac:dyDescent="0.25">
      <c r="A56" s="1" t="s">
        <v>4360</v>
      </c>
      <c r="B56" s="1" t="s">
        <v>3090</v>
      </c>
      <c r="C56" s="1">
        <f>VLOOKUP(B56,[2]totalc!$A:$B,2,)</f>
        <v>0.61595816195041098</v>
      </c>
    </row>
    <row r="57" spans="1:3" x14ac:dyDescent="0.25">
      <c r="A57" s="1" t="s">
        <v>4361</v>
      </c>
      <c r="B57" s="1" t="s">
        <v>1528</v>
      </c>
      <c r="C57" s="1">
        <f>VLOOKUP(B57,[2]totalc!$A:$B,2,)</f>
        <v>0.76827186876453502</v>
      </c>
    </row>
    <row r="58" spans="1:3" x14ac:dyDescent="0.25">
      <c r="A58" s="1" t="s">
        <v>4363</v>
      </c>
      <c r="B58" s="1" t="s">
        <v>1455</v>
      </c>
      <c r="C58" s="1">
        <f>VLOOKUP(B58,[2]totalc!$A:$B,2,)</f>
        <v>0.89622538421555098</v>
      </c>
    </row>
    <row r="59" spans="1:3" x14ac:dyDescent="0.25">
      <c r="A59" s="1" t="s">
        <v>4365</v>
      </c>
      <c r="B59" s="1" t="s">
        <v>2820</v>
      </c>
      <c r="C59" s="1">
        <f>VLOOKUP(B59,[2]totalc!$A:$B,2,)</f>
        <v>1.7048433912476599</v>
      </c>
    </row>
    <row r="60" spans="1:3" x14ac:dyDescent="0.25">
      <c r="A60" s="1" t="s">
        <v>4368</v>
      </c>
      <c r="B60" s="1" t="s">
        <v>2995</v>
      </c>
      <c r="C60" s="1">
        <f>VLOOKUP(B60,[2]totalc!$A:$B,2,)</f>
        <v>3.4252197767155601</v>
      </c>
    </row>
    <row r="61" spans="1:3" x14ac:dyDescent="0.25">
      <c r="A61" s="1" t="s">
        <v>4369</v>
      </c>
      <c r="B61" s="1" t="s">
        <v>1749</v>
      </c>
      <c r="C61" s="1">
        <f>VLOOKUP(B61,[2]totalc!$A:$B,2,)</f>
        <v>2.5578695276609502</v>
      </c>
    </row>
    <row r="62" spans="1:3" x14ac:dyDescent="0.25">
      <c r="A62" s="1" t="s">
        <v>4369</v>
      </c>
      <c r="B62" s="1" t="s">
        <v>1749</v>
      </c>
      <c r="C62" s="1">
        <f>VLOOKUP(B62,[2]totalc!$A:$B,2,)</f>
        <v>2.5578695276609502</v>
      </c>
    </row>
    <row r="63" spans="1:3" x14ac:dyDescent="0.25">
      <c r="A63" s="1" t="s">
        <v>4370</v>
      </c>
      <c r="B63" s="1" t="s">
        <v>1436</v>
      </c>
      <c r="C63" s="1">
        <f>VLOOKUP(B63,[2]totalc!$A:$B,2,)</f>
        <v>1.64195268017357</v>
      </c>
    </row>
    <row r="64" spans="1:3" x14ac:dyDescent="0.25">
      <c r="A64" s="1" t="s">
        <v>4371</v>
      </c>
      <c r="B64" s="1" t="s">
        <v>2702</v>
      </c>
      <c r="C64" s="1">
        <f>VLOOKUP(B64,[2]totalc!$A:$B,2,)</f>
        <v>2.5204995522057798</v>
      </c>
    </row>
    <row r="65" spans="1:3" x14ac:dyDescent="0.25">
      <c r="A65" s="1" t="s">
        <v>4214</v>
      </c>
      <c r="B65" s="1" t="s">
        <v>1717</v>
      </c>
      <c r="C65" s="1">
        <f>VLOOKUP(B65,[2]totalc!$A:$B,2,)</f>
        <v>0.46227275286907898</v>
      </c>
    </row>
    <row r="66" spans="1:3" x14ac:dyDescent="0.25">
      <c r="A66" s="1" t="s">
        <v>4377</v>
      </c>
      <c r="B66" s="1" t="s">
        <v>1515</v>
      </c>
      <c r="C66" s="1">
        <f>VLOOKUP(B66,[2]totalc!$A:$B,2,)</f>
        <v>2.17863566164973</v>
      </c>
    </row>
    <row r="67" spans="1:3" x14ac:dyDescent="0.25">
      <c r="A67" s="1" t="s">
        <v>4378</v>
      </c>
      <c r="B67" s="1" t="s">
        <v>1183</v>
      </c>
      <c r="C67" s="1">
        <f>VLOOKUP(B67,[2]totalc!$A:$B,2,)</f>
        <v>1.74997248477053</v>
      </c>
    </row>
    <row r="68" spans="1:3" x14ac:dyDescent="0.25">
      <c r="A68" s="1" t="s">
        <v>4379</v>
      </c>
      <c r="B68" s="1" t="s">
        <v>1766</v>
      </c>
      <c r="C68" s="1">
        <f>VLOOKUP(B68,[2]totalc!$A:$B,2,)</f>
        <v>0.69224314588832203</v>
      </c>
    </row>
    <row r="69" spans="1:3" x14ac:dyDescent="0.25">
      <c r="A69" s="1" t="s">
        <v>4380</v>
      </c>
      <c r="B69" s="1" t="s">
        <v>990</v>
      </c>
      <c r="C69" s="1">
        <f>VLOOKUP(B69,[2]totalc!$A:$B,2,)</f>
        <v>1.03383728315529</v>
      </c>
    </row>
    <row r="70" spans="1:3" x14ac:dyDescent="0.25">
      <c r="A70" s="1" t="s">
        <v>4381</v>
      </c>
      <c r="B70" s="1" t="s">
        <v>176</v>
      </c>
      <c r="C70" s="1">
        <f>VLOOKUP(B70,[2]totalc!$A:$B,2,)</f>
        <v>2.3674184713306201</v>
      </c>
    </row>
    <row r="71" spans="1:3" x14ac:dyDescent="0.25">
      <c r="A71" s="1" t="s">
        <v>4382</v>
      </c>
      <c r="B71" s="1" t="s">
        <v>113</v>
      </c>
      <c r="C71" s="1">
        <f>VLOOKUP(B71,[2]totalc!$A:$B,2,)</f>
        <v>1.03081780281465</v>
      </c>
    </row>
    <row r="72" spans="1:3" x14ac:dyDescent="0.25">
      <c r="A72" s="1" t="s">
        <v>4384</v>
      </c>
      <c r="B72" s="1" t="s">
        <v>1768</v>
      </c>
      <c r="C72" s="1">
        <f>VLOOKUP(B72,[2]totalc!$A:$B,2,)</f>
        <v>3.41202599111024</v>
      </c>
    </row>
    <row r="73" spans="1:3" x14ac:dyDescent="0.25">
      <c r="A73" s="1" t="s">
        <v>4384</v>
      </c>
      <c r="B73" s="1" t="s">
        <v>1768</v>
      </c>
      <c r="C73" s="1">
        <f>VLOOKUP(B73,[2]totalc!$A:$B,2,)</f>
        <v>3.41202599111024</v>
      </c>
    </row>
    <row r="74" spans="1:3" x14ac:dyDescent="0.25">
      <c r="A74" s="1" t="s">
        <v>4385</v>
      </c>
      <c r="B74" s="1" t="s">
        <v>913</v>
      </c>
      <c r="C74" s="1">
        <f>VLOOKUP(B74,[2]totalc!$A:$B,2,)</f>
        <v>1.6848771539903999</v>
      </c>
    </row>
    <row r="75" spans="1:3" x14ac:dyDescent="0.25">
      <c r="A75" s="1" t="s">
        <v>4386</v>
      </c>
      <c r="B75" s="1" t="s">
        <v>1505</v>
      </c>
      <c r="C75" s="1">
        <f>VLOOKUP(B75,[2]totalc!$A:$B,2,)</f>
        <v>1.7160490464215301</v>
      </c>
    </row>
    <row r="76" spans="1:3" x14ac:dyDescent="0.25">
      <c r="A76" s="1" t="s">
        <v>4387</v>
      </c>
      <c r="B76" s="1" t="s">
        <v>1985</v>
      </c>
      <c r="C76" s="1">
        <f>VLOOKUP(B76,[2]totalc!$A:$B,2,)</f>
        <v>3.1835945541708699</v>
      </c>
    </row>
    <row r="77" spans="1:3" x14ac:dyDescent="0.25">
      <c r="A77" s="1" t="s">
        <v>4387</v>
      </c>
      <c r="B77" s="1" t="s">
        <v>1985</v>
      </c>
      <c r="C77" s="1">
        <f>VLOOKUP(B77,[2]totalc!$A:$B,2,)</f>
        <v>3.1835945541708699</v>
      </c>
    </row>
    <row r="78" spans="1:3" x14ac:dyDescent="0.25">
      <c r="A78" s="1" t="s">
        <v>4388</v>
      </c>
      <c r="B78" s="1" t="s">
        <v>1484</v>
      </c>
      <c r="C78" s="1">
        <f>VLOOKUP(B78,[2]totalc!$A:$B,2,)</f>
        <v>1.2355946981444601</v>
      </c>
    </row>
    <row r="79" spans="1:3" x14ac:dyDescent="0.25">
      <c r="A79" s="1" t="s">
        <v>4392</v>
      </c>
      <c r="B79" s="1" t="s">
        <v>271</v>
      </c>
      <c r="C79" s="1">
        <f>VLOOKUP(B79,[2]totalc!$A:$B,2,)</f>
        <v>1.7407493776438601</v>
      </c>
    </row>
    <row r="80" spans="1:3" x14ac:dyDescent="0.25">
      <c r="A80" s="1" t="s">
        <v>4394</v>
      </c>
      <c r="B80" s="1" t="s">
        <v>992</v>
      </c>
      <c r="C80" s="1">
        <f>VLOOKUP(B80,[2]totalc!$A:$B,2,)</f>
        <v>1.7779191214702601</v>
      </c>
    </row>
    <row r="81" spans="1:3" x14ac:dyDescent="0.25">
      <c r="A81" s="1" t="s">
        <v>4394</v>
      </c>
      <c r="B81" s="1" t="s">
        <v>992</v>
      </c>
      <c r="C81" s="1">
        <f>VLOOKUP(B81,[2]totalc!$A:$B,2,)</f>
        <v>1.7779191214702601</v>
      </c>
    </row>
    <row r="82" spans="1:3" x14ac:dyDescent="0.25">
      <c r="A82" s="1" t="s">
        <v>4395</v>
      </c>
      <c r="B82" s="1" t="s">
        <v>1372</v>
      </c>
      <c r="C82" s="1">
        <f>VLOOKUP(B82,[2]totalc!$A:$B,2,)</f>
        <v>1.2346727307466501</v>
      </c>
    </row>
    <row r="83" spans="1:3" x14ac:dyDescent="0.25">
      <c r="A83" s="1" t="s">
        <v>7446</v>
      </c>
      <c r="B83" s="1" t="s">
        <v>1965</v>
      </c>
      <c r="C83" s="1">
        <f>VLOOKUP(B83,[2]totalc!$A:$B,2,)</f>
        <v>1.19724545674681</v>
      </c>
    </row>
    <row r="84" spans="1:3" x14ac:dyDescent="0.25">
      <c r="A84" s="1" t="s">
        <v>4396</v>
      </c>
      <c r="B84" s="1" t="s">
        <v>510</v>
      </c>
      <c r="C84" s="1">
        <f>VLOOKUP(B84,[2]totalc!$A:$B,2,)</f>
        <v>1.9279180698220999</v>
      </c>
    </row>
    <row r="85" spans="1:3" x14ac:dyDescent="0.25">
      <c r="A85" s="1" t="s">
        <v>4397</v>
      </c>
      <c r="B85" s="1" t="s">
        <v>94</v>
      </c>
      <c r="C85" s="1">
        <f>VLOOKUP(B85,[2]totalc!$A:$B,2,)</f>
        <v>1.5355712284869101</v>
      </c>
    </row>
    <row r="86" spans="1:3" x14ac:dyDescent="0.25">
      <c r="A86" s="1" t="s">
        <v>4398</v>
      </c>
      <c r="B86" s="1" t="s">
        <v>534</v>
      </c>
      <c r="C86" s="1">
        <f>VLOOKUP(B86,[2]totalc!$A:$B,2,)</f>
        <v>2.5207039084715901</v>
      </c>
    </row>
    <row r="87" spans="1:3" x14ac:dyDescent="0.25">
      <c r="A87" s="1" t="s">
        <v>4400</v>
      </c>
      <c r="B87" s="1" t="s">
        <v>1759</v>
      </c>
      <c r="C87" s="1">
        <f>VLOOKUP(B87,[2]totalc!$A:$B,2,)</f>
        <v>2.2905861393104101</v>
      </c>
    </row>
    <row r="88" spans="1:3" x14ac:dyDescent="0.25">
      <c r="A88" s="1" t="s">
        <v>4400</v>
      </c>
      <c r="B88" s="1" t="s">
        <v>1759</v>
      </c>
      <c r="C88" s="1">
        <f>VLOOKUP(B88,[2]totalc!$A:$B,2,)</f>
        <v>2.2905861393104101</v>
      </c>
    </row>
    <row r="89" spans="1:3" x14ac:dyDescent="0.25">
      <c r="A89" s="1" t="s">
        <v>4402</v>
      </c>
      <c r="B89" s="1" t="s">
        <v>2701</v>
      </c>
      <c r="C89" s="1">
        <f>VLOOKUP(B89,[2]totalc!$A:$B,2,)</f>
        <v>2.3239908813851899</v>
      </c>
    </row>
    <row r="90" spans="1:3" x14ac:dyDescent="0.25">
      <c r="A90" s="1" t="s">
        <v>4404</v>
      </c>
      <c r="B90" s="1" t="s">
        <v>1200</v>
      </c>
      <c r="C90" s="1">
        <f>VLOOKUP(B90,[2]totalc!$A:$B,2,)</f>
        <v>0.51312746871243098</v>
      </c>
    </row>
    <row r="91" spans="1:3" x14ac:dyDescent="0.25">
      <c r="A91" s="1" t="s">
        <v>4405</v>
      </c>
      <c r="B91" s="1" t="s">
        <v>2121</v>
      </c>
      <c r="C91" s="1">
        <f>VLOOKUP(B91,[2]totalc!$A:$B,2,)</f>
        <v>1.8378726176609901</v>
      </c>
    </row>
    <row r="92" spans="1:3" x14ac:dyDescent="0.25">
      <c r="A92" s="1" t="s">
        <v>4217</v>
      </c>
      <c r="B92" s="1" t="s">
        <v>1366</v>
      </c>
      <c r="C92" s="1">
        <f>VLOOKUP(B92,[2]totalc!$A:$B,2,)</f>
        <v>0.51326720551511795</v>
      </c>
    </row>
    <row r="93" spans="1:3" x14ac:dyDescent="0.25">
      <c r="A93" s="1" t="s">
        <v>4406</v>
      </c>
      <c r="B93" s="1" t="s">
        <v>1533</v>
      </c>
      <c r="C93" s="1">
        <f>VLOOKUP(B93,[2]totalc!$A:$B,2,)</f>
        <v>0.596686003027186</v>
      </c>
    </row>
    <row r="94" spans="1:3" x14ac:dyDescent="0.25">
      <c r="A94" s="1" t="s">
        <v>4408</v>
      </c>
      <c r="B94" s="1" t="s">
        <v>675</v>
      </c>
      <c r="C94" s="1">
        <f>VLOOKUP(B94,[2]totalc!$A:$B,2,)</f>
        <v>2.88152157043936</v>
      </c>
    </row>
    <row r="95" spans="1:3" x14ac:dyDescent="0.25">
      <c r="A95" s="1" t="s">
        <v>4410</v>
      </c>
      <c r="B95" s="1" t="s">
        <v>3046</v>
      </c>
      <c r="C95" s="1">
        <f>VLOOKUP(B95,[2]totalc!$A:$B,2,)</f>
        <v>0.95917787183579795</v>
      </c>
    </row>
    <row r="96" spans="1:3" x14ac:dyDescent="0.25">
      <c r="A96" s="1" t="s">
        <v>4411</v>
      </c>
      <c r="B96" s="1" t="s">
        <v>2124</v>
      </c>
      <c r="C96" s="1">
        <f>VLOOKUP(B96,[2]totalc!$A:$B,2,)</f>
        <v>2.7481284604296099</v>
      </c>
    </row>
    <row r="97" spans="1:3" x14ac:dyDescent="0.25">
      <c r="A97" s="1" t="s">
        <v>4411</v>
      </c>
      <c r="B97" s="1" t="s">
        <v>2124</v>
      </c>
      <c r="C97" s="1">
        <f>VLOOKUP(B97,[2]totalc!$A:$B,2,)</f>
        <v>2.7481284604296099</v>
      </c>
    </row>
    <row r="98" spans="1:3" x14ac:dyDescent="0.25">
      <c r="A98" s="1" t="s">
        <v>4412</v>
      </c>
      <c r="B98" s="1" t="s">
        <v>2912</v>
      </c>
      <c r="C98" s="1">
        <f>VLOOKUP(B98,[2]totalc!$A:$B,2,)</f>
        <v>2.9722846218864798</v>
      </c>
    </row>
    <row r="99" spans="1:3" x14ac:dyDescent="0.25">
      <c r="A99" s="1" t="s">
        <v>4413</v>
      </c>
      <c r="B99" s="1" t="s">
        <v>931</v>
      </c>
      <c r="C99" s="1">
        <f>VLOOKUP(B99,[2]totalc!$A:$B,2,)</f>
        <v>2.17968171257932</v>
      </c>
    </row>
    <row r="100" spans="1:3" x14ac:dyDescent="0.25">
      <c r="A100" s="1" t="s">
        <v>4416</v>
      </c>
      <c r="B100" s="1" t="s">
        <v>878</v>
      </c>
      <c r="C100" s="1">
        <f>VLOOKUP(B100,[2]totalc!$A:$B,2,)</f>
        <v>1.1244264809626701</v>
      </c>
    </row>
    <row r="101" spans="1:3" x14ac:dyDescent="0.25">
      <c r="A101" s="1" t="s">
        <v>4418</v>
      </c>
      <c r="B101" s="1" t="s">
        <v>1313</v>
      </c>
      <c r="C101" s="1">
        <f>VLOOKUP(B101,[2]totalc!$A:$B,2,)</f>
        <v>0.46703853029028097</v>
      </c>
    </row>
    <row r="102" spans="1:3" x14ac:dyDescent="0.25">
      <c r="A102" s="1" t="s">
        <v>4420</v>
      </c>
      <c r="B102" s="1" t="s">
        <v>502</v>
      </c>
      <c r="C102" s="1">
        <f>VLOOKUP(B102,[2]totalc!$A:$B,2,)</f>
        <v>2.4255625896131301</v>
      </c>
    </row>
    <row r="103" spans="1:3" x14ac:dyDescent="0.25">
      <c r="A103" s="1" t="s">
        <v>4421</v>
      </c>
      <c r="B103" s="1" t="s">
        <v>2684</v>
      </c>
      <c r="C103" s="1">
        <f>VLOOKUP(B103,[2]totalc!$A:$B,2,)</f>
        <v>3.0989977196088998</v>
      </c>
    </row>
    <row r="104" spans="1:3" x14ac:dyDescent="0.25">
      <c r="A104" s="1" t="s">
        <v>4423</v>
      </c>
      <c r="B104" s="1" t="s">
        <v>1013</v>
      </c>
      <c r="C104" s="1">
        <f>VLOOKUP(B104,[2]totalc!$A:$B,2,)</f>
        <v>1.1954068783749701</v>
      </c>
    </row>
    <row r="105" spans="1:3" x14ac:dyDescent="0.25">
      <c r="A105" s="1" t="s">
        <v>4430</v>
      </c>
      <c r="B105" s="1" t="s">
        <v>2782</v>
      </c>
      <c r="C105" s="1">
        <f>VLOOKUP(B105,[2]totalc!$A:$B,2,)</f>
        <v>2.3276621291086301</v>
      </c>
    </row>
    <row r="106" spans="1:3" x14ac:dyDescent="0.25">
      <c r="A106" s="1" t="s">
        <v>4431</v>
      </c>
      <c r="B106" s="1" t="s">
        <v>1724</v>
      </c>
      <c r="C106" s="1">
        <f>VLOOKUP(B106,[2]totalc!$A:$B,2,)</f>
        <v>0.90621089969215696</v>
      </c>
    </row>
    <row r="107" spans="1:3" x14ac:dyDescent="0.25">
      <c r="A107" s="1" t="s">
        <v>4435</v>
      </c>
      <c r="B107" s="1" t="s">
        <v>1318</v>
      </c>
      <c r="C107" s="1">
        <f>VLOOKUP(B107,[2]totalc!$A:$B,2,)</f>
        <v>1.4160715624356901</v>
      </c>
    </row>
    <row r="108" spans="1:3" x14ac:dyDescent="0.25">
      <c r="A108" s="1" t="s">
        <v>4436</v>
      </c>
      <c r="B108" s="1" t="s">
        <v>1438</v>
      </c>
      <c r="C108" s="1">
        <f>VLOOKUP(B108,[2]totalc!$A:$B,2,)</f>
        <v>0.454355881519732</v>
      </c>
    </row>
    <row r="109" spans="1:3" x14ac:dyDescent="0.25">
      <c r="A109" s="1" t="s">
        <v>4437</v>
      </c>
      <c r="B109" s="1" t="s">
        <v>783</v>
      </c>
      <c r="C109" s="1">
        <f>VLOOKUP(B109,[2]totalc!$A:$B,2,)</f>
        <v>2.80713041673777</v>
      </c>
    </row>
    <row r="110" spans="1:3" x14ac:dyDescent="0.25">
      <c r="A110" s="1" t="s">
        <v>4437</v>
      </c>
      <c r="B110" s="1" t="s">
        <v>783</v>
      </c>
      <c r="C110" s="1">
        <f>VLOOKUP(B110,[2]totalc!$A:$B,2,)</f>
        <v>2.80713041673777</v>
      </c>
    </row>
    <row r="111" spans="1:3" x14ac:dyDescent="0.25">
      <c r="A111" s="1" t="s">
        <v>4438</v>
      </c>
      <c r="B111" s="1" t="s">
        <v>2934</v>
      </c>
      <c r="C111" s="1">
        <f>VLOOKUP(B111,[2]totalc!$A:$B,2,)</f>
        <v>1.5476625460289</v>
      </c>
    </row>
    <row r="112" spans="1:3" x14ac:dyDescent="0.25">
      <c r="A112" s="1" t="s">
        <v>4439</v>
      </c>
      <c r="B112" s="1" t="s">
        <v>1358</v>
      </c>
      <c r="C112" s="1">
        <f>VLOOKUP(B112,[2]totalc!$A:$B,2,)</f>
        <v>0.68214985542300599</v>
      </c>
    </row>
    <row r="113" spans="1:3" x14ac:dyDescent="0.25">
      <c r="A113" s="1" t="s">
        <v>4440</v>
      </c>
      <c r="B113" s="1" t="s">
        <v>3029</v>
      </c>
      <c r="C113" s="1">
        <f>VLOOKUP(B113,[2]totalc!$A:$B,2,)</f>
        <v>3.0645193383818001</v>
      </c>
    </row>
    <row r="114" spans="1:3" x14ac:dyDescent="0.25">
      <c r="A114" s="1" t="s">
        <v>4444</v>
      </c>
      <c r="B114" s="1" t="s">
        <v>2742</v>
      </c>
      <c r="C114" s="1">
        <f>VLOOKUP(B114,[2]totalc!$A:$B,2,)</f>
        <v>2.66113081916285</v>
      </c>
    </row>
    <row r="115" spans="1:3" x14ac:dyDescent="0.25">
      <c r="A115" s="1" t="s">
        <v>4448</v>
      </c>
      <c r="B115" s="1" t="s">
        <v>1356</v>
      </c>
      <c r="C115" s="1">
        <f>VLOOKUP(B115,[2]totalc!$A:$B,2,)</f>
        <v>1.0135186762675099</v>
      </c>
    </row>
    <row r="116" spans="1:3" x14ac:dyDescent="0.25">
      <c r="A116" s="1" t="s">
        <v>4449</v>
      </c>
      <c r="B116" s="1" t="s">
        <v>2708</v>
      </c>
      <c r="C116" s="1">
        <f>VLOOKUP(B116,[2]totalc!$A:$B,2,)</f>
        <v>3.37210755595062</v>
      </c>
    </row>
    <row r="117" spans="1:3" x14ac:dyDescent="0.25">
      <c r="A117" s="1" t="s">
        <v>4452</v>
      </c>
      <c r="B117" s="1" t="s">
        <v>1153</v>
      </c>
      <c r="C117" s="1">
        <f>VLOOKUP(B117,[2]totalc!$A:$B,2,)</f>
        <v>2.86397014967977</v>
      </c>
    </row>
    <row r="118" spans="1:3" x14ac:dyDescent="0.25">
      <c r="A118" s="1" t="s">
        <v>4453</v>
      </c>
      <c r="B118" s="1" t="s">
        <v>2746</v>
      </c>
      <c r="C118" s="1">
        <f>VLOOKUP(B118,[2]totalc!$A:$B,2,)</f>
        <v>2.7178355118823299</v>
      </c>
    </row>
    <row r="119" spans="1:3" x14ac:dyDescent="0.25">
      <c r="A119" s="1" t="s">
        <v>4222</v>
      </c>
      <c r="B119" s="1" t="s">
        <v>2688</v>
      </c>
      <c r="C119" s="1">
        <f>VLOOKUP(B119,[2]totalc!$A:$B,2,)</f>
        <v>2.4174655604023498</v>
      </c>
    </row>
    <row r="120" spans="1:3" x14ac:dyDescent="0.25">
      <c r="A120" s="1" t="s">
        <v>4458</v>
      </c>
      <c r="B120" s="1" t="s">
        <v>1332</v>
      </c>
      <c r="C120" s="1">
        <f>VLOOKUP(B120,[2]totalc!$A:$B,2,)</f>
        <v>0.48278841177234499</v>
      </c>
    </row>
    <row r="121" spans="1:3" x14ac:dyDescent="0.25">
      <c r="A121" s="1" t="s">
        <v>4462</v>
      </c>
      <c r="B121" s="1" t="s">
        <v>2962</v>
      </c>
      <c r="C121" s="1">
        <f>VLOOKUP(B121,[2]totalc!$A:$B,2,)</f>
        <v>0.78506323427411395</v>
      </c>
    </row>
    <row r="122" spans="1:3" x14ac:dyDescent="0.25">
      <c r="A122" s="1" t="s">
        <v>4464</v>
      </c>
      <c r="B122" s="1" t="s">
        <v>786</v>
      </c>
      <c r="C122" s="1">
        <f>VLOOKUP(B122,[2]totalc!$A:$B,2,)</f>
        <v>1.20640769296648</v>
      </c>
    </row>
    <row r="123" spans="1:3" x14ac:dyDescent="0.25">
      <c r="A123" s="1" t="s">
        <v>4465</v>
      </c>
      <c r="B123" s="1" t="s">
        <v>588</v>
      </c>
      <c r="C123" s="1">
        <f>VLOOKUP(B123,[2]totalc!$A:$B,2,)</f>
        <v>2.8132309773424198</v>
      </c>
    </row>
    <row r="124" spans="1:3" x14ac:dyDescent="0.25">
      <c r="A124" s="1" t="s">
        <v>4465</v>
      </c>
      <c r="B124" s="1" t="s">
        <v>588</v>
      </c>
      <c r="C124" s="1">
        <f>VLOOKUP(B124,[2]totalc!$A:$B,2,)</f>
        <v>2.8132309773424198</v>
      </c>
    </row>
    <row r="125" spans="1:3" x14ac:dyDescent="0.25">
      <c r="A125" s="1" t="s">
        <v>4466</v>
      </c>
      <c r="B125" s="1" t="s">
        <v>582</v>
      </c>
      <c r="C125" s="1">
        <f>VLOOKUP(B125,[2]totalc!$A:$B,2,)</f>
        <v>3.18186133940877</v>
      </c>
    </row>
    <row r="126" spans="1:3" x14ac:dyDescent="0.25">
      <c r="A126" s="1" t="s">
        <v>4466</v>
      </c>
      <c r="B126" s="1" t="s">
        <v>582</v>
      </c>
      <c r="C126" s="1">
        <f>VLOOKUP(B126,[2]totalc!$A:$B,2,)</f>
        <v>3.18186133940877</v>
      </c>
    </row>
    <row r="127" spans="1:3" x14ac:dyDescent="0.25">
      <c r="A127" s="1" t="s">
        <v>4467</v>
      </c>
      <c r="B127" s="1" t="s">
        <v>3078</v>
      </c>
      <c r="C127" s="1">
        <f>VLOOKUP(B127,[2]totalc!$A:$B,2,)</f>
        <v>1.3573626510944301</v>
      </c>
    </row>
    <row r="128" spans="1:3" x14ac:dyDescent="0.25">
      <c r="A128" s="1" t="s">
        <v>4469</v>
      </c>
      <c r="B128" s="1" t="s">
        <v>1407</v>
      </c>
      <c r="C128" s="1">
        <f>VLOOKUP(B128,[2]totalc!$A:$B,2,)</f>
        <v>1.04658862364025</v>
      </c>
    </row>
    <row r="129" spans="1:3" x14ac:dyDescent="0.25">
      <c r="A129" s="1" t="s">
        <v>4474</v>
      </c>
      <c r="B129" s="1" t="s">
        <v>1476</v>
      </c>
      <c r="C129" s="1">
        <f>VLOOKUP(B129,[2]totalc!$A:$B,2,)</f>
        <v>2.3744962265765399</v>
      </c>
    </row>
    <row r="130" spans="1:3" x14ac:dyDescent="0.25">
      <c r="A130" s="1" t="s">
        <v>4475</v>
      </c>
      <c r="B130" s="1" t="s">
        <v>416</v>
      </c>
      <c r="C130" s="1">
        <f>VLOOKUP(B130,[2]totalc!$A:$B,2,)</f>
        <v>1.7904397163066199</v>
      </c>
    </row>
    <row r="131" spans="1:3" x14ac:dyDescent="0.25">
      <c r="A131" s="1" t="s">
        <v>4224</v>
      </c>
      <c r="B131" s="1" t="s">
        <v>3094</v>
      </c>
      <c r="C131" s="1">
        <f>VLOOKUP(B131,[2]totalc!$A:$B,2,)</f>
        <v>1.05858169236556</v>
      </c>
    </row>
    <row r="132" spans="1:3" x14ac:dyDescent="0.25">
      <c r="A132" s="1" t="s">
        <v>4478</v>
      </c>
      <c r="B132" s="1" t="s">
        <v>378</v>
      </c>
      <c r="C132" s="1">
        <f>VLOOKUP(B132,[2]totalc!$A:$B,2,)</f>
        <v>1.7449804813247201</v>
      </c>
    </row>
    <row r="133" spans="1:3" x14ac:dyDescent="0.25">
      <c r="A133" s="1" t="s">
        <v>4480</v>
      </c>
      <c r="B133" s="1" t="s">
        <v>962</v>
      </c>
      <c r="C133" s="1">
        <f>VLOOKUP(B133,[2]totalc!$A:$B,2,)</f>
        <v>0.50217392450878295</v>
      </c>
    </row>
    <row r="134" spans="1:3" x14ac:dyDescent="0.25">
      <c r="A134" s="1" t="s">
        <v>4481</v>
      </c>
      <c r="B134" s="1" t="s">
        <v>690</v>
      </c>
      <c r="C134" s="1">
        <f>VLOOKUP(B134,[2]totalc!$A:$B,2,)</f>
        <v>1.4817996555047199</v>
      </c>
    </row>
    <row r="135" spans="1:3" x14ac:dyDescent="0.25">
      <c r="A135" s="1" t="s">
        <v>4484</v>
      </c>
      <c r="B135" s="1" t="s">
        <v>659</v>
      </c>
      <c r="C135" s="1">
        <f>VLOOKUP(B135,[2]totalc!$A:$B,2,)</f>
        <v>2.9866522081687101</v>
      </c>
    </row>
    <row r="136" spans="1:3" x14ac:dyDescent="0.25">
      <c r="A136" s="1" t="s">
        <v>4484</v>
      </c>
      <c r="B136" s="1" t="s">
        <v>659</v>
      </c>
      <c r="C136" s="1">
        <f>VLOOKUP(B136,[2]totalc!$A:$B,2,)</f>
        <v>2.9866522081687101</v>
      </c>
    </row>
    <row r="137" spans="1:3" x14ac:dyDescent="0.25">
      <c r="A137" s="1" t="s">
        <v>4225</v>
      </c>
      <c r="B137" s="1" t="s">
        <v>2784</v>
      </c>
      <c r="C137" s="1">
        <f>VLOOKUP(B137,[2]totalc!$A:$B,2,)</f>
        <v>2.4478663901143598</v>
      </c>
    </row>
    <row r="138" spans="1:3" x14ac:dyDescent="0.25">
      <c r="A138" s="1" t="s">
        <v>4487</v>
      </c>
      <c r="B138" s="1" t="s">
        <v>1399</v>
      </c>
      <c r="C138" s="1">
        <f>VLOOKUP(B138,[2]totalc!$A:$B,2,)</f>
        <v>0.95773607556405205</v>
      </c>
    </row>
    <row r="139" spans="1:3" x14ac:dyDescent="0.25">
      <c r="A139" s="1" t="s">
        <v>4489</v>
      </c>
      <c r="B139" s="1" t="s">
        <v>887</v>
      </c>
      <c r="C139" s="1">
        <f>VLOOKUP(B139,[2]totalc!$A:$B,2,)</f>
        <v>2.8261032174716099</v>
      </c>
    </row>
    <row r="140" spans="1:3" x14ac:dyDescent="0.25">
      <c r="A140" s="1" t="s">
        <v>4490</v>
      </c>
      <c r="B140" s="1" t="s">
        <v>921</v>
      </c>
      <c r="C140" s="1">
        <f>VLOOKUP(B140,[2]totalc!$A:$B,2,)</f>
        <v>2.1192309457151999</v>
      </c>
    </row>
    <row r="141" spans="1:3" x14ac:dyDescent="0.25">
      <c r="A141" s="1" t="s">
        <v>4491</v>
      </c>
      <c r="B141" s="1" t="s">
        <v>1810</v>
      </c>
      <c r="C141" s="1">
        <f>VLOOKUP(B141,[2]totalc!$A:$B,2,)</f>
        <v>2.9871521150742</v>
      </c>
    </row>
    <row r="142" spans="1:3" x14ac:dyDescent="0.25">
      <c r="A142" s="1" t="s">
        <v>4491</v>
      </c>
      <c r="B142" s="1" t="s">
        <v>1810</v>
      </c>
      <c r="C142" s="1">
        <f>VLOOKUP(B142,[2]totalc!$A:$B,2,)</f>
        <v>2.9871521150742</v>
      </c>
    </row>
    <row r="143" spans="1:3" x14ac:dyDescent="0.25">
      <c r="A143" s="1" t="s">
        <v>4492</v>
      </c>
      <c r="B143" s="1" t="s">
        <v>272</v>
      </c>
      <c r="C143" s="1">
        <f>VLOOKUP(B143,[2]totalc!$A:$B,2,)</f>
        <v>3.2529715768118299</v>
      </c>
    </row>
    <row r="144" spans="1:3" x14ac:dyDescent="0.25">
      <c r="A144" s="1" t="s">
        <v>4492</v>
      </c>
      <c r="B144" s="1" t="s">
        <v>272</v>
      </c>
      <c r="C144" s="1">
        <f>VLOOKUP(B144,[2]totalc!$A:$B,2,)</f>
        <v>3.2529715768118299</v>
      </c>
    </row>
    <row r="145" spans="1:3" x14ac:dyDescent="0.25">
      <c r="A145" s="1" t="s">
        <v>4493</v>
      </c>
      <c r="B145" s="1" t="s">
        <v>1854</v>
      </c>
      <c r="C145" s="1">
        <f>VLOOKUP(B145,[2]totalc!$A:$B,2,)</f>
        <v>2.3638884835439602</v>
      </c>
    </row>
    <row r="146" spans="1:3" x14ac:dyDescent="0.25">
      <c r="A146" s="1" t="s">
        <v>4494</v>
      </c>
      <c r="B146" s="1" t="s">
        <v>2068</v>
      </c>
      <c r="C146" s="1">
        <f>VLOOKUP(B146,[2]totalc!$A:$B,2,)</f>
        <v>2.3677265252062498</v>
      </c>
    </row>
    <row r="147" spans="1:3" x14ac:dyDescent="0.25">
      <c r="A147" s="1" t="s">
        <v>4495</v>
      </c>
      <c r="B147" s="1" t="s">
        <v>136</v>
      </c>
      <c r="C147" s="1">
        <f>VLOOKUP(B147,[2]totalc!$A:$B,2,)</f>
        <v>2.80434214375305</v>
      </c>
    </row>
    <row r="148" spans="1:3" x14ac:dyDescent="0.25">
      <c r="A148" s="1" t="s">
        <v>4226</v>
      </c>
      <c r="B148" s="1" t="s">
        <v>1799</v>
      </c>
      <c r="C148" s="1">
        <f>VLOOKUP(B148,[2]totalc!$A:$B,2,)</f>
        <v>1.54007968441972</v>
      </c>
    </row>
    <row r="149" spans="1:3" x14ac:dyDescent="0.25">
      <c r="A149" s="1" t="s">
        <v>4496</v>
      </c>
      <c r="B149" s="1" t="s">
        <v>596</v>
      </c>
      <c r="C149" s="1">
        <f>VLOOKUP(B149,[2]totalc!$A:$B,2,)</f>
        <v>3.4981745187067999</v>
      </c>
    </row>
    <row r="150" spans="1:3" x14ac:dyDescent="0.25">
      <c r="A150" s="1" t="s">
        <v>4498</v>
      </c>
      <c r="B150" s="1" t="s">
        <v>1954</v>
      </c>
      <c r="C150" s="1">
        <f>VLOOKUP(B150,[2]totalc!$A:$B,2,)</f>
        <v>2.83860018256089</v>
      </c>
    </row>
    <row r="151" spans="1:3" x14ac:dyDescent="0.25">
      <c r="A151" s="1" t="s">
        <v>4498</v>
      </c>
      <c r="B151" s="1" t="s">
        <v>1954</v>
      </c>
      <c r="C151" s="1">
        <f>VLOOKUP(B151,[2]totalc!$A:$B,2,)</f>
        <v>2.83860018256089</v>
      </c>
    </row>
    <row r="152" spans="1:3" x14ac:dyDescent="0.25">
      <c r="A152" s="1" t="s">
        <v>4499</v>
      </c>
      <c r="B152" s="1" t="s">
        <v>1355</v>
      </c>
      <c r="C152" s="1">
        <f>VLOOKUP(B152,[2]totalc!$A:$B,2,)</f>
        <v>1.9204387674971399</v>
      </c>
    </row>
    <row r="153" spans="1:3" x14ac:dyDescent="0.25">
      <c r="A153" s="1" t="s">
        <v>4501</v>
      </c>
      <c r="B153" s="1" t="s">
        <v>297</v>
      </c>
      <c r="C153" s="1">
        <f>VLOOKUP(B153,[2]totalc!$A:$B,2,)</f>
        <v>0.65355138922775302</v>
      </c>
    </row>
    <row r="154" spans="1:3" x14ac:dyDescent="0.25">
      <c r="A154" s="1" t="s">
        <v>4502</v>
      </c>
      <c r="B154" s="1" t="s">
        <v>875</v>
      </c>
      <c r="C154" s="1">
        <f>VLOOKUP(B154,[2]totalc!$A:$B,2,)</f>
        <v>2.2039800093463602</v>
      </c>
    </row>
    <row r="155" spans="1:3" x14ac:dyDescent="0.25">
      <c r="A155" s="1" t="s">
        <v>4504</v>
      </c>
      <c r="B155" s="1" t="s">
        <v>1218</v>
      </c>
      <c r="C155" s="1">
        <f>VLOOKUP(B155,[2]totalc!$A:$B,2,)</f>
        <v>0.46662032763761202</v>
      </c>
    </row>
    <row r="156" spans="1:3" x14ac:dyDescent="0.25">
      <c r="A156" s="1" t="s">
        <v>4505</v>
      </c>
      <c r="B156" s="1" t="s">
        <v>1220</v>
      </c>
      <c r="C156" s="1">
        <f>VLOOKUP(B156,[2]totalc!$A:$B,2,)</f>
        <v>1.0417141661506499</v>
      </c>
    </row>
    <row r="157" spans="1:3" x14ac:dyDescent="0.25">
      <c r="A157" s="1" t="s">
        <v>4506</v>
      </c>
      <c r="B157" s="1" t="s">
        <v>970</v>
      </c>
      <c r="C157" s="1">
        <f>VLOOKUP(B157,[2]totalc!$A:$B,2,)</f>
        <v>3.1478986519969698</v>
      </c>
    </row>
    <row r="158" spans="1:3" x14ac:dyDescent="0.25">
      <c r="A158" s="1" t="s">
        <v>4506</v>
      </c>
      <c r="B158" s="1" t="s">
        <v>970</v>
      </c>
      <c r="C158" s="1">
        <f>VLOOKUP(B158,[2]totalc!$A:$B,2,)</f>
        <v>3.1478986519969698</v>
      </c>
    </row>
    <row r="159" spans="1:3" x14ac:dyDescent="0.25">
      <c r="A159" s="1" t="s">
        <v>4512</v>
      </c>
      <c r="B159" s="1" t="s">
        <v>404</v>
      </c>
      <c r="C159" s="1">
        <f>VLOOKUP(B159,[2]totalc!$A:$B,2,)</f>
        <v>3.4170386486005602</v>
      </c>
    </row>
    <row r="160" spans="1:3" x14ac:dyDescent="0.25">
      <c r="A160" s="1" t="s">
        <v>4512</v>
      </c>
      <c r="B160" s="1" t="s">
        <v>404</v>
      </c>
      <c r="C160" s="1">
        <f>VLOOKUP(B160,[2]totalc!$A:$B,2,)</f>
        <v>3.4170386486005602</v>
      </c>
    </row>
    <row r="161" spans="1:3" x14ac:dyDescent="0.25">
      <c r="A161" s="1" t="s">
        <v>4515</v>
      </c>
      <c r="B161" s="1" t="s">
        <v>1108</v>
      </c>
      <c r="C161" s="1">
        <f>VLOOKUP(B161,[2]totalc!$A:$B,2,)</f>
        <v>2.28146767650406</v>
      </c>
    </row>
    <row r="162" spans="1:3" x14ac:dyDescent="0.25">
      <c r="A162" s="1" t="s">
        <v>4515</v>
      </c>
      <c r="B162" s="1" t="s">
        <v>1108</v>
      </c>
      <c r="C162" s="1">
        <f>VLOOKUP(B162,[2]totalc!$A:$B,2,)</f>
        <v>2.28146767650406</v>
      </c>
    </row>
    <row r="163" spans="1:3" x14ac:dyDescent="0.25">
      <c r="A163" s="1" t="s">
        <v>4228</v>
      </c>
      <c r="B163" s="1" t="s">
        <v>1570</v>
      </c>
      <c r="C163" s="1">
        <f>VLOOKUP(B163,[2]totalc!$A:$B,2,)</f>
        <v>1.00652034795506</v>
      </c>
    </row>
    <row r="164" spans="1:3" x14ac:dyDescent="0.25">
      <c r="A164" s="1" t="s">
        <v>4516</v>
      </c>
      <c r="B164" s="1" t="s">
        <v>647</v>
      </c>
      <c r="C164" s="1">
        <f>VLOOKUP(B164,[2]totalc!$A:$B,2,)</f>
        <v>3.2874491952852098</v>
      </c>
    </row>
    <row r="165" spans="1:3" x14ac:dyDescent="0.25">
      <c r="A165" s="1" t="s">
        <v>4516</v>
      </c>
      <c r="B165" s="1" t="s">
        <v>647</v>
      </c>
      <c r="C165" s="1">
        <f>VLOOKUP(B165,[2]totalc!$A:$B,2,)</f>
        <v>3.2874491952852098</v>
      </c>
    </row>
    <row r="166" spans="1:3" x14ac:dyDescent="0.25">
      <c r="A166" s="1" t="s">
        <v>4517</v>
      </c>
      <c r="B166" s="1" t="s">
        <v>1286</v>
      </c>
      <c r="C166" s="1">
        <f>VLOOKUP(B166,[2]totalc!$A:$B,2,)</f>
        <v>0.51057453828104105</v>
      </c>
    </row>
    <row r="167" spans="1:3" x14ac:dyDescent="0.25">
      <c r="A167" s="1" t="s">
        <v>4519</v>
      </c>
      <c r="B167" s="1" t="s">
        <v>714</v>
      </c>
      <c r="C167" s="1">
        <f>VLOOKUP(B167,[2]totalc!$A:$B,2,)</f>
        <v>2.50316481229709</v>
      </c>
    </row>
    <row r="168" spans="1:3" x14ac:dyDescent="0.25">
      <c r="A168" s="1" t="s">
        <v>4519</v>
      </c>
      <c r="B168" s="1" t="s">
        <v>714</v>
      </c>
      <c r="C168" s="1">
        <f>VLOOKUP(B168,[2]totalc!$A:$B,2,)</f>
        <v>2.50316481229709</v>
      </c>
    </row>
    <row r="169" spans="1:3" x14ac:dyDescent="0.25">
      <c r="A169" s="1" t="s">
        <v>4521</v>
      </c>
      <c r="B169" s="1" t="s">
        <v>1045</v>
      </c>
      <c r="C169" s="1">
        <f>VLOOKUP(B169,[2]totalc!$A:$B,2,)</f>
        <v>1.5932873670893</v>
      </c>
    </row>
    <row r="170" spans="1:3" x14ac:dyDescent="0.25">
      <c r="A170" s="1" t="s">
        <v>4523</v>
      </c>
      <c r="B170" s="1" t="s">
        <v>437</v>
      </c>
      <c r="C170" s="1">
        <f>VLOOKUP(B170,[2]totalc!$A:$B,2,)</f>
        <v>2.30698447755048</v>
      </c>
    </row>
    <row r="171" spans="1:3" x14ac:dyDescent="0.25">
      <c r="A171" s="1" t="s">
        <v>4229</v>
      </c>
      <c r="B171" s="1" t="s">
        <v>207</v>
      </c>
      <c r="C171" s="1">
        <f>VLOOKUP(B171,[2]totalc!$A:$B,2,)</f>
        <v>3.3327602545746799</v>
      </c>
    </row>
    <row r="172" spans="1:3" x14ac:dyDescent="0.25">
      <c r="A172" s="1" t="s">
        <v>4229</v>
      </c>
      <c r="B172" s="1" t="s">
        <v>207</v>
      </c>
      <c r="C172" s="1">
        <f>VLOOKUP(B172,[2]totalc!$A:$B,2,)</f>
        <v>3.3327602545746799</v>
      </c>
    </row>
    <row r="173" spans="1:3" x14ac:dyDescent="0.25">
      <c r="A173" s="1" t="s">
        <v>4526</v>
      </c>
      <c r="B173" s="1" t="s">
        <v>563</v>
      </c>
      <c r="C173" s="1">
        <f>VLOOKUP(B173,[2]totalc!$A:$B,2,)</f>
        <v>2.1511989754064</v>
      </c>
    </row>
    <row r="174" spans="1:3" x14ac:dyDescent="0.25">
      <c r="A174" s="1" t="s">
        <v>4526</v>
      </c>
      <c r="B174" s="1" t="s">
        <v>563</v>
      </c>
      <c r="C174" s="1">
        <f>VLOOKUP(B174,[2]totalc!$A:$B,2,)</f>
        <v>2.1511989754064</v>
      </c>
    </row>
    <row r="175" spans="1:3" x14ac:dyDescent="0.25">
      <c r="A175" s="1" t="s">
        <v>4529</v>
      </c>
      <c r="B175" s="1" t="s">
        <v>1569</v>
      </c>
      <c r="C175" s="1">
        <f>VLOOKUP(B175,[2]totalc!$A:$B,2,)</f>
        <v>2.1619408567882799</v>
      </c>
    </row>
    <row r="176" spans="1:3" x14ac:dyDescent="0.25">
      <c r="A176" s="1" t="s">
        <v>4529</v>
      </c>
      <c r="B176" s="1" t="s">
        <v>1569</v>
      </c>
      <c r="C176" s="1">
        <f>VLOOKUP(B176,[2]totalc!$A:$B,2,)</f>
        <v>2.1619408567882799</v>
      </c>
    </row>
    <row r="177" spans="1:3" x14ac:dyDescent="0.25">
      <c r="A177" s="1" t="s">
        <v>4531</v>
      </c>
      <c r="B177" s="1" t="s">
        <v>435</v>
      </c>
      <c r="C177" s="1">
        <f>VLOOKUP(B177,[2]totalc!$A:$B,2,)</f>
        <v>3.3105821872305601</v>
      </c>
    </row>
    <row r="178" spans="1:3" x14ac:dyDescent="0.25">
      <c r="A178" s="1" t="s">
        <v>4533</v>
      </c>
      <c r="B178" s="1" t="s">
        <v>1447</v>
      </c>
      <c r="C178" s="1">
        <f>VLOOKUP(B178,[2]totalc!$A:$B,2,)</f>
        <v>1.84912363738827</v>
      </c>
    </row>
    <row r="179" spans="1:3" x14ac:dyDescent="0.25">
      <c r="A179" s="1" t="s">
        <v>4534</v>
      </c>
      <c r="B179" s="1" t="s">
        <v>1542</v>
      </c>
      <c r="C179" s="1">
        <f>VLOOKUP(B179,[2]totalc!$A:$B,2,)</f>
        <v>0.52493894444995903</v>
      </c>
    </row>
    <row r="180" spans="1:3" x14ac:dyDescent="0.25">
      <c r="A180" s="1" t="s">
        <v>4535</v>
      </c>
      <c r="B180" s="1" t="s">
        <v>1656</v>
      </c>
      <c r="C180" s="1">
        <f>VLOOKUP(B180,[2]totalc!$A:$B,2,)</f>
        <v>2.17898162427558</v>
      </c>
    </row>
    <row r="181" spans="1:3" x14ac:dyDescent="0.25">
      <c r="A181" s="1" t="s">
        <v>4536</v>
      </c>
      <c r="B181" s="1" t="s">
        <v>348</v>
      </c>
      <c r="C181" s="1">
        <f>VLOOKUP(B181,[2]totalc!$A:$B,2,)</f>
        <v>1.5291489700593901</v>
      </c>
    </row>
    <row r="182" spans="1:3" x14ac:dyDescent="0.25">
      <c r="A182" s="1" t="s">
        <v>4537</v>
      </c>
      <c r="B182" s="1" t="s">
        <v>1652</v>
      </c>
      <c r="C182" s="1">
        <f>VLOOKUP(B182,[2]totalc!$A:$B,2,)</f>
        <v>0.58845396676346995</v>
      </c>
    </row>
    <row r="183" spans="1:3" x14ac:dyDescent="0.25">
      <c r="A183" s="1" t="s">
        <v>4538</v>
      </c>
      <c r="B183" s="1" t="s">
        <v>2968</v>
      </c>
      <c r="C183" s="1">
        <f>VLOOKUP(B183,[2]totalc!$A:$B,2,)</f>
        <v>1.6072947173024299</v>
      </c>
    </row>
    <row r="184" spans="1:3" x14ac:dyDescent="0.25">
      <c r="A184" s="1" t="s">
        <v>4542</v>
      </c>
      <c r="B184" s="1" t="s">
        <v>1316</v>
      </c>
      <c r="C184" s="1">
        <f>VLOOKUP(B184,[2]totalc!$A:$B,2,)</f>
        <v>2.3033744497169399</v>
      </c>
    </row>
    <row r="185" spans="1:3" x14ac:dyDescent="0.25">
      <c r="A185" s="1" t="s">
        <v>4543</v>
      </c>
      <c r="B185" s="1" t="s">
        <v>1532</v>
      </c>
      <c r="C185" s="1">
        <f>VLOOKUP(B185,[2]totalc!$A:$B,2,)</f>
        <v>0.91140057043371303</v>
      </c>
    </row>
    <row r="186" spans="1:3" x14ac:dyDescent="0.25">
      <c r="A186" s="1" t="s">
        <v>4545</v>
      </c>
      <c r="B186" s="1" t="s">
        <v>677</v>
      </c>
      <c r="C186" s="1">
        <f>VLOOKUP(B186,[2]totalc!$A:$B,2,)</f>
        <v>2.9525086812760502</v>
      </c>
    </row>
    <row r="187" spans="1:3" x14ac:dyDescent="0.25">
      <c r="A187" s="1" t="s">
        <v>4545</v>
      </c>
      <c r="B187" s="1" t="s">
        <v>677</v>
      </c>
      <c r="C187" s="1">
        <f>VLOOKUP(B187,[2]totalc!$A:$B,2,)</f>
        <v>2.9525086812760502</v>
      </c>
    </row>
    <row r="188" spans="1:3" x14ac:dyDescent="0.25">
      <c r="A188" s="1" t="s">
        <v>4231</v>
      </c>
      <c r="B188" s="1" t="s">
        <v>1590</v>
      </c>
      <c r="C188" s="1">
        <f>VLOOKUP(B188,[2]totalc!$A:$B,2,)</f>
        <v>0.97505680017938701</v>
      </c>
    </row>
    <row r="189" spans="1:3" x14ac:dyDescent="0.25">
      <c r="A189" s="1" t="s">
        <v>4546</v>
      </c>
      <c r="B189" s="1" t="s">
        <v>832</v>
      </c>
      <c r="C189" s="1">
        <f>VLOOKUP(B189,[2]totalc!$A:$B,2,)</f>
        <v>1.60445410739646</v>
      </c>
    </row>
    <row r="190" spans="1:3" x14ac:dyDescent="0.25">
      <c r="A190" s="1" t="s">
        <v>4547</v>
      </c>
      <c r="B190" s="1" t="s">
        <v>1226</v>
      </c>
      <c r="C190" s="1">
        <f>VLOOKUP(B190,[2]totalc!$A:$B,2,)</f>
        <v>1.7863423095039099</v>
      </c>
    </row>
    <row r="191" spans="1:3" x14ac:dyDescent="0.25">
      <c r="A191" s="1" t="s">
        <v>4548</v>
      </c>
      <c r="B191" s="1" t="s">
        <v>1409</v>
      </c>
      <c r="C191" s="1">
        <f>VLOOKUP(B191,[2]totalc!$A:$B,2,)</f>
        <v>1.05969928076011</v>
      </c>
    </row>
    <row r="192" spans="1:3" x14ac:dyDescent="0.25">
      <c r="A192" s="1" t="s">
        <v>4552</v>
      </c>
      <c r="B192" s="1" t="s">
        <v>448</v>
      </c>
      <c r="C192" s="1">
        <f>VLOOKUP(B192,[2]totalc!$A:$B,2,)</f>
        <v>3.4426200733365602</v>
      </c>
    </row>
    <row r="193" spans="1:3" x14ac:dyDescent="0.25">
      <c r="A193" s="1" t="s">
        <v>4552</v>
      </c>
      <c r="B193" s="1" t="s">
        <v>448</v>
      </c>
      <c r="C193" s="1">
        <f>VLOOKUP(B193,[2]totalc!$A:$B,2,)</f>
        <v>3.4426200733365602</v>
      </c>
    </row>
    <row r="194" spans="1:3" x14ac:dyDescent="0.25">
      <c r="A194" s="1" t="s">
        <v>4553</v>
      </c>
      <c r="B194" s="1" t="s">
        <v>1955</v>
      </c>
      <c r="C194" s="1">
        <f>VLOOKUP(B194,[2]totalc!$A:$B,2,)</f>
        <v>1.03742340438404</v>
      </c>
    </row>
    <row r="195" spans="1:3" x14ac:dyDescent="0.25">
      <c r="A195" s="1" t="s">
        <v>4554</v>
      </c>
      <c r="B195" s="1" t="s">
        <v>597</v>
      </c>
      <c r="C195" s="1">
        <f>VLOOKUP(B195,[2]totalc!$A:$B,2,)</f>
        <v>2.18256756632189</v>
      </c>
    </row>
    <row r="196" spans="1:3" x14ac:dyDescent="0.25">
      <c r="A196" s="1" t="s">
        <v>4555</v>
      </c>
      <c r="B196" s="1" t="s">
        <v>859</v>
      </c>
      <c r="C196" s="1">
        <f>VLOOKUP(B196,[2]totalc!$A:$B,2,)</f>
        <v>1.47300963192819</v>
      </c>
    </row>
    <row r="197" spans="1:3" x14ac:dyDescent="0.25">
      <c r="A197" s="1" t="s">
        <v>4556</v>
      </c>
      <c r="B197" s="1" t="s">
        <v>2088</v>
      </c>
      <c r="C197" s="1">
        <f>VLOOKUP(B197,[2]totalc!$A:$B,2,)</f>
        <v>0.96575130473966997</v>
      </c>
    </row>
    <row r="198" spans="1:3" x14ac:dyDescent="0.25">
      <c r="A198" s="1" t="s">
        <v>4557</v>
      </c>
      <c r="B198" s="1" t="s">
        <v>581</v>
      </c>
      <c r="C198" s="1">
        <f>VLOOKUP(B198,[2]totalc!$A:$B,2,)</f>
        <v>3.4524078470702801</v>
      </c>
    </row>
    <row r="199" spans="1:3" x14ac:dyDescent="0.25">
      <c r="A199" s="1" t="s">
        <v>4559</v>
      </c>
      <c r="B199" s="1" t="s">
        <v>1498</v>
      </c>
      <c r="C199" s="1">
        <f>VLOOKUP(B199,[2]totalc!$A:$B,2,)</f>
        <v>1.41864357438039</v>
      </c>
    </row>
    <row r="200" spans="1:3" x14ac:dyDescent="0.25">
      <c r="A200" s="1" t="s">
        <v>4561</v>
      </c>
      <c r="B200" s="1" t="s">
        <v>1730</v>
      </c>
      <c r="C200" s="1">
        <f>VLOOKUP(B200,[2]totalc!$A:$B,2,)</f>
        <v>2.2101144621016102</v>
      </c>
    </row>
    <row r="201" spans="1:3" x14ac:dyDescent="0.25">
      <c r="A201" s="1" t="s">
        <v>4561</v>
      </c>
      <c r="B201" s="1" t="s">
        <v>1730</v>
      </c>
      <c r="C201" s="1">
        <f>VLOOKUP(B201,[2]totalc!$A:$B,2,)</f>
        <v>2.2101144621016102</v>
      </c>
    </row>
    <row r="202" spans="1:3" x14ac:dyDescent="0.25">
      <c r="A202" s="1" t="s">
        <v>4562</v>
      </c>
      <c r="B202" s="1" t="s">
        <v>1676</v>
      </c>
      <c r="C202" s="1">
        <f>VLOOKUP(B202,[2]totalc!$A:$B,2,)</f>
        <v>0.61402615085257595</v>
      </c>
    </row>
    <row r="203" spans="1:3" x14ac:dyDescent="0.25">
      <c r="A203" s="1" t="s">
        <v>4233</v>
      </c>
      <c r="B203" s="1" t="s">
        <v>1483</v>
      </c>
      <c r="C203" s="1">
        <f>VLOOKUP(B203,[2]totalc!$A:$B,2,)</f>
        <v>0.896669414142101</v>
      </c>
    </row>
    <row r="204" spans="1:3" x14ac:dyDescent="0.25">
      <c r="A204" s="1" t="s">
        <v>4567</v>
      </c>
      <c r="B204" s="1" t="s">
        <v>1584</v>
      </c>
      <c r="C204" s="1">
        <f>VLOOKUP(B204,[2]totalc!$A:$B,2,)</f>
        <v>1.8647996534265101</v>
      </c>
    </row>
    <row r="205" spans="1:3" x14ac:dyDescent="0.25">
      <c r="A205" s="1" t="s">
        <v>4567</v>
      </c>
      <c r="B205" s="1" t="s">
        <v>1584</v>
      </c>
      <c r="C205" s="1">
        <f>VLOOKUP(B205,[2]totalc!$A:$B,2,)</f>
        <v>1.8647996534265101</v>
      </c>
    </row>
    <row r="206" spans="1:3" x14ac:dyDescent="0.25">
      <c r="A206" s="1" t="s">
        <v>4568</v>
      </c>
      <c r="B206" s="1" t="s">
        <v>1171</v>
      </c>
      <c r="C206" s="1">
        <f>VLOOKUP(B206,[2]totalc!$A:$B,2,)</f>
        <v>1.64195268017357</v>
      </c>
    </row>
    <row r="207" spans="1:3" x14ac:dyDescent="0.25">
      <c r="A207" s="1" t="s">
        <v>4569</v>
      </c>
      <c r="B207" s="1" t="s">
        <v>1225</v>
      </c>
      <c r="C207" s="1">
        <f>VLOOKUP(B207,[2]totalc!$A:$B,2,)</f>
        <v>2.3192230178875599</v>
      </c>
    </row>
    <row r="208" spans="1:3" x14ac:dyDescent="0.25">
      <c r="A208" s="1" t="s">
        <v>4571</v>
      </c>
      <c r="B208" s="1" t="s">
        <v>3077</v>
      </c>
      <c r="C208" s="1">
        <f>VLOOKUP(B208,[2]totalc!$A:$B,2,)</f>
        <v>0.61964174375977399</v>
      </c>
    </row>
    <row r="209" spans="1:3" x14ac:dyDescent="0.25">
      <c r="A209" s="1" t="s">
        <v>4573</v>
      </c>
      <c r="B209" s="1" t="s">
        <v>2687</v>
      </c>
      <c r="C209" s="1">
        <f>VLOOKUP(B209,[2]totalc!$A:$B,2,)</f>
        <v>2.0707109345902399</v>
      </c>
    </row>
    <row r="210" spans="1:3" x14ac:dyDescent="0.25">
      <c r="A210" s="1" t="s">
        <v>4575</v>
      </c>
      <c r="B210" s="1" t="s">
        <v>1624</v>
      </c>
      <c r="C210" s="1">
        <f>VLOOKUP(B210,[2]totalc!$A:$B,2,)</f>
        <v>1.75492551417774</v>
      </c>
    </row>
    <row r="211" spans="1:3" x14ac:dyDescent="0.25">
      <c r="A211" s="1" t="s">
        <v>4234</v>
      </c>
      <c r="B211" s="1" t="s">
        <v>2753</v>
      </c>
      <c r="C211" s="1">
        <f>VLOOKUP(B211,[2]totalc!$A:$B,2,)</f>
        <v>2.2833808316678801</v>
      </c>
    </row>
    <row r="212" spans="1:3" x14ac:dyDescent="0.25">
      <c r="A212" s="1" t="s">
        <v>4577</v>
      </c>
      <c r="B212" s="1" t="s">
        <v>1333</v>
      </c>
      <c r="C212" s="1">
        <f>VLOOKUP(B212,[2]totalc!$A:$B,2,)</f>
        <v>1.6312077970075001</v>
      </c>
    </row>
    <row r="213" spans="1:3" x14ac:dyDescent="0.25">
      <c r="A213" s="1" t="s">
        <v>4578</v>
      </c>
      <c r="B213" s="1" t="s">
        <v>126</v>
      </c>
      <c r="C213" s="1">
        <f>VLOOKUP(B213,[2]totalc!$A:$B,2,)</f>
        <v>2.3582320557082501</v>
      </c>
    </row>
    <row r="214" spans="1:3" x14ac:dyDescent="0.25">
      <c r="A214" s="1" t="s">
        <v>4581</v>
      </c>
      <c r="B214" s="1" t="s">
        <v>2994</v>
      </c>
      <c r="C214" s="1">
        <f>VLOOKUP(B214,[2]totalc!$A:$B,2,)</f>
        <v>1.3936645595744299</v>
      </c>
    </row>
    <row r="215" spans="1:3" x14ac:dyDescent="0.25">
      <c r="A215" s="1" t="s">
        <v>4582</v>
      </c>
      <c r="B215" s="1" t="s">
        <v>1875</v>
      </c>
      <c r="C215" s="1">
        <f>VLOOKUP(B215,[2]totalc!$A:$B,2,)</f>
        <v>0.90835534032601495</v>
      </c>
    </row>
    <row r="216" spans="1:3" x14ac:dyDescent="0.25">
      <c r="A216" s="1" t="s">
        <v>4583</v>
      </c>
      <c r="B216" s="1" t="s">
        <v>1975</v>
      </c>
      <c r="C216" s="1">
        <f>VLOOKUP(B216,[2]totalc!$A:$B,2,)</f>
        <v>1.13807383333418</v>
      </c>
    </row>
    <row r="217" spans="1:3" x14ac:dyDescent="0.25">
      <c r="A217" s="1" t="s">
        <v>4584</v>
      </c>
      <c r="B217" s="1" t="s">
        <v>2116</v>
      </c>
      <c r="C217" s="1">
        <f>VLOOKUP(B217,[2]totalc!$A:$B,2,)</f>
        <v>2.3465451454376902</v>
      </c>
    </row>
    <row r="218" spans="1:3" x14ac:dyDescent="0.25">
      <c r="A218" s="1" t="s">
        <v>4235</v>
      </c>
      <c r="B218" s="1" t="s">
        <v>519</v>
      </c>
      <c r="C218" s="1">
        <f>VLOOKUP(B218,[2]totalc!$A:$B,2,)</f>
        <v>2.39956493250516</v>
      </c>
    </row>
    <row r="219" spans="1:3" x14ac:dyDescent="0.25">
      <c r="A219" s="1" t="s">
        <v>4589</v>
      </c>
      <c r="B219" s="1" t="s">
        <v>1143</v>
      </c>
      <c r="C219" s="1">
        <f>VLOOKUP(B219,[2]totalc!$A:$B,2,)</f>
        <v>1.87332929722548</v>
      </c>
    </row>
    <row r="220" spans="1:3" x14ac:dyDescent="0.25">
      <c r="A220" s="1" t="s">
        <v>4591</v>
      </c>
      <c r="B220" s="1" t="s">
        <v>468</v>
      </c>
      <c r="C220" s="1">
        <f>VLOOKUP(B220,[2]totalc!$A:$B,2,)</f>
        <v>2.3612602601503099</v>
      </c>
    </row>
    <row r="221" spans="1:3" x14ac:dyDescent="0.25">
      <c r="A221" s="1" t="s">
        <v>4592</v>
      </c>
      <c r="B221" s="1" t="s">
        <v>539</v>
      </c>
      <c r="C221" s="1">
        <f>VLOOKUP(B221,[2]totalc!$A:$B,2,)</f>
        <v>3.0917079825609499</v>
      </c>
    </row>
    <row r="222" spans="1:3" x14ac:dyDescent="0.25">
      <c r="A222" s="1" t="s">
        <v>4592</v>
      </c>
      <c r="B222" s="1" t="s">
        <v>539</v>
      </c>
      <c r="C222" s="1">
        <f>VLOOKUP(B222,[2]totalc!$A:$B,2,)</f>
        <v>3.0917079825609499</v>
      </c>
    </row>
    <row r="223" spans="1:3" x14ac:dyDescent="0.25">
      <c r="A223" s="1" t="s">
        <v>4593</v>
      </c>
      <c r="B223" s="1" t="s">
        <v>1979</v>
      </c>
      <c r="C223" s="1">
        <f>VLOOKUP(B223,[2]totalc!$A:$B,2,)</f>
        <v>1.0719870134281799</v>
      </c>
    </row>
    <row r="224" spans="1:3" x14ac:dyDescent="0.25">
      <c r="A224" s="1" t="s">
        <v>4594</v>
      </c>
      <c r="B224" s="1" t="s">
        <v>752</v>
      </c>
      <c r="C224" s="1">
        <f>VLOOKUP(B224,[2]totalc!$A:$B,2,)</f>
        <v>2.9700517501336501</v>
      </c>
    </row>
    <row r="225" spans="1:3" x14ac:dyDescent="0.25">
      <c r="A225" s="1" t="s">
        <v>4595</v>
      </c>
      <c r="B225" s="1" t="s">
        <v>1774</v>
      </c>
      <c r="C225" s="1">
        <f>VLOOKUP(B225,[2]totalc!$A:$B,2,)</f>
        <v>3.0954274612767501</v>
      </c>
    </row>
    <row r="226" spans="1:3" x14ac:dyDescent="0.25">
      <c r="A226" s="1" t="s">
        <v>4200</v>
      </c>
      <c r="B226" s="1" t="s">
        <v>1222</v>
      </c>
      <c r="C226" s="1">
        <f>VLOOKUP(B226,[2]totalc!$A:$B,2,)</f>
        <v>0.762710885998649</v>
      </c>
    </row>
    <row r="227" spans="1:3" x14ac:dyDescent="0.25">
      <c r="A227" s="1" t="s">
        <v>4596</v>
      </c>
      <c r="B227" s="1" t="s">
        <v>1337</v>
      </c>
      <c r="C227" s="1">
        <f>VLOOKUP(B227,[2]totalc!$A:$B,2,)</f>
        <v>0.91576781160037801</v>
      </c>
    </row>
    <row r="228" spans="1:3" x14ac:dyDescent="0.25">
      <c r="A228" s="1" t="s">
        <v>4597</v>
      </c>
      <c r="B228" s="1" t="s">
        <v>3022</v>
      </c>
      <c r="C228" s="1">
        <f>VLOOKUP(B228,[2]totalc!$A:$B,2,)</f>
        <v>2.7825637671777801</v>
      </c>
    </row>
    <row r="229" spans="1:3" x14ac:dyDescent="0.25">
      <c r="A229" s="1" t="s">
        <v>4598</v>
      </c>
      <c r="B229" s="1" t="s">
        <v>1012</v>
      </c>
      <c r="C229" s="1">
        <f>VLOOKUP(B229,[2]totalc!$A:$B,2,)</f>
        <v>1.1954068783749701</v>
      </c>
    </row>
    <row r="230" spans="1:3" x14ac:dyDescent="0.25">
      <c r="A230" s="1" t="s">
        <v>4599</v>
      </c>
      <c r="B230" s="1" t="s">
        <v>1096</v>
      </c>
      <c r="C230" s="1">
        <f>VLOOKUP(B230,[2]totalc!$A:$B,2,)</f>
        <v>1.92623899999368</v>
      </c>
    </row>
    <row r="231" spans="1:3" x14ac:dyDescent="0.25">
      <c r="A231" s="1" t="s">
        <v>4601</v>
      </c>
      <c r="B231" s="1" t="s">
        <v>429</v>
      </c>
      <c r="C231" s="1">
        <f>VLOOKUP(B231,[2]totalc!$A:$B,2,)</f>
        <v>3.6580073230955299</v>
      </c>
    </row>
    <row r="232" spans="1:3" x14ac:dyDescent="0.25">
      <c r="A232" s="1" t="s">
        <v>4601</v>
      </c>
      <c r="B232" s="1" t="s">
        <v>429</v>
      </c>
      <c r="C232" s="1">
        <f>VLOOKUP(B232,[2]totalc!$A:$B,2,)</f>
        <v>3.6580073230955299</v>
      </c>
    </row>
    <row r="233" spans="1:3" x14ac:dyDescent="0.25">
      <c r="A233" s="1" t="s">
        <v>4602</v>
      </c>
      <c r="B233" s="1" t="s">
        <v>1489</v>
      </c>
      <c r="C233" s="1">
        <f>VLOOKUP(B233,[2]totalc!$A:$B,2,)</f>
        <v>1.0037555582045199</v>
      </c>
    </row>
    <row r="234" spans="1:3" x14ac:dyDescent="0.25">
      <c r="A234" s="1" t="s">
        <v>4603</v>
      </c>
      <c r="B234" s="1" t="s">
        <v>1357</v>
      </c>
      <c r="C234" s="1">
        <f>VLOOKUP(B234,[2]totalc!$A:$B,2,)</f>
        <v>1.89454265122178</v>
      </c>
    </row>
    <row r="235" spans="1:3" x14ac:dyDescent="0.25">
      <c r="A235" s="1" t="s">
        <v>4604</v>
      </c>
      <c r="B235" s="1" t="s">
        <v>347</v>
      </c>
      <c r="C235" s="1">
        <f>VLOOKUP(B235,[2]totalc!$A:$B,2,)</f>
        <v>3.0674505151940301</v>
      </c>
    </row>
    <row r="236" spans="1:3" x14ac:dyDescent="0.25">
      <c r="A236" s="1" t="s">
        <v>4604</v>
      </c>
      <c r="B236" s="1" t="s">
        <v>347</v>
      </c>
      <c r="C236" s="1">
        <f>VLOOKUP(B236,[2]totalc!$A:$B,2,)</f>
        <v>3.0674505151940301</v>
      </c>
    </row>
    <row r="237" spans="1:3" x14ac:dyDescent="0.25">
      <c r="A237" s="1" t="s">
        <v>4605</v>
      </c>
      <c r="B237" s="1" t="s">
        <v>851</v>
      </c>
      <c r="C237" s="1">
        <f>VLOOKUP(B237,[2]totalc!$A:$B,2,)</f>
        <v>1.59809568175556</v>
      </c>
    </row>
    <row r="238" spans="1:3" x14ac:dyDescent="0.25">
      <c r="A238" s="1" t="s">
        <v>4237</v>
      </c>
      <c r="B238" s="1" t="s">
        <v>2987</v>
      </c>
      <c r="C238" s="1">
        <f>VLOOKUP(B238,[2]totalc!$A:$B,2,)</f>
        <v>2.9915247079859499</v>
      </c>
    </row>
    <row r="239" spans="1:3" x14ac:dyDescent="0.25">
      <c r="A239" s="1" t="s">
        <v>4608</v>
      </c>
      <c r="B239" s="1" t="s">
        <v>252</v>
      </c>
      <c r="C239" s="1">
        <f>VLOOKUP(B239,[2]totalc!$A:$B,2,)</f>
        <v>2.1443866996410201</v>
      </c>
    </row>
    <row r="240" spans="1:3" x14ac:dyDescent="0.25">
      <c r="A240" s="1" t="s">
        <v>4608</v>
      </c>
      <c r="B240" s="1" t="s">
        <v>252</v>
      </c>
      <c r="C240" s="1">
        <f>VLOOKUP(B240,[2]totalc!$A:$B,2,)</f>
        <v>2.1443866996410201</v>
      </c>
    </row>
    <row r="241" spans="1:3" x14ac:dyDescent="0.25">
      <c r="A241" s="1" t="s">
        <v>4609</v>
      </c>
      <c r="B241" s="1" t="s">
        <v>926</v>
      </c>
      <c r="C241" s="1">
        <f>VLOOKUP(B241,[2]totalc!$A:$B,2,)</f>
        <v>3.22282075988532</v>
      </c>
    </row>
    <row r="242" spans="1:3" x14ac:dyDescent="0.25">
      <c r="A242" s="1" t="s">
        <v>4612</v>
      </c>
      <c r="B242" s="1" t="s">
        <v>3109</v>
      </c>
      <c r="C242" s="1">
        <f>VLOOKUP(B242,[2]totalc!$A:$B,2,)</f>
        <v>1.0023519359603501</v>
      </c>
    </row>
    <row r="243" spans="1:3" x14ac:dyDescent="0.25">
      <c r="A243" s="1" t="s">
        <v>4614</v>
      </c>
      <c r="B243" s="1" t="s">
        <v>2938</v>
      </c>
      <c r="C243" s="1">
        <f>VLOOKUP(B243,[2]totalc!$A:$B,2,)</f>
        <v>1.2068935930793601</v>
      </c>
    </row>
    <row r="244" spans="1:3" x14ac:dyDescent="0.25">
      <c r="A244" s="1" t="s">
        <v>4615</v>
      </c>
      <c r="B244" s="1" t="s">
        <v>1648</v>
      </c>
      <c r="C244" s="1">
        <f>VLOOKUP(B244,[2]totalc!$A:$B,2,)</f>
        <v>0.53788002280646097</v>
      </c>
    </row>
    <row r="245" spans="1:3" x14ac:dyDescent="0.25">
      <c r="A245" s="1" t="s">
        <v>4620</v>
      </c>
      <c r="B245" s="1" t="s">
        <v>1081</v>
      </c>
      <c r="C245" s="1">
        <f>VLOOKUP(B245,[2]totalc!$A:$B,2,)</f>
        <v>0.48200290044780603</v>
      </c>
    </row>
    <row r="246" spans="1:3" x14ac:dyDescent="0.25">
      <c r="A246" s="1" t="s">
        <v>4622</v>
      </c>
      <c r="B246" s="1" t="s">
        <v>298</v>
      </c>
      <c r="C246" s="1">
        <f>VLOOKUP(B246,[2]totalc!$A:$B,2,)</f>
        <v>2.7143251298217899</v>
      </c>
    </row>
    <row r="247" spans="1:3" x14ac:dyDescent="0.25">
      <c r="A247" s="1" t="s">
        <v>4624</v>
      </c>
      <c r="B247" s="1" t="s">
        <v>989</v>
      </c>
      <c r="C247" s="1">
        <f>VLOOKUP(B247,[2]totalc!$A:$B,2,)</f>
        <v>1.10533487576907</v>
      </c>
    </row>
    <row r="248" spans="1:3" x14ac:dyDescent="0.25">
      <c r="A248" s="1" t="s">
        <v>4239</v>
      </c>
      <c r="B248" s="1" t="s">
        <v>1585</v>
      </c>
      <c r="C248" s="1">
        <f>VLOOKUP(B248,[2]totalc!$A:$B,2,)</f>
        <v>0.44774066493714798</v>
      </c>
    </row>
    <row r="249" spans="1:3" x14ac:dyDescent="0.25">
      <c r="A249" s="1" t="s">
        <v>4626</v>
      </c>
      <c r="B249" s="1" t="s">
        <v>3061</v>
      </c>
      <c r="C249" s="1">
        <f>VLOOKUP(B249,[2]totalc!$A:$B,2,)</f>
        <v>1.13735215562967</v>
      </c>
    </row>
    <row r="250" spans="1:3" x14ac:dyDescent="0.25">
      <c r="A250" s="1" t="s">
        <v>4629</v>
      </c>
      <c r="B250" s="1" t="s">
        <v>1466</v>
      </c>
      <c r="C250" s="1">
        <f>VLOOKUP(B250,[2]totalc!$A:$B,2,)</f>
        <v>0.94795702559838402</v>
      </c>
    </row>
    <row r="251" spans="1:3" x14ac:dyDescent="0.25">
      <c r="A251" s="1" t="s">
        <v>4630</v>
      </c>
      <c r="B251" s="1" t="s">
        <v>2695</v>
      </c>
      <c r="C251" s="1">
        <f>VLOOKUP(B251,[2]totalc!$A:$B,2,)</f>
        <v>2.4710825441075501</v>
      </c>
    </row>
    <row r="252" spans="1:3" x14ac:dyDescent="0.25">
      <c r="A252" s="1" t="s">
        <v>4631</v>
      </c>
      <c r="B252" s="1" t="s">
        <v>2711</v>
      </c>
      <c r="C252" s="1">
        <f>VLOOKUP(B252,[2]totalc!$A:$B,2,)</f>
        <v>1.94458174825654</v>
      </c>
    </row>
    <row r="253" spans="1:3" x14ac:dyDescent="0.25">
      <c r="A253" s="1" t="s">
        <v>4632</v>
      </c>
      <c r="B253" s="1" t="s">
        <v>1117</v>
      </c>
      <c r="C253" s="1">
        <f>VLOOKUP(B253,[2]totalc!$A:$B,2,)</f>
        <v>2.5193294336269498</v>
      </c>
    </row>
    <row r="254" spans="1:3" x14ac:dyDescent="0.25">
      <c r="A254" s="1" t="s">
        <v>4635</v>
      </c>
      <c r="B254" s="1" t="s">
        <v>2070</v>
      </c>
      <c r="C254" s="1">
        <f>VLOOKUP(B254,[2]totalc!$A:$B,2,)</f>
        <v>2.8364307629539298</v>
      </c>
    </row>
    <row r="255" spans="1:3" x14ac:dyDescent="0.25">
      <c r="A255" s="1" t="s">
        <v>4635</v>
      </c>
      <c r="B255" s="1" t="s">
        <v>2070</v>
      </c>
      <c r="C255" s="1">
        <f>VLOOKUP(B255,[2]totalc!$A:$B,2,)</f>
        <v>2.8364307629539298</v>
      </c>
    </row>
    <row r="256" spans="1:3" x14ac:dyDescent="0.25">
      <c r="A256" s="1" t="s">
        <v>4240</v>
      </c>
      <c r="B256" s="1" t="s">
        <v>96</v>
      </c>
      <c r="C256" s="1">
        <f>VLOOKUP(B256,[2]totalc!$A:$B,2,)</f>
        <v>1.69965070818147</v>
      </c>
    </row>
    <row r="257" spans="1:3" x14ac:dyDescent="0.25">
      <c r="A257" s="1" t="s">
        <v>4637</v>
      </c>
      <c r="B257" s="1" t="s">
        <v>1637</v>
      </c>
      <c r="C257" s="1">
        <f>VLOOKUP(B257,[2]totalc!$A:$B,2,)</f>
        <v>0.93427880717603995</v>
      </c>
    </row>
    <row r="258" spans="1:3" x14ac:dyDescent="0.25">
      <c r="A258" s="1" t="s">
        <v>4638</v>
      </c>
      <c r="B258" s="1" t="s">
        <v>2923</v>
      </c>
      <c r="C258" s="1">
        <f>VLOOKUP(B258,[2]totalc!$A:$B,2,)</f>
        <v>0.86061041825475104</v>
      </c>
    </row>
    <row r="259" spans="1:3" x14ac:dyDescent="0.25">
      <c r="A259" s="1" t="s">
        <v>4640</v>
      </c>
      <c r="B259" s="1" t="s">
        <v>253</v>
      </c>
      <c r="C259" s="1">
        <f>VLOOKUP(B259,[2]totalc!$A:$B,2,)</f>
        <v>2.4182313670992999</v>
      </c>
    </row>
    <row r="260" spans="1:3" x14ac:dyDescent="0.25">
      <c r="A260" s="1" t="s">
        <v>4640</v>
      </c>
      <c r="B260" s="1" t="s">
        <v>253</v>
      </c>
      <c r="C260" s="1">
        <f>VLOOKUP(B260,[2]totalc!$A:$B,2,)</f>
        <v>2.4182313670992999</v>
      </c>
    </row>
    <row r="261" spans="1:3" x14ac:dyDescent="0.25">
      <c r="A261" s="1" t="s">
        <v>4641</v>
      </c>
      <c r="B261" s="1" t="s">
        <v>2744</v>
      </c>
      <c r="C261" s="1">
        <f>VLOOKUP(B261,[2]totalc!$A:$B,2,)</f>
        <v>2.5666453035704202</v>
      </c>
    </row>
    <row r="262" spans="1:3" x14ac:dyDescent="0.25">
      <c r="A262" s="1" t="s">
        <v>4642</v>
      </c>
      <c r="B262" s="1" t="s">
        <v>1049</v>
      </c>
      <c r="C262" s="1">
        <f>VLOOKUP(B262,[2]totalc!$A:$B,2,)</f>
        <v>0.89928842122433394</v>
      </c>
    </row>
    <row r="263" spans="1:3" x14ac:dyDescent="0.25">
      <c r="A263" s="1" t="s">
        <v>4644</v>
      </c>
      <c r="B263" s="1" t="s">
        <v>1092</v>
      </c>
      <c r="C263" s="1">
        <f>VLOOKUP(B263,[2]totalc!$A:$B,2,)</f>
        <v>0.46070825179417402</v>
      </c>
    </row>
    <row r="264" spans="1:3" x14ac:dyDescent="0.25">
      <c r="A264" s="1" t="s">
        <v>4241</v>
      </c>
      <c r="B264" s="1" t="s">
        <v>461</v>
      </c>
      <c r="C264" s="1">
        <f>VLOOKUP(B264,[2]totalc!$A:$B,2,)</f>
        <v>2.65760117555324</v>
      </c>
    </row>
    <row r="265" spans="1:3" x14ac:dyDescent="0.25">
      <c r="A265" s="1" t="s">
        <v>4241</v>
      </c>
      <c r="B265" s="1" t="s">
        <v>461</v>
      </c>
      <c r="C265" s="1">
        <f>VLOOKUP(B265,[2]totalc!$A:$B,2,)</f>
        <v>2.65760117555324</v>
      </c>
    </row>
    <row r="266" spans="1:3" x14ac:dyDescent="0.25">
      <c r="A266" s="1" t="s">
        <v>4646</v>
      </c>
      <c r="B266" s="1" t="s">
        <v>1986</v>
      </c>
      <c r="C266" s="1">
        <f>VLOOKUP(B266,[2]totalc!$A:$B,2,)</f>
        <v>2.8455297663803698</v>
      </c>
    </row>
    <row r="267" spans="1:3" x14ac:dyDescent="0.25">
      <c r="A267" s="1" t="s">
        <v>4646</v>
      </c>
      <c r="B267" s="1" t="s">
        <v>1986</v>
      </c>
      <c r="C267" s="1">
        <f>VLOOKUP(B267,[2]totalc!$A:$B,2,)</f>
        <v>2.8455297663803698</v>
      </c>
    </row>
    <row r="268" spans="1:3" x14ac:dyDescent="0.25">
      <c r="A268" s="1" t="s">
        <v>4648</v>
      </c>
      <c r="B268" s="1" t="s">
        <v>2932</v>
      </c>
      <c r="C268" s="1">
        <f>VLOOKUP(B268,[2]totalc!$A:$B,2,)</f>
        <v>0.63306898958602698</v>
      </c>
    </row>
    <row r="269" spans="1:3" x14ac:dyDescent="0.25">
      <c r="A269" s="1" t="s">
        <v>4651</v>
      </c>
      <c r="B269" s="1" t="s">
        <v>2927</v>
      </c>
      <c r="C269" s="1">
        <f>VLOOKUP(B269,[2]totalc!$A:$B,2,)</f>
        <v>3.04897522642873</v>
      </c>
    </row>
    <row r="270" spans="1:3" x14ac:dyDescent="0.25">
      <c r="A270" s="1" t="s">
        <v>4654</v>
      </c>
      <c r="B270" s="1" t="s">
        <v>2090</v>
      </c>
      <c r="C270" s="1">
        <f>VLOOKUP(B270,[2]totalc!$A:$B,2,)</f>
        <v>2.81730351006241</v>
      </c>
    </row>
    <row r="271" spans="1:3" x14ac:dyDescent="0.25">
      <c r="A271" s="1" t="s">
        <v>4655</v>
      </c>
      <c r="B271" s="1" t="s">
        <v>1406</v>
      </c>
      <c r="C271" s="1">
        <f>VLOOKUP(B271,[2]totalc!$A:$B,2,)</f>
        <v>2.2197249206169301</v>
      </c>
    </row>
    <row r="272" spans="1:3" x14ac:dyDescent="0.25">
      <c r="A272" s="1" t="s">
        <v>4655</v>
      </c>
      <c r="B272" s="1" t="s">
        <v>1406</v>
      </c>
      <c r="C272" s="1">
        <f>VLOOKUP(B272,[2]totalc!$A:$B,2,)</f>
        <v>2.2197249206169301</v>
      </c>
    </row>
    <row r="273" spans="1:3" x14ac:dyDescent="0.25">
      <c r="A273" s="1" t="s">
        <v>4656</v>
      </c>
      <c r="B273" s="1" t="s">
        <v>1563</v>
      </c>
      <c r="C273" s="1">
        <f>VLOOKUP(B273,[2]totalc!$A:$B,2,)</f>
        <v>0.90005469285497397</v>
      </c>
    </row>
    <row r="274" spans="1:3" x14ac:dyDescent="0.25">
      <c r="A274" s="1" t="s">
        <v>4658</v>
      </c>
      <c r="B274" s="1" t="s">
        <v>1722</v>
      </c>
      <c r="C274" s="1">
        <f>VLOOKUP(B274,[2]totalc!$A:$B,2,)</f>
        <v>0.474648928490498</v>
      </c>
    </row>
    <row r="275" spans="1:3" x14ac:dyDescent="0.25">
      <c r="A275" s="1" t="s">
        <v>4660</v>
      </c>
      <c r="B275" s="1" t="s">
        <v>2748</v>
      </c>
      <c r="C275" s="1">
        <f>VLOOKUP(B275,[2]totalc!$A:$B,2,)</f>
        <v>1.6672236953066299</v>
      </c>
    </row>
    <row r="276" spans="1:3" x14ac:dyDescent="0.25">
      <c r="A276" s="1" t="s">
        <v>4662</v>
      </c>
      <c r="B276" s="1" t="s">
        <v>1230</v>
      </c>
      <c r="C276" s="1">
        <f>VLOOKUP(B276,[2]totalc!$A:$B,2,)</f>
        <v>3.0270749415610099</v>
      </c>
    </row>
    <row r="277" spans="1:3" x14ac:dyDescent="0.25">
      <c r="A277" s="1" t="s">
        <v>4663</v>
      </c>
      <c r="B277" s="1" t="s">
        <v>2999</v>
      </c>
      <c r="C277" s="1">
        <f>VLOOKUP(B277,[2]totalc!$A:$B,2,)</f>
        <v>2.81294207157329</v>
      </c>
    </row>
    <row r="278" spans="1:3" x14ac:dyDescent="0.25">
      <c r="A278" s="1" t="s">
        <v>4664</v>
      </c>
      <c r="B278" s="1" t="s">
        <v>1087</v>
      </c>
      <c r="C278" s="1">
        <f>VLOOKUP(B278,[2]totalc!$A:$B,2,)</f>
        <v>0.96764497396181504</v>
      </c>
    </row>
    <row r="279" spans="1:3" x14ac:dyDescent="0.25">
      <c r="A279" s="1" t="s">
        <v>4665</v>
      </c>
      <c r="B279" s="1" t="s">
        <v>1398</v>
      </c>
      <c r="C279" s="1">
        <f>VLOOKUP(B279,[2]totalc!$A:$B,2,)</f>
        <v>1.12665430627121</v>
      </c>
    </row>
    <row r="280" spans="1:3" x14ac:dyDescent="0.25">
      <c r="A280" s="1" t="s">
        <v>4243</v>
      </c>
      <c r="B280" s="1" t="s">
        <v>1813</v>
      </c>
      <c r="C280" s="1">
        <f>VLOOKUP(B280,[2]totalc!$A:$B,2,)</f>
        <v>2.51048209641709</v>
      </c>
    </row>
    <row r="281" spans="1:3" x14ac:dyDescent="0.25">
      <c r="A281" s="1" t="s">
        <v>4666</v>
      </c>
      <c r="B281" s="1" t="s">
        <v>1159</v>
      </c>
      <c r="C281" s="1">
        <f>VLOOKUP(B281,[2]totalc!$A:$B,2,)</f>
        <v>2.19813287505383</v>
      </c>
    </row>
    <row r="282" spans="1:3" x14ac:dyDescent="0.25">
      <c r="A282" s="1" t="s">
        <v>4666</v>
      </c>
      <c r="B282" s="1" t="s">
        <v>1159</v>
      </c>
      <c r="C282" s="1">
        <f>VLOOKUP(B282,[2]totalc!$A:$B,2,)</f>
        <v>2.19813287505383</v>
      </c>
    </row>
    <row r="283" spans="1:3" x14ac:dyDescent="0.25">
      <c r="A283" s="1" t="s">
        <v>4667</v>
      </c>
      <c r="B283" s="1" t="s">
        <v>811</v>
      </c>
      <c r="C283" s="1">
        <f>VLOOKUP(B283,[2]totalc!$A:$B,2,)</f>
        <v>2.2686297161190199</v>
      </c>
    </row>
    <row r="284" spans="1:3" x14ac:dyDescent="0.25">
      <c r="A284" s="1" t="s">
        <v>4667</v>
      </c>
      <c r="B284" s="1" t="s">
        <v>811</v>
      </c>
      <c r="C284" s="1">
        <f>VLOOKUP(B284,[2]totalc!$A:$B,2,)</f>
        <v>2.2686297161190199</v>
      </c>
    </row>
    <row r="285" spans="1:3" x14ac:dyDescent="0.25">
      <c r="A285" s="1" t="s">
        <v>4668</v>
      </c>
      <c r="B285" s="1" t="s">
        <v>1453</v>
      </c>
      <c r="C285" s="1">
        <f>VLOOKUP(B285,[2]totalc!$A:$B,2,)</f>
        <v>1.15702115905125</v>
      </c>
    </row>
    <row r="286" spans="1:3" x14ac:dyDescent="0.25">
      <c r="A286" s="1" t="s">
        <v>4669</v>
      </c>
      <c r="B286" s="1" t="s">
        <v>1697</v>
      </c>
      <c r="C286" s="1">
        <f>VLOOKUP(B286,[2]totalc!$A:$B,2,)</f>
        <v>1.51551315370353</v>
      </c>
    </row>
    <row r="287" spans="1:3" x14ac:dyDescent="0.25">
      <c r="A287" s="1" t="s">
        <v>4671</v>
      </c>
      <c r="B287" s="1" t="s">
        <v>1349</v>
      </c>
      <c r="C287" s="1">
        <f>VLOOKUP(B287,[2]totalc!$A:$B,2,)</f>
        <v>2.80213879326599</v>
      </c>
    </row>
    <row r="288" spans="1:3" x14ac:dyDescent="0.25">
      <c r="A288" s="1" t="s">
        <v>4671</v>
      </c>
      <c r="B288" s="1" t="s">
        <v>1349</v>
      </c>
      <c r="C288" s="1">
        <f>VLOOKUP(B288,[2]totalc!$A:$B,2,)</f>
        <v>2.80213879326599</v>
      </c>
    </row>
    <row r="289" spans="1:3" x14ac:dyDescent="0.25">
      <c r="A289" s="1" t="s">
        <v>4676</v>
      </c>
      <c r="B289" s="1" t="s">
        <v>950</v>
      </c>
      <c r="C289" s="1">
        <f>VLOOKUP(B289,[2]totalc!$A:$B,2,)</f>
        <v>1.78205296508818</v>
      </c>
    </row>
    <row r="290" spans="1:3" x14ac:dyDescent="0.25">
      <c r="A290" s="1" t="s">
        <v>4676</v>
      </c>
      <c r="B290" s="1" t="s">
        <v>950</v>
      </c>
      <c r="C290" s="1">
        <f>VLOOKUP(B290,[2]totalc!$A:$B,2,)</f>
        <v>1.78205296508818</v>
      </c>
    </row>
    <row r="291" spans="1:3" x14ac:dyDescent="0.25">
      <c r="A291" s="1" t="s">
        <v>4678</v>
      </c>
      <c r="B291" s="1" t="s">
        <v>1548</v>
      </c>
      <c r="C291" s="1">
        <f>VLOOKUP(B291,[2]totalc!$A:$B,2,)</f>
        <v>0.56310961906683399</v>
      </c>
    </row>
    <row r="292" spans="1:3" x14ac:dyDescent="0.25">
      <c r="A292" s="1" t="s">
        <v>4679</v>
      </c>
      <c r="B292" s="1" t="s">
        <v>1073</v>
      </c>
      <c r="C292" s="1">
        <f>VLOOKUP(B292,[2]totalc!$A:$B,2,)</f>
        <v>1.8580432795234201</v>
      </c>
    </row>
    <row r="293" spans="1:3" x14ac:dyDescent="0.25">
      <c r="A293" s="1" t="s">
        <v>4681</v>
      </c>
      <c r="B293" s="1" t="s">
        <v>1843</v>
      </c>
      <c r="C293" s="1">
        <f>VLOOKUP(B293,[2]totalc!$A:$B,2,)</f>
        <v>1.2281671517095201</v>
      </c>
    </row>
    <row r="294" spans="1:3" x14ac:dyDescent="0.25">
      <c r="A294" s="1" t="s">
        <v>4682</v>
      </c>
      <c r="B294" s="1" t="s">
        <v>1302</v>
      </c>
      <c r="C294" s="1">
        <f>VLOOKUP(B294,[2]totalc!$A:$B,2,)</f>
        <v>0.53896333601669599</v>
      </c>
    </row>
    <row r="295" spans="1:3" x14ac:dyDescent="0.25">
      <c r="A295" s="1" t="s">
        <v>4683</v>
      </c>
      <c r="B295" s="1" t="s">
        <v>276</v>
      </c>
      <c r="C295" s="1">
        <f>VLOOKUP(B295,[2]totalc!$A:$B,2,)</f>
        <v>1.69530109990057</v>
      </c>
    </row>
    <row r="296" spans="1:3" x14ac:dyDescent="0.25">
      <c r="A296" s="1" t="s">
        <v>4684</v>
      </c>
      <c r="B296" s="1" t="s">
        <v>686</v>
      </c>
      <c r="C296" s="1">
        <f>VLOOKUP(B296,[2]totalc!$A:$B,2,)</f>
        <v>3.4021984465416901</v>
      </c>
    </row>
    <row r="297" spans="1:3" x14ac:dyDescent="0.25">
      <c r="A297" s="1" t="s">
        <v>4684</v>
      </c>
      <c r="B297" s="1" t="s">
        <v>686</v>
      </c>
      <c r="C297" s="1">
        <f>VLOOKUP(B297,[2]totalc!$A:$B,2,)</f>
        <v>3.4021984465416901</v>
      </c>
    </row>
    <row r="298" spans="1:3" x14ac:dyDescent="0.25">
      <c r="A298" s="1" t="s">
        <v>4245</v>
      </c>
      <c r="B298" s="1" t="s">
        <v>704</v>
      </c>
      <c r="C298" s="1">
        <f>VLOOKUP(B298,[2]totalc!$A:$B,2,)</f>
        <v>2.8972868996147998</v>
      </c>
    </row>
    <row r="299" spans="1:3" x14ac:dyDescent="0.25">
      <c r="A299" s="1" t="s">
        <v>4245</v>
      </c>
      <c r="B299" s="1" t="s">
        <v>704</v>
      </c>
      <c r="C299" s="1">
        <f>VLOOKUP(B299,[2]totalc!$A:$B,2,)</f>
        <v>2.8972868996147998</v>
      </c>
    </row>
    <row r="300" spans="1:3" x14ac:dyDescent="0.25">
      <c r="A300" s="1" t="s">
        <v>4686</v>
      </c>
      <c r="B300" s="1" t="s">
        <v>2696</v>
      </c>
      <c r="C300" s="1">
        <f>VLOOKUP(B300,[2]totalc!$A:$B,2,)</f>
        <v>2.5556656819636299</v>
      </c>
    </row>
    <row r="301" spans="1:3" x14ac:dyDescent="0.25">
      <c r="A301" s="1" t="s">
        <v>4687</v>
      </c>
      <c r="B301" s="1" t="s">
        <v>1462</v>
      </c>
      <c r="C301" s="1">
        <f>VLOOKUP(B301,[2]totalc!$A:$B,2,)</f>
        <v>0.92567722904383998</v>
      </c>
    </row>
    <row r="302" spans="1:3" x14ac:dyDescent="0.25">
      <c r="A302" s="1" t="s">
        <v>4688</v>
      </c>
      <c r="B302" s="1" t="s">
        <v>2766</v>
      </c>
      <c r="C302" s="1">
        <f>VLOOKUP(B302,[2]totalc!$A:$B,2,)</f>
        <v>1.6730128223254299</v>
      </c>
    </row>
    <row r="303" spans="1:3" x14ac:dyDescent="0.25">
      <c r="A303" s="1" t="s">
        <v>4689</v>
      </c>
      <c r="B303" s="1" t="s">
        <v>315</v>
      </c>
      <c r="C303" s="1">
        <f>VLOOKUP(B303,[2]totalc!$A:$B,2,)</f>
        <v>2.9787771508340799</v>
      </c>
    </row>
    <row r="304" spans="1:3" x14ac:dyDescent="0.25">
      <c r="A304" s="1" t="s">
        <v>4689</v>
      </c>
      <c r="B304" s="1" t="s">
        <v>315</v>
      </c>
      <c r="C304" s="1">
        <f>VLOOKUP(B304,[2]totalc!$A:$B,2,)</f>
        <v>2.9787771508340799</v>
      </c>
    </row>
    <row r="305" spans="1:3" x14ac:dyDescent="0.25">
      <c r="A305" s="1" t="s">
        <v>4693</v>
      </c>
      <c r="B305" s="1" t="s">
        <v>691</v>
      </c>
      <c r="C305" s="1">
        <f>VLOOKUP(B305,[2]totalc!$A:$B,2,)</f>
        <v>2.3977725001961101</v>
      </c>
    </row>
    <row r="306" spans="1:3" x14ac:dyDescent="0.25">
      <c r="A306" s="1" t="s">
        <v>4693</v>
      </c>
      <c r="B306" s="1" t="s">
        <v>691</v>
      </c>
      <c r="C306" s="1">
        <f>VLOOKUP(B306,[2]totalc!$A:$B,2,)</f>
        <v>2.3977725001961101</v>
      </c>
    </row>
    <row r="307" spans="1:3" x14ac:dyDescent="0.25">
      <c r="A307" s="1" t="s">
        <v>4201</v>
      </c>
      <c r="B307" s="1" t="s">
        <v>2969</v>
      </c>
      <c r="C307" s="1">
        <f>VLOOKUP(B307,[2]totalc!$A:$B,2,)</f>
        <v>2.4491423573934599</v>
      </c>
    </row>
    <row r="308" spans="1:3" x14ac:dyDescent="0.25">
      <c r="A308" s="1" t="s">
        <v>4246</v>
      </c>
      <c r="B308" s="1" t="s">
        <v>1960</v>
      </c>
      <c r="C308" s="1">
        <f>VLOOKUP(B308,[2]totalc!$A:$B,2,)</f>
        <v>2.30698447755048</v>
      </c>
    </row>
    <row r="309" spans="1:3" x14ac:dyDescent="0.25">
      <c r="A309" s="1" t="s">
        <v>4246</v>
      </c>
      <c r="B309" s="1" t="s">
        <v>1960</v>
      </c>
      <c r="C309" s="1">
        <f>VLOOKUP(B309,[2]totalc!$A:$B,2,)</f>
        <v>2.30698447755048</v>
      </c>
    </row>
    <row r="310" spans="1:3" x14ac:dyDescent="0.25">
      <c r="A310" s="1" t="s">
        <v>4696</v>
      </c>
      <c r="B310" s="1" t="s">
        <v>1111</v>
      </c>
      <c r="C310" s="1">
        <f>VLOOKUP(B310,[2]totalc!$A:$B,2,)</f>
        <v>1.15367929282716</v>
      </c>
    </row>
    <row r="311" spans="1:3" x14ac:dyDescent="0.25">
      <c r="A311" s="1" t="s">
        <v>4697</v>
      </c>
      <c r="B311" s="1" t="s">
        <v>2699</v>
      </c>
      <c r="C311" s="1">
        <f>VLOOKUP(B311,[2]totalc!$A:$B,2,)</f>
        <v>2.5578695276609502</v>
      </c>
    </row>
    <row r="312" spans="1:3" x14ac:dyDescent="0.25">
      <c r="A312" s="1" t="s">
        <v>4698</v>
      </c>
      <c r="B312" s="1" t="s">
        <v>985</v>
      </c>
      <c r="C312" s="1">
        <f>VLOOKUP(B312,[2]totalc!$A:$B,2,)</f>
        <v>1.2987140709575899</v>
      </c>
    </row>
    <row r="313" spans="1:3" x14ac:dyDescent="0.25">
      <c r="A313" s="1" t="s">
        <v>4699</v>
      </c>
      <c r="B313" s="1" t="s">
        <v>1572</v>
      </c>
      <c r="C313" s="1">
        <f>VLOOKUP(B313,[2]totalc!$A:$B,2,)</f>
        <v>2.9653661870007499</v>
      </c>
    </row>
    <row r="314" spans="1:3" x14ac:dyDescent="0.25">
      <c r="A314" s="1" t="s">
        <v>4699</v>
      </c>
      <c r="B314" s="1" t="s">
        <v>1572</v>
      </c>
      <c r="C314" s="1">
        <f>VLOOKUP(B314,[2]totalc!$A:$B,2,)</f>
        <v>2.9653661870007499</v>
      </c>
    </row>
    <row r="315" spans="1:3" x14ac:dyDescent="0.25">
      <c r="A315" s="1" t="s">
        <v>4700</v>
      </c>
      <c r="B315" s="1" t="s">
        <v>257</v>
      </c>
      <c r="C315" s="1">
        <f>VLOOKUP(B315,[2]totalc!$A:$B,2,)</f>
        <v>2.8419450733846099</v>
      </c>
    </row>
    <row r="316" spans="1:3" x14ac:dyDescent="0.25">
      <c r="A316" s="1" t="s">
        <v>4700</v>
      </c>
      <c r="B316" s="1" t="s">
        <v>257</v>
      </c>
      <c r="C316" s="1">
        <f>VLOOKUP(B316,[2]totalc!$A:$B,2,)</f>
        <v>2.8419450733846099</v>
      </c>
    </row>
    <row r="317" spans="1:3" x14ac:dyDescent="0.25">
      <c r="A317" s="1" t="s">
        <v>4701</v>
      </c>
      <c r="B317" s="1" t="s">
        <v>999</v>
      </c>
      <c r="C317" s="1">
        <f>VLOOKUP(B317,[2]totalc!$A:$B,2,)</f>
        <v>0.46844801988435503</v>
      </c>
    </row>
    <row r="318" spans="1:3" x14ac:dyDescent="0.25">
      <c r="A318" s="1" t="s">
        <v>4702</v>
      </c>
      <c r="B318" s="1" t="s">
        <v>3011</v>
      </c>
      <c r="C318" s="1">
        <f>VLOOKUP(B318,[2]totalc!$A:$B,2,)</f>
        <v>2.3122448862460199</v>
      </c>
    </row>
    <row r="319" spans="1:3" x14ac:dyDescent="0.25">
      <c r="A319" s="1" t="s">
        <v>4703</v>
      </c>
      <c r="B319" s="1" t="s">
        <v>2008</v>
      </c>
      <c r="C319" s="1">
        <f>VLOOKUP(B319,[2]totalc!$A:$B,2,)</f>
        <v>1.7706167403884401</v>
      </c>
    </row>
    <row r="320" spans="1:3" x14ac:dyDescent="0.25">
      <c r="A320" s="1" t="s">
        <v>4703</v>
      </c>
      <c r="B320" s="1" t="s">
        <v>2008</v>
      </c>
      <c r="C320" s="1">
        <f>VLOOKUP(B320,[2]totalc!$A:$B,2,)</f>
        <v>1.7706167403884401</v>
      </c>
    </row>
    <row r="321" spans="1:3" x14ac:dyDescent="0.25">
      <c r="A321" s="1" t="s">
        <v>4704</v>
      </c>
      <c r="B321" s="1" t="s">
        <v>350</v>
      </c>
      <c r="C321" s="1">
        <f>VLOOKUP(B321,[2]totalc!$A:$B,2,)</f>
        <v>1.90797576217165</v>
      </c>
    </row>
    <row r="322" spans="1:3" x14ac:dyDescent="0.25">
      <c r="A322" s="1" t="s">
        <v>4247</v>
      </c>
      <c r="B322" s="1" t="s">
        <v>1551</v>
      </c>
      <c r="C322" s="1">
        <f>VLOOKUP(B322,[2]totalc!$A:$B,2,)</f>
        <v>2.1985309434338398</v>
      </c>
    </row>
    <row r="323" spans="1:3" x14ac:dyDescent="0.25">
      <c r="A323" s="1" t="s">
        <v>4707</v>
      </c>
      <c r="B323" s="1" t="s">
        <v>2134</v>
      </c>
      <c r="C323" s="1">
        <f>VLOOKUP(B323,[2]totalc!$A:$B,2,)</f>
        <v>2.1311694336351201</v>
      </c>
    </row>
    <row r="324" spans="1:3" x14ac:dyDescent="0.25">
      <c r="A324" s="1" t="s">
        <v>4707</v>
      </c>
      <c r="B324" s="1" t="s">
        <v>2134</v>
      </c>
      <c r="C324" s="1">
        <f>VLOOKUP(B324,[2]totalc!$A:$B,2,)</f>
        <v>2.1311694336351201</v>
      </c>
    </row>
    <row r="325" spans="1:3" x14ac:dyDescent="0.25">
      <c r="A325" s="1" t="s">
        <v>4709</v>
      </c>
      <c r="B325" s="1" t="s">
        <v>318</v>
      </c>
      <c r="C325" s="1">
        <f>VLOOKUP(B325,[2]totalc!$A:$B,2,)</f>
        <v>2.23516778634266</v>
      </c>
    </row>
    <row r="326" spans="1:3" x14ac:dyDescent="0.25">
      <c r="A326" s="1" t="s">
        <v>4709</v>
      </c>
      <c r="B326" s="1" t="s">
        <v>318</v>
      </c>
      <c r="C326" s="1">
        <f>VLOOKUP(B326,[2]totalc!$A:$B,2,)</f>
        <v>2.23516778634266</v>
      </c>
    </row>
    <row r="327" spans="1:3" x14ac:dyDescent="0.25">
      <c r="A327" s="1" t="s">
        <v>4710</v>
      </c>
      <c r="B327" s="1" t="s">
        <v>1998</v>
      </c>
      <c r="C327" s="1">
        <f>VLOOKUP(B327,[2]totalc!$A:$B,2,)</f>
        <v>1.66131076755486</v>
      </c>
    </row>
    <row r="328" spans="1:3" x14ac:dyDescent="0.25">
      <c r="A328" s="1" t="s">
        <v>4710</v>
      </c>
      <c r="B328" s="1" t="s">
        <v>1998</v>
      </c>
      <c r="C328" s="1">
        <f>VLOOKUP(B328,[2]totalc!$A:$B,2,)</f>
        <v>1.66131076755486</v>
      </c>
    </row>
    <row r="329" spans="1:3" x14ac:dyDescent="0.25">
      <c r="A329" s="1" t="s">
        <v>4714</v>
      </c>
      <c r="B329" s="1" t="s">
        <v>1903</v>
      </c>
      <c r="C329" s="1">
        <f>VLOOKUP(B329,[2]totalc!$A:$B,2,)</f>
        <v>2.0318791569153798</v>
      </c>
    </row>
    <row r="330" spans="1:3" x14ac:dyDescent="0.25">
      <c r="A330" s="1" t="s">
        <v>4714</v>
      </c>
      <c r="B330" s="1" t="s">
        <v>1903</v>
      </c>
      <c r="C330" s="1">
        <f>VLOOKUP(B330,[2]totalc!$A:$B,2,)</f>
        <v>2.0318791569153798</v>
      </c>
    </row>
    <row r="331" spans="1:3" x14ac:dyDescent="0.25">
      <c r="A331" s="1" t="s">
        <v>4715</v>
      </c>
      <c r="B331" s="1" t="s">
        <v>1981</v>
      </c>
      <c r="C331" s="1">
        <f>VLOOKUP(B331,[2]totalc!$A:$B,2,)</f>
        <v>3.0080135820302898</v>
      </c>
    </row>
    <row r="332" spans="1:3" x14ac:dyDescent="0.25">
      <c r="A332" s="1" t="s">
        <v>4715</v>
      </c>
      <c r="B332" s="1" t="s">
        <v>1981</v>
      </c>
      <c r="C332" s="1">
        <f>VLOOKUP(B332,[2]totalc!$A:$B,2,)</f>
        <v>3.0080135820302898</v>
      </c>
    </row>
    <row r="333" spans="1:3" x14ac:dyDescent="0.25">
      <c r="A333" s="1" t="s">
        <v>4716</v>
      </c>
      <c r="B333" s="1" t="s">
        <v>792</v>
      </c>
      <c r="C333" s="1">
        <f>VLOOKUP(B333,[2]totalc!$A:$B,2,)</f>
        <v>1.5822149642544501</v>
      </c>
    </row>
    <row r="334" spans="1:3" x14ac:dyDescent="0.25">
      <c r="A334" s="1" t="s">
        <v>4718</v>
      </c>
      <c r="B334" s="1" t="s">
        <v>1952</v>
      </c>
      <c r="C334" s="1">
        <f>VLOOKUP(B334,[2]totalc!$A:$B,2,)</f>
        <v>1.03255207700336</v>
      </c>
    </row>
    <row r="335" spans="1:3" x14ac:dyDescent="0.25">
      <c r="A335" s="1" t="s">
        <v>4723</v>
      </c>
      <c r="B335" s="1" t="s">
        <v>930</v>
      </c>
      <c r="C335" s="1">
        <f>VLOOKUP(B335,[2]totalc!$A:$B,2,)</f>
        <v>1.33698263869315</v>
      </c>
    </row>
    <row r="336" spans="1:3" x14ac:dyDescent="0.25">
      <c r="A336" s="1" t="s">
        <v>4724</v>
      </c>
      <c r="B336" s="1" t="s">
        <v>2824</v>
      </c>
      <c r="C336" s="1">
        <f>VLOOKUP(B336,[2]totalc!$A:$B,2,)</f>
        <v>2.8600128629395898</v>
      </c>
    </row>
    <row r="337" spans="1:3" x14ac:dyDescent="0.25">
      <c r="A337" s="1" t="s">
        <v>4725</v>
      </c>
      <c r="B337" s="1" t="s">
        <v>1287</v>
      </c>
      <c r="C337" s="1">
        <f>VLOOKUP(B337,[2]totalc!$A:$B,2,)</f>
        <v>0.562743861698212</v>
      </c>
    </row>
    <row r="338" spans="1:3" x14ac:dyDescent="0.25">
      <c r="A338" s="1" t="s">
        <v>4727</v>
      </c>
      <c r="B338" s="1" t="s">
        <v>1097</v>
      </c>
      <c r="C338" s="1">
        <f>VLOOKUP(B338,[2]totalc!$A:$B,2,)</f>
        <v>1.3157293811242501</v>
      </c>
    </row>
    <row r="339" spans="1:3" x14ac:dyDescent="0.25">
      <c r="A339" s="1" t="s">
        <v>4729</v>
      </c>
      <c r="B339" s="1" t="s">
        <v>888</v>
      </c>
      <c r="C339" s="1">
        <f>VLOOKUP(B339,[2]totalc!$A:$B,2,)</f>
        <v>1.22304953164477</v>
      </c>
    </row>
    <row r="340" spans="1:3" x14ac:dyDescent="0.25">
      <c r="A340" s="1" t="s">
        <v>4730</v>
      </c>
      <c r="B340" s="1" t="s">
        <v>1925</v>
      </c>
      <c r="C340" s="1">
        <f>VLOOKUP(B340,[2]totalc!$A:$B,2,)</f>
        <v>2.1747392130991798</v>
      </c>
    </row>
    <row r="341" spans="1:3" x14ac:dyDescent="0.25">
      <c r="A341" s="1" t="s">
        <v>4732</v>
      </c>
      <c r="B341" s="1" t="s">
        <v>1154</v>
      </c>
      <c r="C341" s="1">
        <f>VLOOKUP(B341,[2]totalc!$A:$B,2,)</f>
        <v>1.0429073087565599</v>
      </c>
    </row>
    <row r="342" spans="1:3" x14ac:dyDescent="0.25">
      <c r="A342" s="1" t="s">
        <v>4733</v>
      </c>
      <c r="B342" s="1" t="s">
        <v>1270</v>
      </c>
      <c r="C342" s="1">
        <f>VLOOKUP(B342,[2]totalc!$A:$B,2,)</f>
        <v>1.07805161709321</v>
      </c>
    </row>
    <row r="343" spans="1:3" x14ac:dyDescent="0.25">
      <c r="A343" s="1" t="s">
        <v>4734</v>
      </c>
      <c r="B343" s="1" t="s">
        <v>2007</v>
      </c>
      <c r="C343" s="1">
        <f>VLOOKUP(B343,[2]totalc!$A:$B,2,)</f>
        <v>1.37599866540306</v>
      </c>
    </row>
    <row r="344" spans="1:3" x14ac:dyDescent="0.25">
      <c r="A344" s="1" t="s">
        <v>4735</v>
      </c>
      <c r="B344" s="1" t="s">
        <v>1728</v>
      </c>
      <c r="C344" s="1">
        <f>VLOOKUP(B344,[2]totalc!$A:$B,2,)</f>
        <v>2.5256110251699</v>
      </c>
    </row>
    <row r="345" spans="1:3" x14ac:dyDescent="0.25">
      <c r="A345" s="1" t="s">
        <v>4250</v>
      </c>
      <c r="B345" s="1" t="s">
        <v>2989</v>
      </c>
      <c r="C345" s="1">
        <f>VLOOKUP(B345,[2]totalc!$A:$B,2,)</f>
        <v>2.2850303218920498</v>
      </c>
    </row>
    <row r="346" spans="1:3" x14ac:dyDescent="0.25">
      <c r="A346" s="1" t="s">
        <v>4736</v>
      </c>
      <c r="B346" s="1" t="s">
        <v>1211</v>
      </c>
      <c r="C346" s="1">
        <f>VLOOKUP(B346,[2]totalc!$A:$B,2,)</f>
        <v>1.34374016291201</v>
      </c>
    </row>
    <row r="347" spans="1:3" x14ac:dyDescent="0.25">
      <c r="A347" s="1" t="s">
        <v>4738</v>
      </c>
      <c r="B347" s="1" t="s">
        <v>3084</v>
      </c>
      <c r="C347" s="1">
        <f>VLOOKUP(B347,[2]totalc!$A:$B,2,)</f>
        <v>0.91963787499459304</v>
      </c>
    </row>
    <row r="348" spans="1:3" x14ac:dyDescent="0.25">
      <c r="A348" s="1" t="s">
        <v>4739</v>
      </c>
      <c r="B348" s="1" t="s">
        <v>568</v>
      </c>
      <c r="C348" s="1">
        <f>VLOOKUP(B348,[2]totalc!$A:$B,2,)</f>
        <v>2.30698447755048</v>
      </c>
    </row>
    <row r="349" spans="1:3" x14ac:dyDescent="0.25">
      <c r="A349" s="1" t="s">
        <v>4739</v>
      </c>
      <c r="B349" s="1" t="s">
        <v>568</v>
      </c>
      <c r="C349" s="1">
        <f>VLOOKUP(B349,[2]totalc!$A:$B,2,)</f>
        <v>2.30698447755048</v>
      </c>
    </row>
    <row r="350" spans="1:3" x14ac:dyDescent="0.25">
      <c r="A350" s="1" t="s">
        <v>4740</v>
      </c>
      <c r="B350" s="1" t="s">
        <v>2704</v>
      </c>
      <c r="C350" s="1">
        <f>VLOOKUP(B350,[2]totalc!$A:$B,2,)</f>
        <v>2.93184334702842</v>
      </c>
    </row>
    <row r="351" spans="1:3" x14ac:dyDescent="0.25">
      <c r="A351" s="1" t="s">
        <v>4741</v>
      </c>
      <c r="B351" s="1" t="s">
        <v>97</v>
      </c>
      <c r="C351" s="1">
        <f>VLOOKUP(B351,[2]totalc!$A:$B,2,)</f>
        <v>2.1355793130557301</v>
      </c>
    </row>
    <row r="352" spans="1:3" x14ac:dyDescent="0.25">
      <c r="A352" s="1" t="s">
        <v>4742</v>
      </c>
      <c r="B352" s="1" t="s">
        <v>1128</v>
      </c>
      <c r="C352" s="1">
        <f>VLOOKUP(B352,[2]totalc!$A:$B,2,)</f>
        <v>1.0040750856696401</v>
      </c>
    </row>
    <row r="353" spans="1:3" x14ac:dyDescent="0.25">
      <c r="A353" s="1" t="s">
        <v>4743</v>
      </c>
      <c r="B353" s="1" t="s">
        <v>1499</v>
      </c>
      <c r="C353" s="1">
        <f>VLOOKUP(B353,[2]totalc!$A:$B,2,)</f>
        <v>1.6480010020123601</v>
      </c>
    </row>
    <row r="354" spans="1:3" x14ac:dyDescent="0.25">
      <c r="A354" s="1" t="s">
        <v>4745</v>
      </c>
      <c r="B354" s="1" t="s">
        <v>1458</v>
      </c>
      <c r="C354" s="1">
        <f>VLOOKUP(B354,[2]totalc!$A:$B,2,)</f>
        <v>2.59265912304192</v>
      </c>
    </row>
    <row r="355" spans="1:3" x14ac:dyDescent="0.25">
      <c r="A355" s="1" t="s">
        <v>4747</v>
      </c>
      <c r="B355" s="1" t="s">
        <v>1503</v>
      </c>
      <c r="C355" s="1">
        <f>VLOOKUP(B355,[2]totalc!$A:$B,2,)</f>
        <v>0.97814518742005097</v>
      </c>
    </row>
    <row r="356" spans="1:3" x14ac:dyDescent="0.25">
      <c r="A356" s="1" t="s">
        <v>4748</v>
      </c>
      <c r="B356" s="1" t="s">
        <v>1396</v>
      </c>
      <c r="C356" s="1">
        <f>VLOOKUP(B356,[2]totalc!$A:$B,2,)</f>
        <v>1.6051375775505199</v>
      </c>
    </row>
    <row r="357" spans="1:3" x14ac:dyDescent="0.25">
      <c r="A357" s="1" t="s">
        <v>4749</v>
      </c>
      <c r="B357" s="1" t="s">
        <v>1935</v>
      </c>
      <c r="C357" s="1">
        <f>VLOOKUP(B357,[2]totalc!$A:$B,2,)</f>
        <v>0.908324076240134</v>
      </c>
    </row>
    <row r="358" spans="1:3" x14ac:dyDescent="0.25">
      <c r="A358" s="1" t="s">
        <v>4750</v>
      </c>
      <c r="B358" s="1" t="s">
        <v>240</v>
      </c>
      <c r="C358" s="1">
        <f>VLOOKUP(B358,[2]totalc!$A:$B,2,)</f>
        <v>1.06185591402686</v>
      </c>
    </row>
    <row r="359" spans="1:3" x14ac:dyDescent="0.25">
      <c r="A359" s="1" t="s">
        <v>4751</v>
      </c>
      <c r="B359" s="1" t="s">
        <v>3069</v>
      </c>
      <c r="C359" s="1">
        <f>VLOOKUP(B359,[2]totalc!$A:$B,2,)</f>
        <v>0.59317238534844596</v>
      </c>
    </row>
    <row r="360" spans="1:3" x14ac:dyDescent="0.25">
      <c r="A360" s="1" t="s">
        <v>4752</v>
      </c>
      <c r="B360" s="1" t="s">
        <v>915</v>
      </c>
      <c r="C360" s="1">
        <f>VLOOKUP(B360,[2]totalc!$A:$B,2,)</f>
        <v>0.969516741255674</v>
      </c>
    </row>
    <row r="361" spans="1:3" x14ac:dyDescent="0.25">
      <c r="A361" s="1" t="s">
        <v>4755</v>
      </c>
      <c r="B361" s="1" t="s">
        <v>104</v>
      </c>
      <c r="C361" s="1">
        <f>VLOOKUP(B361,[2]totalc!$A:$B,2,)</f>
        <v>2.92717446563812</v>
      </c>
    </row>
    <row r="362" spans="1:3" x14ac:dyDescent="0.25">
      <c r="A362" s="1" t="s">
        <v>4252</v>
      </c>
      <c r="B362" s="1" t="s">
        <v>1208</v>
      </c>
      <c r="C362" s="1">
        <f>VLOOKUP(B362,[2]totalc!$A:$B,2,)</f>
        <v>0.50391812307125405</v>
      </c>
    </row>
    <row r="363" spans="1:3" x14ac:dyDescent="0.25">
      <c r="A363" s="1" t="s">
        <v>4756</v>
      </c>
      <c r="B363" s="1" t="s">
        <v>3043</v>
      </c>
      <c r="C363" s="1">
        <f>VLOOKUP(B363,[2]totalc!$A:$B,2,)</f>
        <v>0.60903630503731099</v>
      </c>
    </row>
    <row r="364" spans="1:3" x14ac:dyDescent="0.25">
      <c r="A364" s="1" t="s">
        <v>4757</v>
      </c>
      <c r="B364" s="1" t="s">
        <v>2904</v>
      </c>
      <c r="C364" s="1">
        <f>VLOOKUP(B364,[2]totalc!$A:$B,2,)</f>
        <v>1.87189267690943</v>
      </c>
    </row>
    <row r="365" spans="1:3" x14ac:dyDescent="0.25">
      <c r="A365" s="1" t="s">
        <v>4758</v>
      </c>
      <c r="B365" s="1" t="s">
        <v>1674</v>
      </c>
      <c r="C365" s="1">
        <f>VLOOKUP(B365,[2]totalc!$A:$B,2,)</f>
        <v>1.18385756605212</v>
      </c>
    </row>
    <row r="366" spans="1:3" x14ac:dyDescent="0.25">
      <c r="A366" s="1" t="s">
        <v>4759</v>
      </c>
      <c r="B366" s="1" t="s">
        <v>3081</v>
      </c>
      <c r="C366" s="1">
        <f>VLOOKUP(B366,[2]totalc!$A:$B,2,)</f>
        <v>1.1230471451900701</v>
      </c>
    </row>
    <row r="367" spans="1:3" x14ac:dyDescent="0.25">
      <c r="A367" s="1" t="s">
        <v>4760</v>
      </c>
      <c r="B367" s="1" t="s">
        <v>2821</v>
      </c>
      <c r="C367" s="1">
        <f>VLOOKUP(B367,[2]totalc!$A:$B,2,)</f>
        <v>2.8136936195743001</v>
      </c>
    </row>
    <row r="368" spans="1:3" x14ac:dyDescent="0.25">
      <c r="A368" s="1" t="s">
        <v>4762</v>
      </c>
      <c r="B368" s="1" t="s">
        <v>979</v>
      </c>
      <c r="C368" s="1">
        <f>VLOOKUP(B368,[2]totalc!$A:$B,2,)</f>
        <v>1.5537296010169901</v>
      </c>
    </row>
    <row r="369" spans="1:3" x14ac:dyDescent="0.25">
      <c r="A369" s="1" t="s">
        <v>4763</v>
      </c>
      <c r="B369" s="1" t="s">
        <v>530</v>
      </c>
      <c r="C369" s="1">
        <f>VLOOKUP(B369,[2]totalc!$A:$B,2,)</f>
        <v>2.4575390027090802</v>
      </c>
    </row>
    <row r="370" spans="1:3" x14ac:dyDescent="0.25">
      <c r="A370" s="1" t="s">
        <v>4765</v>
      </c>
      <c r="B370" s="1" t="s">
        <v>1737</v>
      </c>
      <c r="C370" s="1">
        <f>VLOOKUP(B370,[2]totalc!$A:$B,2,)</f>
        <v>0.96508971399199595</v>
      </c>
    </row>
    <row r="371" spans="1:3" x14ac:dyDescent="0.25">
      <c r="A371" s="1" t="s">
        <v>4253</v>
      </c>
      <c r="B371" s="1" t="s">
        <v>1277</v>
      </c>
      <c r="C371" s="1">
        <f>VLOOKUP(B371,[2]totalc!$A:$B,2,)</f>
        <v>0.47688770009609599</v>
      </c>
    </row>
    <row r="372" spans="1:3" x14ac:dyDescent="0.25">
      <c r="A372" s="1" t="s">
        <v>4768</v>
      </c>
      <c r="B372" s="1" t="s">
        <v>1474</v>
      </c>
      <c r="C372" s="1">
        <f>VLOOKUP(B372,[2]totalc!$A:$B,2,)</f>
        <v>0.52439665270558999</v>
      </c>
    </row>
    <row r="373" spans="1:3" x14ac:dyDescent="0.25">
      <c r="A373" s="1" t="s">
        <v>4769</v>
      </c>
      <c r="B373" s="1" t="s">
        <v>1113</v>
      </c>
      <c r="C373" s="1">
        <f>VLOOKUP(B373,[2]totalc!$A:$B,2,)</f>
        <v>0.95196221572273998</v>
      </c>
    </row>
    <row r="374" spans="1:3" x14ac:dyDescent="0.25">
      <c r="A374" s="1" t="s">
        <v>4772</v>
      </c>
      <c r="B374" s="1" t="s">
        <v>425</v>
      </c>
      <c r="C374" s="1">
        <f>VLOOKUP(B374,[2]totalc!$A:$B,2,)</f>
        <v>1.02895853178765</v>
      </c>
    </row>
    <row r="375" spans="1:3" x14ac:dyDescent="0.25">
      <c r="A375" s="1" t="s">
        <v>4773</v>
      </c>
      <c r="B375" s="1" t="s">
        <v>1084</v>
      </c>
      <c r="C375" s="1">
        <f>VLOOKUP(B375,[2]totalc!$A:$B,2,)</f>
        <v>0.51493909304452501</v>
      </c>
    </row>
    <row r="376" spans="1:3" x14ac:dyDescent="0.25">
      <c r="A376" s="1" t="s">
        <v>4774</v>
      </c>
      <c r="B376" s="1" t="s">
        <v>569</v>
      </c>
      <c r="C376" s="1">
        <f>VLOOKUP(B376,[2]totalc!$A:$B,2,)</f>
        <v>2.3429066712663502</v>
      </c>
    </row>
    <row r="377" spans="1:3" x14ac:dyDescent="0.25">
      <c r="A377" s="1" t="s">
        <v>4775</v>
      </c>
      <c r="B377" s="1" t="s">
        <v>1831</v>
      </c>
      <c r="C377" s="1">
        <f>VLOOKUP(B377,[2]totalc!$A:$B,2,)</f>
        <v>0.51541227803794099</v>
      </c>
    </row>
    <row r="378" spans="1:3" x14ac:dyDescent="0.25">
      <c r="A378" s="1" t="s">
        <v>4254</v>
      </c>
      <c r="B378" s="1" t="s">
        <v>1725</v>
      </c>
      <c r="C378" s="1">
        <f>VLOOKUP(B378,[2]totalc!$A:$B,2,)</f>
        <v>1.2492059231091499</v>
      </c>
    </row>
    <row r="379" spans="1:3" x14ac:dyDescent="0.25">
      <c r="A379" s="1" t="s">
        <v>4777</v>
      </c>
      <c r="B379" s="1" t="s">
        <v>1006</v>
      </c>
      <c r="C379" s="1">
        <f>VLOOKUP(B379,[2]totalc!$A:$B,2,)</f>
        <v>1.0894531451787599</v>
      </c>
    </row>
    <row r="380" spans="1:3" x14ac:dyDescent="0.25">
      <c r="A380" s="1" t="s">
        <v>4778</v>
      </c>
      <c r="B380" s="1" t="s">
        <v>2915</v>
      </c>
      <c r="C380" s="1">
        <f>VLOOKUP(B380,[2]totalc!$A:$B,2,)</f>
        <v>2.26394825345437</v>
      </c>
    </row>
    <row r="381" spans="1:3" x14ac:dyDescent="0.25">
      <c r="A381" s="1" t="s">
        <v>4782</v>
      </c>
      <c r="B381" s="1" t="s">
        <v>566</v>
      </c>
      <c r="C381" s="1">
        <f>VLOOKUP(B381,[2]totalc!$A:$B,2,)</f>
        <v>1.73702792283342</v>
      </c>
    </row>
    <row r="382" spans="1:3" x14ac:dyDescent="0.25">
      <c r="A382" s="1" t="s">
        <v>4783</v>
      </c>
      <c r="B382" s="1" t="s">
        <v>1297</v>
      </c>
      <c r="C382" s="1">
        <f>VLOOKUP(B382,[2]totalc!$A:$B,2,)</f>
        <v>1.18501394358783</v>
      </c>
    </row>
    <row r="383" spans="1:3" x14ac:dyDescent="0.25">
      <c r="A383" s="1" t="s">
        <v>4784</v>
      </c>
      <c r="B383" s="1" t="s">
        <v>1336</v>
      </c>
      <c r="C383" s="1">
        <f>VLOOKUP(B383,[2]totalc!$A:$B,2,)</f>
        <v>1.28170673176662</v>
      </c>
    </row>
    <row r="384" spans="1:3" x14ac:dyDescent="0.25">
      <c r="A384" s="1" t="s">
        <v>4255</v>
      </c>
      <c r="B384" s="1" t="s">
        <v>1441</v>
      </c>
      <c r="C384" s="1">
        <f>VLOOKUP(B384,[2]totalc!$A:$B,2,)</f>
        <v>2.7247685091095799</v>
      </c>
    </row>
    <row r="385" spans="1:3" x14ac:dyDescent="0.25">
      <c r="A385" s="1" t="s">
        <v>4255</v>
      </c>
      <c r="B385" s="1" t="s">
        <v>1441</v>
      </c>
      <c r="C385" s="1">
        <f>VLOOKUP(B385,[2]totalc!$A:$B,2,)</f>
        <v>2.7247685091095799</v>
      </c>
    </row>
    <row r="386" spans="1:3" x14ac:dyDescent="0.25">
      <c r="A386" s="1" t="s">
        <v>4786</v>
      </c>
      <c r="B386" s="1" t="s">
        <v>2925</v>
      </c>
      <c r="C386" s="1">
        <f>VLOOKUP(B386,[2]totalc!$A:$B,2,)</f>
        <v>1.45001446649849</v>
      </c>
    </row>
    <row r="387" spans="1:3" x14ac:dyDescent="0.25">
      <c r="A387" s="1" t="s">
        <v>4787</v>
      </c>
      <c r="B387" s="1" t="s">
        <v>1299</v>
      </c>
      <c r="C387" s="1">
        <f>VLOOKUP(B387,[2]totalc!$A:$B,2,)</f>
        <v>0.62492651204056004</v>
      </c>
    </row>
    <row r="388" spans="1:3" x14ac:dyDescent="0.25">
      <c r="A388" s="1" t="s">
        <v>4788</v>
      </c>
      <c r="B388" s="1" t="s">
        <v>170</v>
      </c>
      <c r="C388" s="1">
        <f>VLOOKUP(B388,[2]totalc!$A:$B,2,)</f>
        <v>3.5151356999132699</v>
      </c>
    </row>
    <row r="389" spans="1:3" x14ac:dyDescent="0.25">
      <c r="A389" s="1" t="s">
        <v>4788</v>
      </c>
      <c r="B389" s="1" t="s">
        <v>170</v>
      </c>
      <c r="C389" s="1">
        <f>VLOOKUP(B389,[2]totalc!$A:$B,2,)</f>
        <v>3.5151356999132699</v>
      </c>
    </row>
    <row r="390" spans="1:3" x14ac:dyDescent="0.25">
      <c r="A390" s="1" t="s">
        <v>4791</v>
      </c>
      <c r="B390" s="1" t="s">
        <v>2990</v>
      </c>
      <c r="C390" s="1">
        <f>VLOOKUP(B390,[2]totalc!$A:$B,2,)</f>
        <v>2.82885389564641</v>
      </c>
    </row>
    <row r="391" spans="1:3" x14ac:dyDescent="0.25">
      <c r="A391" s="1" t="s">
        <v>4792</v>
      </c>
      <c r="B391" s="1" t="s">
        <v>1169</v>
      </c>
      <c r="C391" s="1">
        <f>VLOOKUP(B391,[2]totalc!$A:$B,2,)</f>
        <v>0.53896333601669599</v>
      </c>
    </row>
    <row r="392" spans="1:3" x14ac:dyDescent="0.25">
      <c r="A392" s="1" t="s">
        <v>4793</v>
      </c>
      <c r="B392" s="1" t="s">
        <v>1512</v>
      </c>
      <c r="C392" s="1">
        <f>VLOOKUP(B392,[2]totalc!$A:$B,2,)</f>
        <v>0.44381308531243202</v>
      </c>
    </row>
    <row r="393" spans="1:3" x14ac:dyDescent="0.25">
      <c r="A393" s="1" t="s">
        <v>4794</v>
      </c>
      <c r="B393" s="1" t="s">
        <v>1477</v>
      </c>
      <c r="C393" s="1">
        <f>VLOOKUP(B393,[2]totalc!$A:$B,2,)</f>
        <v>2.3744962265765399</v>
      </c>
    </row>
    <row r="394" spans="1:3" x14ac:dyDescent="0.25">
      <c r="A394" s="1" t="s">
        <v>4202</v>
      </c>
      <c r="B394" s="1" t="s">
        <v>3052</v>
      </c>
      <c r="C394" s="1">
        <f>VLOOKUP(B394,[2]totalc!$A:$B,2,)</f>
        <v>0.70369697530467301</v>
      </c>
    </row>
    <row r="395" spans="1:3" x14ac:dyDescent="0.25">
      <c r="A395" s="1" t="s">
        <v>4256</v>
      </c>
      <c r="B395" s="1" t="s">
        <v>2752</v>
      </c>
      <c r="C395" s="1">
        <f>VLOOKUP(B395,[2]totalc!$A:$B,2,)</f>
        <v>1.96473025083468</v>
      </c>
    </row>
    <row r="396" spans="1:3" x14ac:dyDescent="0.25">
      <c r="A396" s="1" t="s">
        <v>4798</v>
      </c>
      <c r="B396" s="1" t="s">
        <v>1988</v>
      </c>
      <c r="C396" s="1">
        <f>VLOOKUP(B396,[2]totalc!$A:$B,2,)</f>
        <v>0.94470932833177002</v>
      </c>
    </row>
    <row r="397" spans="1:3" x14ac:dyDescent="0.25">
      <c r="A397" s="1" t="s">
        <v>4800</v>
      </c>
      <c r="B397" s="1" t="s">
        <v>1809</v>
      </c>
      <c r="C397" s="1">
        <f>VLOOKUP(B397,[2]totalc!$A:$B,2,)</f>
        <v>1.5537296010169901</v>
      </c>
    </row>
    <row r="398" spans="1:3" x14ac:dyDescent="0.25">
      <c r="A398" s="1" t="s">
        <v>4802</v>
      </c>
      <c r="B398" s="1" t="s">
        <v>839</v>
      </c>
      <c r="C398" s="1">
        <f>VLOOKUP(B398,[2]totalc!$A:$B,2,)</f>
        <v>1.1635981145985901</v>
      </c>
    </row>
    <row r="399" spans="1:3" x14ac:dyDescent="0.25">
      <c r="A399" s="1" t="s">
        <v>4803</v>
      </c>
      <c r="B399" s="1" t="s">
        <v>2097</v>
      </c>
      <c r="C399" s="1">
        <f>VLOOKUP(B399,[2]totalc!$A:$B,2,)</f>
        <v>2.23556841967459</v>
      </c>
    </row>
    <row r="400" spans="1:3" x14ac:dyDescent="0.25">
      <c r="A400" s="1" t="s">
        <v>4803</v>
      </c>
      <c r="B400" s="1" t="s">
        <v>2097</v>
      </c>
      <c r="C400" s="1">
        <f>VLOOKUP(B400,[2]totalc!$A:$B,2,)</f>
        <v>2.23556841967459</v>
      </c>
    </row>
    <row r="401" spans="1:3" x14ac:dyDescent="0.25">
      <c r="A401" s="1" t="s">
        <v>4804</v>
      </c>
      <c r="B401" s="1" t="s">
        <v>1912</v>
      </c>
      <c r="C401" s="1">
        <f>VLOOKUP(B401,[2]totalc!$A:$B,2,)</f>
        <v>1.851436722596</v>
      </c>
    </row>
    <row r="402" spans="1:3" x14ac:dyDescent="0.25">
      <c r="A402" s="1" t="s">
        <v>4804</v>
      </c>
      <c r="B402" s="1" t="s">
        <v>1912</v>
      </c>
      <c r="C402" s="1">
        <f>VLOOKUP(B402,[2]totalc!$A:$B,2,)</f>
        <v>1.851436722596</v>
      </c>
    </row>
    <row r="403" spans="1:3" x14ac:dyDescent="0.25">
      <c r="A403" s="1" t="s">
        <v>4805</v>
      </c>
      <c r="B403" s="1" t="s">
        <v>2734</v>
      </c>
      <c r="C403" s="1">
        <f>VLOOKUP(B403,[2]totalc!$A:$B,2,)</f>
        <v>1.7633333993162801</v>
      </c>
    </row>
    <row r="404" spans="1:3" x14ac:dyDescent="0.25">
      <c r="A404" s="1" t="s">
        <v>4257</v>
      </c>
      <c r="B404" s="1" t="s">
        <v>782</v>
      </c>
      <c r="C404" s="1">
        <f>VLOOKUP(B404,[2]totalc!$A:$B,2,)</f>
        <v>1.66924987846946</v>
      </c>
    </row>
    <row r="405" spans="1:3" x14ac:dyDescent="0.25">
      <c r="A405" s="1" t="s">
        <v>4806</v>
      </c>
      <c r="B405" s="1" t="s">
        <v>135</v>
      </c>
      <c r="C405" s="1">
        <f>VLOOKUP(B405,[2]totalc!$A:$B,2,)</f>
        <v>3.5912287607872502</v>
      </c>
    </row>
    <row r="406" spans="1:3" x14ac:dyDescent="0.25">
      <c r="A406" s="1" t="s">
        <v>4806</v>
      </c>
      <c r="B406" s="1" t="s">
        <v>135</v>
      </c>
      <c r="C406" s="1">
        <f>VLOOKUP(B406,[2]totalc!$A:$B,2,)</f>
        <v>3.5912287607872502</v>
      </c>
    </row>
    <row r="407" spans="1:3" x14ac:dyDescent="0.25">
      <c r="A407" s="1" t="s">
        <v>4807</v>
      </c>
      <c r="B407" s="1" t="s">
        <v>1031</v>
      </c>
      <c r="C407" s="1">
        <f>VLOOKUP(B407,[2]totalc!$A:$B,2,)</f>
        <v>0.53850289431188902</v>
      </c>
    </row>
    <row r="408" spans="1:3" x14ac:dyDescent="0.25">
      <c r="A408" s="1" t="s">
        <v>4808</v>
      </c>
      <c r="B408" s="1" t="s">
        <v>2703</v>
      </c>
      <c r="C408" s="1">
        <f>VLOOKUP(B408,[2]totalc!$A:$B,2,)</f>
        <v>3.09257199237598</v>
      </c>
    </row>
    <row r="409" spans="1:3" x14ac:dyDescent="0.25">
      <c r="A409" s="1" t="s">
        <v>4809</v>
      </c>
      <c r="B409" s="1" t="s">
        <v>1695</v>
      </c>
      <c r="C409" s="1">
        <f>VLOOKUP(B409,[2]totalc!$A:$B,2,)</f>
        <v>1.0924445673824501</v>
      </c>
    </row>
    <row r="410" spans="1:3" x14ac:dyDescent="0.25">
      <c r="A410" s="1" t="s">
        <v>4810</v>
      </c>
      <c r="B410" s="1" t="s">
        <v>889</v>
      </c>
      <c r="C410" s="1">
        <f>VLOOKUP(B410,[2]totalc!$A:$B,2,)</f>
        <v>1.22304953164477</v>
      </c>
    </row>
    <row r="411" spans="1:3" x14ac:dyDescent="0.25">
      <c r="A411" s="1" t="s">
        <v>4811</v>
      </c>
      <c r="B411" s="1" t="s">
        <v>2745</v>
      </c>
      <c r="C411" s="1">
        <f>VLOOKUP(B411,[2]totalc!$A:$B,2,)</f>
        <v>3.1534329050167602</v>
      </c>
    </row>
    <row r="412" spans="1:3" x14ac:dyDescent="0.25">
      <c r="A412" s="1" t="s">
        <v>4812</v>
      </c>
      <c r="B412" s="1" t="s">
        <v>2998</v>
      </c>
      <c r="C412" s="1">
        <f>VLOOKUP(B412,[2]totalc!$A:$B,2,)</f>
        <v>3.3779438709373601</v>
      </c>
    </row>
    <row r="413" spans="1:3" x14ac:dyDescent="0.25">
      <c r="A413" s="1" t="s">
        <v>4814</v>
      </c>
      <c r="B413" s="1" t="s">
        <v>2064</v>
      </c>
      <c r="C413" s="1">
        <f>VLOOKUP(B413,[2]totalc!$A:$B,2,)</f>
        <v>0.58845396676346995</v>
      </c>
    </row>
    <row r="414" spans="1:3" x14ac:dyDescent="0.25">
      <c r="A414" s="1" t="s">
        <v>4815</v>
      </c>
      <c r="B414" s="1" t="s">
        <v>364</v>
      </c>
      <c r="C414" s="1">
        <f>VLOOKUP(B414,[2]totalc!$A:$B,2,)</f>
        <v>2.94674662536673</v>
      </c>
    </row>
    <row r="415" spans="1:3" x14ac:dyDescent="0.25">
      <c r="A415" s="1" t="s">
        <v>4815</v>
      </c>
      <c r="B415" s="1" t="s">
        <v>364</v>
      </c>
      <c r="C415" s="1">
        <f>VLOOKUP(B415,[2]totalc!$A:$B,2,)</f>
        <v>2.94674662536673</v>
      </c>
    </row>
    <row r="416" spans="1:3" x14ac:dyDescent="0.25">
      <c r="A416" s="1" t="s">
        <v>4258</v>
      </c>
      <c r="B416" s="1" t="s">
        <v>969</v>
      </c>
      <c r="C416" s="1">
        <f>VLOOKUP(B416,[2]totalc!$A:$B,2,)</f>
        <v>1.4073183846230399</v>
      </c>
    </row>
    <row r="417" spans="1:3" x14ac:dyDescent="0.25">
      <c r="A417" s="1" t="s">
        <v>4817</v>
      </c>
      <c r="B417" s="1" t="s">
        <v>951</v>
      </c>
      <c r="C417" s="1">
        <f>VLOOKUP(B417,[2]totalc!$A:$B,2,)</f>
        <v>0.63512934598362003</v>
      </c>
    </row>
    <row r="418" spans="1:3" x14ac:dyDescent="0.25">
      <c r="A418" s="1" t="s">
        <v>4819</v>
      </c>
      <c r="B418" s="1" t="s">
        <v>2803</v>
      </c>
      <c r="C418" s="1">
        <f>VLOOKUP(B418,[2]totalc!$A:$B,2,)</f>
        <v>2.8667480162482901</v>
      </c>
    </row>
    <row r="419" spans="1:3" x14ac:dyDescent="0.25">
      <c r="A419" s="1" t="s">
        <v>4822</v>
      </c>
      <c r="B419" s="1" t="s">
        <v>515</v>
      </c>
      <c r="C419" s="1">
        <f>VLOOKUP(B419,[2]totalc!$A:$B,2,)</f>
        <v>1.5092483221361599</v>
      </c>
    </row>
    <row r="420" spans="1:3" x14ac:dyDescent="0.25">
      <c r="A420" s="1" t="s">
        <v>4823</v>
      </c>
      <c r="B420" s="1" t="s">
        <v>1123</v>
      </c>
      <c r="C420" s="1">
        <f>VLOOKUP(B420,[2]totalc!$A:$B,2,)</f>
        <v>1.53849421633217</v>
      </c>
    </row>
    <row r="421" spans="1:3" x14ac:dyDescent="0.25">
      <c r="A421" s="1" t="s">
        <v>4824</v>
      </c>
      <c r="B421" s="1" t="s">
        <v>1363</v>
      </c>
      <c r="C421" s="1">
        <f>VLOOKUP(B421,[2]totalc!$A:$B,2,)</f>
        <v>0.94353004733902102</v>
      </c>
    </row>
    <row r="422" spans="1:3" x14ac:dyDescent="0.25">
      <c r="A422" s="1" t="s">
        <v>4825</v>
      </c>
      <c r="B422" s="1" t="s">
        <v>1119</v>
      </c>
      <c r="C422" s="1">
        <f>VLOOKUP(B422,[2]totalc!$A:$B,2,)</f>
        <v>0.96217228180253001</v>
      </c>
    </row>
    <row r="423" spans="1:3" x14ac:dyDescent="0.25">
      <c r="A423" s="1" t="s">
        <v>4259</v>
      </c>
      <c r="B423" s="1" t="s">
        <v>251</v>
      </c>
      <c r="C423" s="1">
        <f>VLOOKUP(B423,[2]totalc!$A:$B,2,)</f>
        <v>3.8932995864954298</v>
      </c>
    </row>
    <row r="424" spans="1:3" x14ac:dyDescent="0.25">
      <c r="A424" s="1" t="s">
        <v>4259</v>
      </c>
      <c r="B424" s="1" t="s">
        <v>251</v>
      </c>
      <c r="C424" s="1">
        <f>VLOOKUP(B424,[2]totalc!$A:$B,2,)</f>
        <v>3.8932995864954298</v>
      </c>
    </row>
    <row r="425" spans="1:3" x14ac:dyDescent="0.25">
      <c r="A425" s="1" t="s">
        <v>4828</v>
      </c>
      <c r="B425" s="1" t="s">
        <v>2801</v>
      </c>
      <c r="C425" s="1">
        <f>VLOOKUP(B425,[2]totalc!$A:$B,2,)</f>
        <v>3.5824601391148998</v>
      </c>
    </row>
    <row r="426" spans="1:3" x14ac:dyDescent="0.25">
      <c r="A426" s="1" t="s">
        <v>4831</v>
      </c>
      <c r="B426" s="1" t="s">
        <v>1378</v>
      </c>
      <c r="C426" s="1">
        <f>VLOOKUP(B426,[2]totalc!$A:$B,2,)</f>
        <v>0.90986913560335403</v>
      </c>
    </row>
    <row r="427" spans="1:3" x14ac:dyDescent="0.25">
      <c r="A427" s="1" t="s">
        <v>4832</v>
      </c>
      <c r="B427" s="1" t="s">
        <v>2016</v>
      </c>
      <c r="C427" s="1">
        <f>VLOOKUP(B427,[2]totalc!$A:$B,2,)</f>
        <v>0.69145843496758597</v>
      </c>
    </row>
    <row r="428" spans="1:3" x14ac:dyDescent="0.25">
      <c r="A428" s="1" t="s">
        <v>4833</v>
      </c>
      <c r="B428" s="1" t="s">
        <v>1840</v>
      </c>
      <c r="C428" s="1">
        <f>VLOOKUP(B428,[2]totalc!$A:$B,2,)</f>
        <v>0.94502921849549204</v>
      </c>
    </row>
    <row r="429" spans="1:3" x14ac:dyDescent="0.25">
      <c r="A429" s="1" t="s">
        <v>4835</v>
      </c>
      <c r="B429" s="1" t="s">
        <v>291</v>
      </c>
      <c r="C429" s="1">
        <f>VLOOKUP(B429,[2]totalc!$A:$B,2,)</f>
        <v>1.1984477871021999</v>
      </c>
    </row>
    <row r="430" spans="1:3" x14ac:dyDescent="0.25">
      <c r="A430" s="1" t="s">
        <v>4836</v>
      </c>
      <c r="B430" s="1" t="s">
        <v>3111</v>
      </c>
      <c r="C430" s="1">
        <f>VLOOKUP(B430,[2]totalc!$A:$B,2,)</f>
        <v>1.0215183045695999</v>
      </c>
    </row>
    <row r="431" spans="1:3" x14ac:dyDescent="0.25">
      <c r="A431" s="1" t="s">
        <v>4840</v>
      </c>
      <c r="B431" s="1" t="s">
        <v>3033</v>
      </c>
      <c r="C431" s="1">
        <f>VLOOKUP(B431,[2]totalc!$A:$B,2,)</f>
        <v>1.50225910888021</v>
      </c>
    </row>
    <row r="432" spans="1:3" x14ac:dyDescent="0.25">
      <c r="A432" s="1" t="s">
        <v>4841</v>
      </c>
      <c r="B432" s="1" t="s">
        <v>756</v>
      </c>
      <c r="C432" s="1">
        <f>VLOOKUP(B432,[2]totalc!$A:$B,2,)</f>
        <v>1.0863383388382</v>
      </c>
    </row>
    <row r="433" spans="1:3" x14ac:dyDescent="0.25">
      <c r="A433" s="1" t="s">
        <v>4843</v>
      </c>
      <c r="B433" s="1" t="s">
        <v>1649</v>
      </c>
      <c r="C433" s="1">
        <f>VLOOKUP(B433,[2]totalc!$A:$B,2,)</f>
        <v>1.4784937112766099</v>
      </c>
    </row>
    <row r="434" spans="1:3" x14ac:dyDescent="0.25">
      <c r="A434" s="1" t="s">
        <v>4845</v>
      </c>
      <c r="B434" s="1" t="s">
        <v>1289</v>
      </c>
      <c r="C434" s="1">
        <f>VLOOKUP(B434,[2]totalc!$A:$B,2,)</f>
        <v>1.5260658304274901</v>
      </c>
    </row>
    <row r="435" spans="1:3" x14ac:dyDescent="0.25">
      <c r="A435" s="1" t="s">
        <v>4846</v>
      </c>
      <c r="B435" s="1" t="s">
        <v>954</v>
      </c>
      <c r="C435" s="1">
        <f>VLOOKUP(B435,[2]totalc!$A:$B,2,)</f>
        <v>1.00752186613058</v>
      </c>
    </row>
    <row r="436" spans="1:3" x14ac:dyDescent="0.25">
      <c r="A436" s="1" t="s">
        <v>4847</v>
      </c>
      <c r="B436" s="1" t="s">
        <v>1440</v>
      </c>
      <c r="C436" s="1">
        <f>VLOOKUP(B436,[2]totalc!$A:$B,2,)</f>
        <v>1.0631515951883499</v>
      </c>
    </row>
    <row r="437" spans="1:3" x14ac:dyDescent="0.25">
      <c r="A437" s="1" t="s">
        <v>4849</v>
      </c>
      <c r="B437" s="1" t="s">
        <v>1685</v>
      </c>
      <c r="C437" s="1">
        <f>VLOOKUP(B437,[2]totalc!$A:$B,2,)</f>
        <v>0.91093899029534198</v>
      </c>
    </row>
    <row r="438" spans="1:3" x14ac:dyDescent="0.25">
      <c r="A438" s="1" t="s">
        <v>4852</v>
      </c>
      <c r="B438" s="1" t="s">
        <v>2773</v>
      </c>
      <c r="C438" s="1">
        <f>VLOOKUP(B438,[2]totalc!$A:$B,2,)</f>
        <v>2.1544893785995902</v>
      </c>
    </row>
    <row r="439" spans="1:3" x14ac:dyDescent="0.25">
      <c r="A439" s="1" t="s">
        <v>4853</v>
      </c>
      <c r="B439" s="1" t="s">
        <v>381</v>
      </c>
      <c r="C439" s="1">
        <f>VLOOKUP(B439,[2]totalc!$A:$B,2,)</f>
        <v>2.5987917050252198</v>
      </c>
    </row>
    <row r="440" spans="1:3" x14ac:dyDescent="0.25">
      <c r="A440" s="1" t="s">
        <v>4853</v>
      </c>
      <c r="B440" s="1" t="s">
        <v>381</v>
      </c>
      <c r="C440" s="1">
        <f>VLOOKUP(B440,[2]totalc!$A:$B,2,)</f>
        <v>2.5987917050252198</v>
      </c>
    </row>
    <row r="441" spans="1:3" x14ac:dyDescent="0.25">
      <c r="A441" s="1" t="s">
        <v>4854</v>
      </c>
      <c r="B441" s="1" t="s">
        <v>790</v>
      </c>
      <c r="C441" s="1">
        <f>VLOOKUP(B441,[2]totalc!$A:$B,2,)</f>
        <v>1.6130445782174101</v>
      </c>
    </row>
    <row r="442" spans="1:3" x14ac:dyDescent="0.25">
      <c r="A442" s="1" t="s">
        <v>4859</v>
      </c>
      <c r="B442" s="1" t="s">
        <v>1046</v>
      </c>
      <c r="C442" s="1">
        <f>VLOOKUP(B442,[2]totalc!$A:$B,2,)</f>
        <v>1.02210914708847</v>
      </c>
    </row>
    <row r="443" spans="1:3" x14ac:dyDescent="0.25">
      <c r="A443" s="1" t="s">
        <v>4861</v>
      </c>
      <c r="B443" s="1" t="s">
        <v>1439</v>
      </c>
      <c r="C443" s="1">
        <f>VLOOKUP(B443,[2]totalc!$A:$B,2,)</f>
        <v>0.92613657631895796</v>
      </c>
    </row>
    <row r="444" spans="1:3" x14ac:dyDescent="0.25">
      <c r="A444" s="1" t="s">
        <v>4862</v>
      </c>
      <c r="B444" s="1" t="s">
        <v>1280</v>
      </c>
      <c r="C444" s="1">
        <f>VLOOKUP(B444,[2]totalc!$A:$B,2,)</f>
        <v>0.99563216167231205</v>
      </c>
    </row>
    <row r="445" spans="1:3" x14ac:dyDescent="0.25">
      <c r="A445" s="1" t="s">
        <v>4263</v>
      </c>
      <c r="B445" s="1" t="s">
        <v>327</v>
      </c>
      <c r="C445" s="1">
        <f>VLOOKUP(B445,[2]totalc!$A:$B,2,)</f>
        <v>2.0467175248127698</v>
      </c>
    </row>
    <row r="446" spans="1:3" x14ac:dyDescent="0.25">
      <c r="A446" s="1" t="s">
        <v>4866</v>
      </c>
      <c r="B446" s="1" t="s">
        <v>960</v>
      </c>
      <c r="C446" s="1">
        <f>VLOOKUP(B446,[2]totalc!$A:$B,2,)</f>
        <v>1.7475351708515601</v>
      </c>
    </row>
    <row r="447" spans="1:3" x14ac:dyDescent="0.25">
      <c r="A447" s="1" t="s">
        <v>4867</v>
      </c>
      <c r="B447" s="1" t="s">
        <v>1023</v>
      </c>
      <c r="C447" s="1">
        <f>VLOOKUP(B447,[2]totalc!$A:$B,2,)</f>
        <v>2.23015512885235</v>
      </c>
    </row>
    <row r="448" spans="1:3" x14ac:dyDescent="0.25">
      <c r="A448" s="1" t="s">
        <v>4867</v>
      </c>
      <c r="B448" s="1" t="s">
        <v>1023</v>
      </c>
      <c r="C448" s="1">
        <f>VLOOKUP(B448,[2]totalc!$A:$B,2,)</f>
        <v>2.23015512885235</v>
      </c>
    </row>
    <row r="449" spans="1:3" x14ac:dyDescent="0.25">
      <c r="A449" s="1" t="s">
        <v>4868</v>
      </c>
      <c r="B449" s="1" t="s">
        <v>2789</v>
      </c>
      <c r="C449" s="1">
        <f>VLOOKUP(B449,[2]totalc!$A:$B,2,)</f>
        <v>2.30698447755048</v>
      </c>
    </row>
    <row r="450" spans="1:3" x14ac:dyDescent="0.25">
      <c r="A450" s="1" t="s">
        <v>4869</v>
      </c>
      <c r="B450" s="1" t="s">
        <v>1421</v>
      </c>
      <c r="C450" s="1">
        <f>VLOOKUP(B450,[2]totalc!$A:$B,2,)</f>
        <v>0.69145843496758597</v>
      </c>
    </row>
    <row r="451" spans="1:3" x14ac:dyDescent="0.25">
      <c r="A451" s="1" t="s">
        <v>4871</v>
      </c>
      <c r="B451" s="1" t="s">
        <v>1628</v>
      </c>
      <c r="C451" s="1">
        <f>VLOOKUP(B451,[2]totalc!$A:$B,2,)</f>
        <v>1.5377180801663799</v>
      </c>
    </row>
    <row r="452" spans="1:3" x14ac:dyDescent="0.25">
      <c r="A452" s="1" t="s">
        <v>4873</v>
      </c>
      <c r="B452" s="1" t="s">
        <v>679</v>
      </c>
      <c r="C452" s="1">
        <f>VLOOKUP(B452,[2]totalc!$A:$B,2,)</f>
        <v>3.38000373731172</v>
      </c>
    </row>
    <row r="453" spans="1:3" x14ac:dyDescent="0.25">
      <c r="A453" s="1" t="s">
        <v>4873</v>
      </c>
      <c r="B453" s="1" t="s">
        <v>679</v>
      </c>
      <c r="C453" s="1">
        <f>VLOOKUP(B453,[2]totalc!$A:$B,2,)</f>
        <v>3.38000373731172</v>
      </c>
    </row>
    <row r="454" spans="1:3" x14ac:dyDescent="0.25">
      <c r="A454" s="1" t="s">
        <v>4264</v>
      </c>
      <c r="B454" s="1" t="s">
        <v>1391</v>
      </c>
      <c r="C454" s="1">
        <f>VLOOKUP(B454,[2]totalc!$A:$B,2,)</f>
        <v>0.97261851634169605</v>
      </c>
    </row>
    <row r="455" spans="1:3" x14ac:dyDescent="0.25">
      <c r="A455" s="1" t="s">
        <v>4879</v>
      </c>
      <c r="B455" s="1" t="s">
        <v>3016</v>
      </c>
      <c r="C455" s="1">
        <f>VLOOKUP(B455,[2]totalc!$A:$B,2,)</f>
        <v>2.2905861393104101</v>
      </c>
    </row>
    <row r="456" spans="1:3" x14ac:dyDescent="0.25">
      <c r="A456" s="1" t="s">
        <v>4880</v>
      </c>
      <c r="B456" s="1" t="s">
        <v>547</v>
      </c>
      <c r="C456" s="1">
        <f>VLOOKUP(B456,[2]totalc!$A:$B,2,)</f>
        <v>3.0080135820302898</v>
      </c>
    </row>
    <row r="457" spans="1:3" x14ac:dyDescent="0.25">
      <c r="A457" s="1" t="s">
        <v>4880</v>
      </c>
      <c r="B457" s="1" t="s">
        <v>547</v>
      </c>
      <c r="C457" s="1">
        <f>VLOOKUP(B457,[2]totalc!$A:$B,2,)</f>
        <v>3.0080135820302898</v>
      </c>
    </row>
    <row r="458" spans="1:3" x14ac:dyDescent="0.25">
      <c r="A458" s="1" t="s">
        <v>4882</v>
      </c>
      <c r="B458" s="1" t="s">
        <v>1311</v>
      </c>
      <c r="C458" s="1">
        <f>VLOOKUP(B458,[2]totalc!$A:$B,2,)</f>
        <v>1.6133167621810001</v>
      </c>
    </row>
    <row r="459" spans="1:3" x14ac:dyDescent="0.25">
      <c r="A459" s="1" t="s">
        <v>4883</v>
      </c>
      <c r="B459" s="1" t="s">
        <v>1080</v>
      </c>
      <c r="C459" s="1">
        <f>VLOOKUP(B459,[2]totalc!$A:$B,2,)</f>
        <v>1.28170673176662</v>
      </c>
    </row>
    <row r="460" spans="1:3" x14ac:dyDescent="0.25">
      <c r="A460" s="1" t="s">
        <v>4886</v>
      </c>
      <c r="B460" s="1" t="s">
        <v>630</v>
      </c>
      <c r="C460" s="1">
        <f>VLOOKUP(B460,[2]totalc!$A:$B,2,)</f>
        <v>3.3745961768867501</v>
      </c>
    </row>
    <row r="461" spans="1:3" x14ac:dyDescent="0.25">
      <c r="A461" s="1" t="s">
        <v>4886</v>
      </c>
      <c r="B461" s="1" t="s">
        <v>630</v>
      </c>
      <c r="C461" s="1">
        <f>VLOOKUP(B461,[2]totalc!$A:$B,2,)</f>
        <v>3.3745961768867501</v>
      </c>
    </row>
    <row r="462" spans="1:3" x14ac:dyDescent="0.25">
      <c r="A462" s="1" t="s">
        <v>4887</v>
      </c>
      <c r="B462" s="1" t="s">
        <v>928</v>
      </c>
      <c r="C462" s="1">
        <f>VLOOKUP(B462,[2]totalc!$A:$B,2,)</f>
        <v>1.1182371651032701</v>
      </c>
    </row>
    <row r="463" spans="1:3" x14ac:dyDescent="0.25">
      <c r="A463" s="1" t="s">
        <v>4888</v>
      </c>
      <c r="B463" s="1" t="s">
        <v>375</v>
      </c>
      <c r="C463" s="1">
        <f>VLOOKUP(B463,[2]totalc!$A:$B,2,)</f>
        <v>1.82240242569607</v>
      </c>
    </row>
    <row r="464" spans="1:3" x14ac:dyDescent="0.25">
      <c r="A464" s="1" t="s">
        <v>4890</v>
      </c>
      <c r="B464" s="1" t="s">
        <v>1450</v>
      </c>
      <c r="C464" s="1">
        <f>VLOOKUP(B464,[2]totalc!$A:$B,2,)</f>
        <v>0.89606811453590396</v>
      </c>
    </row>
    <row r="465" spans="1:3" x14ac:dyDescent="0.25">
      <c r="A465" s="1" t="s">
        <v>4891</v>
      </c>
      <c r="B465" s="1" t="s">
        <v>1130</v>
      </c>
      <c r="C465" s="1">
        <f>VLOOKUP(B465,[2]totalc!$A:$B,2,)</f>
        <v>1.7807803749875599</v>
      </c>
    </row>
    <row r="466" spans="1:3" x14ac:dyDescent="0.25">
      <c r="A466" s="1" t="s">
        <v>4893</v>
      </c>
      <c r="B466" s="1" t="s">
        <v>1410</v>
      </c>
      <c r="C466" s="1">
        <f>VLOOKUP(B466,[2]totalc!$A:$B,2,)</f>
        <v>0.50412353632288398</v>
      </c>
    </row>
    <row r="467" spans="1:3" x14ac:dyDescent="0.25">
      <c r="A467" s="1" t="s">
        <v>4203</v>
      </c>
      <c r="B467" s="1" t="s">
        <v>734</v>
      </c>
      <c r="C467" s="1">
        <f>VLOOKUP(B467,[2]totalc!$A:$B,2,)</f>
        <v>3.2722543273541498</v>
      </c>
    </row>
    <row r="468" spans="1:3" x14ac:dyDescent="0.25">
      <c r="A468" s="1" t="s">
        <v>4203</v>
      </c>
      <c r="B468" s="1" t="s">
        <v>734</v>
      </c>
      <c r="C468" s="1">
        <f>VLOOKUP(B468,[2]totalc!$A:$B,2,)</f>
        <v>3.2722543273541498</v>
      </c>
    </row>
    <row r="469" spans="1:3" x14ac:dyDescent="0.25">
      <c r="A469" s="1" t="s">
        <v>4266</v>
      </c>
      <c r="B469" s="1" t="s">
        <v>465</v>
      </c>
      <c r="C469" s="1">
        <f>VLOOKUP(B469,[2]totalc!$A:$B,2,)</f>
        <v>2.9700517501336501</v>
      </c>
    </row>
    <row r="470" spans="1:3" x14ac:dyDescent="0.25">
      <c r="A470" s="1" t="s">
        <v>4897</v>
      </c>
      <c r="B470" s="1" t="s">
        <v>1626</v>
      </c>
      <c r="C470" s="1">
        <f>VLOOKUP(B470,[2]totalc!$A:$B,2,)</f>
        <v>1.0515930999102701</v>
      </c>
    </row>
    <row r="471" spans="1:3" x14ac:dyDescent="0.25">
      <c r="A471" s="1" t="s">
        <v>4899</v>
      </c>
      <c r="B471" s="1" t="s">
        <v>1054</v>
      </c>
      <c r="C471" s="1">
        <f>VLOOKUP(B471,[2]totalc!$A:$B,2,)</f>
        <v>1.2159016379382099</v>
      </c>
    </row>
    <row r="472" spans="1:3" x14ac:dyDescent="0.25">
      <c r="A472" s="1" t="s">
        <v>4903</v>
      </c>
      <c r="B472" s="1" t="s">
        <v>1367</v>
      </c>
      <c r="C472" s="1">
        <f>VLOOKUP(B472,[2]totalc!$A:$B,2,)</f>
        <v>0.54456351273329096</v>
      </c>
    </row>
    <row r="473" spans="1:3" x14ac:dyDescent="0.25">
      <c r="A473" s="1" t="s">
        <v>4904</v>
      </c>
      <c r="B473" s="1" t="s">
        <v>114</v>
      </c>
      <c r="C473" s="1">
        <f>VLOOKUP(B473,[2]totalc!$A:$B,2,)</f>
        <v>2.1823371335341601</v>
      </c>
    </row>
    <row r="474" spans="1:3" x14ac:dyDescent="0.25">
      <c r="A474" s="1" t="s">
        <v>4905</v>
      </c>
      <c r="B474" s="1" t="s">
        <v>1126</v>
      </c>
      <c r="C474" s="1">
        <f>VLOOKUP(B474,[2]totalc!$A:$B,2,)</f>
        <v>1.5274369009923201</v>
      </c>
    </row>
    <row r="475" spans="1:3" x14ac:dyDescent="0.25">
      <c r="A475" s="1" t="s">
        <v>4267</v>
      </c>
      <c r="B475" s="1" t="s">
        <v>696</v>
      </c>
      <c r="C475" s="1">
        <f>VLOOKUP(B475,[2]totalc!$A:$B,2,)</f>
        <v>2.9285020550215499</v>
      </c>
    </row>
    <row r="476" spans="1:3" x14ac:dyDescent="0.25">
      <c r="A476" s="1" t="s">
        <v>4906</v>
      </c>
      <c r="B476" s="1" t="s">
        <v>627</v>
      </c>
      <c r="C476" s="1">
        <f>VLOOKUP(B476,[2]totalc!$A:$B,2,)</f>
        <v>2.9915247079859499</v>
      </c>
    </row>
    <row r="477" spans="1:3" x14ac:dyDescent="0.25">
      <c r="A477" s="1" t="s">
        <v>4907</v>
      </c>
      <c r="B477" s="1" t="s">
        <v>1342</v>
      </c>
      <c r="C477" s="1">
        <f>VLOOKUP(B477,[2]totalc!$A:$B,2,)</f>
        <v>0.955631115572809</v>
      </c>
    </row>
    <row r="478" spans="1:3" x14ac:dyDescent="0.25">
      <c r="A478" s="1" t="s">
        <v>4908</v>
      </c>
      <c r="B478" s="1" t="s">
        <v>2823</v>
      </c>
      <c r="C478" s="1">
        <f>VLOOKUP(B478,[2]totalc!$A:$B,2,)</f>
        <v>2.8243309679394799</v>
      </c>
    </row>
    <row r="479" spans="1:3" x14ac:dyDescent="0.25">
      <c r="A479" s="1" t="s">
        <v>4909</v>
      </c>
      <c r="B479" s="1" t="s">
        <v>1493</v>
      </c>
      <c r="C479" s="1">
        <f>VLOOKUP(B479,[2]totalc!$A:$B,2,)</f>
        <v>0.57986349594251096</v>
      </c>
    </row>
    <row r="480" spans="1:3" x14ac:dyDescent="0.25">
      <c r="A480" s="1" t="s">
        <v>4910</v>
      </c>
      <c r="B480" s="1" t="s">
        <v>2965</v>
      </c>
      <c r="C480" s="1">
        <f>VLOOKUP(B480,[2]totalc!$A:$B,2,)</f>
        <v>3.6001260332862599</v>
      </c>
    </row>
    <row r="481" spans="1:3" x14ac:dyDescent="0.25">
      <c r="A481" s="1" t="s">
        <v>4911</v>
      </c>
      <c r="B481" s="1" t="s">
        <v>2986</v>
      </c>
      <c r="C481" s="1">
        <f>VLOOKUP(B481,[2]totalc!$A:$B,2,)</f>
        <v>0.722622952916121</v>
      </c>
    </row>
    <row r="482" spans="1:3" x14ac:dyDescent="0.25">
      <c r="A482" s="1" t="s">
        <v>4912</v>
      </c>
      <c r="B482" s="1" t="s">
        <v>1487</v>
      </c>
      <c r="C482" s="1">
        <f>VLOOKUP(B482,[2]totalc!$A:$B,2,)</f>
        <v>0.97261851634169605</v>
      </c>
    </row>
    <row r="483" spans="1:3" x14ac:dyDescent="0.25">
      <c r="A483" s="1" t="s">
        <v>4914</v>
      </c>
      <c r="B483" s="1" t="s">
        <v>1540</v>
      </c>
      <c r="C483" s="1">
        <f>VLOOKUP(B483,[2]totalc!$A:$B,2,)</f>
        <v>1.7302242550998199</v>
      </c>
    </row>
    <row r="484" spans="1:3" x14ac:dyDescent="0.25">
      <c r="A484" s="1" t="s">
        <v>4915</v>
      </c>
      <c r="B484" s="1" t="s">
        <v>2756</v>
      </c>
      <c r="C484" s="1">
        <f>VLOOKUP(B484,[2]totalc!$A:$B,2,)</f>
        <v>1.94746054854478</v>
      </c>
    </row>
    <row r="485" spans="1:3" x14ac:dyDescent="0.25">
      <c r="A485" s="1" t="s">
        <v>4268</v>
      </c>
      <c r="B485" s="1" t="s">
        <v>192</v>
      </c>
      <c r="C485" s="1">
        <f>VLOOKUP(B485,[2]totalc!$A:$B,2,)</f>
        <v>1.8273197398994301</v>
      </c>
    </row>
    <row r="486" spans="1:3" x14ac:dyDescent="0.25">
      <c r="A486" s="1" t="s">
        <v>4917</v>
      </c>
      <c r="B486" s="1" t="s">
        <v>780</v>
      </c>
      <c r="C486" s="1">
        <f>VLOOKUP(B486,[2]totalc!$A:$B,2,)</f>
        <v>2.3250513129142099</v>
      </c>
    </row>
    <row r="487" spans="1:3" x14ac:dyDescent="0.25">
      <c r="A487" s="1" t="s">
        <v>4917</v>
      </c>
      <c r="B487" s="1" t="s">
        <v>780</v>
      </c>
      <c r="C487" s="1">
        <f>VLOOKUP(B487,[2]totalc!$A:$B,2,)</f>
        <v>2.3250513129142099</v>
      </c>
    </row>
    <row r="488" spans="1:3" x14ac:dyDescent="0.25">
      <c r="A488" s="1" t="s">
        <v>4918</v>
      </c>
      <c r="B488" s="1" t="s">
        <v>576</v>
      </c>
      <c r="C488" s="1">
        <f>VLOOKUP(B488,[2]totalc!$A:$B,2,)</f>
        <v>3.6248414749461801</v>
      </c>
    </row>
    <row r="489" spans="1:3" x14ac:dyDescent="0.25">
      <c r="A489" s="1" t="s">
        <v>4918</v>
      </c>
      <c r="B489" s="1" t="s">
        <v>576</v>
      </c>
      <c r="C489" s="1">
        <f>VLOOKUP(B489,[2]totalc!$A:$B,2,)</f>
        <v>3.6248414749461801</v>
      </c>
    </row>
    <row r="490" spans="1:3" x14ac:dyDescent="0.25">
      <c r="A490" s="1" t="s">
        <v>4920</v>
      </c>
      <c r="B490" s="1" t="s">
        <v>3064</v>
      </c>
      <c r="C490" s="1">
        <f>VLOOKUP(B490,[2]totalc!$A:$B,2,)</f>
        <v>0.88158385664835204</v>
      </c>
    </row>
    <row r="491" spans="1:3" x14ac:dyDescent="0.25">
      <c r="A491" s="1" t="s">
        <v>4922</v>
      </c>
      <c r="B491" s="1" t="s">
        <v>2992</v>
      </c>
      <c r="C491" s="1">
        <f>VLOOKUP(B491,[2]totalc!$A:$B,2,)</f>
        <v>2.4706976463871002</v>
      </c>
    </row>
    <row r="492" spans="1:3" x14ac:dyDescent="0.25">
      <c r="A492" s="1" t="s">
        <v>4923</v>
      </c>
      <c r="B492" s="1" t="s">
        <v>2735</v>
      </c>
      <c r="C492" s="1">
        <f>VLOOKUP(B492,[2]totalc!$A:$B,2,)</f>
        <v>2.4303149693547699</v>
      </c>
    </row>
    <row r="493" spans="1:3" x14ac:dyDescent="0.25">
      <c r="A493" s="1" t="s">
        <v>4924</v>
      </c>
      <c r="B493" s="1" t="s">
        <v>2948</v>
      </c>
      <c r="C493" s="1">
        <f>VLOOKUP(B493,[2]totalc!$A:$B,2,)</f>
        <v>1.0491274421625301</v>
      </c>
    </row>
    <row r="494" spans="1:3" x14ac:dyDescent="0.25">
      <c r="A494" s="1" t="s">
        <v>4269</v>
      </c>
      <c r="B494" s="1" t="s">
        <v>688</v>
      </c>
      <c r="C494" s="1">
        <f>VLOOKUP(B494,[2]totalc!$A:$B,2,)</f>
        <v>2.8026527435151301</v>
      </c>
    </row>
    <row r="495" spans="1:3" x14ac:dyDescent="0.25">
      <c r="A495" s="1" t="s">
        <v>4926</v>
      </c>
      <c r="B495" s="1" t="s">
        <v>995</v>
      </c>
      <c r="C495" s="1">
        <f>VLOOKUP(B495,[2]totalc!$A:$B,2,)</f>
        <v>1.4708492459103899</v>
      </c>
    </row>
    <row r="496" spans="1:3" x14ac:dyDescent="0.25">
      <c r="A496" s="1" t="s">
        <v>4927</v>
      </c>
      <c r="B496" s="1" t="s">
        <v>1390</v>
      </c>
      <c r="C496" s="1">
        <f>VLOOKUP(B496,[2]totalc!$A:$B,2,)</f>
        <v>1.6694577158272701</v>
      </c>
    </row>
    <row r="497" spans="1:3" x14ac:dyDescent="0.25">
      <c r="A497" s="1" t="s">
        <v>4927</v>
      </c>
      <c r="B497" s="1" t="s">
        <v>1390</v>
      </c>
      <c r="C497" s="1">
        <f>VLOOKUP(B497,[2]totalc!$A:$B,2,)</f>
        <v>1.6694577158272701</v>
      </c>
    </row>
    <row r="498" spans="1:3" x14ac:dyDescent="0.25">
      <c r="A498" s="1" t="s">
        <v>4928</v>
      </c>
      <c r="B498" s="1" t="s">
        <v>2123</v>
      </c>
      <c r="C498" s="1">
        <f>VLOOKUP(B498,[2]totalc!$A:$B,2,)</f>
        <v>2.0645236711655301</v>
      </c>
    </row>
    <row r="499" spans="1:3" x14ac:dyDescent="0.25">
      <c r="A499" s="1" t="s">
        <v>4929</v>
      </c>
      <c r="B499" s="1" t="s">
        <v>351</v>
      </c>
      <c r="C499" s="1">
        <f>VLOOKUP(B499,[2]totalc!$A:$B,2,)</f>
        <v>2.9819621399725098</v>
      </c>
    </row>
    <row r="500" spans="1:3" x14ac:dyDescent="0.25">
      <c r="A500" s="1" t="s">
        <v>4929</v>
      </c>
      <c r="B500" s="1" t="s">
        <v>351</v>
      </c>
      <c r="C500" s="1">
        <f>VLOOKUP(B500,[2]totalc!$A:$B,2,)</f>
        <v>2.9819621399725098</v>
      </c>
    </row>
    <row r="501" spans="1:3" x14ac:dyDescent="0.25">
      <c r="A501" s="1" t="s">
        <v>4930</v>
      </c>
      <c r="B501" s="1" t="s">
        <v>3036</v>
      </c>
      <c r="C501" s="1">
        <f>VLOOKUP(B501,[2]totalc!$A:$B,2,)</f>
        <v>0.97261851634169605</v>
      </c>
    </row>
    <row r="502" spans="1:3" x14ac:dyDescent="0.25">
      <c r="A502" s="1" t="s">
        <v>4931</v>
      </c>
      <c r="B502" s="1" t="s">
        <v>2966</v>
      </c>
      <c r="C502" s="1">
        <f>VLOOKUP(B502,[2]totalc!$A:$B,2,)</f>
        <v>1.1029500466970601</v>
      </c>
    </row>
    <row r="503" spans="1:3" x14ac:dyDescent="0.25">
      <c r="A503" s="1" t="s">
        <v>4933</v>
      </c>
      <c r="B503" s="1" t="s">
        <v>814</v>
      </c>
      <c r="C503" s="1">
        <f>VLOOKUP(B503,[2]totalc!$A:$B,2,)</f>
        <v>1.7206539585726199</v>
      </c>
    </row>
    <row r="504" spans="1:3" x14ac:dyDescent="0.25">
      <c r="A504" s="1" t="s">
        <v>4935</v>
      </c>
      <c r="B504" s="1" t="s">
        <v>1138</v>
      </c>
      <c r="C504" s="1">
        <f>VLOOKUP(B504,[2]totalc!$A:$B,2,)</f>
        <v>0.70441865300918205</v>
      </c>
    </row>
    <row r="505" spans="1:3" x14ac:dyDescent="0.25">
      <c r="A505" s="1" t="s">
        <v>4270</v>
      </c>
      <c r="B505" s="1" t="s">
        <v>977</v>
      </c>
      <c r="C505" s="1">
        <f>VLOOKUP(B505,[2]totalc!$A:$B,2,)</f>
        <v>1.1255314072424301</v>
      </c>
    </row>
    <row r="506" spans="1:3" x14ac:dyDescent="0.25">
      <c r="A506" s="1" t="s">
        <v>4936</v>
      </c>
      <c r="B506" s="1" t="s">
        <v>1144</v>
      </c>
      <c r="C506" s="1">
        <f>VLOOKUP(B506,[2]totalc!$A:$B,2,)</f>
        <v>1.13320769146947</v>
      </c>
    </row>
    <row r="507" spans="1:3" x14ac:dyDescent="0.25">
      <c r="A507" s="1" t="s">
        <v>4938</v>
      </c>
      <c r="B507" s="1" t="s">
        <v>1668</v>
      </c>
      <c r="C507" s="1">
        <f>VLOOKUP(B507,[2]totalc!$A:$B,2,)</f>
        <v>1.74291435991957</v>
      </c>
    </row>
    <row r="508" spans="1:3" x14ac:dyDescent="0.25">
      <c r="A508" s="1" t="s">
        <v>4938</v>
      </c>
      <c r="B508" s="1" t="s">
        <v>1668</v>
      </c>
      <c r="C508" s="1">
        <f>VLOOKUP(B508,[2]totalc!$A:$B,2,)</f>
        <v>1.74291435991957</v>
      </c>
    </row>
    <row r="509" spans="1:3" x14ac:dyDescent="0.25">
      <c r="A509" s="1" t="s">
        <v>4939</v>
      </c>
      <c r="B509" s="1" t="s">
        <v>332</v>
      </c>
      <c r="C509" s="1">
        <f>VLOOKUP(B509,[2]totalc!$A:$B,2,)</f>
        <v>1.6992943128631901</v>
      </c>
    </row>
    <row r="510" spans="1:3" x14ac:dyDescent="0.25">
      <c r="A510" s="1" t="s">
        <v>4939</v>
      </c>
      <c r="B510" s="1" t="s">
        <v>332</v>
      </c>
      <c r="C510" s="1">
        <f>VLOOKUP(B510,[2]totalc!$A:$B,2,)</f>
        <v>1.6992943128631901</v>
      </c>
    </row>
    <row r="511" spans="1:3" x14ac:dyDescent="0.25">
      <c r="A511" s="1" t="s">
        <v>4940</v>
      </c>
      <c r="B511" s="1" t="s">
        <v>1693</v>
      </c>
      <c r="C511" s="1">
        <f>VLOOKUP(B511,[2]totalc!$A:$B,2,)</f>
        <v>1.6854828188142501</v>
      </c>
    </row>
    <row r="512" spans="1:3" x14ac:dyDescent="0.25">
      <c r="A512" s="1" t="s">
        <v>4942</v>
      </c>
      <c r="B512" s="1" t="s">
        <v>1535</v>
      </c>
      <c r="C512" s="1">
        <f>VLOOKUP(B512,[2]totalc!$A:$B,2,)</f>
        <v>0.99089780618422196</v>
      </c>
    </row>
    <row r="513" spans="1:3" x14ac:dyDescent="0.25">
      <c r="A513" s="1" t="s">
        <v>4944</v>
      </c>
      <c r="B513" s="1" t="s">
        <v>1088</v>
      </c>
      <c r="C513" s="1">
        <f>VLOOKUP(B513,[2]totalc!$A:$B,2,)</f>
        <v>0.54935132426108302</v>
      </c>
    </row>
    <row r="514" spans="1:3" x14ac:dyDescent="0.25">
      <c r="A514" s="1" t="s">
        <v>4945</v>
      </c>
      <c r="B514" s="1" t="s">
        <v>138</v>
      </c>
      <c r="C514" s="1">
        <f>VLOOKUP(B514,[2]totalc!$A:$B,2,)</f>
        <v>1.5607446334667701</v>
      </c>
    </row>
    <row r="515" spans="1:3" x14ac:dyDescent="0.25">
      <c r="A515" s="1" t="s">
        <v>4271</v>
      </c>
      <c r="B515" s="1" t="s">
        <v>838</v>
      </c>
      <c r="C515" s="1">
        <f>VLOOKUP(B515,[2]totalc!$A:$B,2,)</f>
        <v>1.92491788728772</v>
      </c>
    </row>
    <row r="516" spans="1:3" x14ac:dyDescent="0.25">
      <c r="A516" s="1" t="s">
        <v>4946</v>
      </c>
      <c r="B516" s="1" t="s">
        <v>1182</v>
      </c>
      <c r="C516" s="1">
        <f>VLOOKUP(B516,[2]totalc!$A:$B,2,)</f>
        <v>1.64221312277009</v>
      </c>
    </row>
    <row r="517" spans="1:3" x14ac:dyDescent="0.25">
      <c r="A517" s="1" t="s">
        <v>4948</v>
      </c>
      <c r="B517" s="1" t="s">
        <v>2792</v>
      </c>
      <c r="C517" s="1">
        <f>VLOOKUP(B517,[2]totalc!$A:$B,2,)</f>
        <v>2.9939768662118298</v>
      </c>
    </row>
    <row r="518" spans="1:3" x14ac:dyDescent="0.25">
      <c r="A518" s="1" t="s">
        <v>4949</v>
      </c>
      <c r="B518" s="1" t="s">
        <v>2749</v>
      </c>
      <c r="C518" s="1">
        <f>VLOOKUP(B518,[2]totalc!$A:$B,2,)</f>
        <v>2.3905347790331599</v>
      </c>
    </row>
    <row r="519" spans="1:3" x14ac:dyDescent="0.25">
      <c r="A519" s="1" t="s">
        <v>4951</v>
      </c>
      <c r="B519" s="1" t="s">
        <v>2973</v>
      </c>
      <c r="C519" s="1">
        <f>VLOOKUP(B519,[2]totalc!$A:$B,2,)</f>
        <v>2.70059432376953</v>
      </c>
    </row>
    <row r="520" spans="1:3" x14ac:dyDescent="0.25">
      <c r="A520" s="1" t="s">
        <v>4953</v>
      </c>
      <c r="B520" s="1" t="s">
        <v>906</v>
      </c>
      <c r="C520" s="1">
        <f>VLOOKUP(B520,[2]totalc!$A:$B,2,)</f>
        <v>0.95077785911645696</v>
      </c>
    </row>
    <row r="521" spans="1:3" x14ac:dyDescent="0.25">
      <c r="A521" s="1" t="s">
        <v>4954</v>
      </c>
      <c r="B521" s="1" t="s">
        <v>1232</v>
      </c>
      <c r="C521" s="1">
        <f>VLOOKUP(B521,[2]totalc!$A:$B,2,)</f>
        <v>1.0654209413390401</v>
      </c>
    </row>
    <row r="522" spans="1:3" x14ac:dyDescent="0.25">
      <c r="A522" s="1" t="s">
        <v>4955</v>
      </c>
      <c r="B522" s="1" t="s">
        <v>1273</v>
      </c>
      <c r="C522" s="1">
        <f>VLOOKUP(B522,[2]totalc!$A:$B,2,)</f>
        <v>0.97077568726227803</v>
      </c>
    </row>
    <row r="523" spans="1:3" x14ac:dyDescent="0.25">
      <c r="A523" s="1" t="s">
        <v>4957</v>
      </c>
      <c r="B523" s="1" t="s">
        <v>1941</v>
      </c>
      <c r="C523" s="1">
        <f>VLOOKUP(B523,[2]totalc!$A:$B,2,)</f>
        <v>3.4170386486005602</v>
      </c>
    </row>
    <row r="524" spans="1:3" x14ac:dyDescent="0.25">
      <c r="A524" s="1" t="s">
        <v>4957</v>
      </c>
      <c r="B524" s="1" t="s">
        <v>1941</v>
      </c>
      <c r="C524" s="1">
        <f>VLOOKUP(B524,[2]totalc!$A:$B,2,)</f>
        <v>3.4170386486005602</v>
      </c>
    </row>
    <row r="525" spans="1:3" x14ac:dyDescent="0.25">
      <c r="A525" s="1" t="s">
        <v>4958</v>
      </c>
      <c r="B525" s="1" t="s">
        <v>1983</v>
      </c>
      <c r="C525" s="1">
        <f>VLOOKUP(B525,[2]totalc!$A:$B,2,)</f>
        <v>1.59766706101899</v>
      </c>
    </row>
    <row r="526" spans="1:3" x14ac:dyDescent="0.25">
      <c r="A526" s="1" t="s">
        <v>4959</v>
      </c>
      <c r="B526" s="1" t="s">
        <v>245</v>
      </c>
      <c r="C526" s="1">
        <f>VLOOKUP(B526,[2]totalc!$A:$B,2,)</f>
        <v>2.8200004623404098</v>
      </c>
    </row>
    <row r="527" spans="1:3" x14ac:dyDescent="0.25">
      <c r="A527" s="1" t="s">
        <v>4959</v>
      </c>
      <c r="B527" s="1" t="s">
        <v>245</v>
      </c>
      <c r="C527" s="1">
        <f>VLOOKUP(B527,[2]totalc!$A:$B,2,)</f>
        <v>2.8200004623404098</v>
      </c>
    </row>
    <row r="528" spans="1:3" x14ac:dyDescent="0.25">
      <c r="A528" s="1" t="s">
        <v>4960</v>
      </c>
      <c r="B528" s="1" t="s">
        <v>2728</v>
      </c>
      <c r="C528" s="1">
        <f>VLOOKUP(B528,[2]totalc!$A:$B,2,)</f>
        <v>2.8979199086794201</v>
      </c>
    </row>
    <row r="529" spans="1:3" x14ac:dyDescent="0.25">
      <c r="A529" s="1" t="s">
        <v>4961</v>
      </c>
      <c r="B529" s="1" t="s">
        <v>1320</v>
      </c>
      <c r="C529" s="1">
        <f>VLOOKUP(B529,[2]totalc!$A:$B,2,)</f>
        <v>1.6006929049198899</v>
      </c>
    </row>
    <row r="530" spans="1:3" x14ac:dyDescent="0.25">
      <c r="A530" s="1" t="s">
        <v>4961</v>
      </c>
      <c r="B530" s="1" t="s">
        <v>1320</v>
      </c>
      <c r="C530" s="1">
        <f>VLOOKUP(B530,[2]totalc!$A:$B,2,)</f>
        <v>1.6006929049198899</v>
      </c>
    </row>
    <row r="531" spans="1:3" x14ac:dyDescent="0.25">
      <c r="A531" s="1" t="s">
        <v>4962</v>
      </c>
      <c r="B531" s="1" t="s">
        <v>658</v>
      </c>
      <c r="C531" s="1">
        <f>VLOOKUP(B531,[2]totalc!$A:$B,2,)</f>
        <v>2.59559603711328</v>
      </c>
    </row>
    <row r="532" spans="1:3" x14ac:dyDescent="0.25">
      <c r="A532" s="1" t="s">
        <v>4963</v>
      </c>
      <c r="B532" s="1" t="s">
        <v>2940</v>
      </c>
      <c r="C532" s="1">
        <f>VLOOKUP(B532,[2]totalc!$A:$B,2,)</f>
        <v>1.37497432105122</v>
      </c>
    </row>
    <row r="533" spans="1:3" x14ac:dyDescent="0.25">
      <c r="A533" s="1" t="s">
        <v>4964</v>
      </c>
      <c r="B533" s="1" t="s">
        <v>1560</v>
      </c>
      <c r="C533" s="1">
        <f>VLOOKUP(B533,[2]totalc!$A:$B,2,)</f>
        <v>1.1726450522744001</v>
      </c>
    </row>
    <row r="534" spans="1:3" x14ac:dyDescent="0.25">
      <c r="A534" s="1" t="s">
        <v>4965</v>
      </c>
      <c r="B534" s="1" t="s">
        <v>607</v>
      </c>
      <c r="C534" s="1">
        <f>VLOOKUP(B534,[2]totalc!$A:$B,2,)</f>
        <v>2.4254935852045199</v>
      </c>
    </row>
    <row r="535" spans="1:3" x14ac:dyDescent="0.25">
      <c r="A535" s="1" t="s">
        <v>4966</v>
      </c>
      <c r="B535" s="1" t="s">
        <v>1555</v>
      </c>
      <c r="C535" s="1">
        <f>VLOOKUP(B535,[2]totalc!$A:$B,2,)</f>
        <v>0.94088160499858597</v>
      </c>
    </row>
    <row r="536" spans="1:3" x14ac:dyDescent="0.25">
      <c r="A536" s="1" t="s">
        <v>4970</v>
      </c>
      <c r="B536" s="1" t="s">
        <v>1867</v>
      </c>
      <c r="C536" s="1">
        <f>VLOOKUP(B536,[2]totalc!$A:$B,2,)</f>
        <v>2.3924480371466101</v>
      </c>
    </row>
    <row r="537" spans="1:3" x14ac:dyDescent="0.25">
      <c r="A537" s="1" t="s">
        <v>4970</v>
      </c>
      <c r="B537" s="1" t="s">
        <v>1867</v>
      </c>
      <c r="C537" s="1">
        <f>VLOOKUP(B537,[2]totalc!$A:$B,2,)</f>
        <v>2.3924480371466101</v>
      </c>
    </row>
    <row r="538" spans="1:3" x14ac:dyDescent="0.25">
      <c r="A538" s="1" t="s">
        <v>4971</v>
      </c>
      <c r="B538" s="1" t="s">
        <v>2946</v>
      </c>
      <c r="C538" s="1">
        <f>VLOOKUP(B538,[2]totalc!$A:$B,2,)</f>
        <v>1.00791454153578</v>
      </c>
    </row>
    <row r="539" spans="1:3" x14ac:dyDescent="0.25">
      <c r="A539" s="1" t="s">
        <v>4972</v>
      </c>
      <c r="B539" s="1" t="s">
        <v>3087</v>
      </c>
      <c r="C539" s="1">
        <f>VLOOKUP(B539,[2]totalc!$A:$B,2,)</f>
        <v>0.99469867798667999</v>
      </c>
    </row>
    <row r="540" spans="1:3" x14ac:dyDescent="0.25">
      <c r="A540" s="1" t="s">
        <v>4973</v>
      </c>
      <c r="B540" s="1" t="s">
        <v>2030</v>
      </c>
      <c r="C540" s="1">
        <f>VLOOKUP(B540,[2]totalc!$A:$B,2,)</f>
        <v>2.83125355208327</v>
      </c>
    </row>
    <row r="541" spans="1:3" x14ac:dyDescent="0.25">
      <c r="A541" s="1" t="s">
        <v>4973</v>
      </c>
      <c r="B541" s="1" t="s">
        <v>2030</v>
      </c>
      <c r="C541" s="1">
        <f>VLOOKUP(B541,[2]totalc!$A:$B,2,)</f>
        <v>2.83125355208327</v>
      </c>
    </row>
    <row r="542" spans="1:3" x14ac:dyDescent="0.25">
      <c r="A542" s="1" t="s">
        <v>4974</v>
      </c>
      <c r="B542" s="1" t="s">
        <v>1146</v>
      </c>
      <c r="C542" s="1">
        <f>VLOOKUP(B542,[2]totalc!$A:$B,2,)</f>
        <v>1.6940948907631099</v>
      </c>
    </row>
    <row r="543" spans="1:3" x14ac:dyDescent="0.25">
      <c r="A543" s="1" t="s">
        <v>4274</v>
      </c>
      <c r="B543" s="1" t="s">
        <v>292</v>
      </c>
      <c r="C543" s="1">
        <f>VLOOKUP(B543,[2]totalc!$A:$B,2,)</f>
        <v>2.7412692020277998</v>
      </c>
    </row>
    <row r="544" spans="1:3" x14ac:dyDescent="0.25">
      <c r="A544" s="1" t="s">
        <v>7447</v>
      </c>
      <c r="B544" s="1" t="s">
        <v>2126</v>
      </c>
      <c r="C544" s="1">
        <f>VLOOKUP(B544,[2]totalc!$A:$B,2,)</f>
        <v>1.35861997318415</v>
      </c>
    </row>
    <row r="545" spans="1:3" x14ac:dyDescent="0.25">
      <c r="A545" s="1" t="s">
        <v>4978</v>
      </c>
      <c r="B545" s="1" t="s">
        <v>1957</v>
      </c>
      <c r="C545" s="1">
        <f>VLOOKUP(B545,[2]totalc!$A:$B,2,)</f>
        <v>1.4909901239839201</v>
      </c>
    </row>
    <row r="546" spans="1:3" x14ac:dyDescent="0.25">
      <c r="A546" s="1" t="s">
        <v>4275</v>
      </c>
      <c r="B546" s="1" t="s">
        <v>1660</v>
      </c>
      <c r="C546" s="1">
        <f>VLOOKUP(B546,[2]totalc!$A:$B,2,)</f>
        <v>1.0813727641598101</v>
      </c>
    </row>
    <row r="547" spans="1:3" x14ac:dyDescent="0.25">
      <c r="A547" s="1" t="s">
        <v>4277</v>
      </c>
      <c r="B547" s="1" t="s">
        <v>2000</v>
      </c>
      <c r="C547" s="1">
        <f>VLOOKUP(B547,[2]totalc!$A:$B,2,)</f>
        <v>1.7095645664086601</v>
      </c>
    </row>
    <row r="548" spans="1:3" x14ac:dyDescent="0.25">
      <c r="A548" s="1" t="s">
        <v>4277</v>
      </c>
      <c r="B548" s="1" t="s">
        <v>2000</v>
      </c>
      <c r="C548" s="1">
        <f>VLOOKUP(B548,[2]totalc!$A:$B,2,)</f>
        <v>1.7095645664086601</v>
      </c>
    </row>
    <row r="549" spans="1:3" x14ac:dyDescent="0.25">
      <c r="A549" s="1" t="s">
        <v>4278</v>
      </c>
      <c r="B549" s="1" t="s">
        <v>2680</v>
      </c>
      <c r="C549" s="1">
        <f>VLOOKUP(B549,[2]totalc!$A:$B,2,)</f>
        <v>2.1727686684421101</v>
      </c>
    </row>
    <row r="550" spans="1:3" x14ac:dyDescent="0.25">
      <c r="A550" s="1" t="s">
        <v>4283</v>
      </c>
      <c r="B550" s="1" t="s">
        <v>1155</v>
      </c>
      <c r="C550" s="1">
        <f>VLOOKUP(B550,[2]totalc!$A:$B,2,)</f>
        <v>1.42934930849247</v>
      </c>
    </row>
    <row r="551" spans="1:3" x14ac:dyDescent="0.25">
      <c r="A551" s="1" t="s">
        <v>4284</v>
      </c>
      <c r="B551" s="1" t="s">
        <v>309</v>
      </c>
      <c r="C551" s="1">
        <f>VLOOKUP(B551,[2]totalc!$A:$B,2,)</f>
        <v>1.7310191141401099</v>
      </c>
    </row>
    <row r="552" spans="1:3" x14ac:dyDescent="0.25">
      <c r="A552" s="1" t="s">
        <v>4285</v>
      </c>
      <c r="B552" s="1" t="s">
        <v>1385</v>
      </c>
      <c r="C552" s="1">
        <f>VLOOKUP(B552,[2]totalc!$A:$B,2,)</f>
        <v>1.1043048004720899</v>
      </c>
    </row>
    <row r="553" spans="1:3" x14ac:dyDescent="0.25">
      <c r="A553" s="1" t="s">
        <v>4286</v>
      </c>
      <c r="B553" s="1" t="s">
        <v>1452</v>
      </c>
      <c r="C553" s="1">
        <f>VLOOKUP(B553,[2]totalc!$A:$B,2,)</f>
        <v>1.6710781584346099</v>
      </c>
    </row>
    <row r="554" spans="1:3" x14ac:dyDescent="0.25">
      <c r="A554" s="1" t="s">
        <v>4287</v>
      </c>
      <c r="B554" s="1" t="s">
        <v>2006</v>
      </c>
      <c r="C554" s="1">
        <f>VLOOKUP(B554,[2]totalc!$A:$B,2,)</f>
        <v>2.5363965698086499</v>
      </c>
    </row>
    <row r="555" spans="1:3" x14ac:dyDescent="0.25">
      <c r="A555" s="1" t="s">
        <v>4289</v>
      </c>
      <c r="B555" s="1" t="s">
        <v>1093</v>
      </c>
      <c r="C555" s="1">
        <f>VLOOKUP(B555,[2]totalc!$A:$B,2,)</f>
        <v>0.93523433130215305</v>
      </c>
    </row>
    <row r="556" spans="1:3" x14ac:dyDescent="0.25">
      <c r="A556" s="1" t="s">
        <v>4290</v>
      </c>
      <c r="B556" s="1" t="s">
        <v>933</v>
      </c>
      <c r="C556" s="1">
        <f>VLOOKUP(B556,[2]totalc!$A:$B,2,)</f>
        <v>1.1871267009322399</v>
      </c>
    </row>
    <row r="557" spans="1:3" x14ac:dyDescent="0.25">
      <c r="A557" s="1" t="s">
        <v>4291</v>
      </c>
      <c r="B557" s="1" t="s">
        <v>118</v>
      </c>
      <c r="C557" s="1">
        <f>VLOOKUP(B557,[2]totalc!$A:$B,2,)</f>
        <v>1.1394373551072501</v>
      </c>
    </row>
    <row r="558" spans="1:3" x14ac:dyDescent="0.25">
      <c r="A558" s="1" t="s">
        <v>4292</v>
      </c>
      <c r="B558" s="1" t="s">
        <v>2754</v>
      </c>
      <c r="C558" s="1">
        <f>VLOOKUP(B558,[2]totalc!$A:$B,2,)</f>
        <v>2.85112074072735</v>
      </c>
    </row>
    <row r="559" spans="1:3" x14ac:dyDescent="0.25">
      <c r="A559" s="1" t="s">
        <v>4293</v>
      </c>
      <c r="B559" s="1" t="s">
        <v>1008</v>
      </c>
      <c r="C559" s="1">
        <f>VLOOKUP(B559,[2]totalc!$A:$B,2,)</f>
        <v>2.0614444950890798</v>
      </c>
    </row>
    <row r="560" spans="1:3" x14ac:dyDescent="0.25">
      <c r="A560" s="1" t="s">
        <v>4293</v>
      </c>
      <c r="B560" s="1" t="s">
        <v>1008</v>
      </c>
      <c r="C560" s="1">
        <f>VLOOKUP(B560,[2]totalc!$A:$B,2,)</f>
        <v>2.0614444950890798</v>
      </c>
    </row>
    <row r="561" spans="1:3" x14ac:dyDescent="0.25">
      <c r="A561" s="1" t="s">
        <v>4294</v>
      </c>
      <c r="B561" s="1" t="s">
        <v>914</v>
      </c>
      <c r="C561" s="1">
        <f>VLOOKUP(B561,[2]totalc!$A:$B,2,)</f>
        <v>1.7026463755922401</v>
      </c>
    </row>
    <row r="562" spans="1:3" x14ac:dyDescent="0.25">
      <c r="A562" s="1" t="s">
        <v>4295</v>
      </c>
      <c r="B562" s="1" t="s">
        <v>1846</v>
      </c>
      <c r="C562" s="1">
        <f>VLOOKUP(B562,[2]totalc!$A:$B,2,)</f>
        <v>2.25100964225566</v>
      </c>
    </row>
    <row r="563" spans="1:3" x14ac:dyDescent="0.25">
      <c r="A563" s="1" t="s">
        <v>4295</v>
      </c>
      <c r="B563" s="1" t="s">
        <v>1846</v>
      </c>
      <c r="C563" s="1">
        <f>VLOOKUP(B563,[2]totalc!$A:$B,2,)</f>
        <v>2.25100964225566</v>
      </c>
    </row>
    <row r="564" spans="1:3" x14ac:dyDescent="0.25">
      <c r="A564" s="1" t="s">
        <v>7440</v>
      </c>
      <c r="B564" s="1" t="s">
        <v>1688</v>
      </c>
      <c r="C564" s="1">
        <f>VLOOKUP(B564,[2]totalc!$A:$B,2,)</f>
        <v>1.29697135202539</v>
      </c>
    </row>
    <row r="565" spans="1:3" x14ac:dyDescent="0.25">
      <c r="A565" s="1" t="s">
        <v>4986</v>
      </c>
      <c r="B565" s="1" t="s">
        <v>1095</v>
      </c>
      <c r="C565" s="1">
        <f>VLOOKUP(B565,[2]totalc!$A:$B,2,)</f>
        <v>1.13807383333418</v>
      </c>
    </row>
    <row r="566" spans="1:3" x14ac:dyDescent="0.25">
      <c r="A566" s="1" t="s">
        <v>5077</v>
      </c>
      <c r="B566" s="1" t="s">
        <v>267</v>
      </c>
      <c r="C566" s="1">
        <f>VLOOKUP(B566,[2]totalc!$A:$B,2,)</f>
        <v>2.1192309457151999</v>
      </c>
    </row>
    <row r="567" spans="1:3" x14ac:dyDescent="0.25">
      <c r="A567" s="1" t="s">
        <v>5077</v>
      </c>
      <c r="B567" s="1" t="s">
        <v>267</v>
      </c>
      <c r="C567" s="1">
        <f>VLOOKUP(B567,[2]totalc!$A:$B,2,)</f>
        <v>2.1192309457151999</v>
      </c>
    </row>
    <row r="568" spans="1:3" x14ac:dyDescent="0.25">
      <c r="A568" s="1" t="s">
        <v>5078</v>
      </c>
      <c r="B568" s="1" t="s">
        <v>1467</v>
      </c>
      <c r="C568" s="1">
        <f>VLOOKUP(B568,[2]totalc!$A:$B,2,)</f>
        <v>3.6565700580560598</v>
      </c>
    </row>
    <row r="569" spans="1:3" x14ac:dyDescent="0.25">
      <c r="A569" s="1" t="s">
        <v>5078</v>
      </c>
      <c r="B569" s="1" t="s">
        <v>1467</v>
      </c>
      <c r="C569" s="1">
        <f>VLOOKUP(B569,[2]totalc!$A:$B,2,)</f>
        <v>3.6565700580560598</v>
      </c>
    </row>
    <row r="570" spans="1:3" x14ac:dyDescent="0.25">
      <c r="A570" s="1" t="s">
        <v>5079</v>
      </c>
      <c r="B570" s="1" t="s">
        <v>2757</v>
      </c>
      <c r="C570" s="1">
        <f>VLOOKUP(B570,[2]totalc!$A:$B,2,)</f>
        <v>2.9073770809730499</v>
      </c>
    </row>
    <row r="571" spans="1:3" x14ac:dyDescent="0.25">
      <c r="A571" s="1" t="s">
        <v>5080</v>
      </c>
      <c r="B571" s="1" t="s">
        <v>1934</v>
      </c>
      <c r="C571" s="1">
        <f>VLOOKUP(B571,[2]totalc!$A:$B,2,)</f>
        <v>2.9420337613780299</v>
      </c>
    </row>
    <row r="572" spans="1:3" x14ac:dyDescent="0.25">
      <c r="A572" s="1" t="s">
        <v>5080</v>
      </c>
      <c r="B572" s="1" t="s">
        <v>1934</v>
      </c>
      <c r="C572" s="1">
        <f>VLOOKUP(B572,[2]totalc!$A:$B,2,)</f>
        <v>2.9420337613780299</v>
      </c>
    </row>
    <row r="573" spans="1:3" x14ac:dyDescent="0.25">
      <c r="A573" s="1" t="s">
        <v>5081</v>
      </c>
      <c r="B573" s="1" t="s">
        <v>613</v>
      </c>
      <c r="C573" s="1">
        <f>VLOOKUP(B573,[2]totalc!$A:$B,2,)</f>
        <v>3.5802562934175701</v>
      </c>
    </row>
    <row r="574" spans="1:3" x14ac:dyDescent="0.25">
      <c r="A574" s="1" t="s">
        <v>5081</v>
      </c>
      <c r="B574" s="1" t="s">
        <v>613</v>
      </c>
      <c r="C574" s="1">
        <f>VLOOKUP(B574,[2]totalc!$A:$B,2,)</f>
        <v>3.5802562934175701</v>
      </c>
    </row>
    <row r="575" spans="1:3" x14ac:dyDescent="0.25">
      <c r="A575" s="1" t="s">
        <v>5082</v>
      </c>
      <c r="B575" s="1" t="s">
        <v>1205</v>
      </c>
      <c r="C575" s="1">
        <f>VLOOKUP(B575,[2]totalc!$A:$B,2,)</f>
        <v>2.7053319623800101</v>
      </c>
    </row>
    <row r="576" spans="1:3" x14ac:dyDescent="0.25">
      <c r="A576" s="1" t="s">
        <v>5082</v>
      </c>
      <c r="B576" s="1" t="s">
        <v>1205</v>
      </c>
      <c r="C576" s="1">
        <f>VLOOKUP(B576,[2]totalc!$A:$B,2,)</f>
        <v>2.7053319623800101</v>
      </c>
    </row>
    <row r="577" spans="1:3" x14ac:dyDescent="0.25">
      <c r="A577" s="1" t="s">
        <v>5083</v>
      </c>
      <c r="B577" s="1" t="s">
        <v>1428</v>
      </c>
      <c r="C577" s="1">
        <f>VLOOKUP(B577,[2]totalc!$A:$B,2,)</f>
        <v>1.08438318614352</v>
      </c>
    </row>
    <row r="578" spans="1:3" x14ac:dyDescent="0.25">
      <c r="A578" s="1" t="s">
        <v>5084</v>
      </c>
      <c r="B578" s="1" t="s">
        <v>858</v>
      </c>
      <c r="C578" s="1">
        <f>VLOOKUP(B578,[2]totalc!$A:$B,2,)</f>
        <v>1.13735215562967</v>
      </c>
    </row>
    <row r="579" spans="1:3" x14ac:dyDescent="0.25">
      <c r="A579" s="1" t="s">
        <v>5085</v>
      </c>
      <c r="B579" s="1" t="s">
        <v>1202</v>
      </c>
      <c r="C579" s="1">
        <f>VLOOKUP(B579,[2]totalc!$A:$B,2,)</f>
        <v>0.50498209207838896</v>
      </c>
    </row>
    <row r="580" spans="1:3" x14ac:dyDescent="0.25">
      <c r="A580" s="1" t="s">
        <v>4987</v>
      </c>
      <c r="B580" s="1" t="s">
        <v>1040</v>
      </c>
      <c r="C580" s="1">
        <f>VLOOKUP(B580,[2]totalc!$A:$B,2,)</f>
        <v>1.04741897724612</v>
      </c>
    </row>
    <row r="581" spans="1:3" x14ac:dyDescent="0.25">
      <c r="A581" s="1" t="s">
        <v>5087</v>
      </c>
      <c r="B581" s="1" t="s">
        <v>3048</v>
      </c>
      <c r="C581" s="1">
        <f>VLOOKUP(B581,[2]totalc!$A:$B,2,)</f>
        <v>0.64465926701551401</v>
      </c>
    </row>
    <row r="582" spans="1:3" x14ac:dyDescent="0.25">
      <c r="A582" s="1" t="s">
        <v>5088</v>
      </c>
      <c r="B582" s="1" t="s">
        <v>853</v>
      </c>
      <c r="C582" s="1">
        <f>VLOOKUP(B582,[2]totalc!$A:$B,2,)</f>
        <v>1.1725115905241901</v>
      </c>
    </row>
    <row r="583" spans="1:3" x14ac:dyDescent="0.25">
      <c r="A583" s="1" t="s">
        <v>5090</v>
      </c>
      <c r="B583" s="1" t="s">
        <v>1919</v>
      </c>
      <c r="C583" s="1">
        <f>VLOOKUP(B583,[2]totalc!$A:$B,2,)</f>
        <v>2.5658946542358598</v>
      </c>
    </row>
    <row r="584" spans="1:3" x14ac:dyDescent="0.25">
      <c r="A584" s="1" t="s">
        <v>5094</v>
      </c>
      <c r="B584" s="1" t="s">
        <v>1591</v>
      </c>
      <c r="C584" s="1">
        <f>VLOOKUP(B584,[2]totalc!$A:$B,2,)</f>
        <v>1.8015126060176601</v>
      </c>
    </row>
    <row r="585" spans="1:3" x14ac:dyDescent="0.25">
      <c r="A585" s="1" t="s">
        <v>5094</v>
      </c>
      <c r="B585" s="1" t="s">
        <v>1591</v>
      </c>
      <c r="C585" s="1">
        <f>VLOOKUP(B585,[2]totalc!$A:$B,2,)</f>
        <v>1.8015126060176601</v>
      </c>
    </row>
    <row r="586" spans="1:3" x14ac:dyDescent="0.25">
      <c r="A586" s="1" t="s">
        <v>5095</v>
      </c>
      <c r="B586" s="1" t="s">
        <v>544</v>
      </c>
      <c r="C586" s="1">
        <f>VLOOKUP(B586,[2]totalc!$A:$B,2,)</f>
        <v>2.23516778634266</v>
      </c>
    </row>
    <row r="587" spans="1:3" x14ac:dyDescent="0.25">
      <c r="A587" s="1" t="s">
        <v>5095</v>
      </c>
      <c r="B587" s="1" t="s">
        <v>544</v>
      </c>
      <c r="C587" s="1">
        <f>VLOOKUP(B587,[2]totalc!$A:$B,2,)</f>
        <v>2.23516778634266</v>
      </c>
    </row>
    <row r="588" spans="1:3" x14ac:dyDescent="0.25">
      <c r="A588" s="1" t="s">
        <v>4988</v>
      </c>
      <c r="B588" s="1" t="s">
        <v>540</v>
      </c>
      <c r="C588" s="1">
        <f>VLOOKUP(B588,[2]totalc!$A:$B,2,)</f>
        <v>1.7158140015610801</v>
      </c>
    </row>
    <row r="589" spans="1:3" x14ac:dyDescent="0.25">
      <c r="A589" s="1" t="s">
        <v>5096</v>
      </c>
      <c r="B589" s="1" t="s">
        <v>1018</v>
      </c>
      <c r="C589" s="1">
        <f>VLOOKUP(B589,[2]totalc!$A:$B,2,)</f>
        <v>0.58845396676346995</v>
      </c>
    </row>
    <row r="590" spans="1:3" x14ac:dyDescent="0.25">
      <c r="A590" s="1" t="s">
        <v>5100</v>
      </c>
      <c r="B590" s="1" t="s">
        <v>1575</v>
      </c>
      <c r="C590" s="1">
        <f>VLOOKUP(B590,[2]totalc!$A:$B,2,)</f>
        <v>1.5862521915327501</v>
      </c>
    </row>
    <row r="591" spans="1:3" x14ac:dyDescent="0.25">
      <c r="A591" s="1" t="s">
        <v>5101</v>
      </c>
      <c r="B591" s="1" t="s">
        <v>333</v>
      </c>
      <c r="C591" s="1">
        <f>VLOOKUP(B591,[2]totalc!$A:$B,2,)</f>
        <v>3.4105298757228102</v>
      </c>
    </row>
    <row r="592" spans="1:3" x14ac:dyDescent="0.25">
      <c r="A592" s="1" t="s">
        <v>5101</v>
      </c>
      <c r="B592" s="1" t="s">
        <v>333</v>
      </c>
      <c r="C592" s="1">
        <f>VLOOKUP(B592,[2]totalc!$A:$B,2,)</f>
        <v>3.4105298757228102</v>
      </c>
    </row>
    <row r="593" spans="1:3" x14ac:dyDescent="0.25">
      <c r="A593" s="1" t="s">
        <v>5104</v>
      </c>
      <c r="B593" s="1" t="s">
        <v>507</v>
      </c>
      <c r="C593" s="1">
        <f>VLOOKUP(B593,[2]totalc!$A:$B,2,)</f>
        <v>2.7771776303056499</v>
      </c>
    </row>
    <row r="594" spans="1:3" x14ac:dyDescent="0.25">
      <c r="A594" s="1" t="s">
        <v>5105</v>
      </c>
      <c r="B594" s="1" t="s">
        <v>3008</v>
      </c>
      <c r="C594" s="1">
        <f>VLOOKUP(B594,[2]totalc!$A:$B,2,)</f>
        <v>2.8241899593581601</v>
      </c>
    </row>
    <row r="595" spans="1:3" x14ac:dyDescent="0.25">
      <c r="A595" s="1" t="s">
        <v>5106</v>
      </c>
      <c r="B595" s="1" t="s">
        <v>3000</v>
      </c>
      <c r="C595" s="1">
        <f>VLOOKUP(B595,[2]totalc!$A:$B,2,)</f>
        <v>3.1548047256277201</v>
      </c>
    </row>
    <row r="596" spans="1:3" x14ac:dyDescent="0.25">
      <c r="A596" s="1" t="s">
        <v>5108</v>
      </c>
      <c r="B596" s="1" t="s">
        <v>2715</v>
      </c>
      <c r="C596" s="1">
        <f>VLOOKUP(B596,[2]totalc!$A:$B,2,)</f>
        <v>2.4765032686915101</v>
      </c>
    </row>
    <row r="597" spans="1:3" x14ac:dyDescent="0.25">
      <c r="A597" s="1" t="s">
        <v>5110</v>
      </c>
      <c r="B597" s="1" t="s">
        <v>1145</v>
      </c>
      <c r="C597" s="1">
        <f>VLOOKUP(B597,[2]totalc!$A:$B,2,)</f>
        <v>1.2823938660965299</v>
      </c>
    </row>
    <row r="598" spans="1:3" x14ac:dyDescent="0.25">
      <c r="A598" s="1" t="s">
        <v>5111</v>
      </c>
      <c r="B598" s="1" t="s">
        <v>1197</v>
      </c>
      <c r="C598" s="1">
        <f>VLOOKUP(B598,[2]totalc!$A:$B,2,)</f>
        <v>2.2976758980059002</v>
      </c>
    </row>
    <row r="599" spans="1:3" x14ac:dyDescent="0.25">
      <c r="A599" s="1" t="s">
        <v>5111</v>
      </c>
      <c r="B599" s="1" t="s">
        <v>1197</v>
      </c>
      <c r="C599" s="1">
        <f>VLOOKUP(B599,[2]totalc!$A:$B,2,)</f>
        <v>2.2976758980059002</v>
      </c>
    </row>
    <row r="600" spans="1:3" x14ac:dyDescent="0.25">
      <c r="A600" s="1" t="s">
        <v>5112</v>
      </c>
      <c r="B600" s="1" t="s">
        <v>1982</v>
      </c>
      <c r="C600" s="1">
        <f>VLOOKUP(B600,[2]totalc!$A:$B,2,)</f>
        <v>0.56997155420431</v>
      </c>
    </row>
    <row r="601" spans="1:3" x14ac:dyDescent="0.25">
      <c r="A601" s="1" t="s">
        <v>5115</v>
      </c>
      <c r="B601" s="1" t="s">
        <v>1882</v>
      </c>
      <c r="C601" s="1">
        <f>VLOOKUP(B601,[2]totalc!$A:$B,2,)</f>
        <v>3.0118375030287101</v>
      </c>
    </row>
    <row r="602" spans="1:3" x14ac:dyDescent="0.25">
      <c r="A602" s="1" t="s">
        <v>5115</v>
      </c>
      <c r="B602" s="1" t="s">
        <v>1882</v>
      </c>
      <c r="C602" s="1">
        <f>VLOOKUP(B602,[2]totalc!$A:$B,2,)</f>
        <v>3.0118375030287101</v>
      </c>
    </row>
    <row r="603" spans="1:3" x14ac:dyDescent="0.25">
      <c r="A603" s="1" t="s">
        <v>4990</v>
      </c>
      <c r="B603" s="1" t="s">
        <v>801</v>
      </c>
      <c r="C603" s="1">
        <f>VLOOKUP(B603,[2]totalc!$A:$B,2,)</f>
        <v>2.1275406581510001</v>
      </c>
    </row>
    <row r="604" spans="1:3" x14ac:dyDescent="0.25">
      <c r="A604" s="1" t="s">
        <v>5116</v>
      </c>
      <c r="B604" s="1" t="s">
        <v>343</v>
      </c>
      <c r="C604" s="1">
        <f>VLOOKUP(B604,[2]totalc!$A:$B,2,)</f>
        <v>2.5383683372400299</v>
      </c>
    </row>
    <row r="605" spans="1:3" x14ac:dyDescent="0.25">
      <c r="A605" s="1" t="s">
        <v>5116</v>
      </c>
      <c r="B605" s="1" t="s">
        <v>343</v>
      </c>
      <c r="C605" s="1">
        <f>VLOOKUP(B605,[2]totalc!$A:$B,2,)</f>
        <v>2.5383683372400299</v>
      </c>
    </row>
    <row r="606" spans="1:3" x14ac:dyDescent="0.25">
      <c r="A606" s="1" t="s">
        <v>5117</v>
      </c>
      <c r="B606" s="1" t="s">
        <v>1094</v>
      </c>
      <c r="C606" s="1">
        <f>VLOOKUP(B606,[2]totalc!$A:$B,2,)</f>
        <v>1.4828830808914999</v>
      </c>
    </row>
    <row r="607" spans="1:3" x14ac:dyDescent="0.25">
      <c r="A607" s="1" t="s">
        <v>5119</v>
      </c>
      <c r="B607" s="1" t="s">
        <v>1085</v>
      </c>
      <c r="C607" s="1">
        <f>VLOOKUP(B607,[2]totalc!$A:$B,2,)</f>
        <v>0.92458945010710103</v>
      </c>
    </row>
    <row r="608" spans="1:3" x14ac:dyDescent="0.25">
      <c r="A608" s="1" t="s">
        <v>5120</v>
      </c>
      <c r="B608" s="1" t="s">
        <v>386</v>
      </c>
      <c r="C608" s="1">
        <f>VLOOKUP(B608,[2]totalc!$A:$B,2,)</f>
        <v>2.4948468746965502</v>
      </c>
    </row>
    <row r="609" spans="1:3" x14ac:dyDescent="0.25">
      <c r="A609" s="1" t="s">
        <v>5123</v>
      </c>
      <c r="B609" s="1" t="s">
        <v>918</v>
      </c>
      <c r="C609" s="1">
        <f>VLOOKUP(B609,[2]totalc!$A:$B,2,)</f>
        <v>1.6636589041224801</v>
      </c>
    </row>
    <row r="610" spans="1:3" x14ac:dyDescent="0.25">
      <c r="A610" s="1" t="s">
        <v>5123</v>
      </c>
      <c r="B610" s="1" t="s">
        <v>918</v>
      </c>
      <c r="C610" s="1">
        <f>VLOOKUP(B610,[2]totalc!$A:$B,2,)</f>
        <v>1.6636589041224801</v>
      </c>
    </row>
    <row r="611" spans="1:3" x14ac:dyDescent="0.25">
      <c r="A611" s="1" t="s">
        <v>4991</v>
      </c>
      <c r="B611" s="1" t="s">
        <v>172</v>
      </c>
      <c r="C611" s="1">
        <f>VLOOKUP(B611,[2]totalc!$A:$B,2,)</f>
        <v>1.02210914708847</v>
      </c>
    </row>
    <row r="612" spans="1:3" x14ac:dyDescent="0.25">
      <c r="A612" s="1" t="s">
        <v>5127</v>
      </c>
      <c r="B612" s="1" t="s">
        <v>1589</v>
      </c>
      <c r="C612" s="1">
        <f>VLOOKUP(B612,[2]totalc!$A:$B,2,)</f>
        <v>2.2328244665125299</v>
      </c>
    </row>
    <row r="613" spans="1:3" x14ac:dyDescent="0.25">
      <c r="A613" s="1" t="s">
        <v>5128</v>
      </c>
      <c r="B613" s="1" t="s">
        <v>1820</v>
      </c>
      <c r="C613" s="1">
        <f>VLOOKUP(B613,[2]totalc!$A:$B,2,)</f>
        <v>0.49429447462075699</v>
      </c>
    </row>
    <row r="614" spans="1:3" x14ac:dyDescent="0.25">
      <c r="A614" s="1" t="s">
        <v>5131</v>
      </c>
      <c r="B614" s="1" t="s">
        <v>1482</v>
      </c>
      <c r="C614" s="1">
        <f>VLOOKUP(B614,[2]totalc!$A:$B,2,)</f>
        <v>1.48700354566485</v>
      </c>
    </row>
    <row r="615" spans="1:3" x14ac:dyDescent="0.25">
      <c r="A615" s="1" t="s">
        <v>5132</v>
      </c>
      <c r="B615" s="1" t="s">
        <v>1241</v>
      </c>
      <c r="C615" s="1">
        <f>VLOOKUP(B615,[2]totalc!$A:$B,2,)</f>
        <v>2.5355171793854798</v>
      </c>
    </row>
    <row r="616" spans="1:3" x14ac:dyDescent="0.25">
      <c r="A616" s="1" t="s">
        <v>5134</v>
      </c>
      <c r="B616" s="1" t="s">
        <v>1526</v>
      </c>
      <c r="C616" s="1">
        <f>VLOOKUP(B616,[2]totalc!$A:$B,2,)</f>
        <v>1.0559382873019501</v>
      </c>
    </row>
    <row r="617" spans="1:3" x14ac:dyDescent="0.25">
      <c r="A617" s="1" t="s">
        <v>4992</v>
      </c>
      <c r="B617" s="1" t="s">
        <v>1906</v>
      </c>
      <c r="C617" s="1">
        <f>VLOOKUP(B617,[2]totalc!$A:$B,2,)</f>
        <v>1.6627916512679399</v>
      </c>
    </row>
    <row r="618" spans="1:3" x14ac:dyDescent="0.25">
      <c r="A618" s="1" t="s">
        <v>4992</v>
      </c>
      <c r="B618" s="1" t="s">
        <v>1906</v>
      </c>
      <c r="C618" s="1">
        <f>VLOOKUP(B618,[2]totalc!$A:$B,2,)</f>
        <v>1.6627916512679399</v>
      </c>
    </row>
    <row r="619" spans="1:3" x14ac:dyDescent="0.25">
      <c r="A619" s="1" t="s">
        <v>5139</v>
      </c>
      <c r="B619" s="1" t="s">
        <v>310</v>
      </c>
      <c r="C619" s="1">
        <f>VLOOKUP(B619,[2]totalc!$A:$B,2,)</f>
        <v>2.3612602601503099</v>
      </c>
    </row>
    <row r="620" spans="1:3" x14ac:dyDescent="0.25">
      <c r="A620" s="1" t="s">
        <v>5140</v>
      </c>
      <c r="B620" s="1" t="s">
        <v>2988</v>
      </c>
      <c r="C620" s="1">
        <f>VLOOKUP(B620,[2]totalc!$A:$B,2,)</f>
        <v>3.1852981496585699</v>
      </c>
    </row>
    <row r="621" spans="1:3" x14ac:dyDescent="0.25">
      <c r="A621" s="1" t="s">
        <v>5142</v>
      </c>
      <c r="B621" s="1" t="s">
        <v>2919</v>
      </c>
      <c r="C621" s="1">
        <f>VLOOKUP(B621,[2]totalc!$A:$B,2,)</f>
        <v>2.9457803432340399</v>
      </c>
    </row>
    <row r="622" spans="1:3" x14ac:dyDescent="0.25">
      <c r="A622" s="1" t="s">
        <v>5143</v>
      </c>
      <c r="B622" s="1" t="s">
        <v>1425</v>
      </c>
      <c r="C622" s="1">
        <f>VLOOKUP(B622,[2]totalc!$A:$B,2,)</f>
        <v>1.3157293811242501</v>
      </c>
    </row>
    <row r="623" spans="1:3" x14ac:dyDescent="0.25">
      <c r="A623" s="1" t="s">
        <v>4993</v>
      </c>
      <c r="B623" s="1" t="s">
        <v>943</v>
      </c>
      <c r="C623" s="1">
        <f>VLOOKUP(B623,[2]totalc!$A:$B,2,)</f>
        <v>0.74436813773579202</v>
      </c>
    </row>
    <row r="624" spans="1:3" x14ac:dyDescent="0.25">
      <c r="A624" s="1" t="s">
        <v>5146</v>
      </c>
      <c r="B624" s="1" t="s">
        <v>531</v>
      </c>
      <c r="C624" s="1">
        <f>VLOOKUP(B624,[2]totalc!$A:$B,2,)</f>
        <v>2.8781411691558998</v>
      </c>
    </row>
    <row r="625" spans="1:3" x14ac:dyDescent="0.25">
      <c r="A625" s="1" t="s">
        <v>5147</v>
      </c>
      <c r="B625" s="1" t="s">
        <v>1566</v>
      </c>
      <c r="C625" s="1">
        <f>VLOOKUP(B625,[2]totalc!$A:$B,2,)</f>
        <v>0.87980981645856804</v>
      </c>
    </row>
    <row r="626" spans="1:3" x14ac:dyDescent="0.25">
      <c r="A626" s="1" t="s">
        <v>5148</v>
      </c>
      <c r="B626" s="1" t="s">
        <v>2691</v>
      </c>
      <c r="C626" s="1">
        <f>VLOOKUP(B626,[2]totalc!$A:$B,2,)</f>
        <v>2.71381088454668</v>
      </c>
    </row>
    <row r="627" spans="1:3" x14ac:dyDescent="0.25">
      <c r="A627" s="1" t="s">
        <v>5150</v>
      </c>
      <c r="B627" s="1" t="s">
        <v>410</v>
      </c>
      <c r="C627" s="1">
        <f>VLOOKUP(B627,[2]totalc!$A:$B,2,)</f>
        <v>3.2211221941737902</v>
      </c>
    </row>
    <row r="628" spans="1:3" x14ac:dyDescent="0.25">
      <c r="A628" s="1" t="s">
        <v>5151</v>
      </c>
      <c r="B628" s="1" t="s">
        <v>594</v>
      </c>
      <c r="C628" s="1">
        <f>VLOOKUP(B628,[2]totalc!$A:$B,2,)</f>
        <v>2.2018588205929701</v>
      </c>
    </row>
    <row r="629" spans="1:3" x14ac:dyDescent="0.25">
      <c r="A629" s="1" t="s">
        <v>5153</v>
      </c>
      <c r="B629" s="1" t="s">
        <v>2108</v>
      </c>
      <c r="C629" s="1">
        <f>VLOOKUP(B629,[2]totalc!$A:$B,2,)</f>
        <v>2.87544774118818</v>
      </c>
    </row>
    <row r="630" spans="1:3" x14ac:dyDescent="0.25">
      <c r="A630" s="1" t="s">
        <v>5153</v>
      </c>
      <c r="B630" s="1" t="s">
        <v>2108</v>
      </c>
      <c r="C630" s="1">
        <f>VLOOKUP(B630,[2]totalc!$A:$B,2,)</f>
        <v>2.87544774118818</v>
      </c>
    </row>
    <row r="631" spans="1:3" x14ac:dyDescent="0.25">
      <c r="A631" s="1" t="s">
        <v>5154</v>
      </c>
      <c r="B631" s="1" t="s">
        <v>270</v>
      </c>
      <c r="C631" s="1">
        <f>VLOOKUP(B631,[2]totalc!$A:$B,2,)</f>
        <v>1.9918596893606899</v>
      </c>
    </row>
    <row r="632" spans="1:3" x14ac:dyDescent="0.25">
      <c r="A632" s="1" t="s">
        <v>5155</v>
      </c>
      <c r="B632" s="1" t="s">
        <v>671</v>
      </c>
      <c r="C632" s="1">
        <f>VLOOKUP(B632,[2]totalc!$A:$B,2,)</f>
        <v>2.4989111933005899</v>
      </c>
    </row>
    <row r="633" spans="1:3" x14ac:dyDescent="0.25">
      <c r="A633" s="1" t="s">
        <v>5155</v>
      </c>
      <c r="B633" s="1" t="s">
        <v>671</v>
      </c>
      <c r="C633" s="1">
        <f>VLOOKUP(B633,[2]totalc!$A:$B,2,)</f>
        <v>2.4989111933005899</v>
      </c>
    </row>
    <row r="634" spans="1:3" x14ac:dyDescent="0.25">
      <c r="A634" s="1" t="s">
        <v>4994</v>
      </c>
      <c r="B634" s="1" t="s">
        <v>916</v>
      </c>
      <c r="C634" s="1">
        <f>VLOOKUP(B634,[2]totalc!$A:$B,2,)</f>
        <v>1.8980050537247699</v>
      </c>
    </row>
    <row r="635" spans="1:3" x14ac:dyDescent="0.25">
      <c r="A635" s="1" t="s">
        <v>5156</v>
      </c>
      <c r="B635" s="1" t="s">
        <v>1178</v>
      </c>
      <c r="C635" s="1">
        <f>VLOOKUP(B635,[2]totalc!$A:$B,2,)</f>
        <v>2.8436931942924102</v>
      </c>
    </row>
    <row r="636" spans="1:3" x14ac:dyDescent="0.25">
      <c r="A636" s="1" t="s">
        <v>5158</v>
      </c>
      <c r="B636" s="1" t="s">
        <v>1319</v>
      </c>
      <c r="C636" s="1">
        <f>VLOOKUP(B636,[2]totalc!$A:$B,2,)</f>
        <v>0.94502921849549204</v>
      </c>
    </row>
    <row r="637" spans="1:3" x14ac:dyDescent="0.25">
      <c r="A637" s="1" t="s">
        <v>5159</v>
      </c>
      <c r="B637" s="1" t="s">
        <v>2720</v>
      </c>
      <c r="C637" s="1">
        <f>VLOOKUP(B637,[2]totalc!$A:$B,2,)</f>
        <v>2.26394825345437</v>
      </c>
    </row>
    <row r="638" spans="1:3" x14ac:dyDescent="0.25">
      <c r="A638" s="1" t="s">
        <v>5160</v>
      </c>
      <c r="B638" s="1" t="s">
        <v>2769</v>
      </c>
      <c r="C638" s="1">
        <f>VLOOKUP(B638,[2]totalc!$A:$B,2,)</f>
        <v>2.8360554965220199</v>
      </c>
    </row>
    <row r="639" spans="1:3" x14ac:dyDescent="0.25">
      <c r="A639" s="1" t="s">
        <v>5161</v>
      </c>
      <c r="B639" s="1" t="s">
        <v>2739</v>
      </c>
      <c r="C639" s="1">
        <f>VLOOKUP(B639,[2]totalc!$A:$B,2,)</f>
        <v>2.3055478572344299</v>
      </c>
    </row>
    <row r="640" spans="1:3" x14ac:dyDescent="0.25">
      <c r="A640" s="1" t="s">
        <v>5162</v>
      </c>
      <c r="B640" s="1" t="s">
        <v>3047</v>
      </c>
      <c r="C640" s="1">
        <f>VLOOKUP(B640,[2]totalc!$A:$B,2,)</f>
        <v>1.0559382873019501</v>
      </c>
    </row>
    <row r="641" spans="1:3" x14ac:dyDescent="0.25">
      <c r="A641" s="1" t="s">
        <v>5163</v>
      </c>
      <c r="B641" s="1" t="s">
        <v>3042</v>
      </c>
      <c r="C641" s="1">
        <f>VLOOKUP(B641,[2]totalc!$A:$B,2,)</f>
        <v>0.99781085032142902</v>
      </c>
    </row>
    <row r="642" spans="1:3" x14ac:dyDescent="0.25">
      <c r="A642" s="1" t="s">
        <v>5164</v>
      </c>
      <c r="B642" s="1" t="s">
        <v>3014</v>
      </c>
      <c r="C642" s="1">
        <f>VLOOKUP(B642,[2]totalc!$A:$B,2,)</f>
        <v>2.8516846422076099</v>
      </c>
    </row>
    <row r="643" spans="1:3" x14ac:dyDescent="0.25">
      <c r="A643" s="1" t="s">
        <v>4995</v>
      </c>
      <c r="B643" s="1" t="s">
        <v>1010</v>
      </c>
      <c r="C643" s="1">
        <f>VLOOKUP(B643,[2]totalc!$A:$B,2,)</f>
        <v>1.03081780281465</v>
      </c>
    </row>
    <row r="644" spans="1:3" x14ac:dyDescent="0.25">
      <c r="A644" s="1" t="s">
        <v>5166</v>
      </c>
      <c r="B644" s="1" t="s">
        <v>3106</v>
      </c>
      <c r="C644" s="1">
        <f>VLOOKUP(B644,[2]totalc!$A:$B,2,)</f>
        <v>1.4846087845796401</v>
      </c>
    </row>
    <row r="645" spans="1:3" x14ac:dyDescent="0.25">
      <c r="A645" s="1" t="s">
        <v>5168</v>
      </c>
      <c r="B645" s="1" t="s">
        <v>1464</v>
      </c>
      <c r="C645" s="1">
        <f>VLOOKUP(B645,[2]totalc!$A:$B,2,)</f>
        <v>2.1494651694255702</v>
      </c>
    </row>
    <row r="646" spans="1:3" x14ac:dyDescent="0.25">
      <c r="A646" s="1" t="s">
        <v>5169</v>
      </c>
      <c r="B646" s="1" t="s">
        <v>1817</v>
      </c>
      <c r="C646" s="1">
        <f>VLOOKUP(B646,[2]totalc!$A:$B,2,)</f>
        <v>2.58011537339307</v>
      </c>
    </row>
    <row r="647" spans="1:3" x14ac:dyDescent="0.25">
      <c r="A647" s="1" t="s">
        <v>5169</v>
      </c>
      <c r="B647" s="1" t="s">
        <v>1817</v>
      </c>
      <c r="C647" s="1">
        <f>VLOOKUP(B647,[2]totalc!$A:$B,2,)</f>
        <v>2.58011537339307</v>
      </c>
    </row>
    <row r="648" spans="1:3" x14ac:dyDescent="0.25">
      <c r="A648" s="1" t="s">
        <v>5170</v>
      </c>
      <c r="B648" s="1" t="s">
        <v>1339</v>
      </c>
      <c r="C648" s="1">
        <f>VLOOKUP(B648,[2]totalc!$A:$B,2,)</f>
        <v>0.51903677964577399</v>
      </c>
    </row>
    <row r="649" spans="1:3" x14ac:dyDescent="0.25">
      <c r="A649" s="1" t="s">
        <v>5172</v>
      </c>
      <c r="B649" s="1" t="s">
        <v>896</v>
      </c>
      <c r="C649" s="1">
        <f>VLOOKUP(B649,[2]totalc!$A:$B,2,)</f>
        <v>1.2984641466204501</v>
      </c>
    </row>
    <row r="650" spans="1:3" x14ac:dyDescent="0.25">
      <c r="A650" s="1" t="s">
        <v>5173</v>
      </c>
      <c r="B650" s="1" t="s">
        <v>1258</v>
      </c>
      <c r="C650" s="1">
        <f>VLOOKUP(B650,[2]totalc!$A:$B,2,)</f>
        <v>1.7124390185880001</v>
      </c>
    </row>
    <row r="651" spans="1:3" x14ac:dyDescent="0.25">
      <c r="A651" s="1" t="s">
        <v>5176</v>
      </c>
      <c r="B651" s="1" t="s">
        <v>1292</v>
      </c>
      <c r="C651" s="1">
        <f>VLOOKUP(B651,[2]totalc!$A:$B,2,)</f>
        <v>0.58937907954544499</v>
      </c>
    </row>
    <row r="652" spans="1:3" x14ac:dyDescent="0.25">
      <c r="A652" s="1" t="s">
        <v>5180</v>
      </c>
      <c r="B652" s="1" t="s">
        <v>447</v>
      </c>
      <c r="C652" s="1">
        <f>VLOOKUP(B652,[2]totalc!$A:$B,2,)</f>
        <v>2.8105288091051901</v>
      </c>
    </row>
    <row r="653" spans="1:3" x14ac:dyDescent="0.25">
      <c r="A653" s="1" t="s">
        <v>5182</v>
      </c>
      <c r="B653" s="1" t="s">
        <v>1694</v>
      </c>
      <c r="C653" s="1">
        <f>VLOOKUP(B653,[2]totalc!$A:$B,2,)</f>
        <v>0.58937907954544499</v>
      </c>
    </row>
    <row r="654" spans="1:3" x14ac:dyDescent="0.25">
      <c r="A654" s="1" t="s">
        <v>5183</v>
      </c>
      <c r="B654" s="1" t="s">
        <v>3037</v>
      </c>
      <c r="C654" s="1">
        <f>VLOOKUP(B654,[2]totalc!$A:$B,2,)</f>
        <v>0.80272912844548305</v>
      </c>
    </row>
    <row r="655" spans="1:3" x14ac:dyDescent="0.25">
      <c r="A655" s="1" t="s">
        <v>5184</v>
      </c>
      <c r="B655" s="1" t="s">
        <v>331</v>
      </c>
      <c r="C655" s="1">
        <f>VLOOKUP(B655,[2]totalc!$A:$B,2,)</f>
        <v>2.7191550475566899</v>
      </c>
    </row>
    <row r="656" spans="1:3" x14ac:dyDescent="0.25">
      <c r="A656" s="1" t="s">
        <v>5184</v>
      </c>
      <c r="B656" s="1" t="s">
        <v>331</v>
      </c>
      <c r="C656" s="1">
        <f>VLOOKUP(B656,[2]totalc!$A:$B,2,)</f>
        <v>2.7191550475566899</v>
      </c>
    </row>
    <row r="657" spans="1:3" x14ac:dyDescent="0.25">
      <c r="A657" s="1" t="s">
        <v>5185</v>
      </c>
      <c r="B657" s="1" t="s">
        <v>1118</v>
      </c>
      <c r="C657" s="1">
        <f>VLOOKUP(B657,[2]totalc!$A:$B,2,)</f>
        <v>1.5596686665699799</v>
      </c>
    </row>
    <row r="658" spans="1:3" x14ac:dyDescent="0.25">
      <c r="A658" s="1" t="s">
        <v>4997</v>
      </c>
      <c r="B658" s="1" t="s">
        <v>525</v>
      </c>
      <c r="C658" s="1">
        <f>VLOOKUP(B658,[2]totalc!$A:$B,2,)</f>
        <v>2.5650211244674401</v>
      </c>
    </row>
    <row r="659" spans="1:3" x14ac:dyDescent="0.25">
      <c r="A659" s="1" t="s">
        <v>4997</v>
      </c>
      <c r="B659" s="1" t="s">
        <v>525</v>
      </c>
      <c r="C659" s="1">
        <f>VLOOKUP(B659,[2]totalc!$A:$B,2,)</f>
        <v>2.5650211244674401</v>
      </c>
    </row>
    <row r="660" spans="1:3" x14ac:dyDescent="0.25">
      <c r="A660" s="1" t="s">
        <v>5186</v>
      </c>
      <c r="B660" s="1" t="s">
        <v>640</v>
      </c>
      <c r="C660" s="1">
        <f>VLOOKUP(B660,[2]totalc!$A:$B,2,)</f>
        <v>3.9015176183595099</v>
      </c>
    </row>
    <row r="661" spans="1:3" x14ac:dyDescent="0.25">
      <c r="A661" s="1" t="s">
        <v>5186</v>
      </c>
      <c r="B661" s="1" t="s">
        <v>640</v>
      </c>
      <c r="C661" s="1">
        <f>VLOOKUP(B661,[2]totalc!$A:$B,2,)</f>
        <v>3.9015176183595099</v>
      </c>
    </row>
    <row r="662" spans="1:3" x14ac:dyDescent="0.25">
      <c r="A662" s="1" t="s">
        <v>5187</v>
      </c>
      <c r="B662" s="1" t="s">
        <v>552</v>
      </c>
      <c r="C662" s="1">
        <f>VLOOKUP(B662,[2]totalc!$A:$B,2,)</f>
        <v>3.2034683211202002</v>
      </c>
    </row>
    <row r="663" spans="1:3" x14ac:dyDescent="0.25">
      <c r="A663" s="1" t="s">
        <v>5187</v>
      </c>
      <c r="B663" s="1" t="s">
        <v>552</v>
      </c>
      <c r="C663" s="1">
        <f>VLOOKUP(B663,[2]totalc!$A:$B,2,)</f>
        <v>3.2034683211202002</v>
      </c>
    </row>
    <row r="664" spans="1:3" x14ac:dyDescent="0.25">
      <c r="A664" s="1" t="s">
        <v>5188</v>
      </c>
      <c r="B664" s="1" t="s">
        <v>2961</v>
      </c>
      <c r="C664" s="1">
        <f>VLOOKUP(B664,[2]totalc!$A:$B,2,)</f>
        <v>1.1396911012214399</v>
      </c>
    </row>
    <row r="665" spans="1:3" x14ac:dyDescent="0.25">
      <c r="A665" s="1" t="s">
        <v>5191</v>
      </c>
      <c r="B665" s="1" t="s">
        <v>100</v>
      </c>
      <c r="C665" s="1">
        <f>VLOOKUP(B665,[2]totalc!$A:$B,2,)</f>
        <v>2.2601853095984001</v>
      </c>
    </row>
    <row r="666" spans="1:3" x14ac:dyDescent="0.25">
      <c r="A666" s="1" t="s">
        <v>5192</v>
      </c>
      <c r="B666" s="1" t="s">
        <v>2977</v>
      </c>
      <c r="C666" s="1">
        <f>VLOOKUP(B666,[2]totalc!$A:$B,2,)</f>
        <v>3.22282075988532</v>
      </c>
    </row>
    <row r="667" spans="1:3" x14ac:dyDescent="0.25">
      <c r="A667" s="1" t="s">
        <v>5193</v>
      </c>
      <c r="B667" s="1" t="s">
        <v>2677</v>
      </c>
      <c r="C667" s="1">
        <f>VLOOKUP(B667,[2]totalc!$A:$B,2,)</f>
        <v>2.6674695752386701</v>
      </c>
    </row>
    <row r="668" spans="1:3" x14ac:dyDescent="0.25">
      <c r="A668" s="1" t="s">
        <v>5195</v>
      </c>
      <c r="B668" s="1" t="s">
        <v>3053</v>
      </c>
      <c r="C668" s="1">
        <f>VLOOKUP(B668,[2]totalc!$A:$B,2,)</f>
        <v>1.06787935611576</v>
      </c>
    </row>
    <row r="669" spans="1:3" x14ac:dyDescent="0.25">
      <c r="A669" s="1" t="s">
        <v>5196</v>
      </c>
      <c r="B669" s="1" t="s">
        <v>2771</v>
      </c>
      <c r="C669" s="1">
        <f>VLOOKUP(B669,[2]totalc!$A:$B,2,)</f>
        <v>2.8261032174716099</v>
      </c>
    </row>
    <row r="670" spans="1:3" x14ac:dyDescent="0.25">
      <c r="A670" s="1" t="s">
        <v>5198</v>
      </c>
      <c r="B670" s="1" t="s">
        <v>1250</v>
      </c>
      <c r="C670" s="1">
        <f>VLOOKUP(B670,[2]totalc!$A:$B,2,)</f>
        <v>1.67029291169279</v>
      </c>
    </row>
    <row r="671" spans="1:3" x14ac:dyDescent="0.25">
      <c r="A671" s="1" t="s">
        <v>5199</v>
      </c>
      <c r="B671" s="1" t="s">
        <v>373</v>
      </c>
      <c r="C671" s="1">
        <f>VLOOKUP(B671,[2]totalc!$A:$B,2,)</f>
        <v>2.7748894151802901</v>
      </c>
    </row>
    <row r="672" spans="1:3" x14ac:dyDescent="0.25">
      <c r="A672" s="1" t="s">
        <v>5200</v>
      </c>
      <c r="B672" s="1" t="s">
        <v>408</v>
      </c>
      <c r="C672" s="1">
        <f>VLOOKUP(B672,[2]totalc!$A:$B,2,)</f>
        <v>2.5355171793854798</v>
      </c>
    </row>
    <row r="673" spans="1:3" x14ac:dyDescent="0.25">
      <c r="A673" s="1" t="s">
        <v>5200</v>
      </c>
      <c r="B673" s="1" t="s">
        <v>408</v>
      </c>
      <c r="C673" s="1">
        <f>VLOOKUP(B673,[2]totalc!$A:$B,2,)</f>
        <v>2.5355171793854798</v>
      </c>
    </row>
    <row r="674" spans="1:3" x14ac:dyDescent="0.25">
      <c r="A674" s="1" t="s">
        <v>5201</v>
      </c>
      <c r="B674" s="1" t="s">
        <v>1411</v>
      </c>
      <c r="C674" s="1">
        <f>VLOOKUP(B674,[2]totalc!$A:$B,2,)</f>
        <v>1.0037555582045199</v>
      </c>
    </row>
    <row r="675" spans="1:3" x14ac:dyDescent="0.25">
      <c r="A675" s="1" t="s">
        <v>5202</v>
      </c>
      <c r="B675" s="1" t="s">
        <v>2967</v>
      </c>
      <c r="C675" s="1">
        <f>VLOOKUP(B675,[2]totalc!$A:$B,2,)</f>
        <v>0.59391527142017797</v>
      </c>
    </row>
    <row r="676" spans="1:3" x14ac:dyDescent="0.25">
      <c r="A676" s="1" t="s">
        <v>5204</v>
      </c>
      <c r="B676" s="1" t="s">
        <v>1262</v>
      </c>
      <c r="C676" s="1">
        <f>VLOOKUP(B676,[2]totalc!$A:$B,2,)</f>
        <v>0.90523129944633796</v>
      </c>
    </row>
    <row r="677" spans="1:3" x14ac:dyDescent="0.25">
      <c r="A677" s="1" t="s">
        <v>5205</v>
      </c>
      <c r="B677" s="1" t="s">
        <v>1895</v>
      </c>
      <c r="C677" s="1">
        <f>VLOOKUP(B677,[2]totalc!$A:$B,2,)</f>
        <v>2.8342843455866098</v>
      </c>
    </row>
    <row r="678" spans="1:3" x14ac:dyDescent="0.25">
      <c r="A678" s="1" t="s">
        <v>5205</v>
      </c>
      <c r="B678" s="1" t="s">
        <v>1895</v>
      </c>
      <c r="C678" s="1">
        <f>VLOOKUP(B678,[2]totalc!$A:$B,2,)</f>
        <v>2.8342843455866098</v>
      </c>
    </row>
    <row r="679" spans="1:3" x14ac:dyDescent="0.25">
      <c r="A679" s="1" t="s">
        <v>4999</v>
      </c>
      <c r="B679" s="1" t="s">
        <v>1963</v>
      </c>
      <c r="C679" s="1">
        <f>VLOOKUP(B679,[2]totalc!$A:$B,2,)</f>
        <v>1.6130445782174101</v>
      </c>
    </row>
    <row r="680" spans="1:3" x14ac:dyDescent="0.25">
      <c r="A680" s="1" t="s">
        <v>5207</v>
      </c>
      <c r="B680" s="1" t="s">
        <v>980</v>
      </c>
      <c r="C680" s="1">
        <f>VLOOKUP(B680,[2]totalc!$A:$B,2,)</f>
        <v>2.1441527958810398</v>
      </c>
    </row>
    <row r="681" spans="1:3" x14ac:dyDescent="0.25">
      <c r="A681" s="1" t="s">
        <v>5208</v>
      </c>
      <c r="B681" s="1" t="s">
        <v>3010</v>
      </c>
      <c r="C681" s="1">
        <f>VLOOKUP(B681,[2]totalc!$A:$B,2,)</f>
        <v>3.5056065188671801</v>
      </c>
    </row>
    <row r="682" spans="1:3" x14ac:dyDescent="0.25">
      <c r="A682" s="1" t="s">
        <v>5210</v>
      </c>
      <c r="B682" s="1" t="s">
        <v>1330</v>
      </c>
      <c r="C682" s="1">
        <f>VLOOKUP(B682,[2]totalc!$A:$B,2,)</f>
        <v>0.48178804186459201</v>
      </c>
    </row>
    <row r="683" spans="1:3" x14ac:dyDescent="0.25">
      <c r="A683" s="1" t="s">
        <v>5211</v>
      </c>
      <c r="B683" s="1" t="s">
        <v>1246</v>
      </c>
      <c r="C683" s="1">
        <f>VLOOKUP(B683,[2]totalc!$A:$B,2,)</f>
        <v>0.89408513511739096</v>
      </c>
    </row>
    <row r="684" spans="1:3" x14ac:dyDescent="0.25">
      <c r="A684" s="1" t="s">
        <v>5214</v>
      </c>
      <c r="B684" s="1" t="s">
        <v>460</v>
      </c>
      <c r="C684" s="1">
        <f>VLOOKUP(B684,[2]totalc!$A:$B,2,)</f>
        <v>2.7406686059835499</v>
      </c>
    </row>
    <row r="685" spans="1:3" x14ac:dyDescent="0.25">
      <c r="A685" s="1" t="s">
        <v>5214</v>
      </c>
      <c r="B685" s="1" t="s">
        <v>460</v>
      </c>
      <c r="C685" s="1">
        <f>VLOOKUP(B685,[2]totalc!$A:$B,2,)</f>
        <v>2.7406686059835499</v>
      </c>
    </row>
    <row r="686" spans="1:3" x14ac:dyDescent="0.25">
      <c r="A686" s="1" t="s">
        <v>5215</v>
      </c>
      <c r="B686" s="1" t="s">
        <v>2678</v>
      </c>
      <c r="C686" s="1">
        <f>VLOOKUP(B686,[2]totalc!$A:$B,2,)</f>
        <v>2.4948468746965502</v>
      </c>
    </row>
    <row r="687" spans="1:3" x14ac:dyDescent="0.25">
      <c r="A687" s="1" t="s">
        <v>5000</v>
      </c>
      <c r="B687" s="1" t="s">
        <v>1611</v>
      </c>
      <c r="C687" s="1">
        <f>VLOOKUP(B687,[2]totalc!$A:$B,2,)</f>
        <v>1.5964939108993501</v>
      </c>
    </row>
    <row r="688" spans="1:3" x14ac:dyDescent="0.25">
      <c r="A688" s="1" t="s">
        <v>5216</v>
      </c>
      <c r="B688" s="1" t="s">
        <v>2132</v>
      </c>
      <c r="C688" s="1">
        <f>VLOOKUP(B688,[2]totalc!$A:$B,2,)</f>
        <v>1.6089106800947</v>
      </c>
    </row>
    <row r="689" spans="1:3" x14ac:dyDescent="0.25">
      <c r="A689" s="1" t="s">
        <v>5218</v>
      </c>
      <c r="B689" s="1" t="s">
        <v>1199</v>
      </c>
      <c r="C689" s="1">
        <f>VLOOKUP(B689,[2]totalc!$A:$B,2,)</f>
        <v>2.3810757747448998</v>
      </c>
    </row>
    <row r="690" spans="1:3" x14ac:dyDescent="0.25">
      <c r="A690" s="1" t="s">
        <v>5219</v>
      </c>
      <c r="B690" s="1" t="s">
        <v>1605</v>
      </c>
      <c r="C690" s="1">
        <f>VLOOKUP(B690,[2]totalc!$A:$B,2,)</f>
        <v>0.51201461556811201</v>
      </c>
    </row>
    <row r="691" spans="1:3" x14ac:dyDescent="0.25">
      <c r="A691" s="1" t="s">
        <v>5220</v>
      </c>
      <c r="B691" s="1" t="s">
        <v>2079</v>
      </c>
      <c r="C691" s="1">
        <f>VLOOKUP(B691,[2]totalc!$A:$B,2,)</f>
        <v>2.8035637940590399</v>
      </c>
    </row>
    <row r="692" spans="1:3" x14ac:dyDescent="0.25">
      <c r="A692" s="1" t="s">
        <v>5223</v>
      </c>
      <c r="B692" s="1" t="s">
        <v>1689</v>
      </c>
      <c r="C692" s="1">
        <f>VLOOKUP(B692,[2]totalc!$A:$B,2,)</f>
        <v>1.11580503574801</v>
      </c>
    </row>
    <row r="693" spans="1:3" x14ac:dyDescent="0.25">
      <c r="A693" s="1" t="s">
        <v>5224</v>
      </c>
      <c r="B693" s="1" t="s">
        <v>1151</v>
      </c>
      <c r="C693" s="1">
        <f>VLOOKUP(B693,[2]totalc!$A:$B,2,)</f>
        <v>2.7454248097285299</v>
      </c>
    </row>
    <row r="694" spans="1:3" x14ac:dyDescent="0.25">
      <c r="A694" s="1" t="s">
        <v>5230</v>
      </c>
      <c r="B694" s="1" t="s">
        <v>1842</v>
      </c>
      <c r="C694" s="1">
        <f>VLOOKUP(B694,[2]totalc!$A:$B,2,)</f>
        <v>1.5900265753364899</v>
      </c>
    </row>
    <row r="695" spans="1:3" x14ac:dyDescent="0.25">
      <c r="A695" s="1" t="s">
        <v>5231</v>
      </c>
      <c r="B695" s="1" t="s">
        <v>763</v>
      </c>
      <c r="C695" s="1">
        <f>VLOOKUP(B695,[2]totalc!$A:$B,2,)</f>
        <v>3.2709958103853101</v>
      </c>
    </row>
    <row r="696" spans="1:3" x14ac:dyDescent="0.25">
      <c r="A696" s="1" t="s">
        <v>5231</v>
      </c>
      <c r="B696" s="1" t="s">
        <v>763</v>
      </c>
      <c r="C696" s="1">
        <f>VLOOKUP(B696,[2]totalc!$A:$B,2,)</f>
        <v>3.2709958103853101</v>
      </c>
    </row>
    <row r="697" spans="1:3" x14ac:dyDescent="0.25">
      <c r="A697" s="1" t="s">
        <v>5232</v>
      </c>
      <c r="B697" s="1" t="s">
        <v>1098</v>
      </c>
      <c r="C697" s="1">
        <f>VLOOKUP(B697,[2]totalc!$A:$B,2,)</f>
        <v>2.5171744311226298</v>
      </c>
    </row>
    <row r="698" spans="1:3" x14ac:dyDescent="0.25">
      <c r="A698" s="1" t="s">
        <v>5234</v>
      </c>
      <c r="B698" s="1" t="s">
        <v>1432</v>
      </c>
      <c r="C698" s="1">
        <f>VLOOKUP(B698,[2]totalc!$A:$B,2,)</f>
        <v>1.6468737184308999</v>
      </c>
    </row>
    <row r="699" spans="1:3" x14ac:dyDescent="0.25">
      <c r="A699" s="1" t="s">
        <v>5235</v>
      </c>
      <c r="B699" s="1" t="s">
        <v>1958</v>
      </c>
      <c r="C699" s="1">
        <f>VLOOKUP(B699,[2]totalc!$A:$B,2,)</f>
        <v>1.73392065376369</v>
      </c>
    </row>
    <row r="700" spans="1:3" x14ac:dyDescent="0.25">
      <c r="A700" s="1" t="s">
        <v>5235</v>
      </c>
      <c r="B700" s="1" t="s">
        <v>1958</v>
      </c>
      <c r="C700" s="1">
        <f>VLOOKUP(B700,[2]totalc!$A:$B,2,)</f>
        <v>1.73392065376369</v>
      </c>
    </row>
    <row r="701" spans="1:3" x14ac:dyDescent="0.25">
      <c r="A701" s="1" t="s">
        <v>5002</v>
      </c>
      <c r="B701" s="1" t="s">
        <v>484</v>
      </c>
      <c r="C701" s="1">
        <f>VLOOKUP(B701,[2]totalc!$A:$B,2,)</f>
        <v>2.6334167116415901</v>
      </c>
    </row>
    <row r="702" spans="1:3" x14ac:dyDescent="0.25">
      <c r="A702" s="1" t="s">
        <v>5237</v>
      </c>
      <c r="B702" s="1" t="s">
        <v>1160</v>
      </c>
      <c r="C702" s="1">
        <f>VLOOKUP(B702,[2]totalc!$A:$B,2,)</f>
        <v>0.92481706164644295</v>
      </c>
    </row>
    <row r="703" spans="1:3" x14ac:dyDescent="0.25">
      <c r="A703" s="1" t="s">
        <v>5238</v>
      </c>
      <c r="B703" s="1" t="s">
        <v>1362</v>
      </c>
      <c r="C703" s="1">
        <f>VLOOKUP(B703,[2]totalc!$A:$B,2,)</f>
        <v>1.49721221662181</v>
      </c>
    </row>
    <row r="704" spans="1:3" x14ac:dyDescent="0.25">
      <c r="A704" s="1" t="s">
        <v>5239</v>
      </c>
      <c r="B704" s="1" t="s">
        <v>1956</v>
      </c>
      <c r="C704" s="1">
        <f>VLOOKUP(B704,[2]totalc!$A:$B,2,)</f>
        <v>0.49741815146838397</v>
      </c>
    </row>
    <row r="705" spans="1:3" x14ac:dyDescent="0.25">
      <c r="A705" s="1" t="s">
        <v>5241</v>
      </c>
      <c r="B705" s="1" t="s">
        <v>2942</v>
      </c>
      <c r="C705" s="1">
        <f>VLOOKUP(B705,[2]totalc!$A:$B,2,)</f>
        <v>2.2700861066162399</v>
      </c>
    </row>
    <row r="706" spans="1:3" x14ac:dyDescent="0.25">
      <c r="A706" s="1" t="s">
        <v>5242</v>
      </c>
      <c r="B706" s="1" t="s">
        <v>2770</v>
      </c>
      <c r="C706" s="1">
        <f>VLOOKUP(B706,[2]totalc!$A:$B,2,)</f>
        <v>1.7646136210293699</v>
      </c>
    </row>
    <row r="707" spans="1:3" x14ac:dyDescent="0.25">
      <c r="A707" s="1" t="s">
        <v>5243</v>
      </c>
      <c r="B707" s="1" t="s">
        <v>843</v>
      </c>
      <c r="C707" s="1">
        <f>VLOOKUP(B707,[2]totalc!$A:$B,2,)</f>
        <v>2.1634592558241899</v>
      </c>
    </row>
    <row r="708" spans="1:3" x14ac:dyDescent="0.25">
      <c r="A708" s="1" t="s">
        <v>5244</v>
      </c>
      <c r="B708" s="1" t="s">
        <v>573</v>
      </c>
      <c r="C708" s="1">
        <f>VLOOKUP(B708,[2]totalc!$A:$B,2,)</f>
        <v>2.9473774976838101</v>
      </c>
    </row>
    <row r="709" spans="1:3" x14ac:dyDescent="0.25">
      <c r="A709" s="1" t="s">
        <v>5245</v>
      </c>
      <c r="B709" s="1" t="s">
        <v>1994</v>
      </c>
      <c r="C709" s="1">
        <f>VLOOKUP(B709,[2]totalc!$A:$B,2,)</f>
        <v>1.66415919716921</v>
      </c>
    </row>
    <row r="710" spans="1:3" x14ac:dyDescent="0.25">
      <c r="A710" s="1" t="s">
        <v>5245</v>
      </c>
      <c r="B710" s="1" t="s">
        <v>1994</v>
      </c>
      <c r="C710" s="1">
        <f>VLOOKUP(B710,[2]totalc!$A:$B,2,)</f>
        <v>1.66415919716921</v>
      </c>
    </row>
    <row r="711" spans="1:3" x14ac:dyDescent="0.25">
      <c r="A711" s="1" t="s">
        <v>5003</v>
      </c>
      <c r="B711" s="1" t="s">
        <v>1684</v>
      </c>
      <c r="C711" s="1">
        <f>VLOOKUP(B711,[2]totalc!$A:$B,2,)</f>
        <v>1.3848833724030201</v>
      </c>
    </row>
    <row r="712" spans="1:3" x14ac:dyDescent="0.25">
      <c r="A712" s="1" t="s">
        <v>5247</v>
      </c>
      <c r="B712" s="1" t="s">
        <v>2023</v>
      </c>
      <c r="C712" s="1">
        <f>VLOOKUP(B712,[2]totalc!$A:$B,2,)</f>
        <v>2.5256110251699</v>
      </c>
    </row>
    <row r="713" spans="1:3" x14ac:dyDescent="0.25">
      <c r="A713" s="1" t="s">
        <v>5248</v>
      </c>
      <c r="B713" s="1" t="s">
        <v>2982</v>
      </c>
      <c r="C713" s="1">
        <f>VLOOKUP(B713,[2]totalc!$A:$B,2,)</f>
        <v>1.5478950169960699</v>
      </c>
    </row>
    <row r="714" spans="1:3" x14ac:dyDescent="0.25">
      <c r="A714" s="1" t="s">
        <v>5250</v>
      </c>
      <c r="B714" s="1" t="s">
        <v>1530</v>
      </c>
      <c r="C714" s="1">
        <f>VLOOKUP(B714,[2]totalc!$A:$B,2,)</f>
        <v>2.2381081030469301</v>
      </c>
    </row>
    <row r="715" spans="1:3" x14ac:dyDescent="0.25">
      <c r="A715" s="1" t="s">
        <v>5250</v>
      </c>
      <c r="B715" s="1" t="s">
        <v>1530</v>
      </c>
      <c r="C715" s="1">
        <f>VLOOKUP(B715,[2]totalc!$A:$B,2,)</f>
        <v>2.2381081030469301</v>
      </c>
    </row>
    <row r="716" spans="1:3" x14ac:dyDescent="0.25">
      <c r="A716" s="1" t="s">
        <v>5251</v>
      </c>
      <c r="B716" s="1" t="s">
        <v>111</v>
      </c>
      <c r="C716" s="1">
        <f>VLOOKUP(B716,[2]totalc!$A:$B,2,)</f>
        <v>2.3773139168178701</v>
      </c>
    </row>
    <row r="717" spans="1:3" x14ac:dyDescent="0.25">
      <c r="A717" s="1" t="s">
        <v>5254</v>
      </c>
      <c r="B717" s="1" t="s">
        <v>3089</v>
      </c>
      <c r="C717" s="1">
        <f>VLOOKUP(B717,[2]totalc!$A:$B,2,)</f>
        <v>0.50455835860544296</v>
      </c>
    </row>
    <row r="718" spans="1:3" x14ac:dyDescent="0.25">
      <c r="A718" s="1" t="s">
        <v>5255</v>
      </c>
      <c r="B718" s="1" t="s">
        <v>598</v>
      </c>
      <c r="C718" s="1">
        <f>VLOOKUP(B718,[2]totalc!$A:$B,2,)</f>
        <v>2.1142636945558801</v>
      </c>
    </row>
    <row r="719" spans="1:3" x14ac:dyDescent="0.25">
      <c r="A719" s="1" t="s">
        <v>5257</v>
      </c>
      <c r="B719" s="1" t="s">
        <v>2755</v>
      </c>
      <c r="C719" s="1">
        <f>VLOOKUP(B719,[2]totalc!$A:$B,2,)</f>
        <v>2.15779830292341</v>
      </c>
    </row>
    <row r="720" spans="1:3" x14ac:dyDescent="0.25">
      <c r="A720" s="1" t="s">
        <v>5260</v>
      </c>
      <c r="B720" s="1" t="s">
        <v>984</v>
      </c>
      <c r="C720" s="1">
        <f>VLOOKUP(B720,[2]totalc!$A:$B,2,)</f>
        <v>1.2581965532203001</v>
      </c>
    </row>
    <row r="721" spans="1:3" x14ac:dyDescent="0.25">
      <c r="A721" s="1" t="s">
        <v>5263</v>
      </c>
      <c r="B721" s="1" t="s">
        <v>1633</v>
      </c>
      <c r="C721" s="1">
        <f>VLOOKUP(B721,[2]totalc!$A:$B,2,)</f>
        <v>2.2542708494378001</v>
      </c>
    </row>
    <row r="722" spans="1:3" x14ac:dyDescent="0.25">
      <c r="A722" s="1" t="s">
        <v>5263</v>
      </c>
      <c r="B722" s="1" t="s">
        <v>1633</v>
      </c>
      <c r="C722" s="1">
        <f>VLOOKUP(B722,[2]totalc!$A:$B,2,)</f>
        <v>2.2542708494378001</v>
      </c>
    </row>
    <row r="723" spans="1:3" x14ac:dyDescent="0.25">
      <c r="A723" s="1" t="s">
        <v>5264</v>
      </c>
      <c r="B723" s="1" t="s">
        <v>1257</v>
      </c>
      <c r="C723" s="1">
        <f>VLOOKUP(B723,[2]totalc!$A:$B,2,)</f>
        <v>1.0671375033016599</v>
      </c>
    </row>
    <row r="724" spans="1:3" x14ac:dyDescent="0.25">
      <c r="A724" s="1" t="s">
        <v>5005</v>
      </c>
      <c r="B724" s="1" t="s">
        <v>1478</v>
      </c>
      <c r="C724" s="1">
        <f>VLOOKUP(B724,[2]totalc!$A:$B,2,)</f>
        <v>0.47130366830093001</v>
      </c>
    </row>
    <row r="725" spans="1:3" x14ac:dyDescent="0.25">
      <c r="A725" s="1" t="s">
        <v>5266</v>
      </c>
      <c r="B725" s="1" t="s">
        <v>1203</v>
      </c>
      <c r="C725" s="1">
        <f>VLOOKUP(B725,[2]totalc!$A:$B,2,)</f>
        <v>1.2946324064336201</v>
      </c>
    </row>
    <row r="726" spans="1:3" x14ac:dyDescent="0.25">
      <c r="A726" s="1" t="s">
        <v>5267</v>
      </c>
      <c r="B726" s="1" t="s">
        <v>2774</v>
      </c>
      <c r="C726" s="1">
        <f>VLOOKUP(B726,[2]totalc!$A:$B,2,)</f>
        <v>1.9669340965319999</v>
      </c>
    </row>
    <row r="727" spans="1:3" x14ac:dyDescent="0.25">
      <c r="A727" s="1" t="s">
        <v>5269</v>
      </c>
      <c r="B727" s="1" t="s">
        <v>2017</v>
      </c>
      <c r="C727" s="1">
        <f>VLOOKUP(B727,[2]totalc!$A:$B,2,)</f>
        <v>0.61257213467163296</v>
      </c>
    </row>
    <row r="728" spans="1:3" x14ac:dyDescent="0.25">
      <c r="A728" s="1" t="s">
        <v>5271</v>
      </c>
      <c r="B728" s="1" t="s">
        <v>428</v>
      </c>
      <c r="C728" s="1">
        <f>VLOOKUP(B728,[2]totalc!$A:$B,2,)</f>
        <v>2.4761364608376399</v>
      </c>
    </row>
    <row r="729" spans="1:3" x14ac:dyDescent="0.25">
      <c r="A729" s="1" t="s">
        <v>5271</v>
      </c>
      <c r="B729" s="1" t="s">
        <v>428</v>
      </c>
      <c r="C729" s="1">
        <f>VLOOKUP(B729,[2]totalc!$A:$B,2,)</f>
        <v>2.4761364608376399</v>
      </c>
    </row>
    <row r="730" spans="1:3" x14ac:dyDescent="0.25">
      <c r="A730" s="1" t="s">
        <v>5272</v>
      </c>
      <c r="B730" s="1" t="s">
        <v>275</v>
      </c>
      <c r="C730" s="1">
        <f>VLOOKUP(B730,[2]totalc!$A:$B,2,)</f>
        <v>2.0877422066423001</v>
      </c>
    </row>
    <row r="731" spans="1:3" x14ac:dyDescent="0.25">
      <c r="A731" s="1" t="s">
        <v>5274</v>
      </c>
      <c r="B731" s="1" t="s">
        <v>120</v>
      </c>
      <c r="C731" s="1">
        <f>VLOOKUP(B731,[2]totalc!$A:$B,2,)</f>
        <v>1.8744371762651999</v>
      </c>
    </row>
    <row r="732" spans="1:3" x14ac:dyDescent="0.25">
      <c r="A732" s="1" t="s">
        <v>4979</v>
      </c>
      <c r="B732" s="1" t="s">
        <v>1420</v>
      </c>
      <c r="C732" s="1">
        <f>VLOOKUP(B732,[2]totalc!$A:$B,2,)</f>
        <v>0.94702454966814398</v>
      </c>
    </row>
    <row r="733" spans="1:3" x14ac:dyDescent="0.25">
      <c r="A733" s="1" t="s">
        <v>5276</v>
      </c>
      <c r="B733" s="1" t="s">
        <v>1606</v>
      </c>
      <c r="C733" s="1">
        <f>VLOOKUP(B733,[2]totalc!$A:$B,2,)</f>
        <v>0.47439325548057298</v>
      </c>
    </row>
    <row r="734" spans="1:3" x14ac:dyDescent="0.25">
      <c r="A734" s="1" t="s">
        <v>5277</v>
      </c>
      <c r="B734" s="1" t="s">
        <v>2021</v>
      </c>
      <c r="C734" s="1">
        <f>VLOOKUP(B734,[2]totalc!$A:$B,2,)</f>
        <v>1.1798834273282599</v>
      </c>
    </row>
    <row r="735" spans="1:3" x14ac:dyDescent="0.25">
      <c r="A735" s="1" t="s">
        <v>5278</v>
      </c>
      <c r="B735" s="1" t="s">
        <v>1238</v>
      </c>
      <c r="C735" s="1">
        <f>VLOOKUP(B735,[2]totalc!$A:$B,2,)</f>
        <v>0.50499380710980202</v>
      </c>
    </row>
    <row r="736" spans="1:3" x14ac:dyDescent="0.25">
      <c r="A736" s="1" t="s">
        <v>5280</v>
      </c>
      <c r="B736" s="1" t="s">
        <v>1951</v>
      </c>
      <c r="C736" s="1">
        <f>VLOOKUP(B736,[2]totalc!$A:$B,2,)</f>
        <v>0.94502921849549204</v>
      </c>
    </row>
    <row r="737" spans="1:3" x14ac:dyDescent="0.25">
      <c r="A737" s="1" t="s">
        <v>5281</v>
      </c>
      <c r="B737" s="1" t="s">
        <v>919</v>
      </c>
      <c r="C737" s="1">
        <f>VLOOKUP(B737,[2]totalc!$A:$B,2,)</f>
        <v>2.3772777406328598</v>
      </c>
    </row>
    <row r="738" spans="1:3" x14ac:dyDescent="0.25">
      <c r="A738" s="1" t="s">
        <v>5281</v>
      </c>
      <c r="B738" s="1" t="s">
        <v>919</v>
      </c>
      <c r="C738" s="1">
        <f>VLOOKUP(B738,[2]totalc!$A:$B,2,)</f>
        <v>2.3772777406328598</v>
      </c>
    </row>
    <row r="739" spans="1:3" x14ac:dyDescent="0.25">
      <c r="A739" s="1" t="s">
        <v>5284</v>
      </c>
      <c r="B739" s="1" t="s">
        <v>604</v>
      </c>
      <c r="C739" s="1">
        <f>VLOOKUP(B739,[2]totalc!$A:$B,2,)</f>
        <v>2.50284573320477</v>
      </c>
    </row>
    <row r="740" spans="1:3" x14ac:dyDescent="0.25">
      <c r="A740" s="1" t="s">
        <v>5285</v>
      </c>
      <c r="B740" s="1" t="s">
        <v>813</v>
      </c>
      <c r="C740" s="1">
        <f>VLOOKUP(B740,[2]totalc!$A:$B,2,)</f>
        <v>2.5091924586488998</v>
      </c>
    </row>
    <row r="741" spans="1:3" x14ac:dyDescent="0.25">
      <c r="A741" s="1" t="s">
        <v>5285</v>
      </c>
      <c r="B741" s="1" t="s">
        <v>813</v>
      </c>
      <c r="C741" s="1">
        <f>VLOOKUP(B741,[2]totalc!$A:$B,2,)</f>
        <v>2.5091924586488998</v>
      </c>
    </row>
    <row r="742" spans="1:3" x14ac:dyDescent="0.25">
      <c r="A742" s="1" t="s">
        <v>5286</v>
      </c>
      <c r="B742" s="1" t="s">
        <v>1127</v>
      </c>
      <c r="C742" s="1">
        <f>VLOOKUP(B742,[2]totalc!$A:$B,2,)</f>
        <v>2.2404525546234502</v>
      </c>
    </row>
    <row r="743" spans="1:3" x14ac:dyDescent="0.25">
      <c r="A743" s="1" t="s">
        <v>5288</v>
      </c>
      <c r="B743" s="1" t="s">
        <v>1002</v>
      </c>
      <c r="C743" s="1">
        <f>VLOOKUP(B743,[2]totalc!$A:$B,2,)</f>
        <v>1.8576657560116401</v>
      </c>
    </row>
    <row r="744" spans="1:3" x14ac:dyDescent="0.25">
      <c r="A744" s="1" t="s">
        <v>5288</v>
      </c>
      <c r="B744" s="1" t="s">
        <v>1002</v>
      </c>
      <c r="C744" s="1">
        <f>VLOOKUP(B744,[2]totalc!$A:$B,2,)</f>
        <v>1.8576657560116401</v>
      </c>
    </row>
    <row r="745" spans="1:3" x14ac:dyDescent="0.25">
      <c r="A745" s="1" t="s">
        <v>5289</v>
      </c>
      <c r="B745" s="1" t="s">
        <v>1064</v>
      </c>
      <c r="C745" s="1">
        <f>VLOOKUP(B745,[2]totalc!$A:$B,2,)</f>
        <v>1.06833106905207</v>
      </c>
    </row>
    <row r="746" spans="1:3" x14ac:dyDescent="0.25">
      <c r="A746" s="1" t="s">
        <v>5291</v>
      </c>
      <c r="B746" s="1" t="s">
        <v>826</v>
      </c>
      <c r="C746" s="1">
        <f>VLOOKUP(B746,[2]totalc!$A:$B,2,)</f>
        <v>1.6185058828741199</v>
      </c>
    </row>
    <row r="747" spans="1:3" x14ac:dyDescent="0.25">
      <c r="A747" s="1" t="s">
        <v>5293</v>
      </c>
      <c r="B747" s="1" t="s">
        <v>1620</v>
      </c>
      <c r="C747" s="1">
        <f>VLOOKUP(B747,[2]totalc!$A:$B,2,)</f>
        <v>2.98338346827556</v>
      </c>
    </row>
    <row r="748" spans="1:3" x14ac:dyDescent="0.25">
      <c r="A748" s="1" t="s">
        <v>5293</v>
      </c>
      <c r="B748" s="1" t="s">
        <v>1620</v>
      </c>
      <c r="C748" s="1">
        <f>VLOOKUP(B748,[2]totalc!$A:$B,2,)</f>
        <v>2.98338346827556</v>
      </c>
    </row>
    <row r="749" spans="1:3" x14ac:dyDescent="0.25">
      <c r="A749" s="1" t="s">
        <v>5294</v>
      </c>
      <c r="B749" s="1" t="s">
        <v>923</v>
      </c>
      <c r="C749" s="1">
        <f>VLOOKUP(B749,[2]totalc!$A:$B,2,)</f>
        <v>2.5031411961106298</v>
      </c>
    </row>
    <row r="750" spans="1:3" x14ac:dyDescent="0.25">
      <c r="A750" s="1" t="s">
        <v>5294</v>
      </c>
      <c r="B750" s="1" t="s">
        <v>923</v>
      </c>
      <c r="C750" s="1">
        <f>VLOOKUP(B750,[2]totalc!$A:$B,2,)</f>
        <v>2.5031411961106298</v>
      </c>
    </row>
    <row r="751" spans="1:3" x14ac:dyDescent="0.25">
      <c r="A751" s="1" t="s">
        <v>5008</v>
      </c>
      <c r="B751" s="1" t="s">
        <v>2685</v>
      </c>
      <c r="C751" s="1">
        <f>VLOOKUP(B751,[2]totalc!$A:$B,2,)</f>
        <v>2.7179657325138602</v>
      </c>
    </row>
    <row r="752" spans="1:3" x14ac:dyDescent="0.25">
      <c r="A752" s="1" t="s">
        <v>5296</v>
      </c>
      <c r="B752" s="1" t="s">
        <v>1281</v>
      </c>
      <c r="C752" s="1">
        <f>VLOOKUP(B752,[2]totalc!$A:$B,2,)</f>
        <v>1.02253763814695</v>
      </c>
    </row>
    <row r="753" spans="1:3" x14ac:dyDescent="0.25">
      <c r="A753" s="1" t="s">
        <v>5297</v>
      </c>
      <c r="B753" s="1" t="s">
        <v>463</v>
      </c>
      <c r="C753" s="1">
        <f>VLOOKUP(B753,[2]totalc!$A:$B,2,)</f>
        <v>3.5530205483654802</v>
      </c>
    </row>
    <row r="754" spans="1:3" x14ac:dyDescent="0.25">
      <c r="A754" s="1" t="s">
        <v>5297</v>
      </c>
      <c r="B754" s="1" t="s">
        <v>463</v>
      </c>
      <c r="C754" s="1">
        <f>VLOOKUP(B754,[2]totalc!$A:$B,2,)</f>
        <v>3.5530205483654802</v>
      </c>
    </row>
    <row r="755" spans="1:3" x14ac:dyDescent="0.25">
      <c r="A755" s="1" t="s">
        <v>5298</v>
      </c>
      <c r="B755" s="1" t="s">
        <v>2958</v>
      </c>
      <c r="C755" s="1">
        <f>VLOOKUP(B755,[2]totalc!$A:$B,2,)</f>
        <v>2.3882785552243702</v>
      </c>
    </row>
    <row r="756" spans="1:3" x14ac:dyDescent="0.25">
      <c r="A756" s="1" t="s">
        <v>5299</v>
      </c>
      <c r="B756" s="1" t="s">
        <v>2978</v>
      </c>
      <c r="C756" s="1">
        <f>VLOOKUP(B756,[2]totalc!$A:$B,2,)</f>
        <v>0.91552785464079001</v>
      </c>
    </row>
    <row r="757" spans="1:3" x14ac:dyDescent="0.25">
      <c r="A757" s="1" t="s">
        <v>5300</v>
      </c>
      <c r="B757" s="1" t="s">
        <v>157</v>
      </c>
      <c r="C757" s="1">
        <f>VLOOKUP(B757,[2]totalc!$A:$B,2,)</f>
        <v>1.2946324064336201</v>
      </c>
    </row>
    <row r="758" spans="1:3" x14ac:dyDescent="0.25">
      <c r="A758" s="1" t="s">
        <v>5301</v>
      </c>
      <c r="B758" s="1" t="s">
        <v>1745</v>
      </c>
      <c r="C758" s="1">
        <f>VLOOKUP(B758,[2]totalc!$A:$B,2,)</f>
        <v>2.3055478572344299</v>
      </c>
    </row>
    <row r="759" spans="1:3" x14ac:dyDescent="0.25">
      <c r="A759" s="1" t="s">
        <v>5301</v>
      </c>
      <c r="B759" s="1" t="s">
        <v>1745</v>
      </c>
      <c r="C759" s="1">
        <f>VLOOKUP(B759,[2]totalc!$A:$B,2,)</f>
        <v>2.3055478572344299</v>
      </c>
    </row>
    <row r="760" spans="1:3" x14ac:dyDescent="0.25">
      <c r="A760" s="1" t="s">
        <v>5302</v>
      </c>
      <c r="B760" s="1" t="s">
        <v>883</v>
      </c>
      <c r="C760" s="1">
        <f>VLOOKUP(B760,[2]totalc!$A:$B,2,)</f>
        <v>1.0135186762675099</v>
      </c>
    </row>
    <row r="761" spans="1:3" x14ac:dyDescent="0.25">
      <c r="A761" s="1" t="s">
        <v>5304</v>
      </c>
      <c r="B761" s="1" t="s">
        <v>1497</v>
      </c>
      <c r="C761" s="1">
        <f>VLOOKUP(B761,[2]totalc!$A:$B,2,)</f>
        <v>1.74663119276366</v>
      </c>
    </row>
    <row r="762" spans="1:3" x14ac:dyDescent="0.25">
      <c r="A762" s="1" t="s">
        <v>5305</v>
      </c>
      <c r="B762" s="1" t="s">
        <v>1384</v>
      </c>
      <c r="C762" s="1">
        <f>VLOOKUP(B762,[2]totalc!$A:$B,2,)</f>
        <v>0.90027550796261202</v>
      </c>
    </row>
    <row r="763" spans="1:3" x14ac:dyDescent="0.25">
      <c r="A763" s="1" t="s">
        <v>5306</v>
      </c>
      <c r="B763" s="1" t="s">
        <v>653</v>
      </c>
      <c r="C763" s="1">
        <f>VLOOKUP(B763,[2]totalc!$A:$B,2,)</f>
        <v>2.9210802665935498</v>
      </c>
    </row>
    <row r="764" spans="1:3" x14ac:dyDescent="0.25">
      <c r="A764" s="1" t="s">
        <v>5306</v>
      </c>
      <c r="B764" s="1" t="s">
        <v>653</v>
      </c>
      <c r="C764" s="1">
        <f>VLOOKUP(B764,[2]totalc!$A:$B,2,)</f>
        <v>2.9210802665935498</v>
      </c>
    </row>
    <row r="765" spans="1:3" x14ac:dyDescent="0.25">
      <c r="A765" s="1" t="s">
        <v>5308</v>
      </c>
      <c r="B765" s="1" t="s">
        <v>372</v>
      </c>
      <c r="C765" s="1">
        <f>VLOOKUP(B765,[2]totalc!$A:$B,2,)</f>
        <v>1.5283361103270501</v>
      </c>
    </row>
    <row r="766" spans="1:3" x14ac:dyDescent="0.25">
      <c r="A766" s="1" t="s">
        <v>5311</v>
      </c>
      <c r="B766" s="1" t="s">
        <v>1596</v>
      </c>
      <c r="C766" s="1">
        <f>VLOOKUP(B766,[2]totalc!$A:$B,2,)</f>
        <v>0.45463664973908602</v>
      </c>
    </row>
    <row r="767" spans="1:3" x14ac:dyDescent="0.25">
      <c r="A767" s="1" t="s">
        <v>5312</v>
      </c>
      <c r="B767" s="1" t="s">
        <v>1193</v>
      </c>
      <c r="C767" s="1">
        <f>VLOOKUP(B767,[2]totalc!$A:$B,2,)</f>
        <v>0.97713901250121504</v>
      </c>
    </row>
    <row r="768" spans="1:3" x14ac:dyDescent="0.25">
      <c r="A768" s="1" t="s">
        <v>5314</v>
      </c>
      <c r="B768" s="1" t="s">
        <v>1161</v>
      </c>
      <c r="C768" s="1">
        <f>VLOOKUP(B768,[2]totalc!$A:$B,2,)</f>
        <v>1.8086295013762199</v>
      </c>
    </row>
    <row r="769" spans="1:3" x14ac:dyDescent="0.25">
      <c r="A769" s="1" t="s">
        <v>5010</v>
      </c>
      <c r="B769" s="1" t="s">
        <v>860</v>
      </c>
      <c r="C769" s="1">
        <f>VLOOKUP(B769,[2]totalc!$A:$B,2,)</f>
        <v>1.7891030081203501</v>
      </c>
    </row>
    <row r="770" spans="1:3" x14ac:dyDescent="0.25">
      <c r="A770" s="1" t="s">
        <v>5010</v>
      </c>
      <c r="B770" s="1" t="s">
        <v>860</v>
      </c>
      <c r="C770" s="1">
        <f>VLOOKUP(B770,[2]totalc!$A:$B,2,)</f>
        <v>1.7891030081203501</v>
      </c>
    </row>
    <row r="771" spans="1:3" x14ac:dyDescent="0.25">
      <c r="A771" s="1" t="s">
        <v>5318</v>
      </c>
      <c r="B771" s="1" t="s">
        <v>1625</v>
      </c>
      <c r="C771" s="1">
        <f>VLOOKUP(B771,[2]totalc!$A:$B,2,)</f>
        <v>1.5519748148557</v>
      </c>
    </row>
    <row r="772" spans="1:3" x14ac:dyDescent="0.25">
      <c r="A772" s="1" t="s">
        <v>5319</v>
      </c>
      <c r="B772" s="1" t="s">
        <v>2692</v>
      </c>
      <c r="C772" s="1">
        <f>VLOOKUP(B772,[2]totalc!$A:$B,2,)</f>
        <v>2.9548239146728998</v>
      </c>
    </row>
    <row r="773" spans="1:3" x14ac:dyDescent="0.25">
      <c r="A773" s="1" t="s">
        <v>5320</v>
      </c>
      <c r="B773" s="1" t="s">
        <v>1638</v>
      </c>
      <c r="C773" s="1">
        <f>VLOOKUP(B773,[2]totalc!$A:$B,2,)</f>
        <v>0.72204058130971305</v>
      </c>
    </row>
    <row r="774" spans="1:3" x14ac:dyDescent="0.25">
      <c r="A774" s="1" t="s">
        <v>5321</v>
      </c>
      <c r="B774" s="1" t="s">
        <v>1592</v>
      </c>
      <c r="C774" s="1">
        <f>VLOOKUP(B774,[2]totalc!$A:$B,2,)</f>
        <v>0.98303666124113098</v>
      </c>
    </row>
    <row r="775" spans="1:3" x14ac:dyDescent="0.25">
      <c r="A775" s="1" t="s">
        <v>5322</v>
      </c>
      <c r="B775" s="1" t="s">
        <v>957</v>
      </c>
      <c r="C775" s="1">
        <f>VLOOKUP(B775,[2]totalc!$A:$B,2,)</f>
        <v>2.3772777406328598</v>
      </c>
    </row>
    <row r="776" spans="1:3" x14ac:dyDescent="0.25">
      <c r="A776" s="1" t="s">
        <v>5323</v>
      </c>
      <c r="B776" s="1" t="s">
        <v>1976</v>
      </c>
      <c r="C776" s="1">
        <f>VLOOKUP(B776,[2]totalc!$A:$B,2,)</f>
        <v>0.95644770346672003</v>
      </c>
    </row>
    <row r="777" spans="1:3" x14ac:dyDescent="0.25">
      <c r="A777" s="1" t="s">
        <v>5324</v>
      </c>
      <c r="B777" s="1" t="s">
        <v>1024</v>
      </c>
      <c r="C777" s="1">
        <f>VLOOKUP(B777,[2]totalc!$A:$B,2,)</f>
        <v>2.46282810803838</v>
      </c>
    </row>
    <row r="778" spans="1:3" x14ac:dyDescent="0.25">
      <c r="A778" s="1" t="s">
        <v>5324</v>
      </c>
      <c r="B778" s="1" t="s">
        <v>1024</v>
      </c>
      <c r="C778" s="1">
        <f>VLOOKUP(B778,[2]totalc!$A:$B,2,)</f>
        <v>2.46282810803838</v>
      </c>
    </row>
    <row r="779" spans="1:3" x14ac:dyDescent="0.25">
      <c r="A779" s="1" t="s">
        <v>5325</v>
      </c>
      <c r="B779" s="1" t="s">
        <v>1051</v>
      </c>
      <c r="C779" s="1">
        <f>VLOOKUP(B779,[2]totalc!$A:$B,2,)</f>
        <v>1.13807383333418</v>
      </c>
    </row>
    <row r="780" spans="1:3" x14ac:dyDescent="0.25">
      <c r="A780" s="1" t="s">
        <v>5326</v>
      </c>
      <c r="B780" s="1" t="s">
        <v>1282</v>
      </c>
      <c r="C780" s="1">
        <f>VLOOKUP(B780,[2]totalc!$A:$B,2,)</f>
        <v>1.5126331409752101</v>
      </c>
    </row>
    <row r="781" spans="1:3" x14ac:dyDescent="0.25">
      <c r="A781" s="1" t="s">
        <v>5329</v>
      </c>
      <c r="B781" s="1" t="s">
        <v>144</v>
      </c>
      <c r="C781" s="1">
        <f>VLOOKUP(B781,[2]totalc!$A:$B,2,)</f>
        <v>1.5662575981717199</v>
      </c>
    </row>
    <row r="782" spans="1:3" x14ac:dyDescent="0.25">
      <c r="A782" s="1" t="s">
        <v>5330</v>
      </c>
      <c r="B782" s="1" t="s">
        <v>1070</v>
      </c>
      <c r="C782" s="1">
        <f>VLOOKUP(B782,[2]totalc!$A:$B,2,)</f>
        <v>0.52653162850614599</v>
      </c>
    </row>
    <row r="783" spans="1:3" x14ac:dyDescent="0.25">
      <c r="A783" s="1" t="s">
        <v>5331</v>
      </c>
      <c r="B783" s="1" t="s">
        <v>1303</v>
      </c>
      <c r="C783" s="1">
        <f>VLOOKUP(B783,[2]totalc!$A:$B,2,)</f>
        <v>0.45655252541632801</v>
      </c>
    </row>
    <row r="784" spans="1:3" x14ac:dyDescent="0.25">
      <c r="A784" s="1" t="s">
        <v>5333</v>
      </c>
      <c r="B784" s="1" t="s">
        <v>2933</v>
      </c>
      <c r="C784" s="1">
        <f>VLOOKUP(B784,[2]totalc!$A:$B,2,)</f>
        <v>0.72204058130971305</v>
      </c>
    </row>
    <row r="785" spans="1:3" x14ac:dyDescent="0.25">
      <c r="A785" s="1" t="s">
        <v>5334</v>
      </c>
      <c r="B785" s="1" t="s">
        <v>1825</v>
      </c>
      <c r="C785" s="1">
        <f>VLOOKUP(B785,[2]totalc!$A:$B,2,)</f>
        <v>2.24975021837365</v>
      </c>
    </row>
    <row r="786" spans="1:3" x14ac:dyDescent="0.25">
      <c r="A786" s="1" t="s">
        <v>5334</v>
      </c>
      <c r="B786" s="1" t="s">
        <v>1825</v>
      </c>
      <c r="C786" s="1">
        <f>VLOOKUP(B786,[2]totalc!$A:$B,2,)</f>
        <v>2.24975021837365</v>
      </c>
    </row>
    <row r="787" spans="1:3" x14ac:dyDescent="0.25">
      <c r="A787" s="1" t="s">
        <v>5012</v>
      </c>
      <c r="B787" s="1" t="s">
        <v>1508</v>
      </c>
      <c r="C787" s="1">
        <f>VLOOKUP(B787,[2]totalc!$A:$B,2,)</f>
        <v>1.22270119214298</v>
      </c>
    </row>
    <row r="788" spans="1:3" x14ac:dyDescent="0.25">
      <c r="A788" s="1" t="s">
        <v>5339</v>
      </c>
      <c r="B788" s="1" t="s">
        <v>394</v>
      </c>
      <c r="C788" s="1">
        <f>VLOOKUP(B788,[2]totalc!$A:$B,2,)</f>
        <v>2.93015814482676</v>
      </c>
    </row>
    <row r="789" spans="1:3" x14ac:dyDescent="0.25">
      <c r="A789" s="1" t="s">
        <v>5339</v>
      </c>
      <c r="B789" s="1" t="s">
        <v>394</v>
      </c>
      <c r="C789" s="1">
        <f>VLOOKUP(B789,[2]totalc!$A:$B,2,)</f>
        <v>2.93015814482676</v>
      </c>
    </row>
    <row r="790" spans="1:3" x14ac:dyDescent="0.25">
      <c r="A790" s="1" t="s">
        <v>5340</v>
      </c>
      <c r="B790" s="1" t="s">
        <v>1978</v>
      </c>
      <c r="C790" s="1">
        <f>VLOOKUP(B790,[2]totalc!$A:$B,2,)</f>
        <v>1.87606210699378</v>
      </c>
    </row>
    <row r="791" spans="1:3" x14ac:dyDescent="0.25">
      <c r="A791" s="1" t="s">
        <v>5340</v>
      </c>
      <c r="B791" s="1" t="s">
        <v>1978</v>
      </c>
      <c r="C791" s="1">
        <f>VLOOKUP(B791,[2]totalc!$A:$B,2,)</f>
        <v>1.87606210699378</v>
      </c>
    </row>
    <row r="792" spans="1:3" x14ac:dyDescent="0.25">
      <c r="A792" s="1" t="s">
        <v>5342</v>
      </c>
      <c r="B792" s="1" t="s">
        <v>1573</v>
      </c>
      <c r="C792" s="1">
        <f>VLOOKUP(B792,[2]totalc!$A:$B,2,)</f>
        <v>1.2659955278564701</v>
      </c>
    </row>
    <row r="793" spans="1:3" x14ac:dyDescent="0.25">
      <c r="A793" s="1" t="s">
        <v>5343</v>
      </c>
      <c r="B793" s="1" t="s">
        <v>1615</v>
      </c>
      <c r="C793" s="1">
        <f>VLOOKUP(B793,[2]totalc!$A:$B,2,)</f>
        <v>1.1001207397663</v>
      </c>
    </row>
    <row r="794" spans="1:3" x14ac:dyDescent="0.25">
      <c r="A794" s="1" t="s">
        <v>5013</v>
      </c>
      <c r="B794" s="1" t="s">
        <v>1904</v>
      </c>
      <c r="C794" s="1">
        <f>VLOOKUP(B794,[2]totalc!$A:$B,2,)</f>
        <v>3.4628704000461501</v>
      </c>
    </row>
    <row r="795" spans="1:3" x14ac:dyDescent="0.25">
      <c r="A795" s="1" t="s">
        <v>5013</v>
      </c>
      <c r="B795" s="1" t="s">
        <v>1904</v>
      </c>
      <c r="C795" s="1">
        <f>VLOOKUP(B795,[2]totalc!$A:$B,2,)</f>
        <v>3.4628704000461501</v>
      </c>
    </row>
    <row r="796" spans="1:3" x14ac:dyDescent="0.25">
      <c r="A796" s="1" t="s">
        <v>5347</v>
      </c>
      <c r="B796" s="1" t="s">
        <v>1920</v>
      </c>
      <c r="C796" s="1">
        <f>VLOOKUP(B796,[2]totalc!$A:$B,2,)</f>
        <v>2.4549561488098401</v>
      </c>
    </row>
    <row r="797" spans="1:3" x14ac:dyDescent="0.25">
      <c r="A797" s="1" t="s">
        <v>5348</v>
      </c>
      <c r="B797" s="1" t="s">
        <v>2729</v>
      </c>
      <c r="C797" s="1">
        <f>VLOOKUP(B797,[2]totalc!$A:$B,2,)</f>
        <v>2.3557385176131098</v>
      </c>
    </row>
    <row r="798" spans="1:3" x14ac:dyDescent="0.25">
      <c r="A798" s="1" t="s">
        <v>5350</v>
      </c>
      <c r="B798" s="1" t="s">
        <v>1456</v>
      </c>
      <c r="C798" s="1">
        <f>VLOOKUP(B798,[2]totalc!$A:$B,2,)</f>
        <v>1.5756705440715799</v>
      </c>
    </row>
    <row r="799" spans="1:3" x14ac:dyDescent="0.25">
      <c r="A799" s="1" t="s">
        <v>5351</v>
      </c>
      <c r="B799" s="1" t="s">
        <v>1748</v>
      </c>
      <c r="C799" s="1">
        <f>VLOOKUP(B799,[2]totalc!$A:$B,2,)</f>
        <v>1.16167965602728</v>
      </c>
    </row>
    <row r="800" spans="1:3" x14ac:dyDescent="0.25">
      <c r="A800" s="1" t="s">
        <v>5352</v>
      </c>
      <c r="B800" s="1" t="s">
        <v>322</v>
      </c>
      <c r="C800" s="1">
        <f>VLOOKUP(B800,[2]totalc!$A:$B,2,)</f>
        <v>2.4313608959400899</v>
      </c>
    </row>
    <row r="801" spans="1:3" x14ac:dyDescent="0.25">
      <c r="A801" s="1" t="s">
        <v>5354</v>
      </c>
      <c r="B801" s="1" t="s">
        <v>3035</v>
      </c>
      <c r="C801" s="1">
        <f>VLOOKUP(B801,[2]totalc!$A:$B,2,)</f>
        <v>0.97197270148296</v>
      </c>
    </row>
    <row r="802" spans="1:3" x14ac:dyDescent="0.25">
      <c r="A802" s="1" t="s">
        <v>5355</v>
      </c>
      <c r="B802" s="1" t="s">
        <v>2730</v>
      </c>
      <c r="C802" s="1">
        <f>VLOOKUP(B802,[2]totalc!$A:$B,2,)</f>
        <v>2.3007595444958402</v>
      </c>
    </row>
    <row r="803" spans="1:3" x14ac:dyDescent="0.25">
      <c r="A803" s="1" t="s">
        <v>5014</v>
      </c>
      <c r="B803" s="1" t="s">
        <v>2098</v>
      </c>
      <c r="C803" s="1">
        <f>VLOOKUP(B803,[2]totalc!$A:$B,2,)</f>
        <v>3.4170386486005602</v>
      </c>
    </row>
    <row r="804" spans="1:3" x14ac:dyDescent="0.25">
      <c r="A804" s="1" t="s">
        <v>5014</v>
      </c>
      <c r="B804" s="1" t="s">
        <v>2098</v>
      </c>
      <c r="C804" s="1">
        <f>VLOOKUP(B804,[2]totalc!$A:$B,2,)</f>
        <v>3.4170386486005602</v>
      </c>
    </row>
    <row r="805" spans="1:3" x14ac:dyDescent="0.25">
      <c r="A805" s="1" t="s">
        <v>5357</v>
      </c>
      <c r="B805" s="1" t="s">
        <v>1877</v>
      </c>
      <c r="C805" s="1">
        <f>VLOOKUP(B805,[2]totalc!$A:$B,2,)</f>
        <v>2.46553433724038</v>
      </c>
    </row>
    <row r="806" spans="1:3" x14ac:dyDescent="0.25">
      <c r="A806" s="1" t="s">
        <v>5359</v>
      </c>
      <c r="B806" s="1" t="s">
        <v>1796</v>
      </c>
      <c r="C806" s="1">
        <f>VLOOKUP(B806,[2]totalc!$A:$B,2,)</f>
        <v>2.4127497701560201</v>
      </c>
    </row>
    <row r="807" spans="1:3" x14ac:dyDescent="0.25">
      <c r="A807" s="1" t="s">
        <v>5359</v>
      </c>
      <c r="B807" s="1" t="s">
        <v>1796</v>
      </c>
      <c r="C807" s="1">
        <f>VLOOKUP(B807,[2]totalc!$A:$B,2,)</f>
        <v>2.4127497701560201</v>
      </c>
    </row>
    <row r="808" spans="1:3" x14ac:dyDescent="0.25">
      <c r="A808" s="1" t="s">
        <v>5360</v>
      </c>
      <c r="B808" s="1" t="s">
        <v>1771</v>
      </c>
      <c r="C808" s="1">
        <f>VLOOKUP(B808,[2]totalc!$A:$B,2,)</f>
        <v>2.3359159124536699</v>
      </c>
    </row>
    <row r="809" spans="1:3" x14ac:dyDescent="0.25">
      <c r="A809" s="1" t="s">
        <v>5360</v>
      </c>
      <c r="B809" s="1" t="s">
        <v>1771</v>
      </c>
      <c r="C809" s="1">
        <f>VLOOKUP(B809,[2]totalc!$A:$B,2,)</f>
        <v>2.3359159124536699</v>
      </c>
    </row>
    <row r="810" spans="1:3" x14ac:dyDescent="0.25">
      <c r="A810" s="1" t="s">
        <v>5362</v>
      </c>
      <c r="B810" s="1" t="s">
        <v>855</v>
      </c>
      <c r="C810" s="1">
        <f>VLOOKUP(B810,[2]totalc!$A:$B,2,)</f>
        <v>1.6179126084744799</v>
      </c>
    </row>
    <row r="811" spans="1:3" x14ac:dyDescent="0.25">
      <c r="A811" s="1" t="s">
        <v>5363</v>
      </c>
      <c r="B811" s="1" t="s">
        <v>1848</v>
      </c>
      <c r="C811" s="1">
        <f>VLOOKUP(B811,[2]totalc!$A:$B,2,)</f>
        <v>1.3170403310426999</v>
      </c>
    </row>
    <row r="812" spans="1:3" x14ac:dyDescent="0.25">
      <c r="A812" s="1" t="s">
        <v>5365</v>
      </c>
      <c r="B812" s="1" t="s">
        <v>1769</v>
      </c>
      <c r="C812" s="1">
        <f>VLOOKUP(B812,[2]totalc!$A:$B,2,)</f>
        <v>0.54552413647505005</v>
      </c>
    </row>
    <row r="813" spans="1:3" x14ac:dyDescent="0.25">
      <c r="A813" s="1" t="s">
        <v>5015</v>
      </c>
      <c r="B813" s="1" t="s">
        <v>949</v>
      </c>
      <c r="C813" s="1">
        <f>VLOOKUP(B813,[2]totalc!$A:$B,2,)</f>
        <v>0.93878089071447801</v>
      </c>
    </row>
    <row r="814" spans="1:3" x14ac:dyDescent="0.25">
      <c r="A814" s="1" t="s">
        <v>5366</v>
      </c>
      <c r="B814" s="1" t="s">
        <v>1301</v>
      </c>
      <c r="C814" s="1">
        <f>VLOOKUP(B814,[2]totalc!$A:$B,2,)</f>
        <v>0.53662547752063805</v>
      </c>
    </row>
    <row r="815" spans="1:3" x14ac:dyDescent="0.25">
      <c r="A815" s="1" t="s">
        <v>5367</v>
      </c>
      <c r="B815" s="1" t="s">
        <v>1616</v>
      </c>
      <c r="C815" s="1">
        <f>VLOOKUP(B815,[2]totalc!$A:$B,2,)</f>
        <v>0.60932052489388699</v>
      </c>
    </row>
    <row r="816" spans="1:3" x14ac:dyDescent="0.25">
      <c r="A816" s="1" t="s">
        <v>5368</v>
      </c>
      <c r="B816" s="1" t="s">
        <v>3004</v>
      </c>
      <c r="C816" s="1">
        <f>VLOOKUP(B816,[2]totalc!$A:$B,2,)</f>
        <v>2.4765032686915101</v>
      </c>
    </row>
    <row r="817" spans="1:3" x14ac:dyDescent="0.25">
      <c r="A817" s="1" t="s">
        <v>5369</v>
      </c>
      <c r="B817" s="1" t="s">
        <v>1514</v>
      </c>
      <c r="C817" s="1">
        <f>VLOOKUP(B817,[2]totalc!$A:$B,2,)</f>
        <v>0.98155398020314699</v>
      </c>
    </row>
    <row r="818" spans="1:3" x14ac:dyDescent="0.25">
      <c r="A818" s="1" t="s">
        <v>5371</v>
      </c>
      <c r="B818" s="1" t="s">
        <v>1300</v>
      </c>
      <c r="C818" s="1">
        <f>VLOOKUP(B818,[2]totalc!$A:$B,2,)</f>
        <v>0.490437333030869</v>
      </c>
    </row>
    <row r="819" spans="1:3" x14ac:dyDescent="0.25">
      <c r="A819" s="1" t="s">
        <v>5372</v>
      </c>
      <c r="B819" s="1" t="s">
        <v>464</v>
      </c>
      <c r="C819" s="1">
        <f>VLOOKUP(B819,[2]totalc!$A:$B,2,)</f>
        <v>2.4923820861919999</v>
      </c>
    </row>
    <row r="820" spans="1:3" x14ac:dyDescent="0.25">
      <c r="A820" s="1" t="s">
        <v>5375</v>
      </c>
      <c r="B820" s="1" t="s">
        <v>1564</v>
      </c>
      <c r="C820" s="1">
        <f>VLOOKUP(B820,[2]totalc!$A:$B,2,)</f>
        <v>0.990998807909934</v>
      </c>
    </row>
    <row r="821" spans="1:3" x14ac:dyDescent="0.25">
      <c r="A821" s="1" t="s">
        <v>5377</v>
      </c>
      <c r="B821" s="1" t="s">
        <v>2698</v>
      </c>
      <c r="C821" s="1">
        <f>VLOOKUP(B821,[2]totalc!$A:$B,2,)</f>
        <v>2.71807913083099</v>
      </c>
    </row>
    <row r="822" spans="1:3" x14ac:dyDescent="0.25">
      <c r="A822" s="1" t="s">
        <v>5378</v>
      </c>
      <c r="B822" s="1" t="s">
        <v>342</v>
      </c>
      <c r="C822" s="1">
        <f>VLOOKUP(B822,[2]totalc!$A:$B,2,)</f>
        <v>3.3702620724708399</v>
      </c>
    </row>
    <row r="823" spans="1:3" x14ac:dyDescent="0.25">
      <c r="A823" s="1" t="s">
        <v>5378</v>
      </c>
      <c r="B823" s="1" t="s">
        <v>342</v>
      </c>
      <c r="C823" s="1">
        <f>VLOOKUP(B823,[2]totalc!$A:$B,2,)</f>
        <v>3.3702620724708399</v>
      </c>
    </row>
    <row r="824" spans="1:3" x14ac:dyDescent="0.25">
      <c r="A824" s="1" t="s">
        <v>5381</v>
      </c>
      <c r="B824" s="1" t="s">
        <v>1856</v>
      </c>
      <c r="C824" s="1">
        <f>VLOOKUP(B824,[2]totalc!$A:$B,2,)</f>
        <v>1.57248941133209</v>
      </c>
    </row>
    <row r="825" spans="1:3" x14ac:dyDescent="0.25">
      <c r="A825" s="1" t="s">
        <v>5382</v>
      </c>
      <c r="B825" s="1" t="s">
        <v>2799</v>
      </c>
      <c r="C825" s="1">
        <f>VLOOKUP(B825,[2]totalc!$A:$B,2,)</f>
        <v>2.23156476835238</v>
      </c>
    </row>
    <row r="826" spans="1:3" x14ac:dyDescent="0.25">
      <c r="A826" s="1" t="s">
        <v>5385</v>
      </c>
      <c r="B826" s="1" t="s">
        <v>161</v>
      </c>
      <c r="C826" s="1">
        <f>VLOOKUP(B826,[2]totalc!$A:$B,2,)</f>
        <v>1.5601454292117201</v>
      </c>
    </row>
    <row r="827" spans="1:3" x14ac:dyDescent="0.25">
      <c r="A827" s="1" t="s">
        <v>5017</v>
      </c>
      <c r="B827" s="1" t="s">
        <v>145</v>
      </c>
      <c r="C827" s="1">
        <f>VLOOKUP(B827,[2]totalc!$A:$B,2,)</f>
        <v>1.6698137799497199</v>
      </c>
    </row>
    <row r="828" spans="1:3" x14ac:dyDescent="0.25">
      <c r="A828" s="1" t="s">
        <v>5386</v>
      </c>
      <c r="B828" s="1" t="s">
        <v>1173</v>
      </c>
      <c r="C828" s="1">
        <f>VLOOKUP(B828,[2]totalc!$A:$B,2,)</f>
        <v>1.1556957616347101</v>
      </c>
    </row>
    <row r="829" spans="1:3" x14ac:dyDescent="0.25">
      <c r="A829" s="1" t="s">
        <v>5387</v>
      </c>
      <c r="B829" s="1" t="s">
        <v>685</v>
      </c>
      <c r="C829" s="1">
        <f>VLOOKUP(B829,[2]totalc!$A:$B,2,)</f>
        <v>3.03244688535022</v>
      </c>
    </row>
    <row r="830" spans="1:3" x14ac:dyDescent="0.25">
      <c r="A830" s="1" t="s">
        <v>5388</v>
      </c>
      <c r="B830" s="1" t="s">
        <v>1647</v>
      </c>
      <c r="C830" s="1">
        <f>VLOOKUP(B830,[2]totalc!$A:$B,2,)</f>
        <v>1.0362910265207299</v>
      </c>
    </row>
    <row r="831" spans="1:3" x14ac:dyDescent="0.25">
      <c r="A831" s="1" t="s">
        <v>5390</v>
      </c>
      <c r="B831" s="1" t="s">
        <v>681</v>
      </c>
      <c r="C831" s="1">
        <f>VLOOKUP(B831,[2]totalc!$A:$B,2,)</f>
        <v>1.5693388712860501</v>
      </c>
    </row>
    <row r="832" spans="1:3" x14ac:dyDescent="0.25">
      <c r="A832" s="1" t="s">
        <v>5393</v>
      </c>
      <c r="B832" s="1" t="s">
        <v>1122</v>
      </c>
      <c r="C832" s="1">
        <f>VLOOKUP(B832,[2]totalc!$A:$B,2,)</f>
        <v>1.76480308648416</v>
      </c>
    </row>
    <row r="833" spans="1:3" x14ac:dyDescent="0.25">
      <c r="A833" s="1" t="s">
        <v>5394</v>
      </c>
      <c r="B833" s="1" t="s">
        <v>3027</v>
      </c>
      <c r="C833" s="1">
        <f>VLOOKUP(B833,[2]totalc!$A:$B,2,)</f>
        <v>2.7576881570830101</v>
      </c>
    </row>
    <row r="834" spans="1:3" x14ac:dyDescent="0.25">
      <c r="A834" s="1" t="s">
        <v>5018</v>
      </c>
      <c r="B834" s="1" t="s">
        <v>2956</v>
      </c>
      <c r="C834" s="1">
        <f>VLOOKUP(B834,[2]totalc!$A:$B,2,)</f>
        <v>0.98473511294263005</v>
      </c>
    </row>
    <row r="835" spans="1:3" x14ac:dyDescent="0.25">
      <c r="A835" s="1" t="s">
        <v>5396</v>
      </c>
      <c r="B835" s="1" t="s">
        <v>1940</v>
      </c>
      <c r="C835" s="1">
        <f>VLOOKUP(B835,[2]totalc!$A:$B,2,)</f>
        <v>2.6334167116415901</v>
      </c>
    </row>
    <row r="836" spans="1:3" x14ac:dyDescent="0.25">
      <c r="A836" s="1" t="s">
        <v>5396</v>
      </c>
      <c r="B836" s="1" t="s">
        <v>1940</v>
      </c>
      <c r="C836" s="1">
        <f>VLOOKUP(B836,[2]totalc!$A:$B,2,)</f>
        <v>2.6334167116415901</v>
      </c>
    </row>
    <row r="837" spans="1:3" x14ac:dyDescent="0.25">
      <c r="A837" s="1" t="s">
        <v>5397</v>
      </c>
      <c r="B837" s="1" t="s">
        <v>1855</v>
      </c>
      <c r="C837" s="1">
        <f>VLOOKUP(B837,[2]totalc!$A:$B,2,)</f>
        <v>2.8261032174716099</v>
      </c>
    </row>
    <row r="838" spans="1:3" x14ac:dyDescent="0.25">
      <c r="A838" s="1" t="s">
        <v>5397</v>
      </c>
      <c r="B838" s="1" t="s">
        <v>1855</v>
      </c>
      <c r="C838" s="1">
        <f>VLOOKUP(B838,[2]totalc!$A:$B,2,)</f>
        <v>2.8261032174716099</v>
      </c>
    </row>
    <row r="839" spans="1:3" x14ac:dyDescent="0.25">
      <c r="A839" s="1" t="s">
        <v>5398</v>
      </c>
      <c r="B839" s="1" t="s">
        <v>3072</v>
      </c>
      <c r="C839" s="1">
        <f>VLOOKUP(B839,[2]totalc!$A:$B,2,)</f>
        <v>0.997110762017691</v>
      </c>
    </row>
    <row r="840" spans="1:3" x14ac:dyDescent="0.25">
      <c r="A840" s="1" t="s">
        <v>5399</v>
      </c>
      <c r="B840" s="1" t="s">
        <v>684</v>
      </c>
      <c r="C840" s="1">
        <f>VLOOKUP(B840,[2]totalc!$A:$B,2,)</f>
        <v>3.4109358934693601</v>
      </c>
    </row>
    <row r="841" spans="1:3" x14ac:dyDescent="0.25">
      <c r="A841" s="1" t="s">
        <v>5403</v>
      </c>
      <c r="B841" s="1" t="s">
        <v>854</v>
      </c>
      <c r="C841" s="1">
        <f>VLOOKUP(B841,[2]totalc!$A:$B,2,)</f>
        <v>1.1244264809626701</v>
      </c>
    </row>
    <row r="842" spans="1:3" x14ac:dyDescent="0.25">
      <c r="A842" s="1" t="s">
        <v>5404</v>
      </c>
      <c r="B842" s="1" t="s">
        <v>747</v>
      </c>
      <c r="C842" s="1">
        <f>VLOOKUP(B842,[2]totalc!$A:$B,2,)</f>
        <v>1.47733146094993</v>
      </c>
    </row>
    <row r="843" spans="1:3" x14ac:dyDescent="0.25">
      <c r="A843" s="1" t="s">
        <v>5405</v>
      </c>
      <c r="B843" s="1" t="s">
        <v>1987</v>
      </c>
      <c r="C843" s="1">
        <f>VLOOKUP(B843,[2]totalc!$A:$B,2,)</f>
        <v>1.8047281217842901</v>
      </c>
    </row>
    <row r="844" spans="1:3" x14ac:dyDescent="0.25">
      <c r="A844" s="1" t="s">
        <v>5405</v>
      </c>
      <c r="B844" s="1" t="s">
        <v>1987</v>
      </c>
      <c r="C844" s="1">
        <f>VLOOKUP(B844,[2]totalc!$A:$B,2,)</f>
        <v>1.8047281217842901</v>
      </c>
    </row>
    <row r="845" spans="1:3" x14ac:dyDescent="0.25">
      <c r="A845" s="1" t="s">
        <v>5019</v>
      </c>
      <c r="B845" s="1" t="s">
        <v>390</v>
      </c>
      <c r="C845" s="1">
        <f>VLOOKUP(B845,[2]totalc!$A:$B,2,)</f>
        <v>4.0891099498357404</v>
      </c>
    </row>
    <row r="846" spans="1:3" x14ac:dyDescent="0.25">
      <c r="A846" s="1" t="s">
        <v>5019</v>
      </c>
      <c r="B846" s="1" t="s">
        <v>390</v>
      </c>
      <c r="C846" s="1">
        <f>VLOOKUP(B846,[2]totalc!$A:$B,2,)</f>
        <v>4.0891099498357404</v>
      </c>
    </row>
    <row r="847" spans="1:3" x14ac:dyDescent="0.25">
      <c r="A847" s="1" t="s">
        <v>5406</v>
      </c>
      <c r="B847" s="1" t="s">
        <v>2777</v>
      </c>
      <c r="C847" s="1">
        <f>VLOOKUP(B847,[2]totalc!$A:$B,2,)</f>
        <v>2.8486646928256798</v>
      </c>
    </row>
    <row r="848" spans="1:3" x14ac:dyDescent="0.25">
      <c r="A848" s="1" t="s">
        <v>5408</v>
      </c>
      <c r="B848" s="1" t="s">
        <v>107</v>
      </c>
      <c r="C848" s="1">
        <f>VLOOKUP(B848,[2]totalc!$A:$B,2,)</f>
        <v>3.7477655164937498</v>
      </c>
    </row>
    <row r="849" spans="1:3" x14ac:dyDescent="0.25">
      <c r="A849" s="1" t="s">
        <v>5409</v>
      </c>
      <c r="B849" s="1" t="s">
        <v>1723</v>
      </c>
      <c r="C849" s="1">
        <f>VLOOKUP(B849,[2]totalc!$A:$B,2,)</f>
        <v>1.1269066120441</v>
      </c>
    </row>
    <row r="850" spans="1:3" x14ac:dyDescent="0.25">
      <c r="A850" s="1" t="s">
        <v>5410</v>
      </c>
      <c r="B850" s="1" t="s">
        <v>941</v>
      </c>
      <c r="C850" s="1">
        <f>VLOOKUP(B850,[2]totalc!$A:$B,2,)</f>
        <v>1.74663119276366</v>
      </c>
    </row>
    <row r="851" spans="1:3" x14ac:dyDescent="0.25">
      <c r="A851" s="1" t="s">
        <v>5414</v>
      </c>
      <c r="B851" s="1" t="s">
        <v>1283</v>
      </c>
      <c r="C851" s="1">
        <f>VLOOKUP(B851,[2]totalc!$A:$B,2,)</f>
        <v>1.0745567160623199</v>
      </c>
    </row>
    <row r="852" spans="1:3" x14ac:dyDescent="0.25">
      <c r="A852" s="1" t="s">
        <v>5020</v>
      </c>
      <c r="B852" s="1" t="s">
        <v>3110</v>
      </c>
      <c r="C852" s="1">
        <f>VLOOKUP(B852,[2]totalc!$A:$B,2,)</f>
        <v>0.59391527142017797</v>
      </c>
    </row>
    <row r="853" spans="1:3" x14ac:dyDescent="0.25">
      <c r="A853" s="1" t="s">
        <v>5416</v>
      </c>
      <c r="B853" s="1" t="s">
        <v>938</v>
      </c>
      <c r="C853" s="1">
        <f>VLOOKUP(B853,[2]totalc!$A:$B,2,)</f>
        <v>1.66182233203452</v>
      </c>
    </row>
    <row r="854" spans="1:3" x14ac:dyDescent="0.25">
      <c r="A854" s="1" t="s">
        <v>5417</v>
      </c>
      <c r="B854" s="1" t="s">
        <v>1079</v>
      </c>
      <c r="C854" s="1">
        <f>VLOOKUP(B854,[2]totalc!$A:$B,2,)</f>
        <v>1.47432058184665</v>
      </c>
    </row>
    <row r="855" spans="1:3" x14ac:dyDescent="0.25">
      <c r="A855" s="1" t="s">
        <v>5418</v>
      </c>
      <c r="B855" s="1" t="s">
        <v>902</v>
      </c>
      <c r="C855" s="1">
        <f>VLOOKUP(B855,[2]totalc!$A:$B,2,)</f>
        <v>2.1506040976989298</v>
      </c>
    </row>
    <row r="856" spans="1:3" x14ac:dyDescent="0.25">
      <c r="A856" s="1" t="s">
        <v>5418</v>
      </c>
      <c r="B856" s="1" t="s">
        <v>902</v>
      </c>
      <c r="C856" s="1">
        <f>VLOOKUP(B856,[2]totalc!$A:$B,2,)</f>
        <v>2.1506040976989298</v>
      </c>
    </row>
    <row r="857" spans="1:3" x14ac:dyDescent="0.25">
      <c r="A857" s="1" t="s">
        <v>5420</v>
      </c>
      <c r="B857" s="1" t="s">
        <v>2800</v>
      </c>
      <c r="C857" s="1">
        <f>VLOOKUP(B857,[2]totalc!$A:$B,2,)</f>
        <v>2.7918328960823899</v>
      </c>
    </row>
    <row r="858" spans="1:3" x14ac:dyDescent="0.25">
      <c r="A858" s="1" t="s">
        <v>5421</v>
      </c>
      <c r="B858" s="1" t="s">
        <v>1139</v>
      </c>
      <c r="C858" s="1">
        <f>VLOOKUP(B858,[2]totalc!$A:$B,2,)</f>
        <v>0.50871719909079305</v>
      </c>
    </row>
    <row r="859" spans="1:3" x14ac:dyDescent="0.25">
      <c r="A859" s="1" t="s">
        <v>5423</v>
      </c>
      <c r="B859" s="1" t="s">
        <v>124</v>
      </c>
      <c r="C859" s="1">
        <f>VLOOKUP(B859,[2]totalc!$A:$B,2,)</f>
        <v>0.60776048587849596</v>
      </c>
    </row>
    <row r="860" spans="1:3" x14ac:dyDescent="0.25">
      <c r="A860" s="1" t="s">
        <v>5425</v>
      </c>
      <c r="B860" s="1" t="s">
        <v>1758</v>
      </c>
      <c r="C860" s="1">
        <f>VLOOKUP(B860,[2]totalc!$A:$B,2,)</f>
        <v>1.1810448557492299</v>
      </c>
    </row>
    <row r="861" spans="1:3" x14ac:dyDescent="0.25">
      <c r="A861" s="1" t="s">
        <v>5426</v>
      </c>
      <c r="B861" s="1" t="s">
        <v>1071</v>
      </c>
      <c r="C861" s="1">
        <f>VLOOKUP(B861,[2]totalc!$A:$B,2,)</f>
        <v>0.93361511724354895</v>
      </c>
    </row>
    <row r="862" spans="1:3" x14ac:dyDescent="0.25">
      <c r="A862" s="1" t="s">
        <v>5427</v>
      </c>
      <c r="B862" s="1" t="s">
        <v>1101</v>
      </c>
      <c r="C862" s="1">
        <f>VLOOKUP(B862,[2]totalc!$A:$B,2,)</f>
        <v>1.2831785770172699</v>
      </c>
    </row>
    <row r="863" spans="1:3" x14ac:dyDescent="0.25">
      <c r="A863" s="1" t="s">
        <v>5430</v>
      </c>
      <c r="B863" s="1" t="s">
        <v>1017</v>
      </c>
      <c r="C863" s="1">
        <f>VLOOKUP(B863,[2]totalc!$A:$B,2,)</f>
        <v>1.5926652183141701</v>
      </c>
    </row>
    <row r="864" spans="1:3" x14ac:dyDescent="0.25">
      <c r="A864" s="1" t="s">
        <v>5431</v>
      </c>
      <c r="B864" s="1" t="s">
        <v>2099</v>
      </c>
      <c r="C864" s="1">
        <f>VLOOKUP(B864,[2]totalc!$A:$B,2,)</f>
        <v>2.6835151310857799</v>
      </c>
    </row>
    <row r="865" spans="1:3" x14ac:dyDescent="0.25">
      <c r="A865" s="1" t="s">
        <v>5431</v>
      </c>
      <c r="B865" s="1" t="s">
        <v>2099</v>
      </c>
      <c r="C865" s="1">
        <f>VLOOKUP(B865,[2]totalc!$A:$B,2,)</f>
        <v>2.6835151310857799</v>
      </c>
    </row>
    <row r="866" spans="1:3" x14ac:dyDescent="0.25">
      <c r="A866" s="1" t="s">
        <v>5432</v>
      </c>
      <c r="B866" s="1" t="s">
        <v>1862</v>
      </c>
      <c r="C866" s="1">
        <f>VLOOKUP(B866,[2]totalc!$A:$B,2,)</f>
        <v>1.13735215562967</v>
      </c>
    </row>
    <row r="867" spans="1:3" x14ac:dyDescent="0.25">
      <c r="A867" s="1" t="s">
        <v>5433</v>
      </c>
      <c r="B867" s="1" t="s">
        <v>944</v>
      </c>
      <c r="C867" s="1">
        <f>VLOOKUP(B867,[2]totalc!$A:$B,2,)</f>
        <v>0.47953418526421698</v>
      </c>
    </row>
    <row r="868" spans="1:3" x14ac:dyDescent="0.25">
      <c r="A868" s="1" t="s">
        <v>5434</v>
      </c>
      <c r="B868" s="1" t="s">
        <v>1120</v>
      </c>
      <c r="C868" s="1">
        <f>VLOOKUP(B868,[2]totalc!$A:$B,2,)</f>
        <v>1.6859943985807699</v>
      </c>
    </row>
    <row r="869" spans="1:3" x14ac:dyDescent="0.25">
      <c r="A869" s="1" t="s">
        <v>5022</v>
      </c>
      <c r="B869" s="1" t="s">
        <v>1655</v>
      </c>
      <c r="C869" s="1">
        <f>VLOOKUP(B869,[2]totalc!$A:$B,2,)</f>
        <v>2.3097172873187799</v>
      </c>
    </row>
    <row r="870" spans="1:3" x14ac:dyDescent="0.25">
      <c r="A870" s="1" t="s">
        <v>5436</v>
      </c>
      <c r="B870" s="1" t="s">
        <v>1375</v>
      </c>
      <c r="C870" s="1">
        <f>VLOOKUP(B870,[2]totalc!$A:$B,2,)</f>
        <v>1.7010933988652901</v>
      </c>
    </row>
    <row r="871" spans="1:3" x14ac:dyDescent="0.25">
      <c r="A871" s="1" t="s">
        <v>5437</v>
      </c>
      <c r="B871" s="1" t="s">
        <v>2785</v>
      </c>
      <c r="C871" s="1">
        <f>VLOOKUP(B871,[2]totalc!$A:$B,2,)</f>
        <v>2.7110198323172798</v>
      </c>
    </row>
    <row r="872" spans="1:3" x14ac:dyDescent="0.25">
      <c r="A872" s="1" t="s">
        <v>5439</v>
      </c>
      <c r="B872" s="1" t="s">
        <v>1249</v>
      </c>
      <c r="C872" s="1">
        <f>VLOOKUP(B872,[2]totalc!$A:$B,2,)</f>
        <v>1.23958101354762</v>
      </c>
    </row>
    <row r="873" spans="1:3" x14ac:dyDescent="0.25">
      <c r="A873" s="1" t="s">
        <v>5440</v>
      </c>
      <c r="B873" s="1" t="s">
        <v>603</v>
      </c>
      <c r="C873" s="1">
        <f>VLOOKUP(B873,[2]totalc!$A:$B,2,)</f>
        <v>3.0937811643337199</v>
      </c>
    </row>
    <row r="874" spans="1:3" x14ac:dyDescent="0.25">
      <c r="A874" s="1" t="s">
        <v>5443</v>
      </c>
      <c r="B874" s="1" t="s">
        <v>966</v>
      </c>
      <c r="C874" s="1">
        <f>VLOOKUP(B874,[2]totalc!$A:$B,2,)</f>
        <v>1.6868381127836001</v>
      </c>
    </row>
    <row r="875" spans="1:3" x14ac:dyDescent="0.25">
      <c r="A875" s="1" t="s">
        <v>5444</v>
      </c>
      <c r="B875" s="1" t="s">
        <v>2955</v>
      </c>
      <c r="C875" s="1">
        <f>VLOOKUP(B875,[2]totalc!$A:$B,2,)</f>
        <v>2.3706869634280499</v>
      </c>
    </row>
    <row r="876" spans="1:3" x14ac:dyDescent="0.25">
      <c r="A876" s="1" t="s">
        <v>5445</v>
      </c>
      <c r="B876" s="1" t="s">
        <v>2971</v>
      </c>
      <c r="C876" s="1">
        <f>VLOOKUP(B876,[2]totalc!$A:$B,2,)</f>
        <v>0.94088160499858597</v>
      </c>
    </row>
    <row r="877" spans="1:3" x14ac:dyDescent="0.25">
      <c r="A877" s="1" t="s">
        <v>5446</v>
      </c>
      <c r="B877" s="1" t="s">
        <v>1435</v>
      </c>
      <c r="C877" s="1">
        <f>VLOOKUP(B877,[2]totalc!$A:$B,2,)</f>
        <v>1.59409440630919</v>
      </c>
    </row>
    <row r="878" spans="1:3" x14ac:dyDescent="0.25">
      <c r="A878" s="1" t="s">
        <v>5449</v>
      </c>
      <c r="B878" s="1" t="s">
        <v>95</v>
      </c>
      <c r="C878" s="1">
        <f>VLOOKUP(B878,[2]totalc!$A:$B,2,)</f>
        <v>2.0046606059843302</v>
      </c>
    </row>
    <row r="879" spans="1:3" x14ac:dyDescent="0.25">
      <c r="A879" s="1" t="s">
        <v>5451</v>
      </c>
      <c r="B879" s="1" t="s">
        <v>725</v>
      </c>
      <c r="C879" s="1">
        <f>VLOOKUP(B879,[2]totalc!$A:$B,2,)</f>
        <v>1.4962775921690801</v>
      </c>
    </row>
    <row r="880" spans="1:3" x14ac:dyDescent="0.25">
      <c r="A880" s="1" t="s">
        <v>5452</v>
      </c>
      <c r="B880" s="1" t="s">
        <v>802</v>
      </c>
      <c r="C880" s="1">
        <f>VLOOKUP(B880,[2]totalc!$A:$B,2,)</f>
        <v>1.0510172490446299</v>
      </c>
    </row>
    <row r="881" spans="1:3" x14ac:dyDescent="0.25">
      <c r="A881" s="1" t="s">
        <v>5453</v>
      </c>
      <c r="B881" s="1" t="s">
        <v>2712</v>
      </c>
      <c r="C881" s="1">
        <f>VLOOKUP(B881,[2]totalc!$A:$B,2,)</f>
        <v>2.7819329181366701</v>
      </c>
    </row>
    <row r="882" spans="1:3" x14ac:dyDescent="0.25">
      <c r="A882" s="1" t="s">
        <v>5455</v>
      </c>
      <c r="B882" s="1" t="s">
        <v>2725</v>
      </c>
      <c r="C882" s="1">
        <f>VLOOKUP(B882,[2]totalc!$A:$B,2,)</f>
        <v>2.91088012672102</v>
      </c>
    </row>
    <row r="883" spans="1:3" x14ac:dyDescent="0.25">
      <c r="A883" s="1" t="s">
        <v>5024</v>
      </c>
      <c r="B883" s="1" t="s">
        <v>3034</v>
      </c>
      <c r="C883" s="1">
        <f>VLOOKUP(B883,[2]totalc!$A:$B,2,)</f>
        <v>0.60091222244470199</v>
      </c>
    </row>
    <row r="884" spans="1:3" x14ac:dyDescent="0.25">
      <c r="A884" s="1" t="s">
        <v>5456</v>
      </c>
      <c r="B884" s="1" t="s">
        <v>1970</v>
      </c>
      <c r="C884" s="1">
        <f>VLOOKUP(B884,[2]totalc!$A:$B,2,)</f>
        <v>2.3655136907968801</v>
      </c>
    </row>
    <row r="885" spans="1:3" x14ac:dyDescent="0.25">
      <c r="A885" s="1" t="s">
        <v>5456</v>
      </c>
      <c r="B885" s="1" t="s">
        <v>1970</v>
      </c>
      <c r="C885" s="1">
        <f>VLOOKUP(B885,[2]totalc!$A:$B,2,)</f>
        <v>2.3655136907968801</v>
      </c>
    </row>
    <row r="886" spans="1:3" x14ac:dyDescent="0.25">
      <c r="A886" s="1" t="s">
        <v>5457</v>
      </c>
      <c r="B886" s="1" t="s">
        <v>1931</v>
      </c>
      <c r="C886" s="1">
        <f>VLOOKUP(B886,[2]totalc!$A:$B,2,)</f>
        <v>1.088861058217</v>
      </c>
    </row>
    <row r="887" spans="1:3" x14ac:dyDescent="0.25">
      <c r="A887" s="1" t="s">
        <v>5458</v>
      </c>
      <c r="B887" s="1" t="s">
        <v>1244</v>
      </c>
      <c r="C887" s="1">
        <f>VLOOKUP(B887,[2]totalc!$A:$B,2,)</f>
        <v>0.93009549270262004</v>
      </c>
    </row>
    <row r="888" spans="1:3" x14ac:dyDescent="0.25">
      <c r="A888" s="1" t="s">
        <v>5459</v>
      </c>
      <c r="B888" s="1" t="s">
        <v>1086</v>
      </c>
      <c r="C888" s="1">
        <f>VLOOKUP(B888,[2]totalc!$A:$B,2,)</f>
        <v>0.958663758405633</v>
      </c>
    </row>
    <row r="889" spans="1:3" x14ac:dyDescent="0.25">
      <c r="A889" s="1" t="s">
        <v>5460</v>
      </c>
      <c r="B889" s="1" t="s">
        <v>442</v>
      </c>
      <c r="C889" s="1">
        <f>VLOOKUP(B889,[2]totalc!$A:$B,2,)</f>
        <v>2.9905003636341099</v>
      </c>
    </row>
    <row r="890" spans="1:3" x14ac:dyDescent="0.25">
      <c r="A890" s="1" t="s">
        <v>5465</v>
      </c>
      <c r="B890" s="1" t="s">
        <v>323</v>
      </c>
      <c r="C890" s="1">
        <f>VLOOKUP(B890,[2]totalc!$A:$B,2,)</f>
        <v>2.7415395288278699</v>
      </c>
    </row>
    <row r="891" spans="1:3" x14ac:dyDescent="0.25">
      <c r="A891" s="1" t="s">
        <v>5025</v>
      </c>
      <c r="B891" s="1" t="s">
        <v>119</v>
      </c>
      <c r="C891" s="1">
        <f>VLOOKUP(B891,[2]totalc!$A:$B,2,)</f>
        <v>1.5668628717944699</v>
      </c>
    </row>
    <row r="892" spans="1:3" x14ac:dyDescent="0.25">
      <c r="A892" s="1" t="s">
        <v>5466</v>
      </c>
      <c r="B892" s="1" t="s">
        <v>668</v>
      </c>
      <c r="C892" s="1">
        <f>VLOOKUP(B892,[2]totalc!$A:$B,2,)</f>
        <v>1.7697891192970601</v>
      </c>
    </row>
    <row r="893" spans="1:3" x14ac:dyDescent="0.25">
      <c r="A893" s="1" t="s">
        <v>5467</v>
      </c>
      <c r="B893" s="1" t="s">
        <v>307</v>
      </c>
      <c r="C893" s="1">
        <f>VLOOKUP(B893,[2]totalc!$A:$B,2,)</f>
        <v>1.80666294062933</v>
      </c>
    </row>
    <row r="894" spans="1:3" x14ac:dyDescent="0.25">
      <c r="A894" s="1" t="s">
        <v>5467</v>
      </c>
      <c r="B894" s="1" t="s">
        <v>307</v>
      </c>
      <c r="C894" s="1">
        <f>VLOOKUP(B894,[2]totalc!$A:$B,2,)</f>
        <v>1.80666294062933</v>
      </c>
    </row>
    <row r="895" spans="1:3" x14ac:dyDescent="0.25">
      <c r="A895" s="1" t="s">
        <v>5468</v>
      </c>
      <c r="B895" s="1" t="s">
        <v>1152</v>
      </c>
      <c r="C895" s="1">
        <f>VLOOKUP(B895,[2]totalc!$A:$B,2,)</f>
        <v>3.3052079459057402</v>
      </c>
    </row>
    <row r="896" spans="1:3" x14ac:dyDescent="0.25">
      <c r="A896" s="1" t="s">
        <v>5469</v>
      </c>
      <c r="B896" s="1" t="s">
        <v>1310</v>
      </c>
      <c r="C896" s="1">
        <f>VLOOKUP(B896,[2]totalc!$A:$B,2,)</f>
        <v>0.97014556678530395</v>
      </c>
    </row>
    <row r="897" spans="1:3" x14ac:dyDescent="0.25">
      <c r="A897" s="1" t="s">
        <v>5470</v>
      </c>
      <c r="B897" s="1" t="s">
        <v>156</v>
      </c>
      <c r="C897" s="1">
        <f>VLOOKUP(B897,[2]totalc!$A:$B,2,)</f>
        <v>1.27308528655195</v>
      </c>
    </row>
    <row r="898" spans="1:3" x14ac:dyDescent="0.25">
      <c r="A898" s="1" t="s">
        <v>5471</v>
      </c>
      <c r="B898" s="1" t="s">
        <v>971</v>
      </c>
      <c r="C898" s="1">
        <f>VLOOKUP(B898,[2]totalc!$A:$B,2,)</f>
        <v>1.5181471751076501</v>
      </c>
    </row>
    <row r="899" spans="1:3" x14ac:dyDescent="0.25">
      <c r="A899" s="1" t="s">
        <v>5472</v>
      </c>
      <c r="B899" s="1" t="s">
        <v>2053</v>
      </c>
      <c r="C899" s="1">
        <f>VLOOKUP(B899,[2]totalc!$A:$B,2,)</f>
        <v>1.6493826898253801</v>
      </c>
    </row>
    <row r="900" spans="1:3" x14ac:dyDescent="0.25">
      <c r="A900" s="1" t="s">
        <v>5473</v>
      </c>
      <c r="B900" s="1" t="s">
        <v>2787</v>
      </c>
      <c r="C900" s="1">
        <f>VLOOKUP(B900,[2]totalc!$A:$B,2,)</f>
        <v>2.3612602601503099</v>
      </c>
    </row>
    <row r="901" spans="1:3" x14ac:dyDescent="0.25">
      <c r="A901" s="1" t="s">
        <v>5474</v>
      </c>
      <c r="B901" s="1" t="s">
        <v>618</v>
      </c>
      <c r="C901" s="1">
        <f>VLOOKUP(B901,[2]totalc!$A:$B,2,)</f>
        <v>3.6035143587673799</v>
      </c>
    </row>
    <row r="902" spans="1:3" x14ac:dyDescent="0.25">
      <c r="A902" s="1" t="s">
        <v>5474</v>
      </c>
      <c r="B902" s="1" t="s">
        <v>618</v>
      </c>
      <c r="C902" s="1">
        <f>VLOOKUP(B902,[2]totalc!$A:$B,2,)</f>
        <v>3.6035143587673799</v>
      </c>
    </row>
    <row r="903" spans="1:3" x14ac:dyDescent="0.25">
      <c r="A903" s="1" t="s">
        <v>5475</v>
      </c>
      <c r="B903" s="1" t="s">
        <v>1932</v>
      </c>
      <c r="C903" s="1">
        <f>VLOOKUP(B903,[2]totalc!$A:$B,2,)</f>
        <v>0.928910515041659</v>
      </c>
    </row>
    <row r="904" spans="1:3" x14ac:dyDescent="0.25">
      <c r="A904" s="1" t="s">
        <v>4981</v>
      </c>
      <c r="B904" s="1" t="s">
        <v>2036</v>
      </c>
      <c r="C904" s="1">
        <f>VLOOKUP(B904,[2]totalc!$A:$B,2,)</f>
        <v>0.92160694418842404</v>
      </c>
    </row>
    <row r="905" spans="1:3" x14ac:dyDescent="0.25">
      <c r="A905" s="1" t="s">
        <v>5026</v>
      </c>
      <c r="B905" s="1" t="s">
        <v>1011</v>
      </c>
      <c r="C905" s="1">
        <f>VLOOKUP(B905,[2]totalc!$A:$B,2,)</f>
        <v>1.0679404133246799</v>
      </c>
    </row>
    <row r="906" spans="1:3" x14ac:dyDescent="0.25">
      <c r="A906" s="1" t="s">
        <v>5477</v>
      </c>
      <c r="B906" s="1" t="s">
        <v>1451</v>
      </c>
      <c r="C906" s="1">
        <f>VLOOKUP(B906,[2]totalc!$A:$B,2,)</f>
        <v>0.99932285560784095</v>
      </c>
    </row>
    <row r="907" spans="1:3" x14ac:dyDescent="0.25">
      <c r="A907" s="1" t="s">
        <v>5478</v>
      </c>
      <c r="B907" s="1" t="s">
        <v>1537</v>
      </c>
      <c r="C907" s="1">
        <f>VLOOKUP(B907,[2]totalc!$A:$B,2,)</f>
        <v>2.7683925105141101</v>
      </c>
    </row>
    <row r="908" spans="1:3" x14ac:dyDescent="0.25">
      <c r="A908" s="1" t="s">
        <v>5478</v>
      </c>
      <c r="B908" s="1" t="s">
        <v>1537</v>
      </c>
      <c r="C908" s="1">
        <f>VLOOKUP(B908,[2]totalc!$A:$B,2,)</f>
        <v>2.7683925105141101</v>
      </c>
    </row>
    <row r="909" spans="1:3" x14ac:dyDescent="0.25">
      <c r="A909" s="1" t="s">
        <v>5479</v>
      </c>
      <c r="B909" s="1" t="s">
        <v>102</v>
      </c>
      <c r="C909" s="1">
        <f>VLOOKUP(B909,[2]totalc!$A:$B,2,)</f>
        <v>1.9039114435675999</v>
      </c>
    </row>
    <row r="910" spans="1:3" x14ac:dyDescent="0.25">
      <c r="A910" s="1" t="s">
        <v>5480</v>
      </c>
      <c r="B910" s="1" t="s">
        <v>1235</v>
      </c>
      <c r="C910" s="1">
        <f>VLOOKUP(B910,[2]totalc!$A:$B,2,)</f>
        <v>2.3557385176131098</v>
      </c>
    </row>
    <row r="911" spans="1:3" x14ac:dyDescent="0.25">
      <c r="A911" s="1" t="s">
        <v>5481</v>
      </c>
      <c r="B911" s="1" t="s">
        <v>3024</v>
      </c>
      <c r="C911" s="1">
        <f>VLOOKUP(B911,[2]totalc!$A:$B,2,)</f>
        <v>1.7950038331399101</v>
      </c>
    </row>
    <row r="912" spans="1:3" x14ac:dyDescent="0.25">
      <c r="A912" s="1" t="s">
        <v>5482</v>
      </c>
      <c r="B912" s="1" t="s">
        <v>1665</v>
      </c>
      <c r="C912" s="1">
        <f>VLOOKUP(B912,[2]totalc!$A:$B,2,)</f>
        <v>1.06787935611576</v>
      </c>
    </row>
    <row r="913" spans="1:3" x14ac:dyDescent="0.25">
      <c r="A913" s="1" t="s">
        <v>5484</v>
      </c>
      <c r="B913" s="1" t="s">
        <v>1642</v>
      </c>
      <c r="C913" s="1">
        <f>VLOOKUP(B913,[2]totalc!$A:$B,2,)</f>
        <v>0.56604542570735406</v>
      </c>
    </row>
    <row r="914" spans="1:3" x14ac:dyDescent="0.25">
      <c r="A914" s="1" t="s">
        <v>5486</v>
      </c>
      <c r="B914" s="1" t="s">
        <v>781</v>
      </c>
      <c r="C914" s="1">
        <f>VLOOKUP(B914,[2]totalc!$A:$B,2,)</f>
        <v>3.6808767278936099</v>
      </c>
    </row>
    <row r="915" spans="1:3" x14ac:dyDescent="0.25">
      <c r="A915" s="1" t="s">
        <v>5486</v>
      </c>
      <c r="B915" s="1" t="s">
        <v>781</v>
      </c>
      <c r="C915" s="1">
        <f>VLOOKUP(B915,[2]totalc!$A:$B,2,)</f>
        <v>3.6808767278936099</v>
      </c>
    </row>
    <row r="916" spans="1:3" x14ac:dyDescent="0.25">
      <c r="A916" s="1" t="s">
        <v>5487</v>
      </c>
      <c r="B916" s="1" t="s">
        <v>131</v>
      </c>
      <c r="C916" s="1">
        <f>VLOOKUP(B916,[2]totalc!$A:$B,2,)</f>
        <v>1.0980700253842799</v>
      </c>
    </row>
    <row r="917" spans="1:3" x14ac:dyDescent="0.25">
      <c r="A917" s="1" t="s">
        <v>5491</v>
      </c>
      <c r="B917" s="1" t="s">
        <v>898</v>
      </c>
      <c r="C917" s="1">
        <f>VLOOKUP(B917,[2]totalc!$A:$B,2,)</f>
        <v>1.98459999070337</v>
      </c>
    </row>
    <row r="918" spans="1:3" x14ac:dyDescent="0.25">
      <c r="A918" s="1" t="s">
        <v>5493</v>
      </c>
      <c r="B918" s="1" t="s">
        <v>805</v>
      </c>
      <c r="C918" s="1">
        <f>VLOOKUP(B918,[2]totalc!$A:$B,2,)</f>
        <v>2.5588573061268001</v>
      </c>
    </row>
    <row r="919" spans="1:3" x14ac:dyDescent="0.25">
      <c r="A919" s="1" t="s">
        <v>5495</v>
      </c>
      <c r="B919" s="1" t="s">
        <v>422</v>
      </c>
      <c r="C919" s="1">
        <f>VLOOKUP(B919,[2]totalc!$A:$B,2,)</f>
        <v>3.3162098391121302</v>
      </c>
    </row>
    <row r="920" spans="1:3" x14ac:dyDescent="0.25">
      <c r="A920" s="1" t="s">
        <v>5495</v>
      </c>
      <c r="B920" s="1" t="s">
        <v>422</v>
      </c>
      <c r="C920" s="1">
        <f>VLOOKUP(B920,[2]totalc!$A:$B,2,)</f>
        <v>3.3162098391121302</v>
      </c>
    </row>
    <row r="921" spans="1:3" x14ac:dyDescent="0.25">
      <c r="A921" s="1" t="s">
        <v>5028</v>
      </c>
      <c r="B921" s="1" t="s">
        <v>2805</v>
      </c>
      <c r="C921" s="1">
        <f>VLOOKUP(B921,[2]totalc!$A:$B,2,)</f>
        <v>2.7483183784836802</v>
      </c>
    </row>
    <row r="922" spans="1:3" x14ac:dyDescent="0.25">
      <c r="A922" s="1" t="s">
        <v>5496</v>
      </c>
      <c r="B922" s="1" t="s">
        <v>3059</v>
      </c>
      <c r="C922" s="1">
        <f>VLOOKUP(B922,[2]totalc!$A:$B,2,)</f>
        <v>0.690771300637674</v>
      </c>
    </row>
    <row r="923" spans="1:3" x14ac:dyDescent="0.25">
      <c r="A923" s="1" t="s">
        <v>5497</v>
      </c>
      <c r="B923" s="1" t="s">
        <v>512</v>
      </c>
      <c r="C923" s="1">
        <f>VLOOKUP(B923,[2]totalc!$A:$B,2,)</f>
        <v>1.8980050537247699</v>
      </c>
    </row>
    <row r="924" spans="1:3" x14ac:dyDescent="0.25">
      <c r="A924" s="1" t="s">
        <v>5497</v>
      </c>
      <c r="B924" s="1" t="s">
        <v>512</v>
      </c>
      <c r="C924" s="1">
        <f>VLOOKUP(B924,[2]totalc!$A:$B,2,)</f>
        <v>1.8980050537247699</v>
      </c>
    </row>
    <row r="925" spans="1:3" x14ac:dyDescent="0.25">
      <c r="A925" s="1" t="s">
        <v>5500</v>
      </c>
      <c r="B925" s="1" t="s">
        <v>2709</v>
      </c>
      <c r="C925" s="1">
        <f>VLOOKUP(B925,[2]totalc!$A:$B,2,)</f>
        <v>2.7460541553039501</v>
      </c>
    </row>
    <row r="926" spans="1:3" x14ac:dyDescent="0.25">
      <c r="A926" s="1" t="s">
        <v>5501</v>
      </c>
      <c r="B926" s="1" t="s">
        <v>2731</v>
      </c>
      <c r="C926" s="1">
        <f>VLOOKUP(B926,[2]totalc!$A:$B,2,)</f>
        <v>1.74891238599689</v>
      </c>
    </row>
    <row r="927" spans="1:3" x14ac:dyDescent="0.25">
      <c r="A927" s="1" t="s">
        <v>5503</v>
      </c>
      <c r="B927" s="1" t="s">
        <v>1696</v>
      </c>
      <c r="C927" s="1">
        <f>VLOOKUP(B927,[2]totalc!$A:$B,2,)</f>
        <v>1.01758987136973</v>
      </c>
    </row>
    <row r="928" spans="1:3" x14ac:dyDescent="0.25">
      <c r="A928" s="1" t="s">
        <v>5504</v>
      </c>
      <c r="B928" s="1" t="s">
        <v>2950</v>
      </c>
      <c r="C928" s="1">
        <f>VLOOKUP(B928,[2]totalc!$A:$B,2,)</f>
        <v>1.2823938660965299</v>
      </c>
    </row>
    <row r="929" spans="1:3" x14ac:dyDescent="0.25">
      <c r="A929" s="1" t="s">
        <v>5029</v>
      </c>
      <c r="B929" s="1" t="s">
        <v>1936</v>
      </c>
      <c r="C929" s="1">
        <f>VLOOKUP(B929,[2]totalc!$A:$B,2,)</f>
        <v>2.9020606360700598</v>
      </c>
    </row>
    <row r="930" spans="1:3" x14ac:dyDescent="0.25">
      <c r="A930" s="1" t="s">
        <v>5029</v>
      </c>
      <c r="B930" s="1" t="s">
        <v>1936</v>
      </c>
      <c r="C930" s="1">
        <f>VLOOKUP(B930,[2]totalc!$A:$B,2,)</f>
        <v>2.9020606360700598</v>
      </c>
    </row>
    <row r="931" spans="1:3" x14ac:dyDescent="0.25">
      <c r="A931" s="1" t="s">
        <v>5506</v>
      </c>
      <c r="B931" s="1" t="s">
        <v>439</v>
      </c>
      <c r="C931" s="1">
        <f>VLOOKUP(B931,[2]totalc!$A:$B,2,)</f>
        <v>2.7910032482053202</v>
      </c>
    </row>
    <row r="932" spans="1:3" x14ac:dyDescent="0.25">
      <c r="A932" s="1" t="s">
        <v>5506</v>
      </c>
      <c r="B932" s="1" t="s">
        <v>439</v>
      </c>
      <c r="C932" s="1">
        <f>VLOOKUP(B932,[2]totalc!$A:$B,2,)</f>
        <v>2.7910032482053202</v>
      </c>
    </row>
    <row r="933" spans="1:3" x14ac:dyDescent="0.25">
      <c r="A933" s="1" t="s">
        <v>5507</v>
      </c>
      <c r="B933" s="1" t="s">
        <v>2808</v>
      </c>
      <c r="C933" s="1">
        <f>VLOOKUP(B933,[2]totalc!$A:$B,2,)</f>
        <v>1.9669340965319999</v>
      </c>
    </row>
    <row r="934" spans="1:3" x14ac:dyDescent="0.25">
      <c r="A934" s="1" t="s">
        <v>5509</v>
      </c>
      <c r="B934" s="1" t="s">
        <v>1763</v>
      </c>
      <c r="C934" s="1">
        <f>VLOOKUP(B934,[2]totalc!$A:$B,2,)</f>
        <v>2.1619408567882799</v>
      </c>
    </row>
    <row r="935" spans="1:3" x14ac:dyDescent="0.25">
      <c r="A935" s="1" t="s">
        <v>5509</v>
      </c>
      <c r="B935" s="1" t="s">
        <v>1763</v>
      </c>
      <c r="C935" s="1">
        <f>VLOOKUP(B935,[2]totalc!$A:$B,2,)</f>
        <v>2.1619408567882799</v>
      </c>
    </row>
    <row r="936" spans="1:3" x14ac:dyDescent="0.25">
      <c r="A936" s="1" t="s">
        <v>5511</v>
      </c>
      <c r="B936" s="1" t="s">
        <v>800</v>
      </c>
      <c r="C936" s="1">
        <f>VLOOKUP(B936,[2]totalc!$A:$B,2,)</f>
        <v>0.88207420079924503</v>
      </c>
    </row>
    <row r="937" spans="1:3" x14ac:dyDescent="0.25">
      <c r="A937" s="1" t="s">
        <v>5512</v>
      </c>
      <c r="B937" s="1" t="s">
        <v>869</v>
      </c>
      <c r="C937" s="1">
        <f>VLOOKUP(B937,[2]totalc!$A:$B,2,)</f>
        <v>3.5638448880270501</v>
      </c>
    </row>
    <row r="938" spans="1:3" x14ac:dyDescent="0.25">
      <c r="A938" s="1" t="s">
        <v>5512</v>
      </c>
      <c r="B938" s="1" t="s">
        <v>869</v>
      </c>
      <c r="C938" s="1">
        <f>VLOOKUP(B938,[2]totalc!$A:$B,2,)</f>
        <v>3.5638448880270501</v>
      </c>
    </row>
    <row r="939" spans="1:3" x14ac:dyDescent="0.25">
      <c r="A939" s="1" t="s">
        <v>5514</v>
      </c>
      <c r="B939" s="1" t="s">
        <v>1424</v>
      </c>
      <c r="C939" s="1">
        <f>VLOOKUP(B939,[2]totalc!$A:$B,2,)</f>
        <v>1.0654209413390401</v>
      </c>
    </row>
    <row r="940" spans="1:3" x14ac:dyDescent="0.25">
      <c r="A940" s="1" t="s">
        <v>5515</v>
      </c>
      <c r="B940" s="1" t="s">
        <v>1141</v>
      </c>
      <c r="C940" s="1">
        <f>VLOOKUP(B940,[2]totalc!$A:$B,2,)</f>
        <v>0.645030277346617</v>
      </c>
    </row>
    <row r="941" spans="1:3" x14ac:dyDescent="0.25">
      <c r="A941" s="1" t="s">
        <v>5030</v>
      </c>
      <c r="B941" s="1" t="s">
        <v>2721</v>
      </c>
      <c r="C941" s="1">
        <f>VLOOKUP(B941,[2]totalc!$A:$B,2,)</f>
        <v>2.4286042582406</v>
      </c>
    </row>
    <row r="942" spans="1:3" x14ac:dyDescent="0.25">
      <c r="A942" s="1" t="s">
        <v>5516</v>
      </c>
      <c r="B942" s="1" t="s">
        <v>149</v>
      </c>
      <c r="C942" s="1">
        <f>VLOOKUP(B942,[2]totalc!$A:$B,2,)</f>
        <v>2.4755306400000499</v>
      </c>
    </row>
    <row r="943" spans="1:3" x14ac:dyDescent="0.25">
      <c r="A943" s="1" t="s">
        <v>5517</v>
      </c>
      <c r="B943" s="1" t="s">
        <v>844</v>
      </c>
      <c r="C943" s="1">
        <f>VLOOKUP(B943,[2]totalc!$A:$B,2,)</f>
        <v>2.13383307798063</v>
      </c>
    </row>
    <row r="944" spans="1:3" x14ac:dyDescent="0.25">
      <c r="A944" s="1" t="s">
        <v>5519</v>
      </c>
      <c r="B944" s="1" t="s">
        <v>946</v>
      </c>
      <c r="C944" s="1">
        <f>VLOOKUP(B944,[2]totalc!$A:$B,2,)</f>
        <v>0.487860940533836</v>
      </c>
    </row>
    <row r="945" spans="1:3" x14ac:dyDescent="0.25">
      <c r="A945" s="1" t="s">
        <v>5520</v>
      </c>
      <c r="B945" s="1" t="s">
        <v>545</v>
      </c>
      <c r="C945" s="1">
        <f>VLOOKUP(B945,[2]totalc!$A:$B,2,)</f>
        <v>3.6569583660767502</v>
      </c>
    </row>
    <row r="946" spans="1:3" x14ac:dyDescent="0.25">
      <c r="A946" s="1" t="s">
        <v>5520</v>
      </c>
      <c r="B946" s="1" t="s">
        <v>545</v>
      </c>
      <c r="C946" s="1">
        <f>VLOOKUP(B946,[2]totalc!$A:$B,2,)</f>
        <v>3.6569583660767502</v>
      </c>
    </row>
    <row r="947" spans="1:3" x14ac:dyDescent="0.25">
      <c r="A947" s="1" t="s">
        <v>5521</v>
      </c>
      <c r="B947" s="1" t="s">
        <v>2976</v>
      </c>
      <c r="C947" s="1">
        <f>VLOOKUP(B947,[2]totalc!$A:$B,2,)</f>
        <v>0.70441865300918205</v>
      </c>
    </row>
    <row r="948" spans="1:3" x14ac:dyDescent="0.25">
      <c r="A948" s="1" t="s">
        <v>5522</v>
      </c>
      <c r="B948" s="1" t="s">
        <v>2054</v>
      </c>
      <c r="C948" s="1">
        <f>VLOOKUP(B948,[2]totalc!$A:$B,2,)</f>
        <v>0.98155398020314699</v>
      </c>
    </row>
    <row r="949" spans="1:3" x14ac:dyDescent="0.25">
      <c r="A949" s="1" t="s">
        <v>5523</v>
      </c>
      <c r="B949" s="1" t="s">
        <v>804</v>
      </c>
      <c r="C949" s="1">
        <f>VLOOKUP(B949,[2]totalc!$A:$B,2,)</f>
        <v>1.3665137541672401</v>
      </c>
    </row>
    <row r="950" spans="1:3" x14ac:dyDescent="0.25">
      <c r="A950" s="1" t="s">
        <v>5031</v>
      </c>
      <c r="B950" s="1" t="s">
        <v>940</v>
      </c>
      <c r="C950" s="1">
        <f>VLOOKUP(B950,[2]totalc!$A:$B,2,)</f>
        <v>0.64489022368269999</v>
      </c>
    </row>
    <row r="951" spans="1:3" x14ac:dyDescent="0.25">
      <c r="A951" s="1" t="s">
        <v>5526</v>
      </c>
      <c r="B951" s="1" t="s">
        <v>1179</v>
      </c>
      <c r="C951" s="1">
        <f>VLOOKUP(B951,[2]totalc!$A:$B,2,)</f>
        <v>0.93899223465492299</v>
      </c>
    </row>
    <row r="952" spans="1:3" x14ac:dyDescent="0.25">
      <c r="A952" s="1" t="s">
        <v>5527</v>
      </c>
      <c r="B952" s="1" t="s">
        <v>1427</v>
      </c>
      <c r="C952" s="1">
        <f>VLOOKUP(B952,[2]totalc!$A:$B,2,)</f>
        <v>0.89076845011030104</v>
      </c>
    </row>
    <row r="953" spans="1:3" x14ac:dyDescent="0.25">
      <c r="A953" s="1" t="s">
        <v>5528</v>
      </c>
      <c r="B953" s="1" t="s">
        <v>863</v>
      </c>
      <c r="C953" s="1">
        <f>VLOOKUP(B953,[2]totalc!$A:$B,2,)</f>
        <v>1.02984645012829</v>
      </c>
    </row>
    <row r="954" spans="1:3" x14ac:dyDescent="0.25">
      <c r="A954" s="1" t="s">
        <v>5529</v>
      </c>
      <c r="B954" s="1" t="s">
        <v>1009</v>
      </c>
      <c r="C954" s="1">
        <f>VLOOKUP(B954,[2]totalc!$A:$B,2,)</f>
        <v>1.2605012914670599</v>
      </c>
    </row>
    <row r="955" spans="1:3" x14ac:dyDescent="0.25">
      <c r="A955" s="1" t="s">
        <v>5530</v>
      </c>
      <c r="B955" s="1" t="s">
        <v>791</v>
      </c>
      <c r="C955" s="1">
        <f>VLOOKUP(B955,[2]totalc!$A:$B,2,)</f>
        <v>1.18698369034132</v>
      </c>
    </row>
    <row r="956" spans="1:3" x14ac:dyDescent="0.25">
      <c r="A956" s="1" t="s">
        <v>5531</v>
      </c>
      <c r="B956" s="1" t="s">
        <v>830</v>
      </c>
      <c r="C956" s="1">
        <f>VLOOKUP(B956,[2]totalc!$A:$B,2,)</f>
        <v>2.93015814482676</v>
      </c>
    </row>
    <row r="957" spans="1:3" x14ac:dyDescent="0.25">
      <c r="A957" s="1" t="s">
        <v>5532</v>
      </c>
      <c r="B957" s="1" t="s">
        <v>551</v>
      </c>
      <c r="C957" s="1">
        <f>VLOOKUP(B957,[2]totalc!$A:$B,2,)</f>
        <v>2.41897882596639</v>
      </c>
    </row>
    <row r="958" spans="1:3" x14ac:dyDescent="0.25">
      <c r="A958" s="1" t="s">
        <v>5533</v>
      </c>
      <c r="B958" s="1" t="s">
        <v>7451</v>
      </c>
      <c r="C958" s="1">
        <f>VLOOKUP(B958,[2]totalc!$A:$B,2,)</f>
        <v>3.0169350340508698</v>
      </c>
    </row>
    <row r="959" spans="1:3" x14ac:dyDescent="0.25">
      <c r="A959" s="1" t="s">
        <v>5533</v>
      </c>
      <c r="B959" s="1" t="s">
        <v>300</v>
      </c>
      <c r="C959" s="1">
        <f>VLOOKUP(B959,[2]totalc!$A:$B,2,)</f>
        <v>3.0169350340508698</v>
      </c>
    </row>
    <row r="960" spans="1:3" x14ac:dyDescent="0.25">
      <c r="A960" s="1" t="s">
        <v>5535</v>
      </c>
      <c r="B960" s="1" t="s">
        <v>1929</v>
      </c>
      <c r="C960" s="1">
        <f>VLOOKUP(B960,[2]totalc!$A:$B,2,)</f>
        <v>0.56842794146845299</v>
      </c>
    </row>
    <row r="961" spans="1:3" x14ac:dyDescent="0.25">
      <c r="A961" s="1" t="s">
        <v>5536</v>
      </c>
      <c r="B961" s="1" t="s">
        <v>1481</v>
      </c>
      <c r="C961" s="1">
        <f>VLOOKUP(B961,[2]totalc!$A:$B,2,)</f>
        <v>1.1992161562508401</v>
      </c>
    </row>
    <row r="962" spans="1:3" x14ac:dyDescent="0.25">
      <c r="A962" s="1" t="s">
        <v>5537</v>
      </c>
      <c r="B962" s="1" t="s">
        <v>2056</v>
      </c>
      <c r="C962" s="1">
        <f>VLOOKUP(B962,[2]totalc!$A:$B,2,)</f>
        <v>1.5010318409086101</v>
      </c>
    </row>
    <row r="963" spans="1:3" x14ac:dyDescent="0.25">
      <c r="A963" s="1" t="s">
        <v>5539</v>
      </c>
      <c r="B963" s="1" t="s">
        <v>186</v>
      </c>
      <c r="C963" s="1">
        <f>VLOOKUP(B963,[2]totalc!$A:$B,2,)</f>
        <v>3.0480438969327599</v>
      </c>
    </row>
    <row r="964" spans="1:3" x14ac:dyDescent="0.25">
      <c r="A964" s="1" t="s">
        <v>5539</v>
      </c>
      <c r="B964" s="1" t="s">
        <v>186</v>
      </c>
      <c r="C964" s="1">
        <f>VLOOKUP(B964,[2]totalc!$A:$B,2,)</f>
        <v>3.0480438969327599</v>
      </c>
    </row>
    <row r="965" spans="1:3" x14ac:dyDescent="0.25">
      <c r="A965" s="1" t="s">
        <v>5540</v>
      </c>
      <c r="B965" s="1" t="s">
        <v>1227</v>
      </c>
      <c r="C965" s="1">
        <f>VLOOKUP(B965,[2]totalc!$A:$B,2,)</f>
        <v>1.32739037133884</v>
      </c>
    </row>
    <row r="966" spans="1:3" x14ac:dyDescent="0.25">
      <c r="A966" s="1" t="s">
        <v>5542</v>
      </c>
      <c r="B966" s="1" t="s">
        <v>687</v>
      </c>
      <c r="C966" s="1">
        <f>VLOOKUP(B966,[2]totalc!$A:$B,2,)</f>
        <v>3.5629589486939799</v>
      </c>
    </row>
    <row r="967" spans="1:3" x14ac:dyDescent="0.25">
      <c r="A967" s="1" t="s">
        <v>5542</v>
      </c>
      <c r="B967" s="1" t="s">
        <v>687</v>
      </c>
      <c r="C967" s="1">
        <f>VLOOKUP(B967,[2]totalc!$A:$B,2,)</f>
        <v>3.5629589486939799</v>
      </c>
    </row>
    <row r="968" spans="1:3" x14ac:dyDescent="0.25">
      <c r="A968" s="1" t="s">
        <v>5543</v>
      </c>
      <c r="B968" s="1" t="s">
        <v>1812</v>
      </c>
      <c r="C968" s="1">
        <f>VLOOKUP(B968,[2]totalc!$A:$B,2,)</f>
        <v>1.0037555582045199</v>
      </c>
    </row>
    <row r="969" spans="1:3" x14ac:dyDescent="0.25">
      <c r="A969" s="1" t="s">
        <v>5544</v>
      </c>
      <c r="B969" s="1" t="s">
        <v>1266</v>
      </c>
      <c r="C969" s="1">
        <f>VLOOKUP(B969,[2]totalc!$A:$B,2,)</f>
        <v>1.2251596069196999</v>
      </c>
    </row>
    <row r="970" spans="1:3" x14ac:dyDescent="0.25">
      <c r="A970" s="1" t="s">
        <v>5545</v>
      </c>
      <c r="B970" s="1" t="s">
        <v>676</v>
      </c>
      <c r="C970" s="1">
        <f>VLOOKUP(B970,[2]totalc!$A:$B,2,)</f>
        <v>2.87569259257869</v>
      </c>
    </row>
    <row r="971" spans="1:3" x14ac:dyDescent="0.25">
      <c r="A971" s="1" t="s">
        <v>5033</v>
      </c>
      <c r="B971" s="1" t="s">
        <v>2120</v>
      </c>
      <c r="C971" s="1">
        <f>VLOOKUP(B971,[2]totalc!$A:$B,2,)</f>
        <v>1.8378726176609901</v>
      </c>
    </row>
    <row r="972" spans="1:3" x14ac:dyDescent="0.25">
      <c r="A972" s="1" t="s">
        <v>5546</v>
      </c>
      <c r="B972" s="1" t="s">
        <v>1419</v>
      </c>
      <c r="C972" s="1">
        <f>VLOOKUP(B972,[2]totalc!$A:$B,2,)</f>
        <v>0.91544322218959195</v>
      </c>
    </row>
    <row r="973" spans="1:3" x14ac:dyDescent="0.25">
      <c r="A973" s="1" t="s">
        <v>5548</v>
      </c>
      <c r="B973" s="1" t="s">
        <v>1364</v>
      </c>
      <c r="C973" s="1">
        <f>VLOOKUP(B973,[2]totalc!$A:$B,2,)</f>
        <v>0.96677449999034104</v>
      </c>
    </row>
    <row r="974" spans="1:3" x14ac:dyDescent="0.25">
      <c r="A974" s="1" t="s">
        <v>5549</v>
      </c>
      <c r="B974" s="1" t="s">
        <v>263</v>
      </c>
      <c r="C974" s="1">
        <f>VLOOKUP(B974,[2]totalc!$A:$B,2,)</f>
        <v>1.5871731076119</v>
      </c>
    </row>
    <row r="975" spans="1:3" x14ac:dyDescent="0.25">
      <c r="A975" s="1" t="s">
        <v>5550</v>
      </c>
      <c r="B975" s="1" t="s">
        <v>1325</v>
      </c>
      <c r="C975" s="1">
        <f>VLOOKUP(B975,[2]totalc!$A:$B,2,)</f>
        <v>1.56799183769071</v>
      </c>
    </row>
    <row r="976" spans="1:3" x14ac:dyDescent="0.25">
      <c r="A976" s="1" t="s">
        <v>5551</v>
      </c>
      <c r="B976" s="1" t="s">
        <v>1370</v>
      </c>
      <c r="C976" s="1">
        <f>VLOOKUP(B976,[2]totalc!$A:$B,2,)</f>
        <v>1.51573257152148</v>
      </c>
    </row>
    <row r="977" spans="1:3" x14ac:dyDescent="0.25">
      <c r="A977" s="1" t="s">
        <v>5553</v>
      </c>
      <c r="B977" s="1" t="s">
        <v>2732</v>
      </c>
      <c r="C977" s="1">
        <f>VLOOKUP(B977,[2]totalc!$A:$B,2,)</f>
        <v>2.7870284539237402</v>
      </c>
    </row>
    <row r="978" spans="1:3" x14ac:dyDescent="0.25">
      <c r="A978" s="1" t="s">
        <v>5554</v>
      </c>
      <c r="B978" s="1" t="s">
        <v>479</v>
      </c>
      <c r="C978" s="1">
        <f>VLOOKUP(B978,[2]totalc!$A:$B,2,)</f>
        <v>1.8270940307536701</v>
      </c>
    </row>
    <row r="979" spans="1:3" x14ac:dyDescent="0.25">
      <c r="A979" s="1" t="s">
        <v>5034</v>
      </c>
      <c r="B979" s="1" t="s">
        <v>2781</v>
      </c>
      <c r="C979" s="1">
        <f>VLOOKUP(B979,[2]totalc!$A:$B,2,)</f>
        <v>2.80080503483943</v>
      </c>
    </row>
    <row r="980" spans="1:3" x14ac:dyDescent="0.25">
      <c r="A980" s="1" t="s">
        <v>5556</v>
      </c>
      <c r="B980" s="1" t="s">
        <v>457</v>
      </c>
      <c r="C980" s="1">
        <f>VLOOKUP(B980,[2]totalc!$A:$B,2,)</f>
        <v>2.4765032686915101</v>
      </c>
    </row>
    <row r="981" spans="1:3" x14ac:dyDescent="0.25">
      <c r="A981" s="1" t="s">
        <v>5557</v>
      </c>
      <c r="B981" s="1" t="s">
        <v>243</v>
      </c>
      <c r="C981" s="1">
        <f>VLOOKUP(B981,[2]totalc!$A:$B,2,)</f>
        <v>1.7156433410358101</v>
      </c>
    </row>
    <row r="982" spans="1:3" x14ac:dyDescent="0.25">
      <c r="A982" s="1" t="s">
        <v>5559</v>
      </c>
      <c r="B982" s="1" t="s">
        <v>1305</v>
      </c>
      <c r="C982" s="1">
        <f>VLOOKUP(B982,[2]totalc!$A:$B,2,)</f>
        <v>1.3536463171275901</v>
      </c>
    </row>
    <row r="983" spans="1:3" x14ac:dyDescent="0.25">
      <c r="A983" s="1" t="s">
        <v>5561</v>
      </c>
      <c r="B983" s="1" t="s">
        <v>629</v>
      </c>
      <c r="C983" s="1">
        <f>VLOOKUP(B983,[2]totalc!$A:$B,2,)</f>
        <v>1.16103580900846</v>
      </c>
    </row>
    <row r="984" spans="1:3" x14ac:dyDescent="0.25">
      <c r="A984" s="1" t="s">
        <v>5563</v>
      </c>
      <c r="B984" s="1" t="s">
        <v>3021</v>
      </c>
      <c r="C984" s="1">
        <f>VLOOKUP(B984,[2]totalc!$A:$B,2,)</f>
        <v>3.3262575618989101</v>
      </c>
    </row>
    <row r="985" spans="1:3" x14ac:dyDescent="0.25">
      <c r="A985" s="1" t="s">
        <v>5567</v>
      </c>
      <c r="B985" s="1" t="s">
        <v>1698</v>
      </c>
      <c r="C985" s="1">
        <f>VLOOKUP(B985,[2]totalc!$A:$B,2,)</f>
        <v>0.89773553383858695</v>
      </c>
    </row>
    <row r="986" spans="1:3" x14ac:dyDescent="0.25">
      <c r="A986" s="1" t="s">
        <v>5568</v>
      </c>
      <c r="B986" s="1" t="s">
        <v>908</v>
      </c>
      <c r="C986" s="1">
        <f>VLOOKUP(B986,[2]totalc!$A:$B,2,)</f>
        <v>2.1506040976989298</v>
      </c>
    </row>
    <row r="987" spans="1:3" x14ac:dyDescent="0.25">
      <c r="A987" s="1" t="s">
        <v>5568</v>
      </c>
      <c r="B987" s="1" t="s">
        <v>908</v>
      </c>
      <c r="C987" s="1">
        <f>VLOOKUP(B987,[2]totalc!$A:$B,2,)</f>
        <v>2.1506040976989298</v>
      </c>
    </row>
    <row r="988" spans="1:3" x14ac:dyDescent="0.25">
      <c r="A988" s="1" t="s">
        <v>5570</v>
      </c>
      <c r="B988" s="1" t="s">
        <v>632</v>
      </c>
      <c r="C988" s="1">
        <f>VLOOKUP(B988,[2]totalc!$A:$B,2,)</f>
        <v>2.9761422513526501</v>
      </c>
    </row>
    <row r="989" spans="1:3" x14ac:dyDescent="0.25">
      <c r="A989" s="1" t="s">
        <v>5571</v>
      </c>
      <c r="B989" s="1" t="s">
        <v>1991</v>
      </c>
      <c r="C989" s="1">
        <f>VLOOKUP(B989,[2]totalc!$A:$B,2,)</f>
        <v>3.5011056955190401</v>
      </c>
    </row>
    <row r="990" spans="1:3" x14ac:dyDescent="0.25">
      <c r="A990" s="1" t="s">
        <v>5571</v>
      </c>
      <c r="B990" s="1" t="s">
        <v>1991</v>
      </c>
      <c r="C990" s="1">
        <f>VLOOKUP(B990,[2]totalc!$A:$B,2,)</f>
        <v>3.5011056955190401</v>
      </c>
    </row>
    <row r="991" spans="1:3" x14ac:dyDescent="0.25">
      <c r="A991" s="1" t="s">
        <v>5573</v>
      </c>
      <c r="B991" s="1" t="s">
        <v>1907</v>
      </c>
      <c r="C991" s="1">
        <f>VLOOKUP(B991,[2]totalc!$A:$B,2,)</f>
        <v>0.93736008345730903</v>
      </c>
    </row>
    <row r="992" spans="1:3" x14ac:dyDescent="0.25">
      <c r="A992" s="1" t="s">
        <v>5574</v>
      </c>
      <c r="B992" s="1" t="s">
        <v>1322</v>
      </c>
      <c r="C992" s="1">
        <f>VLOOKUP(B992,[2]totalc!$A:$B,2,)</f>
        <v>0.93736008345730903</v>
      </c>
    </row>
    <row r="993" spans="1:3" x14ac:dyDescent="0.25">
      <c r="A993" s="1" t="s">
        <v>5575</v>
      </c>
      <c r="B993" s="1" t="s">
        <v>1639</v>
      </c>
      <c r="C993" s="1">
        <f>VLOOKUP(B993,[2]totalc!$A:$B,2,)</f>
        <v>1.08720656955275</v>
      </c>
    </row>
    <row r="994" spans="1:3" x14ac:dyDescent="0.25">
      <c r="A994" s="1" t="s">
        <v>5036</v>
      </c>
      <c r="B994" s="1" t="s">
        <v>2964</v>
      </c>
      <c r="C994" s="1">
        <f>VLOOKUP(B994,[2]totalc!$A:$B,2,)</f>
        <v>1.2310499570170299</v>
      </c>
    </row>
    <row r="995" spans="1:3" x14ac:dyDescent="0.25">
      <c r="A995" s="1" t="s">
        <v>5576</v>
      </c>
      <c r="B995" s="1" t="s">
        <v>2078</v>
      </c>
      <c r="C995" s="1">
        <f>VLOOKUP(B995,[2]totalc!$A:$B,2,)</f>
        <v>1.6710781584346099</v>
      </c>
    </row>
    <row r="996" spans="1:3" x14ac:dyDescent="0.25">
      <c r="A996" s="1" t="s">
        <v>5577</v>
      </c>
      <c r="B996" s="1" t="s">
        <v>1228</v>
      </c>
      <c r="C996" s="1">
        <f>VLOOKUP(B996,[2]totalc!$A:$B,2,)</f>
        <v>0.54422695026837498</v>
      </c>
    </row>
    <row r="997" spans="1:3" x14ac:dyDescent="0.25">
      <c r="A997" s="1" t="s">
        <v>5578</v>
      </c>
      <c r="B997" s="1" t="s">
        <v>274</v>
      </c>
      <c r="C997" s="1">
        <f>VLOOKUP(B997,[2]totalc!$A:$B,2,)</f>
        <v>1.7160490464215301</v>
      </c>
    </row>
    <row r="998" spans="1:3" x14ac:dyDescent="0.25">
      <c r="A998" s="1" t="s">
        <v>5580</v>
      </c>
      <c r="B998" s="1" t="s">
        <v>900</v>
      </c>
      <c r="C998" s="1">
        <f>VLOOKUP(B998,[2]totalc!$A:$B,2,)</f>
        <v>1.68992470938652</v>
      </c>
    </row>
    <row r="999" spans="1:3" x14ac:dyDescent="0.25">
      <c r="A999" s="1" t="s">
        <v>5581</v>
      </c>
      <c r="B999" s="1" t="s">
        <v>1321</v>
      </c>
      <c r="C999" s="1">
        <f>VLOOKUP(B999,[2]totalc!$A:$B,2,)</f>
        <v>0.54244828333791095</v>
      </c>
    </row>
    <row r="1000" spans="1:3" x14ac:dyDescent="0.25">
      <c r="A1000" s="1" t="s">
        <v>5583</v>
      </c>
      <c r="B1000" s="1" t="s">
        <v>1468</v>
      </c>
      <c r="C1000" s="1">
        <f>VLOOKUP(B1000,[2]totalc!$A:$B,2,)</f>
        <v>1.68038857630771</v>
      </c>
    </row>
    <row r="1001" spans="1:3" x14ac:dyDescent="0.25">
      <c r="A1001" s="1" t="s">
        <v>5584</v>
      </c>
      <c r="B1001" s="1" t="s">
        <v>1864</v>
      </c>
      <c r="C1001" s="1">
        <f>VLOOKUP(B1001,[2]totalc!$A:$B,2,)</f>
        <v>1.1236769949765399</v>
      </c>
    </row>
    <row r="1002" spans="1:3" x14ac:dyDescent="0.25">
      <c r="A1002" s="1" t="s">
        <v>5585</v>
      </c>
      <c r="B1002" s="1" t="s">
        <v>1137</v>
      </c>
      <c r="C1002" s="1">
        <f>VLOOKUP(B1002,[2]totalc!$A:$B,2,)</f>
        <v>2.3510983302490902</v>
      </c>
    </row>
    <row r="1003" spans="1:3" x14ac:dyDescent="0.25">
      <c r="A1003" s="1" t="s">
        <v>5037</v>
      </c>
      <c r="B1003" s="1" t="s">
        <v>666</v>
      </c>
      <c r="C1003" s="1">
        <f>VLOOKUP(B1003,[2]totalc!$A:$B,2,)</f>
        <v>2.0691905528797698</v>
      </c>
    </row>
    <row r="1004" spans="1:3" x14ac:dyDescent="0.25">
      <c r="A1004" s="1" t="s">
        <v>5589</v>
      </c>
      <c r="B1004" s="1" t="s">
        <v>1701</v>
      </c>
      <c r="C1004" s="1">
        <f>VLOOKUP(B1004,[2]totalc!$A:$B,2,)</f>
        <v>0.51137403817049198</v>
      </c>
    </row>
    <row r="1005" spans="1:3" x14ac:dyDescent="0.25">
      <c r="A1005" s="1" t="s">
        <v>5590</v>
      </c>
      <c r="B1005" s="1" t="s">
        <v>2909</v>
      </c>
      <c r="C1005" s="1">
        <f>VLOOKUP(B1005,[2]totalc!$A:$B,2,)</f>
        <v>1.1556957616347101</v>
      </c>
    </row>
    <row r="1006" spans="1:3" x14ac:dyDescent="0.25">
      <c r="A1006" s="1" t="s">
        <v>5591</v>
      </c>
      <c r="B1006" s="1" t="s">
        <v>2814</v>
      </c>
      <c r="C1006" s="1">
        <f>VLOOKUP(B1006,[2]totalc!$A:$B,2,)</f>
        <v>2.2907999521943201</v>
      </c>
    </row>
    <row r="1007" spans="1:3" x14ac:dyDescent="0.25">
      <c r="A1007" s="1" t="s">
        <v>5592</v>
      </c>
      <c r="B1007" s="1" t="s">
        <v>2949</v>
      </c>
      <c r="C1007" s="1">
        <f>VLOOKUP(B1007,[2]totalc!$A:$B,2,)</f>
        <v>1.6245092059177999</v>
      </c>
    </row>
    <row r="1008" spans="1:3" x14ac:dyDescent="0.25">
      <c r="A1008" s="1" t="s">
        <v>5593</v>
      </c>
      <c r="B1008" s="1" t="s">
        <v>2963</v>
      </c>
      <c r="C1008" s="1">
        <f>VLOOKUP(B1008,[2]totalc!$A:$B,2,)</f>
        <v>3.3952775748819999</v>
      </c>
    </row>
    <row r="1009" spans="1:3" x14ac:dyDescent="0.25">
      <c r="A1009" s="1" t="s">
        <v>5594</v>
      </c>
      <c r="B1009" s="1" t="s">
        <v>1808</v>
      </c>
      <c r="C1009" s="1">
        <f>VLOOKUP(B1009,[2]totalc!$A:$B,2,)</f>
        <v>1.5537296010169901</v>
      </c>
    </row>
    <row r="1010" spans="1:3" x14ac:dyDescent="0.25">
      <c r="A1010" s="1" t="s">
        <v>5595</v>
      </c>
      <c r="B1010" s="1" t="s">
        <v>3074</v>
      </c>
      <c r="C1010" s="1">
        <f>VLOOKUP(B1010,[2]totalc!$A:$B,2,)</f>
        <v>1.17194509008901</v>
      </c>
    </row>
    <row r="1011" spans="1:3" x14ac:dyDescent="0.25">
      <c r="A1011" s="1" t="s">
        <v>5038</v>
      </c>
      <c r="B1011" s="1" t="s">
        <v>1278</v>
      </c>
      <c r="C1011" s="1">
        <f>VLOOKUP(B1011,[2]totalc!$A:$B,2,)</f>
        <v>1.28170673176662</v>
      </c>
    </row>
    <row r="1012" spans="1:3" x14ac:dyDescent="0.25">
      <c r="A1012" s="1" t="s">
        <v>5597</v>
      </c>
      <c r="B1012" s="1" t="s">
        <v>602</v>
      </c>
      <c r="C1012" s="1">
        <f>VLOOKUP(B1012,[2]totalc!$A:$B,2,)</f>
        <v>0.97084136621144101</v>
      </c>
    </row>
    <row r="1013" spans="1:3" x14ac:dyDescent="0.25">
      <c r="A1013" s="1" t="s">
        <v>5598</v>
      </c>
      <c r="B1013" s="1" t="s">
        <v>1996</v>
      </c>
      <c r="C1013" s="1">
        <f>VLOOKUP(B1013,[2]totalc!$A:$B,2,)</f>
        <v>1.8870390025866599</v>
      </c>
    </row>
    <row r="1014" spans="1:3" x14ac:dyDescent="0.25">
      <c r="A1014" s="1" t="s">
        <v>5598</v>
      </c>
      <c r="B1014" s="1" t="s">
        <v>1996</v>
      </c>
      <c r="C1014" s="1">
        <f>VLOOKUP(B1014,[2]totalc!$A:$B,2,)</f>
        <v>1.8870390025866599</v>
      </c>
    </row>
    <row r="1015" spans="1:3" x14ac:dyDescent="0.25">
      <c r="A1015" s="1" t="s">
        <v>5599</v>
      </c>
      <c r="B1015" s="1" t="s">
        <v>2022</v>
      </c>
      <c r="C1015" s="1">
        <f>VLOOKUP(B1015,[2]totalc!$A:$B,2,)</f>
        <v>1.19725883125766</v>
      </c>
    </row>
    <row r="1016" spans="1:3" x14ac:dyDescent="0.25">
      <c r="A1016" s="1" t="s">
        <v>5600</v>
      </c>
      <c r="B1016" s="1" t="s">
        <v>2106</v>
      </c>
      <c r="C1016" s="1">
        <f>VLOOKUP(B1016,[2]totalc!$A:$B,2,)</f>
        <v>1.82151786581778</v>
      </c>
    </row>
    <row r="1017" spans="1:3" x14ac:dyDescent="0.25">
      <c r="A1017" s="1" t="s">
        <v>5600</v>
      </c>
      <c r="B1017" s="1" t="s">
        <v>2106</v>
      </c>
      <c r="C1017" s="1">
        <f>VLOOKUP(B1017,[2]totalc!$A:$B,2,)</f>
        <v>1.82151786581778</v>
      </c>
    </row>
    <row r="1018" spans="1:3" x14ac:dyDescent="0.25">
      <c r="A1018" s="1" t="s">
        <v>5602</v>
      </c>
      <c r="B1018" s="1" t="s">
        <v>893</v>
      </c>
      <c r="C1018" s="1">
        <f>VLOOKUP(B1018,[2]totalc!$A:$B,2,)</f>
        <v>1.0227316320598701</v>
      </c>
    </row>
    <row r="1019" spans="1:3" x14ac:dyDescent="0.25">
      <c r="A1019" s="1" t="s">
        <v>5603</v>
      </c>
      <c r="B1019" s="1" t="s">
        <v>3098</v>
      </c>
      <c r="C1019" s="1">
        <f>VLOOKUP(B1019,[2]totalc!$A:$B,2,)</f>
        <v>0.51712267879145701</v>
      </c>
    </row>
    <row r="1020" spans="1:3" x14ac:dyDescent="0.25">
      <c r="A1020" s="1" t="s">
        <v>5039</v>
      </c>
      <c r="B1020" s="1" t="s">
        <v>845</v>
      </c>
      <c r="C1020" s="1">
        <f>VLOOKUP(B1020,[2]totalc!$A:$B,2,)</f>
        <v>1.11956218442709</v>
      </c>
    </row>
    <row r="1021" spans="1:3" x14ac:dyDescent="0.25">
      <c r="A1021" s="1" t="s">
        <v>5606</v>
      </c>
      <c r="B1021" s="1" t="s">
        <v>1168</v>
      </c>
      <c r="C1021" s="1">
        <f>VLOOKUP(B1021,[2]totalc!$A:$B,2,)</f>
        <v>2.2039800093463602</v>
      </c>
    </row>
    <row r="1022" spans="1:3" x14ac:dyDescent="0.25">
      <c r="A1022" s="1" t="s">
        <v>5606</v>
      </c>
      <c r="B1022" s="1" t="s">
        <v>1168</v>
      </c>
      <c r="C1022" s="1">
        <f>VLOOKUP(B1022,[2]totalc!$A:$B,2,)</f>
        <v>2.2039800093463602</v>
      </c>
    </row>
    <row r="1023" spans="1:3" x14ac:dyDescent="0.25">
      <c r="A1023" s="1" t="s">
        <v>5607</v>
      </c>
      <c r="B1023" s="1" t="s">
        <v>440</v>
      </c>
      <c r="C1023" s="1">
        <f>VLOOKUP(B1023,[2]totalc!$A:$B,2,)</f>
        <v>2.8972327743495101</v>
      </c>
    </row>
    <row r="1024" spans="1:3" x14ac:dyDescent="0.25">
      <c r="A1024" s="1" t="s">
        <v>5608</v>
      </c>
      <c r="B1024" s="1" t="s">
        <v>788</v>
      </c>
      <c r="C1024" s="1">
        <f>VLOOKUP(B1024,[2]totalc!$A:$B,2,)</f>
        <v>0.71587955454817598</v>
      </c>
    </row>
    <row r="1025" spans="1:3" x14ac:dyDescent="0.25">
      <c r="A1025" s="1" t="s">
        <v>5610</v>
      </c>
      <c r="B1025" s="1" t="s">
        <v>258</v>
      </c>
      <c r="C1025" s="1">
        <f>VLOOKUP(B1025,[2]totalc!$A:$B,2,)</f>
        <v>1.01893872995908</v>
      </c>
    </row>
    <row r="1026" spans="1:3" x14ac:dyDescent="0.25">
      <c r="A1026" s="1" t="s">
        <v>5611</v>
      </c>
      <c r="B1026" s="1" t="s">
        <v>1229</v>
      </c>
      <c r="C1026" s="1">
        <f>VLOOKUP(B1026,[2]totalc!$A:$B,2,)</f>
        <v>1.8041539692348401</v>
      </c>
    </row>
    <row r="1027" spans="1:3" x14ac:dyDescent="0.25">
      <c r="A1027" s="1" t="s">
        <v>5611</v>
      </c>
      <c r="B1027" s="1" t="s">
        <v>1229</v>
      </c>
      <c r="C1027" s="1">
        <f>VLOOKUP(B1027,[2]totalc!$A:$B,2,)</f>
        <v>1.8041539692348401</v>
      </c>
    </row>
    <row r="1028" spans="1:3" x14ac:dyDescent="0.25">
      <c r="A1028" s="1" t="s">
        <v>5612</v>
      </c>
      <c r="B1028" s="1" t="s">
        <v>592</v>
      </c>
      <c r="C1028" s="1">
        <f>VLOOKUP(B1028,[2]totalc!$A:$B,2,)</f>
        <v>2.9700517501336501</v>
      </c>
    </row>
    <row r="1029" spans="1:3" x14ac:dyDescent="0.25">
      <c r="A1029" s="1" t="s">
        <v>5615</v>
      </c>
      <c r="B1029" s="1" t="s">
        <v>1576</v>
      </c>
      <c r="C1029" s="1">
        <f>VLOOKUP(B1029,[2]totalc!$A:$B,2,)</f>
        <v>0.97788213059337503</v>
      </c>
    </row>
    <row r="1030" spans="1:3" x14ac:dyDescent="0.25">
      <c r="A1030" s="1" t="s">
        <v>5040</v>
      </c>
      <c r="B1030" s="1" t="s">
        <v>1106</v>
      </c>
      <c r="C1030" s="1">
        <f>VLOOKUP(B1030,[2]totalc!$A:$B,2,)</f>
        <v>1.74129254163169</v>
      </c>
    </row>
    <row r="1031" spans="1:3" x14ac:dyDescent="0.25">
      <c r="A1031" s="1" t="s">
        <v>5616</v>
      </c>
      <c r="B1031" s="1" t="s">
        <v>486</v>
      </c>
      <c r="C1031" s="1">
        <f>VLOOKUP(B1031,[2]totalc!$A:$B,2,)</f>
        <v>2.2899089906929899</v>
      </c>
    </row>
    <row r="1032" spans="1:3" x14ac:dyDescent="0.25">
      <c r="A1032" s="1" t="s">
        <v>5617</v>
      </c>
      <c r="B1032" s="1" t="s">
        <v>1886</v>
      </c>
      <c r="C1032" s="1">
        <f>VLOOKUP(B1032,[2]totalc!$A:$B,2,)</f>
        <v>2.6932202763581601</v>
      </c>
    </row>
    <row r="1033" spans="1:3" x14ac:dyDescent="0.25">
      <c r="A1033" s="1" t="s">
        <v>5617</v>
      </c>
      <c r="B1033" s="1" t="s">
        <v>1886</v>
      </c>
      <c r="C1033" s="1">
        <f>VLOOKUP(B1033,[2]totalc!$A:$B,2,)</f>
        <v>2.6932202763581601</v>
      </c>
    </row>
    <row r="1034" spans="1:3" x14ac:dyDescent="0.25">
      <c r="A1034" s="1" t="s">
        <v>5619</v>
      </c>
      <c r="B1034" s="1" t="s">
        <v>1142</v>
      </c>
      <c r="C1034" s="1">
        <f>VLOOKUP(B1034,[2]totalc!$A:$B,2,)</f>
        <v>2.1551187241749998</v>
      </c>
    </row>
    <row r="1035" spans="1:3" x14ac:dyDescent="0.25">
      <c r="A1035" s="1" t="s">
        <v>5619</v>
      </c>
      <c r="B1035" s="1" t="s">
        <v>1142</v>
      </c>
      <c r="C1035" s="1">
        <f>VLOOKUP(B1035,[2]totalc!$A:$B,2,)</f>
        <v>2.1551187241749998</v>
      </c>
    </row>
    <row r="1036" spans="1:3" x14ac:dyDescent="0.25">
      <c r="A1036" s="1" t="s">
        <v>5620</v>
      </c>
      <c r="B1036" s="1" t="s">
        <v>1559</v>
      </c>
      <c r="C1036" s="1">
        <f>VLOOKUP(B1036,[2]totalc!$A:$B,2,)</f>
        <v>1.1977049347595301</v>
      </c>
    </row>
    <row r="1037" spans="1:3" x14ac:dyDescent="0.25">
      <c r="A1037" s="1" t="s">
        <v>5621</v>
      </c>
      <c r="B1037" s="1" t="s">
        <v>1865</v>
      </c>
      <c r="C1037" s="1">
        <f>VLOOKUP(B1037,[2]totalc!$A:$B,2,)</f>
        <v>2.7567945759104702</v>
      </c>
    </row>
    <row r="1038" spans="1:3" x14ac:dyDescent="0.25">
      <c r="A1038" s="1" t="s">
        <v>5621</v>
      </c>
      <c r="B1038" s="1" t="s">
        <v>1865</v>
      </c>
      <c r="C1038" s="1">
        <f>VLOOKUP(B1038,[2]totalc!$A:$B,2,)</f>
        <v>2.7567945759104702</v>
      </c>
    </row>
    <row r="1039" spans="1:3" x14ac:dyDescent="0.25">
      <c r="A1039" s="1" t="s">
        <v>5623</v>
      </c>
      <c r="B1039" s="1" t="s">
        <v>2997</v>
      </c>
      <c r="C1039" s="1">
        <f>VLOOKUP(B1039,[2]totalc!$A:$B,2,)</f>
        <v>1.9669340965319999</v>
      </c>
    </row>
    <row r="1040" spans="1:3" x14ac:dyDescent="0.25">
      <c r="A1040" s="1" t="s">
        <v>5624</v>
      </c>
      <c r="B1040" s="1" t="s">
        <v>2019</v>
      </c>
      <c r="C1040" s="1">
        <f>VLOOKUP(B1040,[2]totalc!$A:$B,2,)</f>
        <v>0.73237262962904603</v>
      </c>
    </row>
    <row r="1041" spans="1:3" x14ac:dyDescent="0.25">
      <c r="A1041" s="1" t="s">
        <v>5041</v>
      </c>
      <c r="B1041" s="1" t="s">
        <v>2984</v>
      </c>
      <c r="C1041" s="1">
        <f>VLOOKUP(B1041,[2]totalc!$A:$B,2,)</f>
        <v>0.92778803038269797</v>
      </c>
    </row>
    <row r="1042" spans="1:3" x14ac:dyDescent="0.25">
      <c r="A1042" s="1" t="s">
        <v>5626</v>
      </c>
      <c r="B1042" s="1" t="s">
        <v>1317</v>
      </c>
      <c r="C1042" s="1">
        <f>VLOOKUP(B1042,[2]totalc!$A:$B,2,)</f>
        <v>0.96926664907042803</v>
      </c>
    </row>
    <row r="1043" spans="1:3" x14ac:dyDescent="0.25">
      <c r="A1043" s="1" t="s">
        <v>5627</v>
      </c>
      <c r="B1043" s="1" t="s">
        <v>1149</v>
      </c>
      <c r="C1043" s="1">
        <f>VLOOKUP(B1043,[2]totalc!$A:$B,2,)</f>
        <v>1.19947832849964</v>
      </c>
    </row>
    <row r="1044" spans="1:3" x14ac:dyDescent="0.25">
      <c r="A1044" s="1" t="s">
        <v>5628</v>
      </c>
      <c r="B1044" s="1" t="s">
        <v>485</v>
      </c>
      <c r="C1044" s="1">
        <f>VLOOKUP(B1044,[2]totalc!$A:$B,2,)</f>
        <v>2.6976034337793702</v>
      </c>
    </row>
    <row r="1045" spans="1:3" x14ac:dyDescent="0.25">
      <c r="A1045" s="1" t="s">
        <v>5629</v>
      </c>
      <c r="B1045" s="1" t="s">
        <v>306</v>
      </c>
      <c r="C1045" s="1">
        <f>VLOOKUP(B1045,[2]totalc!$A:$B,2,)</f>
        <v>1.8580432795234201</v>
      </c>
    </row>
    <row r="1046" spans="1:3" x14ac:dyDescent="0.25">
      <c r="A1046" s="1" t="s">
        <v>5630</v>
      </c>
      <c r="B1046" s="1" t="s">
        <v>2993</v>
      </c>
      <c r="C1046" s="1">
        <f>VLOOKUP(B1046,[2]totalc!$A:$B,2,)</f>
        <v>0.53030232281838896</v>
      </c>
    </row>
    <row r="1047" spans="1:3" x14ac:dyDescent="0.25">
      <c r="A1047" s="1" t="s">
        <v>5631</v>
      </c>
      <c r="B1047" s="1" t="s">
        <v>472</v>
      </c>
      <c r="C1047" s="1">
        <f>VLOOKUP(B1047,[2]totalc!$A:$B,2,)</f>
        <v>2.84159081969546</v>
      </c>
    </row>
    <row r="1048" spans="1:3" x14ac:dyDescent="0.25">
      <c r="A1048" s="1" t="s">
        <v>5632</v>
      </c>
      <c r="B1048" s="1" t="s">
        <v>1610</v>
      </c>
      <c r="C1048" s="1">
        <f>VLOOKUP(B1048,[2]totalc!$A:$B,2,)</f>
        <v>1.0028885545385799</v>
      </c>
    </row>
    <row r="1049" spans="1:3" x14ac:dyDescent="0.25">
      <c r="A1049" s="1" t="s">
        <v>5633</v>
      </c>
      <c r="B1049" s="1" t="s">
        <v>1806</v>
      </c>
      <c r="C1049" s="1">
        <f>VLOOKUP(B1049,[2]totalc!$A:$B,2,)</f>
        <v>2.0708368498228</v>
      </c>
    </row>
    <row r="1050" spans="1:3" x14ac:dyDescent="0.25">
      <c r="A1050" s="1" t="s">
        <v>5637</v>
      </c>
      <c r="B1050" s="1" t="s">
        <v>1350</v>
      </c>
      <c r="C1050" s="1">
        <f>VLOOKUP(B1050,[2]totalc!$A:$B,2,)</f>
        <v>2.4077408736635002</v>
      </c>
    </row>
    <row r="1051" spans="1:3" x14ac:dyDescent="0.25">
      <c r="A1051" s="1" t="s">
        <v>5637</v>
      </c>
      <c r="B1051" s="1" t="s">
        <v>1350</v>
      </c>
      <c r="C1051" s="1">
        <f>VLOOKUP(B1051,[2]totalc!$A:$B,2,)</f>
        <v>2.4077408736635002</v>
      </c>
    </row>
    <row r="1052" spans="1:3" x14ac:dyDescent="0.25">
      <c r="A1052" s="1" t="s">
        <v>5639</v>
      </c>
      <c r="B1052" s="1" t="s">
        <v>398</v>
      </c>
      <c r="C1052" s="1">
        <f>VLOOKUP(B1052,[2]totalc!$A:$B,2,)</f>
        <v>2.84602571448514</v>
      </c>
    </row>
    <row r="1053" spans="1:3" x14ac:dyDescent="0.25">
      <c r="A1053" s="1" t="s">
        <v>5639</v>
      </c>
      <c r="B1053" s="1" t="s">
        <v>398</v>
      </c>
      <c r="C1053" s="1">
        <f>VLOOKUP(B1053,[2]totalc!$A:$B,2,)</f>
        <v>2.84602571448514</v>
      </c>
    </row>
    <row r="1054" spans="1:3" x14ac:dyDescent="0.25">
      <c r="A1054" s="1" t="s">
        <v>5641</v>
      </c>
      <c r="B1054" s="1" t="s">
        <v>1043</v>
      </c>
      <c r="C1054" s="1">
        <f>VLOOKUP(B1054,[2]totalc!$A:$B,2,)</f>
        <v>0.89831165572809102</v>
      </c>
    </row>
    <row r="1055" spans="1:3" x14ac:dyDescent="0.25">
      <c r="A1055" s="1" t="s">
        <v>5642</v>
      </c>
      <c r="B1055" s="1" t="s">
        <v>550</v>
      </c>
      <c r="C1055" s="1">
        <f>VLOOKUP(B1055,[2]totalc!$A:$B,2,)</f>
        <v>1.7992329309775199</v>
      </c>
    </row>
    <row r="1056" spans="1:3" x14ac:dyDescent="0.25">
      <c r="A1056" s="1" t="s">
        <v>5643</v>
      </c>
      <c r="B1056" s="1" t="s">
        <v>3103</v>
      </c>
      <c r="C1056" s="1">
        <f>VLOOKUP(B1056,[2]totalc!$A:$B,2,)</f>
        <v>1.45001446649849</v>
      </c>
    </row>
    <row r="1057" spans="1:3" x14ac:dyDescent="0.25">
      <c r="A1057" s="1" t="s">
        <v>5644</v>
      </c>
      <c r="B1057" s="1" t="s">
        <v>2031</v>
      </c>
      <c r="C1057" s="1">
        <f>VLOOKUP(B1057,[2]totalc!$A:$B,2,)</f>
        <v>1.0216076722710301</v>
      </c>
    </row>
    <row r="1058" spans="1:3" x14ac:dyDescent="0.25">
      <c r="A1058" s="1" t="s">
        <v>5043</v>
      </c>
      <c r="B1058" s="1" t="s">
        <v>481</v>
      </c>
      <c r="C1058" s="1">
        <f>VLOOKUP(B1058,[2]totalc!$A:$B,2,)</f>
        <v>2.8990277877191399</v>
      </c>
    </row>
    <row r="1059" spans="1:3" x14ac:dyDescent="0.25">
      <c r="A1059" s="1" t="s">
        <v>5646</v>
      </c>
      <c r="B1059" s="1" t="s">
        <v>516</v>
      </c>
      <c r="C1059" s="1">
        <f>VLOOKUP(B1059,[2]totalc!$A:$B,2,)</f>
        <v>2.6846615471651298</v>
      </c>
    </row>
    <row r="1060" spans="1:3" x14ac:dyDescent="0.25">
      <c r="A1060" s="1" t="s">
        <v>5647</v>
      </c>
      <c r="B1060" s="1" t="s">
        <v>1062</v>
      </c>
      <c r="C1060" s="1">
        <f>VLOOKUP(B1060,[2]totalc!$A:$B,2,)</f>
        <v>1.55639872367816</v>
      </c>
    </row>
    <row r="1061" spans="1:3" x14ac:dyDescent="0.25">
      <c r="A1061" s="1" t="s">
        <v>5648</v>
      </c>
      <c r="B1061" s="1" t="s">
        <v>2024</v>
      </c>
      <c r="C1061" s="1">
        <f>VLOOKUP(B1061,[2]totalc!$A:$B,2,)</f>
        <v>1.6385182410252801</v>
      </c>
    </row>
    <row r="1062" spans="1:3" x14ac:dyDescent="0.25">
      <c r="A1062" s="1" t="s">
        <v>5649</v>
      </c>
      <c r="B1062" s="1" t="s">
        <v>1645</v>
      </c>
      <c r="C1062" s="1">
        <f>VLOOKUP(B1062,[2]totalc!$A:$B,2,)</f>
        <v>1.51573257152148</v>
      </c>
    </row>
    <row r="1063" spans="1:3" x14ac:dyDescent="0.25">
      <c r="A1063" s="1" t="s">
        <v>5655</v>
      </c>
      <c r="B1063" s="1" t="s">
        <v>262</v>
      </c>
      <c r="C1063" s="1">
        <f>VLOOKUP(B1063,[2]totalc!$A:$B,2,)</f>
        <v>2.1204932931085998</v>
      </c>
    </row>
    <row r="1064" spans="1:3" x14ac:dyDescent="0.25">
      <c r="A1064" s="1" t="s">
        <v>5044</v>
      </c>
      <c r="B1064" s="1" t="s">
        <v>1741</v>
      </c>
      <c r="C1064" s="1">
        <f>VLOOKUP(B1064,[2]totalc!$A:$B,2,)</f>
        <v>0.94502921849549204</v>
      </c>
    </row>
    <row r="1065" spans="1:3" x14ac:dyDescent="0.25">
      <c r="A1065" s="1" t="s">
        <v>5656</v>
      </c>
      <c r="B1065" s="1" t="s">
        <v>1536</v>
      </c>
      <c r="C1065" s="1">
        <f>VLOOKUP(B1065,[2]totalc!$A:$B,2,)</f>
        <v>0.45838401433067</v>
      </c>
    </row>
    <row r="1066" spans="1:3" x14ac:dyDescent="0.25">
      <c r="A1066" s="1" t="s">
        <v>5657</v>
      </c>
      <c r="B1066" s="1" t="s">
        <v>812</v>
      </c>
      <c r="C1066" s="1">
        <f>VLOOKUP(B1066,[2]totalc!$A:$B,2,)</f>
        <v>2.7261476231760802</v>
      </c>
    </row>
    <row r="1067" spans="1:3" x14ac:dyDescent="0.25">
      <c r="A1067" s="1" t="s">
        <v>5658</v>
      </c>
      <c r="B1067" s="1" t="s">
        <v>174</v>
      </c>
      <c r="C1067" s="1">
        <f>VLOOKUP(B1067,[2]totalc!$A:$B,2,)</f>
        <v>3.5491161998734002</v>
      </c>
    </row>
    <row r="1068" spans="1:3" x14ac:dyDescent="0.25">
      <c r="A1068" s="1" t="s">
        <v>5658</v>
      </c>
      <c r="B1068" s="1" t="s">
        <v>174</v>
      </c>
      <c r="C1068" s="1">
        <f>VLOOKUP(B1068,[2]totalc!$A:$B,2,)</f>
        <v>3.5491161998734002</v>
      </c>
    </row>
    <row r="1069" spans="1:3" x14ac:dyDescent="0.25">
      <c r="A1069" s="1" t="s">
        <v>5659</v>
      </c>
      <c r="B1069" s="1" t="s">
        <v>952</v>
      </c>
      <c r="C1069" s="1">
        <f>VLOOKUP(B1069,[2]totalc!$A:$B,2,)</f>
        <v>2.5124085345242699</v>
      </c>
    </row>
    <row r="1070" spans="1:3" x14ac:dyDescent="0.25">
      <c r="A1070" s="1" t="s">
        <v>5663</v>
      </c>
      <c r="B1070" s="1" t="s">
        <v>3050</v>
      </c>
      <c r="C1070" s="1">
        <f>VLOOKUP(B1070,[2]totalc!$A:$B,2,)</f>
        <v>1.0028885545385799</v>
      </c>
    </row>
    <row r="1071" spans="1:3" x14ac:dyDescent="0.25">
      <c r="A1071" s="1" t="s">
        <v>5664</v>
      </c>
      <c r="B1071" s="1" t="s">
        <v>964</v>
      </c>
      <c r="C1071" s="1">
        <f>VLOOKUP(B1071,[2]totalc!$A:$B,2,)</f>
        <v>0.561976981347312</v>
      </c>
    </row>
    <row r="1072" spans="1:3" x14ac:dyDescent="0.25">
      <c r="A1072" s="1" t="s">
        <v>5665</v>
      </c>
      <c r="B1072" s="1" t="s">
        <v>2037</v>
      </c>
      <c r="C1072" s="1">
        <f>VLOOKUP(B1072,[2]totalc!$A:$B,2,)</f>
        <v>1.21172698812041</v>
      </c>
    </row>
    <row r="1073" spans="1:3" x14ac:dyDescent="0.25">
      <c r="A1073" s="1" t="s">
        <v>5666</v>
      </c>
      <c r="B1073" s="1" t="s">
        <v>261</v>
      </c>
      <c r="C1073" s="1">
        <f>VLOOKUP(B1073,[2]totalc!$A:$B,2,)</f>
        <v>1.9436225603078601</v>
      </c>
    </row>
    <row r="1074" spans="1:3" x14ac:dyDescent="0.25">
      <c r="A1074" s="1" t="s">
        <v>5666</v>
      </c>
      <c r="B1074" s="1" t="s">
        <v>261</v>
      </c>
      <c r="C1074" s="1">
        <f>VLOOKUP(B1074,[2]totalc!$A:$B,2,)</f>
        <v>1.9436225603078601</v>
      </c>
    </row>
    <row r="1075" spans="1:3" x14ac:dyDescent="0.25">
      <c r="A1075" s="1" t="s">
        <v>5667</v>
      </c>
      <c r="B1075" s="1" t="s">
        <v>2716</v>
      </c>
      <c r="C1075" s="1">
        <f>VLOOKUP(B1075,[2]totalc!$A:$B,2,)</f>
        <v>2.4009705719863601</v>
      </c>
    </row>
    <row r="1076" spans="1:3" x14ac:dyDescent="0.25">
      <c r="A1076" s="1" t="s">
        <v>5668</v>
      </c>
      <c r="B1076" s="1" t="s">
        <v>1679</v>
      </c>
      <c r="C1076" s="1">
        <f>VLOOKUP(B1076,[2]totalc!$A:$B,2,)</f>
        <v>0.94422971860604199</v>
      </c>
    </row>
    <row r="1077" spans="1:3" x14ac:dyDescent="0.25">
      <c r="A1077" s="1" t="s">
        <v>5671</v>
      </c>
      <c r="B1077" s="1" t="s">
        <v>1245</v>
      </c>
      <c r="C1077" s="1">
        <f>VLOOKUP(B1077,[2]totalc!$A:$B,2,)</f>
        <v>2.9641663975357302</v>
      </c>
    </row>
    <row r="1078" spans="1:3" x14ac:dyDescent="0.25">
      <c r="A1078" s="1" t="s">
        <v>5671</v>
      </c>
      <c r="B1078" s="1" t="s">
        <v>1245</v>
      </c>
      <c r="C1078" s="1">
        <f>VLOOKUP(B1078,[2]totalc!$A:$B,2,)</f>
        <v>2.9641663975357302</v>
      </c>
    </row>
    <row r="1079" spans="1:3" x14ac:dyDescent="0.25">
      <c r="A1079" s="1" t="s">
        <v>5672</v>
      </c>
      <c r="B1079" s="1" t="s">
        <v>1707</v>
      </c>
      <c r="C1079" s="1">
        <f>VLOOKUP(B1079,[2]totalc!$A:$B,2,)</f>
        <v>1.5112826265734201</v>
      </c>
    </row>
    <row r="1080" spans="1:3" x14ac:dyDescent="0.25">
      <c r="A1080" s="1" t="s">
        <v>5675</v>
      </c>
      <c r="B1080" s="1" t="s">
        <v>932</v>
      </c>
      <c r="C1080" s="1">
        <f>VLOOKUP(B1080,[2]totalc!$A:$B,2,)</f>
        <v>0.58500048171225105</v>
      </c>
    </row>
    <row r="1081" spans="1:3" x14ac:dyDescent="0.25">
      <c r="A1081" s="1" t="s">
        <v>4983</v>
      </c>
      <c r="B1081" s="1" t="s">
        <v>891</v>
      </c>
      <c r="C1081" s="1">
        <f>VLOOKUP(B1081,[2]totalc!$A:$B,2,)</f>
        <v>1.6499033808346499</v>
      </c>
    </row>
    <row r="1082" spans="1:3" x14ac:dyDescent="0.25">
      <c r="A1082" s="1" t="s">
        <v>5046</v>
      </c>
      <c r="B1082" s="1" t="s">
        <v>345</v>
      </c>
      <c r="C1082" s="1">
        <f>VLOOKUP(B1082,[2]totalc!$A:$B,2,)</f>
        <v>2.3950894003637901</v>
      </c>
    </row>
    <row r="1083" spans="1:3" x14ac:dyDescent="0.25">
      <c r="A1083" s="1" t="s">
        <v>5676</v>
      </c>
      <c r="B1083" s="1" t="s">
        <v>779</v>
      </c>
      <c r="C1083" s="1">
        <f>VLOOKUP(B1083,[2]totalc!$A:$B,2,)</f>
        <v>2.97384147395461</v>
      </c>
    </row>
    <row r="1084" spans="1:3" x14ac:dyDescent="0.25">
      <c r="A1084" s="1" t="s">
        <v>5679</v>
      </c>
      <c r="B1084" s="1" t="s">
        <v>473</v>
      </c>
      <c r="C1084" s="1">
        <f>VLOOKUP(B1084,[2]totalc!$A:$B,2,)</f>
        <v>2.96917235971048</v>
      </c>
    </row>
    <row r="1085" spans="1:3" x14ac:dyDescent="0.25">
      <c r="A1085" s="1" t="s">
        <v>5679</v>
      </c>
      <c r="B1085" s="1" t="s">
        <v>473</v>
      </c>
      <c r="C1085" s="1">
        <f>VLOOKUP(B1085,[2]totalc!$A:$B,2,)</f>
        <v>2.96917235971048</v>
      </c>
    </row>
    <row r="1086" spans="1:3" x14ac:dyDescent="0.25">
      <c r="A1086" s="1" t="s">
        <v>5680</v>
      </c>
      <c r="B1086" s="1" t="s">
        <v>533</v>
      </c>
      <c r="C1086" s="1">
        <f>VLOOKUP(B1086,[2]totalc!$A:$B,2,)</f>
        <v>2.4762802938343</v>
      </c>
    </row>
    <row r="1087" spans="1:3" x14ac:dyDescent="0.25">
      <c r="A1087" s="1" t="s">
        <v>5681</v>
      </c>
      <c r="B1087" s="1" t="s">
        <v>650</v>
      </c>
      <c r="C1087" s="1">
        <f>VLOOKUP(B1087,[2]totalc!$A:$B,2,)</f>
        <v>0.94808856517937301</v>
      </c>
    </row>
    <row r="1088" spans="1:3" x14ac:dyDescent="0.25">
      <c r="A1088" s="1" t="s">
        <v>5682</v>
      </c>
      <c r="B1088" s="1" t="s">
        <v>1786</v>
      </c>
      <c r="C1088" s="1">
        <f>VLOOKUP(B1088,[2]totalc!$A:$B,2,)</f>
        <v>1.8000912777146201</v>
      </c>
    </row>
    <row r="1089" spans="1:3" x14ac:dyDescent="0.25">
      <c r="A1089" s="1" t="s">
        <v>5682</v>
      </c>
      <c r="B1089" s="1" t="s">
        <v>1786</v>
      </c>
      <c r="C1089" s="1">
        <f>VLOOKUP(B1089,[2]totalc!$A:$B,2,)</f>
        <v>1.8000912777146201</v>
      </c>
    </row>
    <row r="1090" spans="1:3" x14ac:dyDescent="0.25">
      <c r="A1090" s="1" t="s">
        <v>5683</v>
      </c>
      <c r="B1090" s="1" t="s">
        <v>2772</v>
      </c>
      <c r="C1090" s="1">
        <f>VLOOKUP(B1090,[2]totalc!$A:$B,2,)</f>
        <v>2.20177039114082</v>
      </c>
    </row>
    <row r="1091" spans="1:3" x14ac:dyDescent="0.25">
      <c r="A1091" s="1" t="s">
        <v>5047</v>
      </c>
      <c r="B1091" s="1" t="s">
        <v>1968</v>
      </c>
      <c r="C1091" s="1">
        <f>VLOOKUP(B1091,[2]totalc!$A:$B,2,)</f>
        <v>2.3788155100209201</v>
      </c>
    </row>
    <row r="1092" spans="1:3" x14ac:dyDescent="0.25">
      <c r="A1092" s="1" t="s">
        <v>5687</v>
      </c>
      <c r="B1092" s="1" t="s">
        <v>2945</v>
      </c>
      <c r="C1092" s="1">
        <f>VLOOKUP(B1092,[2]totalc!$A:$B,2,)</f>
        <v>2.8516846422076099</v>
      </c>
    </row>
    <row r="1093" spans="1:3" x14ac:dyDescent="0.25">
      <c r="A1093" s="1" t="s">
        <v>5688</v>
      </c>
      <c r="B1093" s="1" t="s">
        <v>2786</v>
      </c>
      <c r="C1093" s="1">
        <f>VLOOKUP(B1093,[2]totalc!$A:$B,2,)</f>
        <v>2.2607492110786702</v>
      </c>
    </row>
    <row r="1094" spans="1:3" x14ac:dyDescent="0.25">
      <c r="A1094" s="1" t="s">
        <v>5689</v>
      </c>
      <c r="B1094" s="1" t="s">
        <v>1716</v>
      </c>
      <c r="C1094" s="1">
        <f>VLOOKUP(B1094,[2]totalc!$A:$B,2,)</f>
        <v>1.7881808878757599</v>
      </c>
    </row>
    <row r="1095" spans="1:3" x14ac:dyDescent="0.25">
      <c r="A1095" s="1" t="s">
        <v>5690</v>
      </c>
      <c r="B1095" s="1" t="s">
        <v>2922</v>
      </c>
      <c r="C1095" s="1">
        <f>VLOOKUP(B1095,[2]totalc!$A:$B,2,)</f>
        <v>1.47432058184665</v>
      </c>
    </row>
    <row r="1096" spans="1:3" x14ac:dyDescent="0.25">
      <c r="A1096" s="1" t="s">
        <v>5691</v>
      </c>
      <c r="B1096" s="1" t="s">
        <v>445</v>
      </c>
      <c r="C1096" s="1">
        <f>VLOOKUP(B1096,[2]totalc!$A:$B,2,)</f>
        <v>2.3500055654328098</v>
      </c>
    </row>
    <row r="1097" spans="1:3" x14ac:dyDescent="0.25">
      <c r="A1097" s="1" t="s">
        <v>5691</v>
      </c>
      <c r="B1097" s="1" t="s">
        <v>445</v>
      </c>
      <c r="C1097" s="1">
        <f>VLOOKUP(B1097,[2]totalc!$A:$B,2,)</f>
        <v>2.3500055654328098</v>
      </c>
    </row>
    <row r="1098" spans="1:3" x14ac:dyDescent="0.25">
      <c r="A1098" s="1" t="s">
        <v>5692</v>
      </c>
      <c r="B1098" s="1" t="s">
        <v>1583</v>
      </c>
      <c r="C1098" s="1">
        <f>VLOOKUP(B1098,[2]totalc!$A:$B,2,)</f>
        <v>0.92137460956658701</v>
      </c>
    </row>
    <row r="1099" spans="1:3" x14ac:dyDescent="0.25">
      <c r="A1099" s="1" t="s">
        <v>5695</v>
      </c>
      <c r="B1099" s="1" t="s">
        <v>239</v>
      </c>
      <c r="C1099" s="1">
        <f>VLOOKUP(B1099,[2]totalc!$A:$B,2,)</f>
        <v>2.3906593126639901</v>
      </c>
    </row>
    <row r="1100" spans="1:3" x14ac:dyDescent="0.25">
      <c r="A1100" s="1" t="s">
        <v>5048</v>
      </c>
      <c r="B1100" s="1" t="s">
        <v>1574</v>
      </c>
      <c r="C1100" s="1">
        <f>VLOOKUP(B1100,[2]totalc!$A:$B,2,)</f>
        <v>1.0483008131106699</v>
      </c>
    </row>
    <row r="1101" spans="1:3" x14ac:dyDescent="0.25">
      <c r="A1101" s="1" t="s">
        <v>5696</v>
      </c>
      <c r="B1101" s="1" t="s">
        <v>890</v>
      </c>
      <c r="C1101" s="1">
        <f>VLOOKUP(B1101,[2]totalc!$A:$B,2,)</f>
        <v>1.6155308911170101</v>
      </c>
    </row>
    <row r="1102" spans="1:3" x14ac:dyDescent="0.25">
      <c r="A1102" s="1" t="s">
        <v>5697</v>
      </c>
      <c r="B1102" s="1" t="s">
        <v>886</v>
      </c>
      <c r="C1102" s="1">
        <f>VLOOKUP(B1102,[2]totalc!$A:$B,2,)</f>
        <v>3.03244688535022</v>
      </c>
    </row>
    <row r="1103" spans="1:3" x14ac:dyDescent="0.25">
      <c r="A1103" s="1" t="s">
        <v>5699</v>
      </c>
      <c r="B1103" s="1" t="s">
        <v>682</v>
      </c>
      <c r="C1103" s="1">
        <f>VLOOKUP(B1103,[2]totalc!$A:$B,2,)</f>
        <v>1.63369187404357</v>
      </c>
    </row>
    <row r="1104" spans="1:3" x14ac:dyDescent="0.25">
      <c r="A1104" s="1" t="s">
        <v>5701</v>
      </c>
      <c r="B1104" s="1" t="s">
        <v>699</v>
      </c>
      <c r="C1104" s="1">
        <f>VLOOKUP(B1104,[2]totalc!$A:$B,2,)</f>
        <v>3.3745961768867501</v>
      </c>
    </row>
    <row r="1105" spans="1:3" x14ac:dyDescent="0.25">
      <c r="A1105" s="1" t="s">
        <v>5701</v>
      </c>
      <c r="B1105" s="1" t="s">
        <v>699</v>
      </c>
      <c r="C1105" s="1">
        <f>VLOOKUP(B1105,[2]totalc!$A:$B,2,)</f>
        <v>3.3745961768867501</v>
      </c>
    </row>
    <row r="1106" spans="1:3" x14ac:dyDescent="0.25">
      <c r="A1106" s="1" t="s">
        <v>5704</v>
      </c>
      <c r="B1106" s="1" t="s">
        <v>491</v>
      </c>
      <c r="C1106" s="1">
        <f>VLOOKUP(B1106,[2]totalc!$A:$B,2,)</f>
        <v>3.2869573141656598</v>
      </c>
    </row>
    <row r="1107" spans="1:3" x14ac:dyDescent="0.25">
      <c r="A1107" s="1" t="s">
        <v>5704</v>
      </c>
      <c r="B1107" s="1" t="s">
        <v>491</v>
      </c>
      <c r="C1107" s="1">
        <f>VLOOKUP(B1107,[2]totalc!$A:$B,2,)</f>
        <v>3.2869573141656598</v>
      </c>
    </row>
    <row r="1108" spans="1:3" x14ac:dyDescent="0.25">
      <c r="A1108" s="1" t="s">
        <v>5049</v>
      </c>
      <c r="B1108" s="1" t="s">
        <v>1136</v>
      </c>
      <c r="C1108" s="1">
        <f>VLOOKUP(B1108,[2]totalc!$A:$B,2,)</f>
        <v>2.2713240074366499</v>
      </c>
    </row>
    <row r="1109" spans="1:3" x14ac:dyDescent="0.25">
      <c r="A1109" s="1" t="s">
        <v>5706</v>
      </c>
      <c r="B1109" s="1" t="s">
        <v>593</v>
      </c>
      <c r="C1109" s="1">
        <f>VLOOKUP(B1109,[2]totalc!$A:$B,2,)</f>
        <v>2.25605760602107</v>
      </c>
    </row>
    <row r="1110" spans="1:3" x14ac:dyDescent="0.25">
      <c r="A1110" s="1" t="s">
        <v>5707</v>
      </c>
      <c r="B1110" s="1" t="s">
        <v>1828</v>
      </c>
      <c r="C1110" s="1">
        <f>VLOOKUP(B1110,[2]totalc!$A:$B,2,)</f>
        <v>2.8860518914638802</v>
      </c>
    </row>
    <row r="1111" spans="1:3" x14ac:dyDescent="0.25">
      <c r="A1111" s="1" t="s">
        <v>5707</v>
      </c>
      <c r="B1111" s="1" t="s">
        <v>1828</v>
      </c>
      <c r="C1111" s="1">
        <f>VLOOKUP(B1111,[2]totalc!$A:$B,2,)</f>
        <v>2.8860518914638802</v>
      </c>
    </row>
    <row r="1112" spans="1:3" x14ac:dyDescent="0.25">
      <c r="A1112" s="1" t="s">
        <v>5708</v>
      </c>
      <c r="B1112" s="1" t="s">
        <v>3086</v>
      </c>
      <c r="C1112" s="1">
        <f>VLOOKUP(B1112,[2]totalc!$A:$B,2,)</f>
        <v>0.69002181465154</v>
      </c>
    </row>
    <row r="1113" spans="1:3" x14ac:dyDescent="0.25">
      <c r="A1113" s="1" t="s">
        <v>5711</v>
      </c>
      <c r="B1113" s="1" t="s">
        <v>1561</v>
      </c>
      <c r="C1113" s="1">
        <f>VLOOKUP(B1113,[2]totalc!$A:$B,2,)</f>
        <v>2.9269218922344198</v>
      </c>
    </row>
    <row r="1114" spans="1:3" x14ac:dyDescent="0.25">
      <c r="A1114" s="1" t="s">
        <v>5711</v>
      </c>
      <c r="B1114" s="1" t="s">
        <v>1561</v>
      </c>
      <c r="C1114" s="1">
        <f>VLOOKUP(B1114,[2]totalc!$A:$B,2,)</f>
        <v>2.9269218922344198</v>
      </c>
    </row>
    <row r="1115" spans="1:3" x14ac:dyDescent="0.25">
      <c r="A1115" s="1" t="s">
        <v>5712</v>
      </c>
      <c r="B1115" s="1" t="s">
        <v>1259</v>
      </c>
      <c r="C1115" s="1">
        <f>VLOOKUP(B1115,[2]totalc!$A:$B,2,)</f>
        <v>1.0417141661506499</v>
      </c>
    </row>
    <row r="1116" spans="1:3" x14ac:dyDescent="0.25">
      <c r="A1116" s="1" t="s">
        <v>5713</v>
      </c>
      <c r="B1116" s="1" t="s">
        <v>820</v>
      </c>
      <c r="C1116" s="1">
        <f>VLOOKUP(B1116,[2]totalc!$A:$B,2,)</f>
        <v>1.74779086352989</v>
      </c>
    </row>
    <row r="1117" spans="1:3" x14ac:dyDescent="0.25">
      <c r="A1117" s="1" t="s">
        <v>5717</v>
      </c>
      <c r="B1117" s="1" t="s">
        <v>413</v>
      </c>
      <c r="C1117" s="1">
        <f>VLOOKUP(B1117,[2]totalc!$A:$B,2,)</f>
        <v>3.0891142826194802</v>
      </c>
    </row>
    <row r="1118" spans="1:3" x14ac:dyDescent="0.25">
      <c r="A1118" s="1" t="s">
        <v>5718</v>
      </c>
      <c r="B1118" s="1" t="s">
        <v>2084</v>
      </c>
      <c r="C1118" s="1">
        <f>VLOOKUP(B1118,[2]totalc!$A:$B,2,)</f>
        <v>2.89278621219928</v>
      </c>
    </row>
    <row r="1119" spans="1:3" x14ac:dyDescent="0.25">
      <c r="A1119" s="1" t="s">
        <v>5718</v>
      </c>
      <c r="B1119" s="1" t="s">
        <v>2084</v>
      </c>
      <c r="C1119" s="1">
        <f>VLOOKUP(B1119,[2]totalc!$A:$B,2,)</f>
        <v>2.89278621219928</v>
      </c>
    </row>
    <row r="1120" spans="1:3" x14ac:dyDescent="0.25">
      <c r="A1120" s="1" t="s">
        <v>5721</v>
      </c>
      <c r="B1120" s="1" t="s">
        <v>1265</v>
      </c>
      <c r="C1120" s="1">
        <f>VLOOKUP(B1120,[2]totalc!$A:$B,2,)</f>
        <v>0.99602275222729497</v>
      </c>
    </row>
    <row r="1121" spans="1:3" x14ac:dyDescent="0.25">
      <c r="A1121" s="1" t="s">
        <v>5726</v>
      </c>
      <c r="B1121" s="1" t="s">
        <v>1479</v>
      </c>
      <c r="C1121" s="1">
        <f>VLOOKUP(B1121,[2]totalc!$A:$B,2,)</f>
        <v>1.0992425739509599</v>
      </c>
    </row>
    <row r="1122" spans="1:3" x14ac:dyDescent="0.25">
      <c r="A1122" s="1" t="s">
        <v>5727</v>
      </c>
      <c r="B1122" s="1" t="s">
        <v>1309</v>
      </c>
      <c r="C1122" s="1">
        <f>VLOOKUP(B1122,[2]totalc!$A:$B,2,)</f>
        <v>1.1396919776319401</v>
      </c>
    </row>
    <row r="1123" spans="1:3" x14ac:dyDescent="0.25">
      <c r="A1123" s="1" t="s">
        <v>5729</v>
      </c>
      <c r="B1123" s="1" t="s">
        <v>299</v>
      </c>
      <c r="C1123" s="1">
        <f>VLOOKUP(B1123,[2]totalc!$A:$B,2,)</f>
        <v>3.2432830978201999</v>
      </c>
    </row>
    <row r="1124" spans="1:3" x14ac:dyDescent="0.25">
      <c r="A1124" s="1" t="s">
        <v>5729</v>
      </c>
      <c r="B1124" s="1" t="s">
        <v>299</v>
      </c>
      <c r="C1124" s="1">
        <f>VLOOKUP(B1124,[2]totalc!$A:$B,2,)</f>
        <v>3.2432830978201999</v>
      </c>
    </row>
    <row r="1125" spans="1:3" x14ac:dyDescent="0.25">
      <c r="A1125" s="1" t="s">
        <v>5730</v>
      </c>
      <c r="B1125" s="1" t="s">
        <v>2776</v>
      </c>
      <c r="C1125" s="1">
        <f>VLOOKUP(B1125,[2]totalc!$A:$B,2,)</f>
        <v>2.7841107017061</v>
      </c>
    </row>
    <row r="1126" spans="1:3" x14ac:dyDescent="0.25">
      <c r="A1126" s="1" t="s">
        <v>5732</v>
      </c>
      <c r="B1126" s="1" t="s">
        <v>1306</v>
      </c>
      <c r="C1126" s="1">
        <f>VLOOKUP(B1126,[2]totalc!$A:$B,2,)</f>
        <v>1.8136366232719301</v>
      </c>
    </row>
    <row r="1127" spans="1:3" x14ac:dyDescent="0.25">
      <c r="A1127" s="1" t="s">
        <v>5733</v>
      </c>
      <c r="B1127" s="1" t="s">
        <v>1557</v>
      </c>
      <c r="C1127" s="1">
        <f>VLOOKUP(B1127,[2]totalc!$A:$B,2,)</f>
        <v>1.77469767328858</v>
      </c>
    </row>
    <row r="1128" spans="1:3" x14ac:dyDescent="0.25">
      <c r="A1128" s="1" t="s">
        <v>5735</v>
      </c>
      <c r="B1128" s="1" t="s">
        <v>1296</v>
      </c>
      <c r="C1128" s="1">
        <f>VLOOKUP(B1128,[2]totalc!$A:$B,2,)</f>
        <v>1.0668812306316999</v>
      </c>
    </row>
    <row r="1129" spans="1:3" x14ac:dyDescent="0.25">
      <c r="A1129" s="1" t="s">
        <v>5052</v>
      </c>
      <c r="B1129" s="1" t="s">
        <v>2906</v>
      </c>
      <c r="C1129" s="1">
        <f>VLOOKUP(B1129,[2]totalc!$A:$B,2,)</f>
        <v>1.2355946981444601</v>
      </c>
    </row>
    <row r="1130" spans="1:3" x14ac:dyDescent="0.25">
      <c r="A1130" s="1" t="s">
        <v>5737</v>
      </c>
      <c r="B1130" s="1" t="s">
        <v>1091</v>
      </c>
      <c r="C1130" s="1">
        <f>VLOOKUP(B1130,[2]totalc!$A:$B,2,)</f>
        <v>1.47637332909423</v>
      </c>
    </row>
    <row r="1131" spans="1:3" x14ac:dyDescent="0.25">
      <c r="A1131" s="1" t="s">
        <v>5739</v>
      </c>
      <c r="B1131" s="1" t="s">
        <v>644</v>
      </c>
      <c r="C1131" s="1">
        <f>VLOOKUP(B1131,[2]totalc!$A:$B,2,)</f>
        <v>2.8972327743495101</v>
      </c>
    </row>
    <row r="1132" spans="1:3" x14ac:dyDescent="0.25">
      <c r="A1132" s="1" t="s">
        <v>5740</v>
      </c>
      <c r="B1132" s="1" t="s">
        <v>753</v>
      </c>
      <c r="C1132" s="1">
        <f>VLOOKUP(B1132,[2]totalc!$A:$B,2,)</f>
        <v>2.8916949756247901</v>
      </c>
    </row>
    <row r="1133" spans="1:3" x14ac:dyDescent="0.25">
      <c r="A1133" s="1" t="s">
        <v>5742</v>
      </c>
      <c r="B1133" s="1" t="s">
        <v>1243</v>
      </c>
      <c r="C1133" s="1">
        <f>VLOOKUP(B1133,[2]totalc!$A:$B,2,)</f>
        <v>1.56247063426041</v>
      </c>
    </row>
    <row r="1134" spans="1:3" x14ac:dyDescent="0.25">
      <c r="A1134" s="1" t="s">
        <v>5744</v>
      </c>
      <c r="B1134" s="1" t="s">
        <v>750</v>
      </c>
      <c r="C1134" s="1">
        <f>VLOOKUP(B1134,[2]totalc!$A:$B,2,)</f>
        <v>2.85112074072735</v>
      </c>
    </row>
    <row r="1135" spans="1:3" x14ac:dyDescent="0.25">
      <c r="A1135" s="1" t="s">
        <v>5745</v>
      </c>
      <c r="B1135" s="1" t="s">
        <v>3017</v>
      </c>
      <c r="C1135" s="1">
        <f>VLOOKUP(B1135,[2]totalc!$A:$B,2,)</f>
        <v>3.3674972827202998</v>
      </c>
    </row>
    <row r="1136" spans="1:3" x14ac:dyDescent="0.25">
      <c r="A1136" s="1" t="s">
        <v>5053</v>
      </c>
      <c r="B1136" s="1" t="s">
        <v>567</v>
      </c>
      <c r="C1136" s="1">
        <f>VLOOKUP(B1136,[2]totalc!$A:$B,2,)</f>
        <v>2.3862188518842702</v>
      </c>
    </row>
    <row r="1137" spans="1:3" x14ac:dyDescent="0.25">
      <c r="A1137" s="1" t="s">
        <v>5053</v>
      </c>
      <c r="B1137" s="1" t="s">
        <v>567</v>
      </c>
      <c r="C1137" s="1">
        <f>VLOOKUP(B1137,[2]totalc!$A:$B,2,)</f>
        <v>2.3862188518842702</v>
      </c>
    </row>
    <row r="1138" spans="1:3" x14ac:dyDescent="0.25">
      <c r="A1138" s="1" t="s">
        <v>5746</v>
      </c>
      <c r="B1138" s="1" t="s">
        <v>1926</v>
      </c>
      <c r="C1138" s="1">
        <f>VLOOKUP(B1138,[2]totalc!$A:$B,2,)</f>
        <v>0.48484149636304702</v>
      </c>
    </row>
    <row r="1139" spans="1:3" x14ac:dyDescent="0.25">
      <c r="A1139" s="1" t="s">
        <v>5749</v>
      </c>
      <c r="B1139" s="1" t="s">
        <v>2953</v>
      </c>
      <c r="C1139" s="1">
        <f>VLOOKUP(B1139,[2]totalc!$A:$B,2,)</f>
        <v>1.19262536431865</v>
      </c>
    </row>
    <row r="1140" spans="1:3" x14ac:dyDescent="0.25">
      <c r="A1140" s="1" t="s">
        <v>5750</v>
      </c>
      <c r="B1140" s="1" t="s">
        <v>1090</v>
      </c>
      <c r="C1140" s="1">
        <f>VLOOKUP(B1140,[2]totalc!$A:$B,2,)</f>
        <v>1.9856524296953799</v>
      </c>
    </row>
    <row r="1141" spans="1:3" x14ac:dyDescent="0.25">
      <c r="A1141" s="1" t="s">
        <v>5750</v>
      </c>
      <c r="B1141" s="1" t="s">
        <v>1090</v>
      </c>
      <c r="C1141" s="1">
        <f>VLOOKUP(B1141,[2]totalc!$A:$B,2,)</f>
        <v>1.9856524296953799</v>
      </c>
    </row>
    <row r="1142" spans="1:3" x14ac:dyDescent="0.25">
      <c r="A1142" s="1" t="s">
        <v>5751</v>
      </c>
      <c r="B1142" s="1" t="s">
        <v>1206</v>
      </c>
      <c r="C1142" s="1">
        <f>VLOOKUP(B1142,[2]totalc!$A:$B,2,)</f>
        <v>0.97215807463688897</v>
      </c>
    </row>
    <row r="1143" spans="1:3" x14ac:dyDescent="0.25">
      <c r="A1143" s="1" t="s">
        <v>5752</v>
      </c>
      <c r="B1143" s="1" t="s">
        <v>504</v>
      </c>
      <c r="C1143" s="1">
        <f>VLOOKUP(B1143,[2]totalc!$A:$B,2,)</f>
        <v>2.7571575124513998</v>
      </c>
    </row>
    <row r="1144" spans="1:3" x14ac:dyDescent="0.25">
      <c r="A1144" s="1" t="s">
        <v>5752</v>
      </c>
      <c r="B1144" s="1" t="s">
        <v>504</v>
      </c>
      <c r="C1144" s="1">
        <f>VLOOKUP(B1144,[2]totalc!$A:$B,2,)</f>
        <v>2.7571575124513998</v>
      </c>
    </row>
    <row r="1145" spans="1:3" x14ac:dyDescent="0.25">
      <c r="A1145" s="1" t="s">
        <v>5753</v>
      </c>
      <c r="B1145" s="1" t="s">
        <v>1104</v>
      </c>
      <c r="C1145" s="1">
        <f>VLOOKUP(B1145,[2]totalc!$A:$B,2,)</f>
        <v>1.1327253108331099</v>
      </c>
    </row>
    <row r="1146" spans="1:3" x14ac:dyDescent="0.25">
      <c r="A1146" s="1" t="s">
        <v>5754</v>
      </c>
      <c r="B1146" s="1" t="s">
        <v>314</v>
      </c>
      <c r="C1146" s="1">
        <f>VLOOKUP(B1146,[2]totalc!$A:$B,2,)</f>
        <v>1.57155656253569</v>
      </c>
    </row>
    <row r="1147" spans="1:3" x14ac:dyDescent="0.25">
      <c r="A1147" s="1" t="s">
        <v>5755</v>
      </c>
      <c r="B1147" s="1" t="s">
        <v>426</v>
      </c>
      <c r="C1147" s="1">
        <f>VLOOKUP(B1147,[2]totalc!$A:$B,2,)</f>
        <v>1.5188850860747001</v>
      </c>
    </row>
    <row r="1148" spans="1:3" x14ac:dyDescent="0.25">
      <c r="A1148" s="1" t="s">
        <v>5756</v>
      </c>
      <c r="B1148" s="1" t="s">
        <v>1038</v>
      </c>
      <c r="C1148" s="1">
        <f>VLOOKUP(B1148,[2]totalc!$A:$B,2,)</f>
        <v>1.7889133563636399</v>
      </c>
    </row>
    <row r="1149" spans="1:3" x14ac:dyDescent="0.25">
      <c r="A1149" s="1" t="s">
        <v>5758</v>
      </c>
      <c r="B1149" s="1" t="s">
        <v>1269</v>
      </c>
      <c r="C1149" s="1">
        <f>VLOOKUP(B1149,[2]totalc!$A:$B,2,)</f>
        <v>0.90981429144143899</v>
      </c>
    </row>
    <row r="1150" spans="1:3" x14ac:dyDescent="0.25">
      <c r="A1150" s="1" t="s">
        <v>5055</v>
      </c>
      <c r="B1150" s="1" t="s">
        <v>303</v>
      </c>
      <c r="C1150" s="1">
        <f>VLOOKUP(B1150,[2]totalc!$A:$B,2,)</f>
        <v>2.9463485569867198</v>
      </c>
    </row>
    <row r="1151" spans="1:3" x14ac:dyDescent="0.25">
      <c r="A1151" s="1" t="s">
        <v>5055</v>
      </c>
      <c r="B1151" s="1" t="s">
        <v>303</v>
      </c>
      <c r="C1151" s="1">
        <f>VLOOKUP(B1151,[2]totalc!$A:$B,2,)</f>
        <v>2.9463485569867198</v>
      </c>
    </row>
    <row r="1152" spans="1:3" x14ac:dyDescent="0.25">
      <c r="A1152" s="1" t="s">
        <v>5057</v>
      </c>
      <c r="B1152" s="1" t="s">
        <v>301</v>
      </c>
      <c r="C1152" s="1">
        <f>VLOOKUP(B1152,[2]totalc!$A:$B,2,)</f>
        <v>2.8307441065640799</v>
      </c>
    </row>
    <row r="1153" spans="1:3" x14ac:dyDescent="0.25">
      <c r="A1153" s="1" t="s">
        <v>5060</v>
      </c>
      <c r="B1153" s="1" t="s">
        <v>2943</v>
      </c>
      <c r="C1153" s="1">
        <f>VLOOKUP(B1153,[2]totalc!$A:$B,2,)</f>
        <v>3.5018155578499601</v>
      </c>
    </row>
    <row r="1154" spans="1:3" x14ac:dyDescent="0.25">
      <c r="A1154" s="1" t="s">
        <v>5062</v>
      </c>
      <c r="B1154" s="1" t="s">
        <v>806</v>
      </c>
      <c r="C1154" s="1">
        <f>VLOOKUP(B1154,[2]totalc!$A:$B,2,)</f>
        <v>0.53615402201282203</v>
      </c>
    </row>
    <row r="1155" spans="1:3" x14ac:dyDescent="0.25">
      <c r="A1155" s="1" t="s">
        <v>5063</v>
      </c>
      <c r="B1155" s="1" t="s">
        <v>803</v>
      </c>
      <c r="C1155" s="1">
        <f>VLOOKUP(B1155,[2]totalc!$A:$B,2,)</f>
        <v>1.0771785365589199</v>
      </c>
    </row>
    <row r="1156" spans="1:3" x14ac:dyDescent="0.25">
      <c r="A1156" s="1" t="s">
        <v>5064</v>
      </c>
      <c r="B1156" s="1" t="s">
        <v>3007</v>
      </c>
      <c r="C1156" s="1">
        <f>VLOOKUP(B1156,[2]totalc!$A:$B,2,)</f>
        <v>2.3435224499806502</v>
      </c>
    </row>
    <row r="1157" spans="1:3" x14ac:dyDescent="0.25">
      <c r="A1157" s="1" t="s">
        <v>5067</v>
      </c>
      <c r="B1157" s="1" t="s">
        <v>244</v>
      </c>
      <c r="C1157" s="1">
        <f>VLOOKUP(B1157,[2]totalc!$A:$B,2,)</f>
        <v>1.5355712284869101</v>
      </c>
    </row>
    <row r="1158" spans="1:3" x14ac:dyDescent="0.25">
      <c r="A1158" s="1" t="s">
        <v>5069</v>
      </c>
      <c r="B1158" s="1" t="s">
        <v>1174</v>
      </c>
      <c r="C1158" s="1">
        <f>VLOOKUP(B1158,[2]totalc!$A:$B,2,)</f>
        <v>1.54464388192679</v>
      </c>
    </row>
    <row r="1159" spans="1:3" x14ac:dyDescent="0.25">
      <c r="A1159" s="1" t="s">
        <v>5073</v>
      </c>
      <c r="B1159" s="1" t="s">
        <v>3020</v>
      </c>
      <c r="C1159" s="1">
        <f>VLOOKUP(B1159,[2]totalc!$A:$B,2,)</f>
        <v>3.2672827067307901</v>
      </c>
    </row>
    <row r="1160" spans="1:3" x14ac:dyDescent="0.25">
      <c r="A1160" s="1" t="s">
        <v>5074</v>
      </c>
      <c r="B1160" s="1" t="s">
        <v>505</v>
      </c>
      <c r="C1160" s="1">
        <f>VLOOKUP(B1160,[2]totalc!$A:$B,2,)</f>
        <v>2.30698447755048</v>
      </c>
    </row>
    <row r="1161" spans="1:3" x14ac:dyDescent="0.25">
      <c r="A1161" s="1" t="s">
        <v>7441</v>
      </c>
      <c r="B1161" s="1" t="s">
        <v>1288</v>
      </c>
      <c r="C1161" s="1">
        <f>VLOOKUP(B1161,[2]totalc!$A:$B,2,)</f>
        <v>1.4698389337939699</v>
      </c>
    </row>
    <row r="1162" spans="1:3" x14ac:dyDescent="0.25">
      <c r="A1162" s="1" t="s">
        <v>5767</v>
      </c>
      <c r="B1162" s="1" t="s">
        <v>1933</v>
      </c>
      <c r="C1162" s="1">
        <f>VLOOKUP(B1162,[2]totalc!$A:$B,2,)</f>
        <v>0.45189099317306403</v>
      </c>
    </row>
    <row r="1163" spans="1:3" x14ac:dyDescent="0.25">
      <c r="A1163" s="1" t="s">
        <v>5857</v>
      </c>
      <c r="B1163" s="1" t="s">
        <v>1030</v>
      </c>
      <c r="C1163" s="1">
        <f>VLOOKUP(B1163,[2]totalc!$A:$B,2,)</f>
        <v>0.49230307062719503</v>
      </c>
    </row>
    <row r="1164" spans="1:3" x14ac:dyDescent="0.25">
      <c r="A1164" s="1" t="s">
        <v>5859</v>
      </c>
      <c r="B1164" s="1" t="s">
        <v>2690</v>
      </c>
      <c r="C1164" s="1">
        <f>VLOOKUP(B1164,[2]totalc!$A:$B,2,)</f>
        <v>2.1078969050119301</v>
      </c>
    </row>
    <row r="1165" spans="1:3" x14ac:dyDescent="0.25">
      <c r="A1165" s="1" t="s">
        <v>5860</v>
      </c>
      <c r="B1165" s="1" t="s">
        <v>1348</v>
      </c>
      <c r="C1165" s="1">
        <f>VLOOKUP(B1165,[2]totalc!$A:$B,2,)</f>
        <v>0.928910515041659</v>
      </c>
    </row>
    <row r="1166" spans="1:3" x14ac:dyDescent="0.25">
      <c r="A1166" s="1" t="s">
        <v>5861</v>
      </c>
      <c r="B1166" s="1" t="s">
        <v>1347</v>
      </c>
      <c r="C1166" s="1">
        <f>VLOOKUP(B1166,[2]totalc!$A:$B,2,)</f>
        <v>0.928910515041659</v>
      </c>
    </row>
    <row r="1167" spans="1:3" x14ac:dyDescent="0.25">
      <c r="A1167" s="1" t="s">
        <v>5865</v>
      </c>
      <c r="B1167" s="1" t="s">
        <v>1643</v>
      </c>
      <c r="C1167" s="1">
        <f>VLOOKUP(B1167,[2]totalc!$A:$B,2,)</f>
        <v>1.52057744957352</v>
      </c>
    </row>
    <row r="1168" spans="1:3" x14ac:dyDescent="0.25">
      <c r="A1168" s="1" t="s">
        <v>5768</v>
      </c>
      <c r="B1168" s="1" t="s">
        <v>477</v>
      </c>
      <c r="C1168" s="1">
        <f>VLOOKUP(B1168,[2]totalc!$A:$B,2,)</f>
        <v>2.6588357937712299</v>
      </c>
    </row>
    <row r="1169" spans="1:3" x14ac:dyDescent="0.25">
      <c r="A1169" s="1" t="s">
        <v>5768</v>
      </c>
      <c r="B1169" s="1" t="s">
        <v>477</v>
      </c>
      <c r="C1169" s="1">
        <f>VLOOKUP(B1169,[2]totalc!$A:$B,2,)</f>
        <v>2.6588357937712299</v>
      </c>
    </row>
    <row r="1170" spans="1:3" x14ac:dyDescent="0.25">
      <c r="A1170" s="1" t="s">
        <v>5867</v>
      </c>
      <c r="B1170" s="1" t="s">
        <v>1883</v>
      </c>
      <c r="C1170" s="1">
        <f>VLOOKUP(B1170,[2]totalc!$A:$B,2,)</f>
        <v>0.49709983144289999</v>
      </c>
    </row>
    <row r="1171" spans="1:3" x14ac:dyDescent="0.25">
      <c r="A1171" s="1" t="s">
        <v>5868</v>
      </c>
      <c r="B1171" s="1" t="s">
        <v>1422</v>
      </c>
      <c r="C1171" s="1">
        <f>VLOOKUP(B1171,[2]totalc!$A:$B,2,)</f>
        <v>0.93252983269308698</v>
      </c>
    </row>
    <row r="1172" spans="1:3" x14ac:dyDescent="0.25">
      <c r="A1172" s="1" t="s">
        <v>5869</v>
      </c>
      <c r="B1172" s="1" t="s">
        <v>2080</v>
      </c>
      <c r="C1172" s="1">
        <f>VLOOKUP(B1172,[2]totalc!$A:$B,2,)</f>
        <v>2.2718853839206998</v>
      </c>
    </row>
    <row r="1173" spans="1:3" x14ac:dyDescent="0.25">
      <c r="A1173" s="1" t="s">
        <v>5869</v>
      </c>
      <c r="B1173" s="1" t="s">
        <v>2080</v>
      </c>
      <c r="C1173" s="1">
        <f>VLOOKUP(B1173,[2]totalc!$A:$B,2,)</f>
        <v>2.2718853839206998</v>
      </c>
    </row>
    <row r="1174" spans="1:3" x14ac:dyDescent="0.25">
      <c r="A1174" s="1" t="s">
        <v>5871</v>
      </c>
      <c r="B1174" s="1" t="s">
        <v>446</v>
      </c>
      <c r="C1174" s="1">
        <f>VLOOKUP(B1174,[2]totalc!$A:$B,2,)</f>
        <v>3.2970766702591798</v>
      </c>
    </row>
    <row r="1175" spans="1:3" x14ac:dyDescent="0.25">
      <c r="A1175" s="1" t="s">
        <v>5871</v>
      </c>
      <c r="B1175" s="1" t="s">
        <v>446</v>
      </c>
      <c r="C1175" s="1">
        <f>VLOOKUP(B1175,[2]totalc!$A:$B,2,)</f>
        <v>3.2970766702591798</v>
      </c>
    </row>
    <row r="1176" spans="1:3" x14ac:dyDescent="0.25">
      <c r="A1176" s="1" t="s">
        <v>5875</v>
      </c>
      <c r="B1176" s="1" t="s">
        <v>1657</v>
      </c>
      <c r="C1176" s="1">
        <f>VLOOKUP(B1176,[2]totalc!$A:$B,2,)</f>
        <v>0.93523433130215305</v>
      </c>
    </row>
    <row r="1177" spans="1:3" x14ac:dyDescent="0.25">
      <c r="A1177" s="1" t="s">
        <v>5876</v>
      </c>
      <c r="B1177" s="1" t="s">
        <v>1739</v>
      </c>
      <c r="C1177" s="1">
        <f>VLOOKUP(B1177,[2]totalc!$A:$B,2,)</f>
        <v>0.93556705259555195</v>
      </c>
    </row>
    <row r="1178" spans="1:3" x14ac:dyDescent="0.25">
      <c r="A1178" s="1" t="s">
        <v>5877</v>
      </c>
      <c r="B1178" s="1" t="s">
        <v>787</v>
      </c>
      <c r="C1178" s="1">
        <f>VLOOKUP(B1178,[2]totalc!$A:$B,2,)</f>
        <v>0.50218810675741399</v>
      </c>
    </row>
    <row r="1179" spans="1:3" x14ac:dyDescent="0.25">
      <c r="A1179" s="1" t="s">
        <v>5878</v>
      </c>
      <c r="B1179" s="1" t="s">
        <v>1125</v>
      </c>
      <c r="C1179" s="1">
        <f>VLOOKUP(B1179,[2]totalc!$A:$B,2,)</f>
        <v>1.5274369009923201</v>
      </c>
    </row>
    <row r="1180" spans="1:3" x14ac:dyDescent="0.25">
      <c r="A1180" s="1" t="s">
        <v>5880</v>
      </c>
      <c r="B1180" s="1" t="s">
        <v>2032</v>
      </c>
      <c r="C1180" s="1">
        <f>VLOOKUP(B1180,[2]totalc!$A:$B,2,)</f>
        <v>2.11837233212127</v>
      </c>
    </row>
    <row r="1181" spans="1:3" x14ac:dyDescent="0.25">
      <c r="A1181" s="1" t="s">
        <v>5882</v>
      </c>
      <c r="B1181" s="1" t="s">
        <v>1863</v>
      </c>
      <c r="C1181" s="1">
        <f>VLOOKUP(B1181,[2]totalc!$A:$B,2,)</f>
        <v>0.93736008345730903</v>
      </c>
    </row>
    <row r="1182" spans="1:3" x14ac:dyDescent="0.25">
      <c r="A1182" s="1" t="s">
        <v>5883</v>
      </c>
      <c r="B1182" s="1" t="s">
        <v>3083</v>
      </c>
      <c r="C1182" s="1">
        <f>VLOOKUP(B1182,[2]totalc!$A:$B,2,)</f>
        <v>0.93736008345730903</v>
      </c>
    </row>
    <row r="1183" spans="1:3" x14ac:dyDescent="0.25">
      <c r="A1183" s="1" t="s">
        <v>5884</v>
      </c>
      <c r="B1183" s="1" t="s">
        <v>1014</v>
      </c>
      <c r="C1183" s="1">
        <f>VLOOKUP(B1183,[2]totalc!$A:$B,2,)</f>
        <v>1.09484424521395</v>
      </c>
    </row>
    <row r="1184" spans="1:3" x14ac:dyDescent="0.25">
      <c r="A1184" s="1" t="s">
        <v>5770</v>
      </c>
      <c r="B1184" s="1" t="s">
        <v>1470</v>
      </c>
      <c r="C1184" s="1">
        <f>VLOOKUP(B1184,[2]totalc!$A:$B,2,)</f>
        <v>2.6592023232078201</v>
      </c>
    </row>
    <row r="1185" spans="1:3" x14ac:dyDescent="0.25">
      <c r="A1185" s="1" t="s">
        <v>5770</v>
      </c>
      <c r="B1185" s="1" t="s">
        <v>1470</v>
      </c>
      <c r="C1185" s="1">
        <f>VLOOKUP(B1185,[2]totalc!$A:$B,2,)</f>
        <v>2.6592023232078201</v>
      </c>
    </row>
    <row r="1186" spans="1:3" x14ac:dyDescent="0.25">
      <c r="A1186" s="1" t="s">
        <v>5887</v>
      </c>
      <c r="B1186" s="1" t="s">
        <v>1995</v>
      </c>
      <c r="C1186" s="1">
        <f>VLOOKUP(B1186,[2]totalc!$A:$B,2,)</f>
        <v>1.6864038346282799</v>
      </c>
    </row>
    <row r="1187" spans="1:3" x14ac:dyDescent="0.25">
      <c r="A1187" s="1" t="s">
        <v>5887</v>
      </c>
      <c r="B1187" s="1" t="s">
        <v>1995</v>
      </c>
      <c r="C1187" s="1">
        <f>VLOOKUP(B1187,[2]totalc!$A:$B,2,)</f>
        <v>1.6864038346282799</v>
      </c>
    </row>
    <row r="1188" spans="1:3" x14ac:dyDescent="0.25">
      <c r="A1188" s="1" t="s">
        <v>5888</v>
      </c>
      <c r="B1188" s="1" t="s">
        <v>986</v>
      </c>
      <c r="C1188" s="1">
        <f>VLOOKUP(B1188,[2]totalc!$A:$B,2,)</f>
        <v>0.93821353893044301</v>
      </c>
    </row>
    <row r="1189" spans="1:3" x14ac:dyDescent="0.25">
      <c r="A1189" s="1" t="s">
        <v>5889</v>
      </c>
      <c r="B1189" s="1" t="s">
        <v>3095</v>
      </c>
      <c r="C1189" s="1">
        <f>VLOOKUP(B1189,[2]totalc!$A:$B,2,)</f>
        <v>0.94063126612495496</v>
      </c>
    </row>
    <row r="1190" spans="1:3" x14ac:dyDescent="0.25">
      <c r="A1190" s="1" t="s">
        <v>5891</v>
      </c>
      <c r="B1190" s="1" t="s">
        <v>1595</v>
      </c>
      <c r="C1190" s="1">
        <f>VLOOKUP(B1190,[2]totalc!$A:$B,2,)</f>
        <v>1.6892357864585601</v>
      </c>
    </row>
    <row r="1191" spans="1:3" x14ac:dyDescent="0.25">
      <c r="A1191" s="1" t="s">
        <v>5891</v>
      </c>
      <c r="B1191" s="1" t="s">
        <v>1595</v>
      </c>
      <c r="C1191" s="1">
        <f>VLOOKUP(B1191,[2]totalc!$A:$B,2,)</f>
        <v>1.6892357864585601</v>
      </c>
    </row>
    <row r="1192" spans="1:3" x14ac:dyDescent="0.25">
      <c r="A1192" s="1" t="s">
        <v>5892</v>
      </c>
      <c r="B1192" s="1" t="s">
        <v>3105</v>
      </c>
      <c r="C1192" s="1">
        <f>VLOOKUP(B1192,[2]totalc!$A:$B,2,)</f>
        <v>0.94151883643495504</v>
      </c>
    </row>
    <row r="1193" spans="1:3" x14ac:dyDescent="0.25">
      <c r="A1193" s="1" t="s">
        <v>5893</v>
      </c>
      <c r="B1193" s="1" t="s">
        <v>1727</v>
      </c>
      <c r="C1193" s="1">
        <f>VLOOKUP(B1193,[2]totalc!$A:$B,2,)</f>
        <v>1.5324542675638999</v>
      </c>
    </row>
    <row r="1194" spans="1:3" x14ac:dyDescent="0.25">
      <c r="A1194" s="1" t="s">
        <v>5894</v>
      </c>
      <c r="B1194" s="1" t="s">
        <v>165</v>
      </c>
      <c r="C1194" s="1">
        <f>VLOOKUP(B1194,[2]totalc!$A:$B,2,)</f>
        <v>2.7143251298217899</v>
      </c>
    </row>
    <row r="1195" spans="1:3" x14ac:dyDescent="0.25">
      <c r="A1195" s="1" t="s">
        <v>5895</v>
      </c>
      <c r="B1195" s="1" t="s">
        <v>849</v>
      </c>
      <c r="C1195" s="1">
        <f>VLOOKUP(B1195,[2]totalc!$A:$B,2,)</f>
        <v>1.53324152454213</v>
      </c>
    </row>
    <row r="1196" spans="1:3" x14ac:dyDescent="0.25">
      <c r="A1196" s="1" t="s">
        <v>5896</v>
      </c>
      <c r="B1196" s="1" t="s">
        <v>1992</v>
      </c>
      <c r="C1196" s="1">
        <f>VLOOKUP(B1196,[2]totalc!$A:$B,2,)</f>
        <v>1.69136825603847</v>
      </c>
    </row>
    <row r="1197" spans="1:3" x14ac:dyDescent="0.25">
      <c r="A1197" s="1" t="s">
        <v>5896</v>
      </c>
      <c r="B1197" s="1" t="s">
        <v>1992</v>
      </c>
      <c r="C1197" s="1">
        <f>VLOOKUP(B1197,[2]totalc!$A:$B,2,)</f>
        <v>1.69136825603847</v>
      </c>
    </row>
    <row r="1198" spans="1:3" x14ac:dyDescent="0.25">
      <c r="A1198" s="1" t="s">
        <v>5897</v>
      </c>
      <c r="B1198" s="1" t="s">
        <v>1619</v>
      </c>
      <c r="C1198" s="1">
        <f>VLOOKUP(B1198,[2]totalc!$A:$B,2,)</f>
        <v>0.94329875097526095</v>
      </c>
    </row>
    <row r="1199" spans="1:3" x14ac:dyDescent="0.25">
      <c r="A1199" s="1" t="s">
        <v>5898</v>
      </c>
      <c r="B1199" s="1" t="s">
        <v>1609</v>
      </c>
      <c r="C1199" s="1">
        <f>VLOOKUP(B1199,[2]totalc!$A:$B,2,)</f>
        <v>0.94422971860604199</v>
      </c>
    </row>
    <row r="1200" spans="1:3" x14ac:dyDescent="0.25">
      <c r="A1200" s="1" t="s">
        <v>5899</v>
      </c>
      <c r="B1200" s="1" t="s">
        <v>1242</v>
      </c>
      <c r="C1200" s="1">
        <f>VLOOKUP(B1200,[2]totalc!$A:$B,2,)</f>
        <v>1.5351651497349901</v>
      </c>
    </row>
    <row r="1201" spans="1:3" x14ac:dyDescent="0.25">
      <c r="A1201" s="1" t="s">
        <v>5900</v>
      </c>
      <c r="B1201" s="1" t="s">
        <v>861</v>
      </c>
      <c r="C1201" s="1">
        <f>VLOOKUP(B1201,[2]totalc!$A:$B,2,)</f>
        <v>1.5355712284869101</v>
      </c>
    </row>
    <row r="1202" spans="1:3" x14ac:dyDescent="0.25">
      <c r="A1202" s="1" t="s">
        <v>5901</v>
      </c>
      <c r="B1202" s="1" t="s">
        <v>1196</v>
      </c>
      <c r="C1202" s="1">
        <f>VLOOKUP(B1202,[2]totalc!$A:$B,2,)</f>
        <v>1.1019160481619099</v>
      </c>
    </row>
    <row r="1203" spans="1:3" x14ac:dyDescent="0.25">
      <c r="A1203" s="1" t="s">
        <v>5902</v>
      </c>
      <c r="B1203" s="1" t="s">
        <v>1430</v>
      </c>
      <c r="C1203" s="1">
        <f>VLOOKUP(B1203,[2]totalc!$A:$B,2,)</f>
        <v>0.94502921849549204</v>
      </c>
    </row>
    <row r="1204" spans="1:3" x14ac:dyDescent="0.25">
      <c r="A1204" s="1" t="s">
        <v>5904</v>
      </c>
      <c r="B1204" s="1" t="s">
        <v>2737</v>
      </c>
      <c r="C1204" s="1">
        <f>VLOOKUP(B1204,[2]totalc!$A:$B,2,)</f>
        <v>2.2850303218920498</v>
      </c>
    </row>
    <row r="1205" spans="1:3" x14ac:dyDescent="0.25">
      <c r="A1205" s="1" t="s">
        <v>5905</v>
      </c>
      <c r="B1205" s="1" t="s">
        <v>2115</v>
      </c>
      <c r="C1205" s="1">
        <f>VLOOKUP(B1205,[2]totalc!$A:$B,2,)</f>
        <v>2.2850303218920498</v>
      </c>
    </row>
    <row r="1206" spans="1:3" x14ac:dyDescent="0.25">
      <c r="A1206" s="1" t="s">
        <v>5772</v>
      </c>
      <c r="B1206" s="1" t="s">
        <v>1714</v>
      </c>
      <c r="C1206" s="1">
        <f>VLOOKUP(B1206,[2]totalc!$A:$B,2,)</f>
        <v>1.63471227760788</v>
      </c>
    </row>
    <row r="1207" spans="1:3" x14ac:dyDescent="0.25">
      <c r="A1207" s="1" t="s">
        <v>5772</v>
      </c>
      <c r="B1207" s="1" t="s">
        <v>1714</v>
      </c>
      <c r="C1207" s="1">
        <f>VLOOKUP(B1207,[2]totalc!$A:$B,2,)</f>
        <v>1.63471227760788</v>
      </c>
    </row>
    <row r="1208" spans="1:3" x14ac:dyDescent="0.25">
      <c r="A1208" s="1" t="s">
        <v>5907</v>
      </c>
      <c r="B1208" s="1" t="s">
        <v>1067</v>
      </c>
      <c r="C1208" s="1">
        <f>VLOOKUP(B1208,[2]totalc!$A:$B,2,)</f>
        <v>1.5373685967305399</v>
      </c>
    </row>
    <row r="1209" spans="1:3" x14ac:dyDescent="0.25">
      <c r="A1209" s="1" t="s">
        <v>5912</v>
      </c>
      <c r="B1209" s="1" t="s">
        <v>380</v>
      </c>
      <c r="C1209" s="1">
        <f>VLOOKUP(B1209,[2]totalc!$A:$B,2,)</f>
        <v>2.7199782325314201</v>
      </c>
    </row>
    <row r="1210" spans="1:3" x14ac:dyDescent="0.25">
      <c r="A1210" s="1" t="s">
        <v>5912</v>
      </c>
      <c r="B1210" s="1" t="s">
        <v>380</v>
      </c>
      <c r="C1210" s="1">
        <f>VLOOKUP(B1210,[2]totalc!$A:$B,2,)</f>
        <v>2.7199782325314201</v>
      </c>
    </row>
    <row r="1211" spans="1:3" x14ac:dyDescent="0.25">
      <c r="A1211" s="1" t="s">
        <v>5913</v>
      </c>
      <c r="B1211" s="1" t="s">
        <v>1579</v>
      </c>
      <c r="C1211" s="1">
        <f>VLOOKUP(B1211,[2]totalc!$A:$B,2,)</f>
        <v>0.94781547280248102</v>
      </c>
    </row>
    <row r="1212" spans="1:3" x14ac:dyDescent="0.25">
      <c r="A1212" s="1" t="s">
        <v>5915</v>
      </c>
      <c r="B1212" s="1" t="s">
        <v>912</v>
      </c>
      <c r="C1212" s="1">
        <f>VLOOKUP(B1212,[2]totalc!$A:$B,2,)</f>
        <v>1.5402093818385201</v>
      </c>
    </row>
    <row r="1213" spans="1:3" x14ac:dyDescent="0.25">
      <c r="A1213" s="1" t="s">
        <v>5916</v>
      </c>
      <c r="B1213" s="1" t="s">
        <v>2736</v>
      </c>
      <c r="C1213" s="1">
        <f>VLOOKUP(B1213,[2]totalc!$A:$B,2,)</f>
        <v>2.1326487213743501</v>
      </c>
    </row>
    <row r="1214" spans="1:3" x14ac:dyDescent="0.25">
      <c r="A1214" s="1" t="s">
        <v>5773</v>
      </c>
      <c r="B1214" s="1" t="s">
        <v>1015</v>
      </c>
      <c r="C1214" s="1">
        <f>VLOOKUP(B1214,[2]totalc!$A:$B,2,)</f>
        <v>0.88670058963499898</v>
      </c>
    </row>
    <row r="1215" spans="1:3" x14ac:dyDescent="0.25">
      <c r="A1215" s="1" t="s">
        <v>5917</v>
      </c>
      <c r="B1215" s="1" t="s">
        <v>1361</v>
      </c>
      <c r="C1215" s="1">
        <f>VLOOKUP(B1215,[2]totalc!$A:$B,2,)</f>
        <v>0.95180418314259196</v>
      </c>
    </row>
    <row r="1216" spans="1:3" x14ac:dyDescent="0.25">
      <c r="A1216" s="1" t="s">
        <v>5918</v>
      </c>
      <c r="B1216" s="1" t="s">
        <v>370</v>
      </c>
      <c r="C1216" s="1">
        <f>VLOOKUP(B1216,[2]totalc!$A:$B,2,)</f>
        <v>1.54274906410352</v>
      </c>
    </row>
    <row r="1217" spans="1:3" x14ac:dyDescent="0.25">
      <c r="A1217" s="1" t="s">
        <v>5919</v>
      </c>
      <c r="B1217" s="1" t="s">
        <v>1878</v>
      </c>
      <c r="C1217" s="1">
        <f>VLOOKUP(B1217,[2]totalc!$A:$B,2,)</f>
        <v>1.5427783475150201</v>
      </c>
    </row>
    <row r="1218" spans="1:3" x14ac:dyDescent="0.25">
      <c r="A1218" s="1" t="s">
        <v>5920</v>
      </c>
      <c r="B1218" s="1" t="s">
        <v>1565</v>
      </c>
      <c r="C1218" s="1">
        <f>VLOOKUP(B1218,[2]totalc!$A:$B,2,)</f>
        <v>1.54284520973502</v>
      </c>
    </row>
    <row r="1219" spans="1:3" x14ac:dyDescent="0.25">
      <c r="A1219" s="1" t="s">
        <v>5922</v>
      </c>
      <c r="B1219" s="1" t="s">
        <v>1434</v>
      </c>
      <c r="C1219" s="1">
        <f>VLOOKUP(B1219,[2]totalc!$A:$B,2,)</f>
        <v>0.95254582560483403</v>
      </c>
    </row>
    <row r="1220" spans="1:3" x14ac:dyDescent="0.25">
      <c r="A1220" s="1" t="s">
        <v>5923</v>
      </c>
      <c r="B1220" s="1" t="s">
        <v>1157</v>
      </c>
      <c r="C1220" s="1">
        <f>VLOOKUP(B1220,[2]totalc!$A:$B,2,)</f>
        <v>0.51927312045365703</v>
      </c>
    </row>
    <row r="1221" spans="1:3" x14ac:dyDescent="0.25">
      <c r="A1221" s="1" t="s">
        <v>5924</v>
      </c>
      <c r="B1221" s="1" t="s">
        <v>1107</v>
      </c>
      <c r="C1221" s="1">
        <f>VLOOKUP(B1221,[2]totalc!$A:$B,2,)</f>
        <v>0.95312062054417801</v>
      </c>
    </row>
    <row r="1222" spans="1:3" x14ac:dyDescent="0.25">
      <c r="A1222" s="1" t="s">
        <v>5925</v>
      </c>
      <c r="B1222" s="1" t="s">
        <v>1412</v>
      </c>
      <c r="C1222" s="1">
        <f>VLOOKUP(B1222,[2]totalc!$A:$B,2,)</f>
        <v>0.95375852070609002</v>
      </c>
    </row>
    <row r="1223" spans="1:3" x14ac:dyDescent="0.25">
      <c r="A1223" s="1" t="s">
        <v>5927</v>
      </c>
      <c r="B1223" s="1" t="s">
        <v>2957</v>
      </c>
      <c r="C1223" s="1">
        <f>VLOOKUP(B1223,[2]totalc!$A:$B,2,)</f>
        <v>0.95636643497835805</v>
      </c>
    </row>
    <row r="1224" spans="1:3" x14ac:dyDescent="0.25">
      <c r="A1224" s="1" t="s">
        <v>5928</v>
      </c>
      <c r="B1224" s="1" t="s">
        <v>1602</v>
      </c>
      <c r="C1224" s="1">
        <f>VLOOKUP(B1224,[2]totalc!$A:$B,2,)</f>
        <v>0.95644770346672003</v>
      </c>
    </row>
    <row r="1225" spans="1:3" x14ac:dyDescent="0.25">
      <c r="A1225" s="1" t="s">
        <v>5929</v>
      </c>
      <c r="B1225" s="1" t="s">
        <v>2924</v>
      </c>
      <c r="C1225" s="1">
        <f>VLOOKUP(B1225,[2]totalc!$A:$B,2,)</f>
        <v>1.5473831345956599</v>
      </c>
    </row>
    <row r="1226" spans="1:3" x14ac:dyDescent="0.25">
      <c r="A1226" s="1" t="s">
        <v>5933</v>
      </c>
      <c r="B1226" s="1" t="s">
        <v>3099</v>
      </c>
      <c r="C1226" s="1">
        <f>VLOOKUP(B1226,[2]totalc!$A:$B,2,)</f>
        <v>0.95805183303059005</v>
      </c>
    </row>
    <row r="1227" spans="1:3" x14ac:dyDescent="0.25">
      <c r="A1227" s="1" t="s">
        <v>5934</v>
      </c>
      <c r="B1227" s="1" t="s">
        <v>294</v>
      </c>
      <c r="C1227" s="1">
        <f>VLOOKUP(B1227,[2]totalc!$A:$B,2,)</f>
        <v>2.1400673041867799</v>
      </c>
    </row>
    <row r="1228" spans="1:3" x14ac:dyDescent="0.25">
      <c r="A1228" s="1" t="s">
        <v>5934</v>
      </c>
      <c r="B1228" s="1" t="s">
        <v>294</v>
      </c>
      <c r="C1228" s="1">
        <f>VLOOKUP(B1228,[2]totalc!$A:$B,2,)</f>
        <v>2.1400673041867799</v>
      </c>
    </row>
    <row r="1229" spans="1:3" x14ac:dyDescent="0.25">
      <c r="A1229" s="1" t="s">
        <v>5935</v>
      </c>
      <c r="B1229" s="1" t="s">
        <v>1837</v>
      </c>
      <c r="C1229" s="1">
        <f>VLOOKUP(B1229,[2]totalc!$A:$B,2,)</f>
        <v>3.3227038976943999</v>
      </c>
    </row>
    <row r="1230" spans="1:3" x14ac:dyDescent="0.25">
      <c r="A1230" s="1" t="s">
        <v>5935</v>
      </c>
      <c r="B1230" s="1" t="s">
        <v>1837</v>
      </c>
      <c r="C1230" s="1">
        <f>VLOOKUP(B1230,[2]totalc!$A:$B,2,)</f>
        <v>3.3227038976943999</v>
      </c>
    </row>
    <row r="1231" spans="1:3" x14ac:dyDescent="0.25">
      <c r="A1231" s="1" t="s">
        <v>5775</v>
      </c>
      <c r="B1231" s="1" t="s">
        <v>1916</v>
      </c>
      <c r="C1231" s="1">
        <f>VLOOKUP(B1231,[2]totalc!$A:$B,2,)</f>
        <v>0.88902655025021204</v>
      </c>
    </row>
    <row r="1232" spans="1:3" x14ac:dyDescent="0.25">
      <c r="A1232" s="1" t="s">
        <v>5938</v>
      </c>
      <c r="B1232" s="1" t="s">
        <v>1147</v>
      </c>
      <c r="C1232" s="1">
        <f>VLOOKUP(B1232,[2]totalc!$A:$B,2,)</f>
        <v>1.70739355376869</v>
      </c>
    </row>
    <row r="1233" spans="1:3" x14ac:dyDescent="0.25">
      <c r="A1233" s="1" t="s">
        <v>5939</v>
      </c>
      <c r="B1233" s="1" t="s">
        <v>1314</v>
      </c>
      <c r="C1233" s="1">
        <f>VLOOKUP(B1233,[2]totalc!$A:$B,2,)</f>
        <v>0.961623805513662</v>
      </c>
    </row>
    <row r="1234" spans="1:3" x14ac:dyDescent="0.25">
      <c r="A1234" s="1" t="s">
        <v>5940</v>
      </c>
      <c r="B1234" s="1" t="s">
        <v>1879</v>
      </c>
      <c r="C1234" s="1">
        <f>VLOOKUP(B1234,[2]totalc!$A:$B,2,)</f>
        <v>2.1435145216861899</v>
      </c>
    </row>
    <row r="1235" spans="1:3" x14ac:dyDescent="0.25">
      <c r="A1235" s="1" t="s">
        <v>5940</v>
      </c>
      <c r="B1235" s="1" t="s">
        <v>1879</v>
      </c>
      <c r="C1235" s="1">
        <f>VLOOKUP(B1235,[2]totalc!$A:$B,2,)</f>
        <v>2.1435145216861899</v>
      </c>
    </row>
    <row r="1236" spans="1:3" x14ac:dyDescent="0.25">
      <c r="A1236" s="1" t="s">
        <v>5942</v>
      </c>
      <c r="B1236" s="1" t="s">
        <v>1124</v>
      </c>
      <c r="C1236" s="1">
        <f>VLOOKUP(B1236,[2]totalc!$A:$B,2,)</f>
        <v>0.96228193362314596</v>
      </c>
    </row>
    <row r="1237" spans="1:3" x14ac:dyDescent="0.25">
      <c r="A1237" s="1" t="s">
        <v>5943</v>
      </c>
      <c r="B1237" s="1" t="s">
        <v>874</v>
      </c>
      <c r="C1237" s="1">
        <f>VLOOKUP(B1237,[2]totalc!$A:$B,2,)</f>
        <v>1.11956218442709</v>
      </c>
    </row>
    <row r="1238" spans="1:3" x14ac:dyDescent="0.25">
      <c r="A1238" s="1" t="s">
        <v>5944</v>
      </c>
      <c r="B1238" s="1" t="s">
        <v>1857</v>
      </c>
      <c r="C1238" s="1">
        <f>VLOOKUP(B1238,[2]totalc!$A:$B,2,)</f>
        <v>2.1443866996410201</v>
      </c>
    </row>
    <row r="1239" spans="1:3" x14ac:dyDescent="0.25">
      <c r="A1239" s="1" t="s">
        <v>5944</v>
      </c>
      <c r="B1239" s="1" t="s">
        <v>1857</v>
      </c>
      <c r="C1239" s="1">
        <f>VLOOKUP(B1239,[2]totalc!$A:$B,2,)</f>
        <v>2.1443866996410201</v>
      </c>
    </row>
    <row r="1240" spans="1:3" x14ac:dyDescent="0.25">
      <c r="A1240" s="1" t="s">
        <v>5946</v>
      </c>
      <c r="B1240" s="1" t="s">
        <v>1291</v>
      </c>
      <c r="C1240" s="1">
        <f>VLOOKUP(B1240,[2]totalc!$A:$B,2,)</f>
        <v>1.1203168118658899</v>
      </c>
    </row>
    <row r="1241" spans="1:3" x14ac:dyDescent="0.25">
      <c r="A1241" s="1" t="s">
        <v>5776</v>
      </c>
      <c r="B1241" s="1" t="s">
        <v>1053</v>
      </c>
      <c r="C1241" s="1">
        <f>VLOOKUP(B1241,[2]totalc!$A:$B,2,)</f>
        <v>0.45562114858285402</v>
      </c>
    </row>
    <row r="1242" spans="1:3" x14ac:dyDescent="0.25">
      <c r="A1242" s="1" t="s">
        <v>5949</v>
      </c>
      <c r="B1242" s="1" t="s">
        <v>710</v>
      </c>
      <c r="C1242" s="1">
        <f>VLOOKUP(B1242,[2]totalc!$A:$B,2,)</f>
        <v>2.14612683267889</v>
      </c>
    </row>
    <row r="1243" spans="1:3" x14ac:dyDescent="0.25">
      <c r="A1243" s="1" t="s">
        <v>5949</v>
      </c>
      <c r="B1243" s="1" t="s">
        <v>710</v>
      </c>
      <c r="C1243" s="1">
        <f>VLOOKUP(B1243,[2]totalc!$A:$B,2,)</f>
        <v>2.14612683267889</v>
      </c>
    </row>
    <row r="1244" spans="1:3" x14ac:dyDescent="0.25">
      <c r="A1244" s="1" t="s">
        <v>5950</v>
      </c>
      <c r="B1244" s="1" t="s">
        <v>1114</v>
      </c>
      <c r="C1244" s="1">
        <f>VLOOKUP(B1244,[2]totalc!$A:$B,2,)</f>
        <v>0.96434717611758602</v>
      </c>
    </row>
    <row r="1245" spans="1:3" x14ac:dyDescent="0.25">
      <c r="A1245" s="1" t="s">
        <v>5951</v>
      </c>
      <c r="B1245" s="1" t="s">
        <v>357</v>
      </c>
      <c r="C1245" s="1">
        <f>VLOOKUP(B1245,[2]totalc!$A:$B,2,)</f>
        <v>2.8945315307531101</v>
      </c>
    </row>
    <row r="1246" spans="1:3" x14ac:dyDescent="0.25">
      <c r="A1246" s="1" t="s">
        <v>5951</v>
      </c>
      <c r="B1246" s="1" t="s">
        <v>357</v>
      </c>
      <c r="C1246" s="1">
        <f>VLOOKUP(B1246,[2]totalc!$A:$B,2,)</f>
        <v>2.8945315307531101</v>
      </c>
    </row>
    <row r="1247" spans="1:3" x14ac:dyDescent="0.25">
      <c r="A1247" s="1" t="s">
        <v>5952</v>
      </c>
      <c r="B1247" s="1" t="s">
        <v>116</v>
      </c>
      <c r="C1247" s="1">
        <f>VLOOKUP(B1247,[2]totalc!$A:$B,2,)</f>
        <v>3.3288376962253801</v>
      </c>
    </row>
    <row r="1248" spans="1:3" x14ac:dyDescent="0.25">
      <c r="A1248" s="1" t="s">
        <v>5952</v>
      </c>
      <c r="B1248" s="1" t="s">
        <v>116</v>
      </c>
      <c r="C1248" s="1">
        <f>VLOOKUP(B1248,[2]totalc!$A:$B,2,)</f>
        <v>3.3288376962253801</v>
      </c>
    </row>
    <row r="1249" spans="1:3" x14ac:dyDescent="0.25">
      <c r="A1249" s="1" t="s">
        <v>5954</v>
      </c>
      <c r="B1249" s="1" t="s">
        <v>1549</v>
      </c>
      <c r="C1249" s="1">
        <f>VLOOKUP(B1249,[2]totalc!$A:$B,2,)</f>
        <v>0.53209612441467002</v>
      </c>
    </row>
    <row r="1250" spans="1:3" x14ac:dyDescent="0.25">
      <c r="A1250" s="1" t="s">
        <v>5956</v>
      </c>
      <c r="B1250" s="1" t="s">
        <v>1340</v>
      </c>
      <c r="C1250" s="1">
        <f>VLOOKUP(B1250,[2]totalc!$A:$B,2,)</f>
        <v>0.96575130473966997</v>
      </c>
    </row>
    <row r="1251" spans="1:3" x14ac:dyDescent="0.25">
      <c r="A1251" s="1" t="s">
        <v>7443</v>
      </c>
      <c r="B1251" s="1" t="s">
        <v>1598</v>
      </c>
      <c r="C1251" s="1">
        <f>VLOOKUP(B1251,[2]totalc!$A:$B,2,)</f>
        <v>0.87967985018276396</v>
      </c>
    </row>
    <row r="1252" spans="1:3" x14ac:dyDescent="0.25">
      <c r="A1252" s="1" t="s">
        <v>5958</v>
      </c>
      <c r="B1252" s="1" t="s">
        <v>521</v>
      </c>
      <c r="C1252" s="1">
        <f>VLOOKUP(B1252,[2]totalc!$A:$B,2,)</f>
        <v>1.5585804050907599</v>
      </c>
    </row>
    <row r="1253" spans="1:3" x14ac:dyDescent="0.25">
      <c r="A1253" s="1" t="s">
        <v>5960</v>
      </c>
      <c r="B1253" s="1" t="s">
        <v>1374</v>
      </c>
      <c r="C1253" s="1">
        <f>VLOOKUP(B1253,[2]totalc!$A:$B,2,)</f>
        <v>0.96803040156224096</v>
      </c>
    </row>
    <row r="1254" spans="1:3" x14ac:dyDescent="0.25">
      <c r="A1254" s="1" t="s">
        <v>5961</v>
      </c>
      <c r="B1254" s="1" t="s">
        <v>1860</v>
      </c>
      <c r="C1254" s="1">
        <f>VLOOKUP(B1254,[2]totalc!$A:$B,2,)</f>
        <v>1.71667859057386</v>
      </c>
    </row>
    <row r="1255" spans="1:3" x14ac:dyDescent="0.25">
      <c r="A1255" s="1" t="s">
        <v>5963</v>
      </c>
      <c r="B1255" s="1" t="s">
        <v>2020</v>
      </c>
      <c r="C1255" s="1">
        <f>VLOOKUP(B1255,[2]totalc!$A:$B,2,)</f>
        <v>0.97022137612636605</v>
      </c>
    </row>
    <row r="1256" spans="1:3" x14ac:dyDescent="0.25">
      <c r="A1256" s="1" t="s">
        <v>5964</v>
      </c>
      <c r="B1256" s="1" t="s">
        <v>2118</v>
      </c>
      <c r="C1256" s="1">
        <f>VLOOKUP(B1256,[2]totalc!$A:$B,2,)</f>
        <v>2.74307072830418</v>
      </c>
    </row>
    <row r="1257" spans="1:3" x14ac:dyDescent="0.25">
      <c r="A1257" s="1" t="s">
        <v>5964</v>
      </c>
      <c r="B1257" s="1" t="s">
        <v>2118</v>
      </c>
      <c r="C1257" s="1">
        <f>VLOOKUP(B1257,[2]totalc!$A:$B,2,)</f>
        <v>2.74307072830418</v>
      </c>
    </row>
    <row r="1258" spans="1:3" x14ac:dyDescent="0.25">
      <c r="A1258" s="1" t="s">
        <v>5778</v>
      </c>
      <c r="B1258" s="1" t="s">
        <v>1506</v>
      </c>
      <c r="C1258" s="1">
        <f>VLOOKUP(B1258,[2]totalc!$A:$B,2,)</f>
        <v>0.45587810087207598</v>
      </c>
    </row>
    <row r="1259" spans="1:3" x14ac:dyDescent="0.25">
      <c r="A1259" s="1" t="s">
        <v>5969</v>
      </c>
      <c r="B1259" s="1" t="s">
        <v>2130</v>
      </c>
      <c r="C1259" s="1">
        <f>VLOOKUP(B1259,[2]totalc!$A:$B,2,)</f>
        <v>2.1534060653893499</v>
      </c>
    </row>
    <row r="1260" spans="1:3" x14ac:dyDescent="0.25">
      <c r="A1260" s="1" t="s">
        <v>5969</v>
      </c>
      <c r="B1260" s="1" t="s">
        <v>2130</v>
      </c>
      <c r="C1260" s="1">
        <f>VLOOKUP(B1260,[2]totalc!$A:$B,2,)</f>
        <v>2.1534060653893499</v>
      </c>
    </row>
    <row r="1261" spans="1:3" x14ac:dyDescent="0.25">
      <c r="A1261" s="1" t="s">
        <v>5971</v>
      </c>
      <c r="B1261" s="1" t="s">
        <v>1135</v>
      </c>
      <c r="C1261" s="1">
        <f>VLOOKUP(B1261,[2]totalc!$A:$B,2,)</f>
        <v>0.97215807463688897</v>
      </c>
    </row>
    <row r="1262" spans="1:3" x14ac:dyDescent="0.25">
      <c r="A1262" s="1" t="s">
        <v>5974</v>
      </c>
      <c r="B1262" s="1" t="s">
        <v>927</v>
      </c>
      <c r="C1262" s="1">
        <f>VLOOKUP(B1262,[2]totalc!$A:$B,2,)</f>
        <v>1.1297185274436701</v>
      </c>
    </row>
    <row r="1263" spans="1:3" x14ac:dyDescent="0.25">
      <c r="A1263" s="1" t="s">
        <v>5976</v>
      </c>
      <c r="B1263" s="1" t="s">
        <v>1641</v>
      </c>
      <c r="C1263" s="1">
        <f>VLOOKUP(B1263,[2]totalc!$A:$B,2,)</f>
        <v>0.97261851634169605</v>
      </c>
    </row>
    <row r="1264" spans="1:3" x14ac:dyDescent="0.25">
      <c r="A1264" s="1" t="s">
        <v>5779</v>
      </c>
      <c r="B1264" s="1" t="s">
        <v>1847</v>
      </c>
      <c r="C1264" s="1">
        <f>VLOOKUP(B1264,[2]totalc!$A:$B,2,)</f>
        <v>0.89062133332453297</v>
      </c>
    </row>
    <row r="1265" spans="1:3" x14ac:dyDescent="0.25">
      <c r="A1265" s="1" t="s">
        <v>5977</v>
      </c>
      <c r="B1265" s="1" t="s">
        <v>1359</v>
      </c>
      <c r="C1265" s="1">
        <f>VLOOKUP(B1265,[2]totalc!$A:$B,2,)</f>
        <v>0.97261851634169605</v>
      </c>
    </row>
    <row r="1266" spans="1:3" x14ac:dyDescent="0.25">
      <c r="A1266" s="1" t="s">
        <v>5979</v>
      </c>
      <c r="B1266" s="1" t="s">
        <v>2137</v>
      </c>
      <c r="C1266" s="1">
        <f>VLOOKUP(B1266,[2]totalc!$A:$B,2,)</f>
        <v>1.7208341982745901</v>
      </c>
    </row>
    <row r="1267" spans="1:3" x14ac:dyDescent="0.25">
      <c r="A1267" s="1" t="s">
        <v>5979</v>
      </c>
      <c r="B1267" s="1" t="s">
        <v>2137</v>
      </c>
      <c r="C1267" s="1">
        <f>VLOOKUP(B1267,[2]totalc!$A:$B,2,)</f>
        <v>1.7208341982745901</v>
      </c>
    </row>
    <row r="1268" spans="1:3" x14ac:dyDescent="0.25">
      <c r="A1268" s="1" t="s">
        <v>5980</v>
      </c>
      <c r="B1268" s="1" t="s">
        <v>1964</v>
      </c>
      <c r="C1268" s="1">
        <f>VLOOKUP(B1268,[2]totalc!$A:$B,2,)</f>
        <v>1.5635539474706399</v>
      </c>
    </row>
    <row r="1269" spans="1:3" x14ac:dyDescent="0.25">
      <c r="A1269" s="1" t="s">
        <v>5983</v>
      </c>
      <c r="B1269" s="1" t="s">
        <v>867</v>
      </c>
      <c r="C1269" s="1">
        <f>VLOOKUP(B1269,[2]totalc!$A:$B,2,)</f>
        <v>2.1562773341811701</v>
      </c>
    </row>
    <row r="1270" spans="1:3" x14ac:dyDescent="0.25">
      <c r="A1270" s="1" t="s">
        <v>5984</v>
      </c>
      <c r="B1270" s="1" t="s">
        <v>91</v>
      </c>
      <c r="C1270" s="1">
        <f>VLOOKUP(B1270,[2]totalc!$A:$B,2,)</f>
        <v>2.7472127653101199</v>
      </c>
    </row>
    <row r="1271" spans="1:3" x14ac:dyDescent="0.25">
      <c r="A1271" s="1" t="s">
        <v>5780</v>
      </c>
      <c r="B1271" s="1" t="s">
        <v>1263</v>
      </c>
      <c r="C1271" s="1">
        <f>VLOOKUP(B1271,[2]totalc!$A:$B,2,)</f>
        <v>0.89102056230672599</v>
      </c>
    </row>
    <row r="1272" spans="1:3" x14ac:dyDescent="0.25">
      <c r="A1272" s="1" t="s">
        <v>5987</v>
      </c>
      <c r="B1272" s="1" t="s">
        <v>3080</v>
      </c>
      <c r="C1272" s="1">
        <f>VLOOKUP(B1272,[2]totalc!$A:$B,2,)</f>
        <v>0.97592744066552095</v>
      </c>
    </row>
    <row r="1273" spans="1:3" x14ac:dyDescent="0.25">
      <c r="A1273" s="1" t="s">
        <v>5988</v>
      </c>
      <c r="B1273" s="1" t="s">
        <v>948</v>
      </c>
      <c r="C1273" s="1">
        <f>VLOOKUP(B1273,[2]totalc!$A:$B,2,)</f>
        <v>0.97610346366291101</v>
      </c>
    </row>
    <row r="1274" spans="1:3" x14ac:dyDescent="0.25">
      <c r="A1274" s="1" t="s">
        <v>5989</v>
      </c>
      <c r="B1274" s="1" t="s">
        <v>1736</v>
      </c>
      <c r="C1274" s="1">
        <f>VLOOKUP(B1274,[2]totalc!$A:$B,2,)</f>
        <v>0.97635695898110797</v>
      </c>
    </row>
    <row r="1275" spans="1:3" x14ac:dyDescent="0.25">
      <c r="A1275" s="1" t="s">
        <v>5990</v>
      </c>
      <c r="B1275" s="1" t="s">
        <v>1346</v>
      </c>
      <c r="C1275" s="1">
        <f>VLOOKUP(B1275,[2]totalc!$A:$B,2,)</f>
        <v>1.13386591192041</v>
      </c>
    </row>
    <row r="1276" spans="1:3" x14ac:dyDescent="0.25">
      <c r="A1276" s="1" t="s">
        <v>5992</v>
      </c>
      <c r="B1276" s="1" t="s">
        <v>1429</v>
      </c>
      <c r="C1276" s="1">
        <f>VLOOKUP(B1276,[2]totalc!$A:$B,2,)</f>
        <v>0.54554135832462702</v>
      </c>
    </row>
    <row r="1277" spans="1:3" x14ac:dyDescent="0.25">
      <c r="A1277" s="1" t="s">
        <v>5993</v>
      </c>
      <c r="B1277" s="1" t="s">
        <v>1213</v>
      </c>
      <c r="C1277" s="1">
        <f>VLOOKUP(B1277,[2]totalc!$A:$B,2,)</f>
        <v>2.16146585082112</v>
      </c>
    </row>
    <row r="1278" spans="1:3" x14ac:dyDescent="0.25">
      <c r="A1278" s="1" t="s">
        <v>5994</v>
      </c>
      <c r="B1278" s="1" t="s">
        <v>1918</v>
      </c>
      <c r="C1278" s="1">
        <f>VLOOKUP(B1278,[2]totalc!$A:$B,2,)</f>
        <v>0.97976100667977095</v>
      </c>
    </row>
    <row r="1279" spans="1:3" x14ac:dyDescent="0.25">
      <c r="A1279" s="1" t="s">
        <v>5996</v>
      </c>
      <c r="B1279" s="1" t="s">
        <v>1547</v>
      </c>
      <c r="C1279" s="1">
        <f>VLOOKUP(B1279,[2]totalc!$A:$B,2,)</f>
        <v>0.98155398020314699</v>
      </c>
    </row>
    <row r="1280" spans="1:3" x14ac:dyDescent="0.25">
      <c r="A1280" s="1" t="s">
        <v>5781</v>
      </c>
      <c r="B1280" s="1" t="s">
        <v>1195</v>
      </c>
      <c r="C1280" s="1">
        <f>VLOOKUP(B1280,[2]totalc!$A:$B,2,)</f>
        <v>0.89126700617076604</v>
      </c>
    </row>
    <row r="1281" spans="1:3" x14ac:dyDescent="0.25">
      <c r="A1281" s="1" t="s">
        <v>5999</v>
      </c>
      <c r="B1281" s="1" t="s">
        <v>2083</v>
      </c>
      <c r="C1281" s="1">
        <f>VLOOKUP(B1281,[2]totalc!$A:$B,2,)</f>
        <v>2.1634248424610401</v>
      </c>
    </row>
    <row r="1282" spans="1:3" x14ac:dyDescent="0.25">
      <c r="A1282" s="1" t="s">
        <v>5999</v>
      </c>
      <c r="B1282" s="1" t="s">
        <v>2083</v>
      </c>
      <c r="C1282" s="1">
        <f>VLOOKUP(B1282,[2]totalc!$A:$B,2,)</f>
        <v>2.1634248424610401</v>
      </c>
    </row>
    <row r="1283" spans="1:3" x14ac:dyDescent="0.25">
      <c r="A1283" s="1" t="s">
        <v>6001</v>
      </c>
      <c r="B1283" s="1" t="s">
        <v>1253</v>
      </c>
      <c r="C1283" s="1">
        <f>VLOOKUP(B1283,[2]totalc!$A:$B,2,)</f>
        <v>0.98155398020314699</v>
      </c>
    </row>
    <row r="1284" spans="1:3" x14ac:dyDescent="0.25">
      <c r="A1284" s="1" t="s">
        <v>6002</v>
      </c>
      <c r="B1284" s="1" t="s">
        <v>2135</v>
      </c>
      <c r="C1284" s="1">
        <f>VLOOKUP(B1284,[2]totalc!$A:$B,2,)</f>
        <v>0.54829143111279399</v>
      </c>
    </row>
    <row r="1285" spans="1:3" x14ac:dyDescent="0.25">
      <c r="A1285" s="1" t="s">
        <v>6004</v>
      </c>
      <c r="B1285" s="1" t="s">
        <v>340</v>
      </c>
      <c r="C1285" s="1">
        <f>VLOOKUP(B1285,[2]totalc!$A:$B,2,)</f>
        <v>2.1646742944651098</v>
      </c>
    </row>
    <row r="1286" spans="1:3" x14ac:dyDescent="0.25">
      <c r="A1286" s="1" t="s">
        <v>6004</v>
      </c>
      <c r="B1286" s="1" t="s">
        <v>340</v>
      </c>
      <c r="C1286" s="1">
        <f>VLOOKUP(B1286,[2]totalc!$A:$B,2,)</f>
        <v>2.1646742944651098</v>
      </c>
    </row>
    <row r="1287" spans="1:3" x14ac:dyDescent="0.25">
      <c r="A1287" s="1" t="s">
        <v>6006</v>
      </c>
      <c r="B1287" s="1" t="s">
        <v>433</v>
      </c>
      <c r="C1287" s="1">
        <f>VLOOKUP(B1287,[2]totalc!$A:$B,2,)</f>
        <v>3.34677838575691</v>
      </c>
    </row>
    <row r="1288" spans="1:3" x14ac:dyDescent="0.25">
      <c r="A1288" s="1" t="s">
        <v>6006</v>
      </c>
      <c r="B1288" s="1" t="s">
        <v>433</v>
      </c>
      <c r="C1288" s="1">
        <f>VLOOKUP(B1288,[2]totalc!$A:$B,2,)</f>
        <v>3.34677838575691</v>
      </c>
    </row>
    <row r="1289" spans="1:3" x14ac:dyDescent="0.25">
      <c r="A1289" s="1" t="s">
        <v>6007</v>
      </c>
      <c r="B1289" s="1" t="s">
        <v>1334</v>
      </c>
      <c r="C1289" s="1">
        <f>VLOOKUP(B1289,[2]totalc!$A:$B,2,)</f>
        <v>0.98426948644801204</v>
      </c>
    </row>
    <row r="1290" spans="1:3" x14ac:dyDescent="0.25">
      <c r="A1290" s="1" t="s">
        <v>6008</v>
      </c>
      <c r="B1290" s="1" t="s">
        <v>2012</v>
      </c>
      <c r="C1290" s="1">
        <f>VLOOKUP(B1290,[2]totalc!$A:$B,2,)</f>
        <v>1.73283603993895</v>
      </c>
    </row>
    <row r="1291" spans="1:3" x14ac:dyDescent="0.25">
      <c r="A1291" s="1" t="s">
        <v>6008</v>
      </c>
      <c r="B1291" s="1" t="s">
        <v>2012</v>
      </c>
      <c r="C1291" s="1">
        <f>VLOOKUP(B1291,[2]totalc!$A:$B,2,)</f>
        <v>1.73283603993895</v>
      </c>
    </row>
    <row r="1292" spans="1:3" x14ac:dyDescent="0.25">
      <c r="A1292" s="1" t="s">
        <v>6009</v>
      </c>
      <c r="B1292" s="1" t="s">
        <v>3054</v>
      </c>
      <c r="C1292" s="1">
        <f>VLOOKUP(B1292,[2]totalc!$A:$B,2,)</f>
        <v>0.98488186369617203</v>
      </c>
    </row>
    <row r="1293" spans="1:3" x14ac:dyDescent="0.25">
      <c r="A1293" s="1" t="s">
        <v>6011</v>
      </c>
      <c r="B1293" s="1" t="s">
        <v>723</v>
      </c>
      <c r="C1293" s="1">
        <f>VLOOKUP(B1293,[2]totalc!$A:$B,2,)</f>
        <v>3.3510059401252899</v>
      </c>
    </row>
    <row r="1294" spans="1:3" x14ac:dyDescent="0.25">
      <c r="A1294" s="1" t="s">
        <v>6011</v>
      </c>
      <c r="B1294" s="1" t="s">
        <v>723</v>
      </c>
      <c r="C1294" s="1">
        <f>VLOOKUP(B1294,[2]totalc!$A:$B,2,)</f>
        <v>3.3510059401252899</v>
      </c>
    </row>
    <row r="1295" spans="1:3" x14ac:dyDescent="0.25">
      <c r="A1295" s="1" t="s">
        <v>6012</v>
      </c>
      <c r="B1295" s="1" t="s">
        <v>296</v>
      </c>
      <c r="C1295" s="1">
        <f>VLOOKUP(B1295,[2]totalc!$A:$B,2,)</f>
        <v>1.57963814571991</v>
      </c>
    </row>
    <row r="1296" spans="1:3" x14ac:dyDescent="0.25">
      <c r="A1296" s="1" t="s">
        <v>6013</v>
      </c>
      <c r="B1296" s="1" t="s">
        <v>565</v>
      </c>
      <c r="C1296" s="1">
        <f>VLOOKUP(B1296,[2]totalc!$A:$B,2,)</f>
        <v>1.73702792283342</v>
      </c>
    </row>
    <row r="1297" spans="1:3" x14ac:dyDescent="0.25">
      <c r="A1297" s="1" t="s">
        <v>6014</v>
      </c>
      <c r="B1297" s="1" t="s">
        <v>427</v>
      </c>
      <c r="C1297" s="1">
        <f>VLOOKUP(B1297,[2]totalc!$A:$B,2,)</f>
        <v>2.3283442158274799</v>
      </c>
    </row>
    <row r="1298" spans="1:3" x14ac:dyDescent="0.25">
      <c r="A1298" s="1" t="s">
        <v>6014</v>
      </c>
      <c r="B1298" s="1" t="s">
        <v>427</v>
      </c>
      <c r="C1298" s="1">
        <f>VLOOKUP(B1298,[2]totalc!$A:$B,2,)</f>
        <v>2.3283442158274799</v>
      </c>
    </row>
    <row r="1299" spans="1:3" x14ac:dyDescent="0.25">
      <c r="A1299" s="1" t="s">
        <v>5783</v>
      </c>
      <c r="B1299" s="1" t="s">
        <v>789</v>
      </c>
      <c r="C1299" s="1">
        <f>VLOOKUP(B1299,[2]totalc!$A:$B,2,)</f>
        <v>2.6650128072735999</v>
      </c>
    </row>
    <row r="1300" spans="1:3" x14ac:dyDescent="0.25">
      <c r="A1300" s="1" t="s">
        <v>5783</v>
      </c>
      <c r="B1300" s="1" t="s">
        <v>789</v>
      </c>
      <c r="C1300" s="1">
        <f>VLOOKUP(B1300,[2]totalc!$A:$B,2,)</f>
        <v>2.6650128072735999</v>
      </c>
    </row>
    <row r="1301" spans="1:3" x14ac:dyDescent="0.25">
      <c r="A1301" s="1" t="s">
        <v>6017</v>
      </c>
      <c r="B1301" s="1" t="s">
        <v>2743</v>
      </c>
      <c r="C1301" s="1">
        <f>VLOOKUP(B1301,[2]totalc!$A:$B,2,)</f>
        <v>2.17440455796886</v>
      </c>
    </row>
    <row r="1302" spans="1:3" x14ac:dyDescent="0.25">
      <c r="A1302" s="1" t="s">
        <v>6019</v>
      </c>
      <c r="B1302" s="1" t="s">
        <v>772</v>
      </c>
      <c r="C1302" s="1">
        <f>VLOOKUP(B1302,[2]totalc!$A:$B,2,)</f>
        <v>2.7653399890978001</v>
      </c>
    </row>
    <row r="1303" spans="1:3" x14ac:dyDescent="0.25">
      <c r="A1303" s="1" t="s">
        <v>6020</v>
      </c>
      <c r="B1303" s="1" t="s">
        <v>3001</v>
      </c>
      <c r="C1303" s="1">
        <f>VLOOKUP(B1303,[2]totalc!$A:$B,2,)</f>
        <v>2.7653399890978001</v>
      </c>
    </row>
    <row r="1304" spans="1:3" x14ac:dyDescent="0.25">
      <c r="A1304" s="1" t="s">
        <v>6022</v>
      </c>
      <c r="B1304" s="1" t="s">
        <v>1888</v>
      </c>
      <c r="C1304" s="1">
        <f>VLOOKUP(B1304,[2]totalc!$A:$B,2,)</f>
        <v>0.55942167937379494</v>
      </c>
    </row>
    <row r="1305" spans="1:3" x14ac:dyDescent="0.25">
      <c r="A1305" s="1" t="s">
        <v>6023</v>
      </c>
      <c r="B1305" s="1" t="s">
        <v>3038</v>
      </c>
      <c r="C1305" s="1">
        <f>VLOOKUP(B1305,[2]totalc!$A:$B,2,)</f>
        <v>0.55944371764741896</v>
      </c>
    </row>
    <row r="1306" spans="1:3" x14ac:dyDescent="0.25">
      <c r="A1306" s="1" t="s">
        <v>6024</v>
      </c>
      <c r="B1306" s="1" t="s">
        <v>2139</v>
      </c>
      <c r="C1306" s="1">
        <f>VLOOKUP(B1306,[2]totalc!$A:$B,2,)</f>
        <v>1.5852475365810601</v>
      </c>
    </row>
    <row r="1307" spans="1:3" x14ac:dyDescent="0.25">
      <c r="A1307" s="1" t="s">
        <v>6025</v>
      </c>
      <c r="B1307" s="1" t="s">
        <v>1445</v>
      </c>
      <c r="C1307" s="1">
        <f>VLOOKUP(B1307,[2]totalc!$A:$B,2,)</f>
        <v>0.56141591645012001</v>
      </c>
    </row>
    <row r="1308" spans="1:3" x14ac:dyDescent="0.25">
      <c r="A1308" s="1" t="s">
        <v>6026</v>
      </c>
      <c r="B1308" s="1" t="s">
        <v>3040</v>
      </c>
      <c r="C1308" s="1">
        <f>VLOOKUP(B1308,[2]totalc!$A:$B,2,)</f>
        <v>0.561976981347312</v>
      </c>
    </row>
    <row r="1309" spans="1:3" x14ac:dyDescent="0.25">
      <c r="A1309" s="1" t="s">
        <v>6027</v>
      </c>
      <c r="B1309" s="1" t="s">
        <v>3063</v>
      </c>
      <c r="C1309" s="1">
        <f>VLOOKUP(B1309,[2]totalc!$A:$B,2,)</f>
        <v>0.99563216167231205</v>
      </c>
    </row>
    <row r="1310" spans="1:3" x14ac:dyDescent="0.25">
      <c r="A1310" s="1" t="s">
        <v>6028</v>
      </c>
      <c r="B1310" s="1" t="s">
        <v>1671</v>
      </c>
      <c r="C1310" s="1">
        <f>VLOOKUP(B1310,[2]totalc!$A:$B,2,)</f>
        <v>0.99563216167231205</v>
      </c>
    </row>
    <row r="1311" spans="1:3" x14ac:dyDescent="0.25">
      <c r="A1311" s="1" t="s">
        <v>6029</v>
      </c>
      <c r="B1311" s="1" t="s">
        <v>379</v>
      </c>
      <c r="C1311" s="1">
        <f>VLOOKUP(B1311,[2]totalc!$A:$B,2,)</f>
        <v>2.7684384550591501</v>
      </c>
    </row>
    <row r="1312" spans="1:3" x14ac:dyDescent="0.25">
      <c r="A1312" s="1" t="s">
        <v>6030</v>
      </c>
      <c r="B1312" s="1" t="s">
        <v>1568</v>
      </c>
      <c r="C1312" s="1">
        <f>VLOOKUP(B1312,[2]totalc!$A:$B,2,)</f>
        <v>1.5871242646450101</v>
      </c>
    </row>
    <row r="1313" spans="1:3" x14ac:dyDescent="0.25">
      <c r="A1313" s="1" t="s">
        <v>6032</v>
      </c>
      <c r="B1313" s="1" t="s">
        <v>1740</v>
      </c>
      <c r="C1313" s="1">
        <f>VLOOKUP(B1313,[2]totalc!$A:$B,2,)</f>
        <v>0.99639904202321194</v>
      </c>
    </row>
    <row r="1314" spans="1:3" x14ac:dyDescent="0.25">
      <c r="A1314" s="1" t="s">
        <v>6034</v>
      </c>
      <c r="B1314" s="1" t="s">
        <v>255</v>
      </c>
      <c r="C1314" s="1">
        <f>VLOOKUP(B1314,[2]totalc!$A:$B,2,)</f>
        <v>2.7695710927786701</v>
      </c>
    </row>
    <row r="1315" spans="1:3" x14ac:dyDescent="0.25">
      <c r="A1315" s="1" t="s">
        <v>6035</v>
      </c>
      <c r="B1315" s="1" t="s">
        <v>1604</v>
      </c>
      <c r="C1315" s="1">
        <f>VLOOKUP(B1315,[2]totalc!$A:$B,2,)</f>
        <v>2.9277734811026401</v>
      </c>
    </row>
    <row r="1316" spans="1:3" x14ac:dyDescent="0.25">
      <c r="A1316" s="1" t="s">
        <v>6035</v>
      </c>
      <c r="B1316" s="1" t="s">
        <v>1604</v>
      </c>
      <c r="C1316" s="1">
        <f>VLOOKUP(B1316,[2]totalc!$A:$B,2,)</f>
        <v>2.9277734811026401</v>
      </c>
    </row>
    <row r="1317" spans="1:3" x14ac:dyDescent="0.25">
      <c r="A1317" s="1" t="s">
        <v>6036</v>
      </c>
      <c r="B1317" s="1" t="s">
        <v>2804</v>
      </c>
      <c r="C1317" s="1">
        <f>VLOOKUP(B1317,[2]totalc!$A:$B,2,)</f>
        <v>1.74602653225432</v>
      </c>
    </row>
    <row r="1318" spans="1:3" x14ac:dyDescent="0.25">
      <c r="A1318" s="1" t="s">
        <v>5785</v>
      </c>
      <c r="B1318" s="1" t="s">
        <v>316</v>
      </c>
      <c r="C1318" s="1">
        <f>VLOOKUP(B1318,[2]totalc!$A:$B,2,)</f>
        <v>1.6420186787102999</v>
      </c>
    </row>
    <row r="1319" spans="1:3" x14ac:dyDescent="0.25">
      <c r="A1319" s="1" t="s">
        <v>5785</v>
      </c>
      <c r="B1319" s="1" t="s">
        <v>316</v>
      </c>
      <c r="C1319" s="1">
        <f>VLOOKUP(B1319,[2]totalc!$A:$B,2,)</f>
        <v>1.6420186787102999</v>
      </c>
    </row>
    <row r="1320" spans="1:3" x14ac:dyDescent="0.25">
      <c r="A1320" s="1" t="s">
        <v>6037</v>
      </c>
      <c r="B1320" s="1" t="s">
        <v>125</v>
      </c>
      <c r="C1320" s="1">
        <f>VLOOKUP(B1320,[2]totalc!$A:$B,2,)</f>
        <v>0.56527147756752705</v>
      </c>
    </row>
    <row r="1321" spans="1:3" x14ac:dyDescent="0.25">
      <c r="A1321" s="1" t="s">
        <v>6038</v>
      </c>
      <c r="B1321" s="1" t="s">
        <v>1166</v>
      </c>
      <c r="C1321" s="1">
        <f>VLOOKUP(B1321,[2]totalc!$A:$B,2,)</f>
        <v>1.1569808568363</v>
      </c>
    </row>
    <row r="1322" spans="1:3" x14ac:dyDescent="0.25">
      <c r="A1322" s="1" t="s">
        <v>6040</v>
      </c>
      <c r="B1322" s="1" t="s">
        <v>1898</v>
      </c>
      <c r="C1322" s="1">
        <f>VLOOKUP(B1322,[2]totalc!$A:$B,2,)</f>
        <v>1.7482827510626699</v>
      </c>
    </row>
    <row r="1323" spans="1:3" x14ac:dyDescent="0.25">
      <c r="A1323" s="1" t="s">
        <v>6040</v>
      </c>
      <c r="B1323" s="1" t="s">
        <v>1898</v>
      </c>
      <c r="C1323" s="1">
        <f>VLOOKUP(B1323,[2]totalc!$A:$B,2,)</f>
        <v>1.7482827510626699</v>
      </c>
    </row>
    <row r="1324" spans="1:3" x14ac:dyDescent="0.25">
      <c r="A1324" s="1" t="s">
        <v>6042</v>
      </c>
      <c r="B1324" s="1" t="s">
        <v>517</v>
      </c>
      <c r="C1324" s="1">
        <f>VLOOKUP(B1324,[2]totalc!$A:$B,2,)</f>
        <v>2.18233173605896</v>
      </c>
    </row>
    <row r="1325" spans="1:3" x14ac:dyDescent="0.25">
      <c r="A1325" s="1" t="s">
        <v>6042</v>
      </c>
      <c r="B1325" s="1" t="s">
        <v>517</v>
      </c>
      <c r="C1325" s="1">
        <f>VLOOKUP(B1325,[2]totalc!$A:$B,2,)</f>
        <v>2.18233173605896</v>
      </c>
    </row>
    <row r="1326" spans="1:3" x14ac:dyDescent="0.25">
      <c r="A1326" s="1" t="s">
        <v>6043</v>
      </c>
      <c r="B1326" s="1" t="s">
        <v>2694</v>
      </c>
      <c r="C1326" s="1">
        <f>VLOOKUP(B1326,[2]totalc!$A:$B,2,)</f>
        <v>2.7736778695135702</v>
      </c>
    </row>
    <row r="1327" spans="1:3" x14ac:dyDescent="0.25">
      <c r="A1327" s="1" t="s">
        <v>6044</v>
      </c>
      <c r="B1327" s="1" t="s">
        <v>1255</v>
      </c>
      <c r="C1327" s="1">
        <f>VLOOKUP(B1327,[2]totalc!$A:$B,2,)</f>
        <v>0.567683745948102</v>
      </c>
    </row>
    <row r="1328" spans="1:3" x14ac:dyDescent="0.25">
      <c r="A1328" s="1" t="s">
        <v>6046</v>
      </c>
      <c r="B1328" s="1" t="s">
        <v>2700</v>
      </c>
      <c r="C1328" s="1">
        <f>VLOOKUP(B1328,[2]totalc!$A:$B,2,)</f>
        <v>2.1839539840513398</v>
      </c>
    </row>
    <row r="1329" spans="1:3" x14ac:dyDescent="0.25">
      <c r="A1329" s="1" t="s">
        <v>6049</v>
      </c>
      <c r="B1329" s="1" t="s">
        <v>1044</v>
      </c>
      <c r="C1329" s="1">
        <f>VLOOKUP(B1329,[2]totalc!$A:$B,2,)</f>
        <v>1.5932873670893</v>
      </c>
    </row>
    <row r="1330" spans="1:3" x14ac:dyDescent="0.25">
      <c r="A1330" s="1" t="s">
        <v>6050</v>
      </c>
      <c r="B1330" s="1" t="s">
        <v>965</v>
      </c>
      <c r="C1330" s="1">
        <f>VLOOKUP(B1330,[2]totalc!$A:$B,2,)</f>
        <v>1.1598696315026999</v>
      </c>
    </row>
    <row r="1331" spans="1:3" x14ac:dyDescent="0.25">
      <c r="A1331" s="1" t="s">
        <v>6051</v>
      </c>
      <c r="B1331" s="1" t="s">
        <v>2049</v>
      </c>
      <c r="C1331" s="1">
        <f>VLOOKUP(B1331,[2]totalc!$A:$B,2,)</f>
        <v>1.59469098933346</v>
      </c>
    </row>
    <row r="1332" spans="1:3" x14ac:dyDescent="0.25">
      <c r="A1332" s="1" t="s">
        <v>6052</v>
      </c>
      <c r="B1332" s="1" t="s">
        <v>1027</v>
      </c>
      <c r="C1332" s="1">
        <f>VLOOKUP(B1332,[2]totalc!$A:$B,2,)</f>
        <v>1.0059473610082299</v>
      </c>
    </row>
    <row r="1333" spans="1:3" x14ac:dyDescent="0.25">
      <c r="A1333" s="1" t="s">
        <v>6053</v>
      </c>
      <c r="B1333" s="1" t="s">
        <v>308</v>
      </c>
      <c r="C1333" s="1">
        <f>VLOOKUP(B1333,[2]totalc!$A:$B,2,)</f>
        <v>1.7545335457275399</v>
      </c>
    </row>
    <row r="1334" spans="1:3" x14ac:dyDescent="0.25">
      <c r="A1334" s="1" t="s">
        <v>6053</v>
      </c>
      <c r="B1334" s="1" t="s">
        <v>308</v>
      </c>
      <c r="C1334" s="1">
        <f>VLOOKUP(B1334,[2]totalc!$A:$B,2,)</f>
        <v>1.7545335457275399</v>
      </c>
    </row>
    <row r="1335" spans="1:3" x14ac:dyDescent="0.25">
      <c r="A1335" s="1" t="s">
        <v>6054</v>
      </c>
      <c r="B1335" s="1" t="s">
        <v>905</v>
      </c>
      <c r="C1335" s="1">
        <f>VLOOKUP(B1335,[2]totalc!$A:$B,2,)</f>
        <v>1.59745577908401</v>
      </c>
    </row>
    <row r="1336" spans="1:3" x14ac:dyDescent="0.25">
      <c r="A1336" s="1" t="s">
        <v>6055</v>
      </c>
      <c r="B1336" s="1" t="s">
        <v>981</v>
      </c>
      <c r="C1336" s="1">
        <f>VLOOKUP(B1336,[2]totalc!$A:$B,2,)</f>
        <v>0.57286516763006101</v>
      </c>
    </row>
    <row r="1337" spans="1:3" x14ac:dyDescent="0.25">
      <c r="A1337" s="1" t="s">
        <v>6056</v>
      </c>
      <c r="B1337" s="1" t="s">
        <v>1247</v>
      </c>
      <c r="C1337" s="1">
        <f>VLOOKUP(B1337,[2]totalc!$A:$B,2,)</f>
        <v>1.5980840353968599</v>
      </c>
    </row>
    <row r="1338" spans="1:3" x14ac:dyDescent="0.25">
      <c r="A1338" s="1" t="s">
        <v>5760</v>
      </c>
      <c r="B1338" s="1" t="s">
        <v>1121</v>
      </c>
      <c r="C1338" s="1">
        <f>VLOOKUP(B1338,[2]totalc!$A:$B,2,)</f>
        <v>1.6279777900244601</v>
      </c>
    </row>
    <row r="1339" spans="1:3" x14ac:dyDescent="0.25">
      <c r="A1339" s="1" t="s">
        <v>6057</v>
      </c>
      <c r="B1339" s="1" t="s">
        <v>2778</v>
      </c>
      <c r="C1339" s="1">
        <f>VLOOKUP(B1339,[2]totalc!$A:$B,2,)</f>
        <v>2.3463113636884501</v>
      </c>
    </row>
    <row r="1340" spans="1:3" x14ac:dyDescent="0.25">
      <c r="A1340" s="1" t="s">
        <v>6058</v>
      </c>
      <c r="B1340" s="1" t="s">
        <v>487</v>
      </c>
      <c r="C1340" s="1">
        <f>VLOOKUP(B1340,[2]totalc!$A:$B,2,)</f>
        <v>2.7799665440134498</v>
      </c>
    </row>
    <row r="1341" spans="1:3" x14ac:dyDescent="0.25">
      <c r="A1341" s="1" t="s">
        <v>6058</v>
      </c>
      <c r="B1341" s="1" t="s">
        <v>487</v>
      </c>
      <c r="C1341" s="1">
        <f>VLOOKUP(B1341,[2]totalc!$A:$B,2,)</f>
        <v>2.7799665440134498</v>
      </c>
    </row>
    <row r="1342" spans="1:3" x14ac:dyDescent="0.25">
      <c r="A1342" s="1" t="s">
        <v>6059</v>
      </c>
      <c r="B1342" s="1" t="s">
        <v>1025</v>
      </c>
      <c r="C1342" s="1">
        <f>VLOOKUP(B1342,[2]totalc!$A:$B,2,)</f>
        <v>1.59844011558015</v>
      </c>
    </row>
    <row r="1343" spans="1:3" x14ac:dyDescent="0.25">
      <c r="A1343" s="1" t="s">
        <v>6060</v>
      </c>
      <c r="B1343" s="1" t="s">
        <v>953</v>
      </c>
      <c r="C1343" s="1">
        <f>VLOOKUP(B1343,[2]totalc!$A:$B,2,)</f>
        <v>1.00752186613058</v>
      </c>
    </row>
    <row r="1344" spans="1:3" x14ac:dyDescent="0.25">
      <c r="A1344" s="1" t="s">
        <v>5788</v>
      </c>
      <c r="B1344" s="1" t="s">
        <v>1198</v>
      </c>
      <c r="C1344" s="1">
        <f>VLOOKUP(B1344,[2]totalc!$A:$B,2,)</f>
        <v>2.6684916145542399</v>
      </c>
    </row>
    <row r="1345" spans="1:3" x14ac:dyDescent="0.25">
      <c r="A1345" s="1" t="s">
        <v>5788</v>
      </c>
      <c r="B1345" s="1" t="s">
        <v>1198</v>
      </c>
      <c r="C1345" s="1">
        <f>VLOOKUP(B1345,[2]totalc!$A:$B,2,)</f>
        <v>2.6684916145542399</v>
      </c>
    </row>
    <row r="1346" spans="1:3" x14ac:dyDescent="0.25">
      <c r="A1346" s="1" t="s">
        <v>6068</v>
      </c>
      <c r="B1346" s="1" t="s">
        <v>337</v>
      </c>
      <c r="C1346" s="1">
        <f>VLOOKUP(B1346,[2]totalc!$A:$B,2,)</f>
        <v>3.3745961768867501</v>
      </c>
    </row>
    <row r="1347" spans="1:3" x14ac:dyDescent="0.25">
      <c r="A1347" s="1" t="s">
        <v>6068</v>
      </c>
      <c r="B1347" s="1" t="s">
        <v>337</v>
      </c>
      <c r="C1347" s="1">
        <f>VLOOKUP(B1347,[2]totalc!$A:$B,2,)</f>
        <v>3.3745961768867501</v>
      </c>
    </row>
    <row r="1348" spans="1:3" x14ac:dyDescent="0.25">
      <c r="A1348" s="1" t="s">
        <v>6070</v>
      </c>
      <c r="B1348" s="1" t="s">
        <v>1388</v>
      </c>
      <c r="C1348" s="1">
        <f>VLOOKUP(B1348,[2]totalc!$A:$B,2,)</f>
        <v>1.0108544523709699</v>
      </c>
    </row>
    <row r="1349" spans="1:3" x14ac:dyDescent="0.25">
      <c r="A1349" s="1" t="s">
        <v>6071</v>
      </c>
      <c r="B1349" s="1" t="s">
        <v>1373</v>
      </c>
      <c r="C1349" s="1">
        <f>VLOOKUP(B1349,[2]totalc!$A:$B,2,)</f>
        <v>0.57719927204597299</v>
      </c>
    </row>
    <row r="1350" spans="1:3" x14ac:dyDescent="0.25">
      <c r="A1350" s="1" t="s">
        <v>6072</v>
      </c>
      <c r="B1350" s="1" t="s">
        <v>105</v>
      </c>
      <c r="C1350" s="1">
        <f>VLOOKUP(B1350,[2]totalc!$A:$B,2,)</f>
        <v>1.7590701343038599</v>
      </c>
    </row>
    <row r="1351" spans="1:3" x14ac:dyDescent="0.25">
      <c r="A1351" s="1" t="s">
        <v>6073</v>
      </c>
      <c r="B1351" s="1" t="s">
        <v>1905</v>
      </c>
      <c r="C1351" s="1">
        <f>VLOOKUP(B1351,[2]totalc!$A:$B,2,)</f>
        <v>2.78438477500268</v>
      </c>
    </row>
    <row r="1352" spans="1:3" x14ac:dyDescent="0.25">
      <c r="A1352" s="1" t="s">
        <v>6073</v>
      </c>
      <c r="B1352" s="1" t="s">
        <v>1905</v>
      </c>
      <c r="C1352" s="1">
        <f>VLOOKUP(B1352,[2]totalc!$A:$B,2,)</f>
        <v>2.78438477500268</v>
      </c>
    </row>
    <row r="1353" spans="1:3" x14ac:dyDescent="0.25">
      <c r="A1353" s="1" t="s">
        <v>6074</v>
      </c>
      <c r="B1353" s="1" t="s">
        <v>3032</v>
      </c>
      <c r="C1353" s="1">
        <f>VLOOKUP(B1353,[2]totalc!$A:$B,2,)</f>
        <v>2.3508403405946301</v>
      </c>
    </row>
    <row r="1354" spans="1:3" x14ac:dyDescent="0.25">
      <c r="A1354" s="1" t="s">
        <v>5789</v>
      </c>
      <c r="B1354" s="1" t="s">
        <v>744</v>
      </c>
      <c r="C1354" s="1">
        <f>VLOOKUP(B1354,[2]totalc!$A:$B,2,)</f>
        <v>1.0533483653398501</v>
      </c>
    </row>
    <row r="1355" spans="1:3" x14ac:dyDescent="0.25">
      <c r="A1355" s="1" t="s">
        <v>6078</v>
      </c>
      <c r="B1355" s="1" t="s">
        <v>1426</v>
      </c>
      <c r="C1355" s="1">
        <f>VLOOKUP(B1355,[2]totalc!$A:$B,2,)</f>
        <v>0.57986349594251096</v>
      </c>
    </row>
    <row r="1356" spans="1:3" x14ac:dyDescent="0.25">
      <c r="A1356" s="1" t="s">
        <v>6079</v>
      </c>
      <c r="B1356" s="1" t="s">
        <v>1913</v>
      </c>
      <c r="C1356" s="1">
        <f>VLOOKUP(B1356,[2]totalc!$A:$B,2,)</f>
        <v>1.7617965348412199</v>
      </c>
    </row>
    <row r="1357" spans="1:3" x14ac:dyDescent="0.25">
      <c r="A1357" s="1" t="s">
        <v>6079</v>
      </c>
      <c r="B1357" s="1" t="s">
        <v>1913</v>
      </c>
      <c r="C1357" s="1">
        <f>VLOOKUP(B1357,[2]totalc!$A:$B,2,)</f>
        <v>1.7617965348412199</v>
      </c>
    </row>
    <row r="1358" spans="1:3" x14ac:dyDescent="0.25">
      <c r="A1358" s="1" t="s">
        <v>6080</v>
      </c>
      <c r="B1358" s="1" t="s">
        <v>311</v>
      </c>
      <c r="C1358" s="1">
        <f>VLOOKUP(B1358,[2]totalc!$A:$B,2,)</f>
        <v>3.3775174800837</v>
      </c>
    </row>
    <row r="1359" spans="1:3" x14ac:dyDescent="0.25">
      <c r="A1359" s="1" t="s">
        <v>6080</v>
      </c>
      <c r="B1359" s="1" t="s">
        <v>311</v>
      </c>
      <c r="C1359" s="1">
        <f>VLOOKUP(B1359,[2]totalc!$A:$B,2,)</f>
        <v>3.3775174800837</v>
      </c>
    </row>
    <row r="1360" spans="1:3" x14ac:dyDescent="0.25">
      <c r="A1360" s="1" t="s">
        <v>6082</v>
      </c>
      <c r="B1360" s="1" t="s">
        <v>958</v>
      </c>
      <c r="C1360" s="1">
        <f>VLOOKUP(B1360,[2]totalc!$A:$B,2,)</f>
        <v>1.0147237600319801</v>
      </c>
    </row>
    <row r="1361" spans="1:3" x14ac:dyDescent="0.25">
      <c r="A1361" s="1" t="s">
        <v>6083</v>
      </c>
      <c r="B1361" s="1" t="s">
        <v>1552</v>
      </c>
      <c r="C1361" s="1">
        <f>VLOOKUP(B1361,[2]totalc!$A:$B,2,)</f>
        <v>2.3541340714141201</v>
      </c>
    </row>
    <row r="1362" spans="1:3" x14ac:dyDescent="0.25">
      <c r="A1362" s="1" t="s">
        <v>6083</v>
      </c>
      <c r="B1362" s="1" t="s">
        <v>1552</v>
      </c>
      <c r="C1362" s="1">
        <f>VLOOKUP(B1362,[2]totalc!$A:$B,2,)</f>
        <v>2.3541340714141201</v>
      </c>
    </row>
    <row r="1363" spans="1:3" x14ac:dyDescent="0.25">
      <c r="A1363" s="1" t="s">
        <v>6084</v>
      </c>
      <c r="B1363" s="1" t="s">
        <v>1775</v>
      </c>
      <c r="C1363" s="1">
        <f>VLOOKUP(B1363,[2]totalc!$A:$B,2,)</f>
        <v>2.7890683061827799</v>
      </c>
    </row>
    <row r="1364" spans="1:3" x14ac:dyDescent="0.25">
      <c r="A1364" s="1" t="s">
        <v>6086</v>
      </c>
      <c r="B1364" s="1" t="s">
        <v>287</v>
      </c>
      <c r="C1364" s="1">
        <f>VLOOKUP(B1364,[2]totalc!$A:$B,2,)</f>
        <v>2.19813287505383</v>
      </c>
    </row>
    <row r="1365" spans="1:3" x14ac:dyDescent="0.25">
      <c r="A1365" s="1" t="s">
        <v>5790</v>
      </c>
      <c r="B1365" s="1" t="s">
        <v>1272</v>
      </c>
      <c r="C1365" s="1">
        <f>VLOOKUP(B1365,[2]totalc!$A:$B,2,)</f>
        <v>0.462657617253252</v>
      </c>
    </row>
    <row r="1366" spans="1:3" x14ac:dyDescent="0.25">
      <c r="A1366" s="1" t="s">
        <v>6089</v>
      </c>
      <c r="B1366" s="1" t="s">
        <v>2794</v>
      </c>
      <c r="C1366" s="1">
        <f>VLOOKUP(B1366,[2]totalc!$A:$B,2,)</f>
        <v>2.7908355057702998</v>
      </c>
    </row>
    <row r="1367" spans="1:3" x14ac:dyDescent="0.25">
      <c r="A1367" s="1" t="s">
        <v>6090</v>
      </c>
      <c r="B1367" s="1" t="s">
        <v>1402</v>
      </c>
      <c r="C1367" s="1">
        <f>VLOOKUP(B1367,[2]totalc!$A:$B,2,)</f>
        <v>1.17565153713757</v>
      </c>
    </row>
    <row r="1368" spans="1:3" x14ac:dyDescent="0.25">
      <c r="A1368" s="1" t="s">
        <v>6091</v>
      </c>
      <c r="B1368" s="1" t="s">
        <v>2903</v>
      </c>
      <c r="C1368" s="1">
        <f>VLOOKUP(B1368,[2]totalc!$A:$B,2,)</f>
        <v>2.7916977988548499</v>
      </c>
    </row>
    <row r="1369" spans="1:3" x14ac:dyDescent="0.25">
      <c r="A1369" s="1" t="s">
        <v>6092</v>
      </c>
      <c r="B1369" s="1" t="s">
        <v>1700</v>
      </c>
      <c r="C1369" s="1">
        <f>VLOOKUP(B1369,[2]totalc!$A:$B,2,)</f>
        <v>1.60985027215146</v>
      </c>
    </row>
    <row r="1370" spans="1:3" x14ac:dyDescent="0.25">
      <c r="A1370" s="1" t="s">
        <v>6102</v>
      </c>
      <c r="B1370" s="1" t="s">
        <v>1034</v>
      </c>
      <c r="C1370" s="1">
        <f>VLOOKUP(B1370,[2]totalc!$A:$B,2,)</f>
        <v>1.02210914708847</v>
      </c>
    </row>
    <row r="1371" spans="1:3" x14ac:dyDescent="0.25">
      <c r="A1371" s="1" t="s">
        <v>6106</v>
      </c>
      <c r="B1371" s="1" t="s">
        <v>1058</v>
      </c>
      <c r="C1371" s="1">
        <f>VLOOKUP(B1371,[2]totalc!$A:$B,2,)</f>
        <v>0.58845396676346995</v>
      </c>
    </row>
    <row r="1372" spans="1:3" x14ac:dyDescent="0.25">
      <c r="A1372" s="1" t="s">
        <v>5792</v>
      </c>
      <c r="B1372" s="1" t="s">
        <v>3096</v>
      </c>
      <c r="C1372" s="1">
        <f>VLOOKUP(B1372,[2]totalc!$A:$B,2,)</f>
        <v>0.46564503893805598</v>
      </c>
    </row>
    <row r="1373" spans="1:3" x14ac:dyDescent="0.25">
      <c r="A1373" s="1" t="s">
        <v>6108</v>
      </c>
      <c r="B1373" s="1" t="s">
        <v>1414</v>
      </c>
      <c r="C1373" s="1">
        <f>VLOOKUP(B1373,[2]totalc!$A:$B,2,)</f>
        <v>0.58845396676346995</v>
      </c>
    </row>
    <row r="1374" spans="1:3" x14ac:dyDescent="0.25">
      <c r="A1374" s="1" t="s">
        <v>6109</v>
      </c>
      <c r="B1374" s="1" t="s">
        <v>1962</v>
      </c>
      <c r="C1374" s="1">
        <f>VLOOKUP(B1374,[2]totalc!$A:$B,2,)</f>
        <v>2.3619588688237698</v>
      </c>
    </row>
    <row r="1375" spans="1:3" x14ac:dyDescent="0.25">
      <c r="A1375" s="1" t="s">
        <v>6109</v>
      </c>
      <c r="B1375" s="1" t="s">
        <v>1962</v>
      </c>
      <c r="C1375" s="1">
        <f>VLOOKUP(B1375,[2]totalc!$A:$B,2,)</f>
        <v>2.3619588688237698</v>
      </c>
    </row>
    <row r="1376" spans="1:3" x14ac:dyDescent="0.25">
      <c r="A1376" s="1" t="s">
        <v>6110</v>
      </c>
      <c r="B1376" s="1" t="s">
        <v>3045</v>
      </c>
      <c r="C1376" s="1">
        <f>VLOOKUP(B1376,[2]totalc!$A:$B,2,)</f>
        <v>0.589152575436938</v>
      </c>
    </row>
    <row r="1377" spans="1:3" x14ac:dyDescent="0.25">
      <c r="A1377" s="1" t="s">
        <v>6111</v>
      </c>
      <c r="B1377" s="1" t="s">
        <v>1331</v>
      </c>
      <c r="C1377" s="1">
        <f>VLOOKUP(B1377,[2]totalc!$A:$B,2,)</f>
        <v>1.6150865016588001</v>
      </c>
    </row>
    <row r="1378" spans="1:3" x14ac:dyDescent="0.25">
      <c r="A1378" s="1" t="s">
        <v>6115</v>
      </c>
      <c r="B1378" s="1" t="s">
        <v>1683</v>
      </c>
      <c r="C1378" s="1">
        <f>VLOOKUP(B1378,[2]totalc!$A:$B,2,)</f>
        <v>1.02757045174518</v>
      </c>
    </row>
    <row r="1379" spans="1:3" x14ac:dyDescent="0.25">
      <c r="A1379" s="1" t="s">
        <v>5793</v>
      </c>
      <c r="B1379" s="1" t="s">
        <v>1201</v>
      </c>
      <c r="C1379" s="1">
        <f>VLOOKUP(B1379,[2]totalc!$A:$B,2,)</f>
        <v>0.46576788508699102</v>
      </c>
    </row>
    <row r="1380" spans="1:3" x14ac:dyDescent="0.25">
      <c r="A1380" s="1" t="s">
        <v>6117</v>
      </c>
      <c r="B1380" s="1" t="s">
        <v>1352</v>
      </c>
      <c r="C1380" s="1">
        <f>VLOOKUP(B1380,[2]totalc!$A:$B,2,)</f>
        <v>1.0282026892418701</v>
      </c>
    </row>
    <row r="1381" spans="1:3" x14ac:dyDescent="0.25">
      <c r="A1381" s="1" t="s">
        <v>6120</v>
      </c>
      <c r="B1381" s="1" t="s">
        <v>2761</v>
      </c>
      <c r="C1381" s="1">
        <f>VLOOKUP(B1381,[2]totalc!$A:$B,2,)</f>
        <v>2.2108293940455401</v>
      </c>
    </row>
    <row r="1382" spans="1:3" x14ac:dyDescent="0.25">
      <c r="A1382" s="1" t="s">
        <v>6121</v>
      </c>
      <c r="B1382" s="1" t="s">
        <v>1061</v>
      </c>
      <c r="C1382" s="1">
        <f>VLOOKUP(B1382,[2]totalc!$A:$B,2,)</f>
        <v>1.0291237074966899</v>
      </c>
    </row>
    <row r="1383" spans="1:3" x14ac:dyDescent="0.25">
      <c r="A1383" s="1" t="s">
        <v>6125</v>
      </c>
      <c r="B1383" s="1" t="s">
        <v>147</v>
      </c>
      <c r="C1383" s="1">
        <f>VLOOKUP(B1383,[2]totalc!$A:$B,2,)</f>
        <v>2.2117173123861802</v>
      </c>
    </row>
    <row r="1384" spans="1:3" x14ac:dyDescent="0.25">
      <c r="A1384" s="1" t="s">
        <v>6125</v>
      </c>
      <c r="B1384" s="1" t="s">
        <v>147</v>
      </c>
      <c r="C1384" s="1">
        <f>VLOOKUP(B1384,[2]totalc!$A:$B,2,)</f>
        <v>2.2117173123861802</v>
      </c>
    </row>
    <row r="1385" spans="1:3" x14ac:dyDescent="0.25">
      <c r="A1385" s="1" t="s">
        <v>6126</v>
      </c>
      <c r="B1385" s="1" t="s">
        <v>885</v>
      </c>
      <c r="C1385" s="1">
        <f>VLOOKUP(B1385,[2]totalc!$A:$B,2,)</f>
        <v>1.03034118335219</v>
      </c>
    </row>
    <row r="1386" spans="1:3" x14ac:dyDescent="0.25">
      <c r="A1386" s="1" t="s">
        <v>6127</v>
      </c>
      <c r="B1386" s="1" t="s">
        <v>1539</v>
      </c>
      <c r="C1386" s="1">
        <f>VLOOKUP(B1386,[2]totalc!$A:$B,2,)</f>
        <v>1.1888161011701599</v>
      </c>
    </row>
    <row r="1387" spans="1:3" x14ac:dyDescent="0.25">
      <c r="A1387" s="1" t="s">
        <v>6128</v>
      </c>
      <c r="B1387" s="1" t="s">
        <v>2697</v>
      </c>
      <c r="C1387" s="1">
        <f>VLOOKUP(B1387,[2]totalc!$A:$B,2,)</f>
        <v>2.80434214375305</v>
      </c>
    </row>
    <row r="1388" spans="1:3" x14ac:dyDescent="0.25">
      <c r="A1388" s="1" t="s">
        <v>6129</v>
      </c>
      <c r="B1388" s="1" t="s">
        <v>2759</v>
      </c>
      <c r="C1388" s="1">
        <f>VLOOKUP(B1388,[2]totalc!$A:$B,2,)</f>
        <v>2.2137342724630802</v>
      </c>
    </row>
    <row r="1389" spans="1:3" x14ac:dyDescent="0.25">
      <c r="A1389" s="1" t="s">
        <v>6131</v>
      </c>
      <c r="B1389" s="1" t="s">
        <v>2119</v>
      </c>
      <c r="C1389" s="1">
        <f>VLOOKUP(B1389,[2]totalc!$A:$B,2,)</f>
        <v>2.8065121406369302</v>
      </c>
    </row>
    <row r="1390" spans="1:3" x14ac:dyDescent="0.25">
      <c r="A1390" s="1" t="s">
        <v>6132</v>
      </c>
      <c r="B1390" s="1" t="s">
        <v>474</v>
      </c>
      <c r="C1390" s="1">
        <f>VLOOKUP(B1390,[2]totalc!$A:$B,2,)</f>
        <v>3.3992809260111101</v>
      </c>
    </row>
    <row r="1391" spans="1:3" x14ac:dyDescent="0.25">
      <c r="A1391" s="1" t="s">
        <v>6132</v>
      </c>
      <c r="B1391" s="1" t="s">
        <v>474</v>
      </c>
      <c r="C1391" s="1">
        <f>VLOOKUP(B1391,[2]totalc!$A:$B,2,)</f>
        <v>3.3992809260111101</v>
      </c>
    </row>
    <row r="1392" spans="1:3" x14ac:dyDescent="0.25">
      <c r="A1392" s="1" t="s">
        <v>6135</v>
      </c>
      <c r="B1392" s="1" t="s">
        <v>903</v>
      </c>
      <c r="C1392" s="1">
        <f>VLOOKUP(B1392,[2]totalc!$A:$B,2,)</f>
        <v>1.6276780529089601</v>
      </c>
    </row>
    <row r="1393" spans="1:3" x14ac:dyDescent="0.25">
      <c r="A1393" s="1" t="s">
        <v>6136</v>
      </c>
      <c r="B1393" s="1" t="s">
        <v>1323</v>
      </c>
      <c r="C1393" s="1">
        <f>VLOOKUP(B1393,[2]totalc!$A:$B,2,)</f>
        <v>1.03674262178001</v>
      </c>
    </row>
    <row r="1394" spans="1:3" x14ac:dyDescent="0.25">
      <c r="A1394" s="1" t="s">
        <v>6138</v>
      </c>
      <c r="B1394" s="1" t="s">
        <v>185</v>
      </c>
      <c r="C1394" s="1">
        <f>VLOOKUP(B1394,[2]totalc!$A:$B,2,)</f>
        <v>2.21959337797625</v>
      </c>
    </row>
    <row r="1395" spans="1:3" x14ac:dyDescent="0.25">
      <c r="A1395" s="1" t="s">
        <v>6141</v>
      </c>
      <c r="B1395" s="1" t="s">
        <v>2714</v>
      </c>
      <c r="C1395" s="1">
        <f>VLOOKUP(B1395,[2]totalc!$A:$B,2,)</f>
        <v>2.37971070956204</v>
      </c>
    </row>
    <row r="1396" spans="1:3" x14ac:dyDescent="0.25">
      <c r="A1396" s="1" t="s">
        <v>6142</v>
      </c>
      <c r="B1396" s="1" t="s">
        <v>1969</v>
      </c>
      <c r="C1396" s="1">
        <f>VLOOKUP(B1396,[2]totalc!$A:$B,2,)</f>
        <v>1.63155708025904</v>
      </c>
    </row>
    <row r="1397" spans="1:3" x14ac:dyDescent="0.25">
      <c r="A1397" s="1" t="s">
        <v>6144</v>
      </c>
      <c r="B1397" s="1" t="s">
        <v>978</v>
      </c>
      <c r="C1397" s="1">
        <f>VLOOKUP(B1397,[2]totalc!$A:$B,2,)</f>
        <v>1.0411686222866301</v>
      </c>
    </row>
    <row r="1398" spans="1:3" x14ac:dyDescent="0.25">
      <c r="A1398" s="1" t="s">
        <v>5796</v>
      </c>
      <c r="B1398" s="1" t="s">
        <v>1686</v>
      </c>
      <c r="C1398" s="1">
        <f>VLOOKUP(B1398,[2]totalc!$A:$B,2,)</f>
        <v>1.0576201712708899</v>
      </c>
    </row>
    <row r="1399" spans="1:3" x14ac:dyDescent="0.25">
      <c r="A1399" s="1" t="s">
        <v>6147</v>
      </c>
      <c r="B1399" s="1" t="s">
        <v>2038</v>
      </c>
      <c r="C1399" s="1">
        <f>VLOOKUP(B1399,[2]totalc!$A:$B,2,)</f>
        <v>1.63315946550267</v>
      </c>
    </row>
    <row r="1400" spans="1:3" x14ac:dyDescent="0.25">
      <c r="A1400" s="1" t="s">
        <v>6149</v>
      </c>
      <c r="B1400" s="1" t="s">
        <v>945</v>
      </c>
      <c r="C1400" s="1">
        <f>VLOOKUP(B1400,[2]totalc!$A:$B,2,)</f>
        <v>1.04267448186529</v>
      </c>
    </row>
    <row r="1401" spans="1:3" x14ac:dyDescent="0.25">
      <c r="A1401" s="1" t="s">
        <v>6150</v>
      </c>
      <c r="B1401" s="1" t="s">
        <v>865</v>
      </c>
      <c r="C1401" s="1">
        <f>VLOOKUP(B1401,[2]totalc!$A:$B,2,)</f>
        <v>0.613283745489833</v>
      </c>
    </row>
    <row r="1402" spans="1:3" x14ac:dyDescent="0.25">
      <c r="A1402" s="1" t="s">
        <v>6151</v>
      </c>
      <c r="B1402" s="1" t="s">
        <v>2051</v>
      </c>
      <c r="C1402" s="1">
        <f>VLOOKUP(B1402,[2]totalc!$A:$B,2,)</f>
        <v>1.2044744197575199</v>
      </c>
    </row>
    <row r="1403" spans="1:3" x14ac:dyDescent="0.25">
      <c r="A1403" s="1" t="s">
        <v>6152</v>
      </c>
      <c r="B1403" s="1" t="s">
        <v>634</v>
      </c>
      <c r="C1403" s="1">
        <f>VLOOKUP(B1403,[2]totalc!$A:$B,2,)</f>
        <v>3.4121298655888799</v>
      </c>
    </row>
    <row r="1404" spans="1:3" x14ac:dyDescent="0.25">
      <c r="A1404" s="1" t="s">
        <v>6152</v>
      </c>
      <c r="B1404" s="1" t="s">
        <v>634</v>
      </c>
      <c r="C1404" s="1">
        <f>VLOOKUP(B1404,[2]totalc!$A:$B,2,)</f>
        <v>3.4121298655888799</v>
      </c>
    </row>
    <row r="1405" spans="1:3" x14ac:dyDescent="0.25">
      <c r="A1405" s="1" t="s">
        <v>6153</v>
      </c>
      <c r="B1405" s="1" t="s">
        <v>1240</v>
      </c>
      <c r="C1405" s="1">
        <f>VLOOKUP(B1405,[2]totalc!$A:$B,2,)</f>
        <v>1.04849534734507</v>
      </c>
    </row>
    <row r="1406" spans="1:3" x14ac:dyDescent="0.25">
      <c r="A1406" s="1" t="s">
        <v>6154</v>
      </c>
      <c r="B1406" s="1" t="s">
        <v>821</v>
      </c>
      <c r="C1406" s="1">
        <f>VLOOKUP(B1406,[2]totalc!$A:$B,2,)</f>
        <v>1.6398529518095999</v>
      </c>
    </row>
    <row r="1407" spans="1:3" x14ac:dyDescent="0.25">
      <c r="A1407" s="1" t="s">
        <v>6156</v>
      </c>
      <c r="B1407" s="1" t="s">
        <v>421</v>
      </c>
      <c r="C1407" s="1">
        <f>VLOOKUP(B1407,[2]totalc!$A:$B,2,)</f>
        <v>2.23099830442042</v>
      </c>
    </row>
    <row r="1408" spans="1:3" x14ac:dyDescent="0.25">
      <c r="A1408" s="1" t="s">
        <v>5761</v>
      </c>
      <c r="B1408" s="1" t="s">
        <v>1673</v>
      </c>
      <c r="C1408" s="1">
        <f>VLOOKUP(B1408,[2]totalc!$A:$B,2,)</f>
        <v>0.87980981645856804</v>
      </c>
    </row>
    <row r="1409" spans="1:3" x14ac:dyDescent="0.25">
      <c r="A1409" s="1" t="s">
        <v>5797</v>
      </c>
      <c r="B1409" s="1" t="s">
        <v>2768</v>
      </c>
      <c r="C1409" s="1">
        <f>VLOOKUP(B1409,[2]totalc!$A:$B,2,)</f>
        <v>2.0827109385928102</v>
      </c>
    </row>
    <row r="1410" spans="1:3" x14ac:dyDescent="0.25">
      <c r="A1410" s="1" t="s">
        <v>6158</v>
      </c>
      <c r="B1410" s="1" t="s">
        <v>1814</v>
      </c>
      <c r="C1410" s="1">
        <f>VLOOKUP(B1410,[2]totalc!$A:$B,2,)</f>
        <v>1.0491274421625301</v>
      </c>
    </row>
    <row r="1411" spans="1:3" x14ac:dyDescent="0.25">
      <c r="A1411" s="1" t="s">
        <v>6159</v>
      </c>
      <c r="B1411" s="1" t="s">
        <v>1534</v>
      </c>
      <c r="C1411" s="1">
        <f>VLOOKUP(B1411,[2]totalc!$A:$B,2,)</f>
        <v>1.04929840321426</v>
      </c>
    </row>
    <row r="1412" spans="1:3" x14ac:dyDescent="0.25">
      <c r="A1412" s="1" t="s">
        <v>6162</v>
      </c>
      <c r="B1412" s="1" t="s">
        <v>1275</v>
      </c>
      <c r="C1412" s="1">
        <f>VLOOKUP(B1412,[2]totalc!$A:$B,2,)</f>
        <v>1.7978290242082999</v>
      </c>
    </row>
    <row r="1413" spans="1:3" x14ac:dyDescent="0.25">
      <c r="A1413" s="1" t="s">
        <v>6165</v>
      </c>
      <c r="B1413" s="1" t="s">
        <v>797</v>
      </c>
      <c r="C1413" s="1">
        <f>VLOOKUP(B1413,[2]totalc!$A:$B,2,)</f>
        <v>2.3897863036359999</v>
      </c>
    </row>
    <row r="1414" spans="1:3" x14ac:dyDescent="0.25">
      <c r="A1414" s="1" t="s">
        <v>6165</v>
      </c>
      <c r="B1414" s="1" t="s">
        <v>797</v>
      </c>
      <c r="C1414" s="1">
        <f>VLOOKUP(B1414,[2]totalc!$A:$B,2,)</f>
        <v>2.3897863036359999</v>
      </c>
    </row>
    <row r="1415" spans="1:3" x14ac:dyDescent="0.25">
      <c r="A1415" s="1" t="s">
        <v>6166</v>
      </c>
      <c r="B1415" s="1" t="s">
        <v>1950</v>
      </c>
      <c r="C1415" s="1">
        <f>VLOOKUP(B1415,[2]totalc!$A:$B,2,)</f>
        <v>1.64195268017357</v>
      </c>
    </row>
    <row r="1416" spans="1:3" x14ac:dyDescent="0.25">
      <c r="A1416" s="1" t="s">
        <v>5798</v>
      </c>
      <c r="B1416" s="1" t="s">
        <v>1632</v>
      </c>
      <c r="C1416" s="1">
        <f>VLOOKUP(B1416,[2]totalc!$A:$B,2,)</f>
        <v>2.6738766950000201</v>
      </c>
    </row>
    <row r="1417" spans="1:3" x14ac:dyDescent="0.25">
      <c r="A1417" s="1" t="s">
        <v>5798</v>
      </c>
      <c r="B1417" s="1" t="s">
        <v>1632</v>
      </c>
      <c r="C1417" s="1">
        <f>VLOOKUP(B1417,[2]totalc!$A:$B,2,)</f>
        <v>2.6738766950000201</v>
      </c>
    </row>
    <row r="1418" spans="1:3" x14ac:dyDescent="0.25">
      <c r="A1418" s="1" t="s">
        <v>6168</v>
      </c>
      <c r="B1418" s="1" t="s">
        <v>1486</v>
      </c>
      <c r="C1418" s="1">
        <f>VLOOKUP(B1418,[2]totalc!$A:$B,2,)</f>
        <v>0.61772848564632099</v>
      </c>
    </row>
    <row r="1419" spans="1:3" x14ac:dyDescent="0.25">
      <c r="A1419" s="1" t="s">
        <v>6170</v>
      </c>
      <c r="B1419" s="1" t="s">
        <v>724</v>
      </c>
      <c r="C1419" s="1">
        <f>VLOOKUP(B1419,[2]totalc!$A:$B,2,)</f>
        <v>2.8250064117401399</v>
      </c>
    </row>
    <row r="1420" spans="1:3" x14ac:dyDescent="0.25">
      <c r="A1420" s="1" t="s">
        <v>6171</v>
      </c>
      <c r="B1420" s="1" t="s">
        <v>482</v>
      </c>
      <c r="C1420" s="1">
        <f>VLOOKUP(B1420,[2]totalc!$A:$B,2,)</f>
        <v>3.4167203242413602</v>
      </c>
    </row>
    <row r="1421" spans="1:3" x14ac:dyDescent="0.25">
      <c r="A1421" s="1" t="s">
        <v>6171</v>
      </c>
      <c r="B1421" s="1" t="s">
        <v>482</v>
      </c>
      <c r="C1421" s="1">
        <f>VLOOKUP(B1421,[2]totalc!$A:$B,2,)</f>
        <v>3.4167203242413602</v>
      </c>
    </row>
    <row r="1422" spans="1:3" x14ac:dyDescent="0.25">
      <c r="A1422" s="1" t="s">
        <v>6173</v>
      </c>
      <c r="B1422" s="1" t="s">
        <v>2775</v>
      </c>
      <c r="C1422" s="1">
        <f>VLOOKUP(B1422,[2]totalc!$A:$B,2,)</f>
        <v>3.4170386486005602</v>
      </c>
    </row>
    <row r="1423" spans="1:3" x14ac:dyDescent="0.25">
      <c r="A1423" s="1" t="s">
        <v>6174</v>
      </c>
      <c r="B1423" s="1" t="s">
        <v>3006</v>
      </c>
      <c r="C1423" s="1">
        <f>VLOOKUP(B1423,[2]totalc!$A:$B,2,)</f>
        <v>3.4170386486005602</v>
      </c>
    </row>
    <row r="1424" spans="1:3" x14ac:dyDescent="0.25">
      <c r="A1424" s="1" t="s">
        <v>6176</v>
      </c>
      <c r="B1424" s="1" t="s">
        <v>407</v>
      </c>
      <c r="C1424" s="1">
        <f>VLOOKUP(B1424,[2]totalc!$A:$B,2,)</f>
        <v>2.8261032174716099</v>
      </c>
    </row>
    <row r="1425" spans="1:3" x14ac:dyDescent="0.25">
      <c r="A1425" s="1" t="s">
        <v>6176</v>
      </c>
      <c r="B1425" s="1" t="s">
        <v>407</v>
      </c>
      <c r="C1425" s="1">
        <f>VLOOKUP(B1425,[2]totalc!$A:$B,2,)</f>
        <v>2.8261032174716099</v>
      </c>
    </row>
    <row r="1426" spans="1:3" x14ac:dyDescent="0.25">
      <c r="A1426" s="1" t="s">
        <v>5799</v>
      </c>
      <c r="B1426" s="1" t="s">
        <v>353</v>
      </c>
      <c r="C1426" s="1">
        <f>VLOOKUP(B1426,[2]totalc!$A:$B,2,)</f>
        <v>3.2657362031530899</v>
      </c>
    </row>
    <row r="1427" spans="1:3" x14ac:dyDescent="0.25">
      <c r="A1427" s="1" t="s">
        <v>5799</v>
      </c>
      <c r="B1427" s="1" t="s">
        <v>353</v>
      </c>
      <c r="C1427" s="1">
        <f>VLOOKUP(B1427,[2]totalc!$A:$B,2,)</f>
        <v>3.2657362031530899</v>
      </c>
    </row>
    <row r="1428" spans="1:3" x14ac:dyDescent="0.25">
      <c r="A1428" s="1" t="s">
        <v>6177</v>
      </c>
      <c r="B1428" s="1" t="s">
        <v>387</v>
      </c>
      <c r="C1428" s="1">
        <f>VLOOKUP(B1428,[2]totalc!$A:$B,2,)</f>
        <v>2.8261032174716099</v>
      </c>
    </row>
    <row r="1429" spans="1:3" x14ac:dyDescent="0.25">
      <c r="A1429" s="1" t="s">
        <v>6177</v>
      </c>
      <c r="B1429" s="1" t="s">
        <v>387</v>
      </c>
      <c r="C1429" s="1">
        <f>VLOOKUP(B1429,[2]totalc!$A:$B,2,)</f>
        <v>2.8261032174716099</v>
      </c>
    </row>
    <row r="1430" spans="1:3" x14ac:dyDescent="0.25">
      <c r="A1430" s="1" t="s">
        <v>6178</v>
      </c>
      <c r="B1430" s="1" t="s">
        <v>2914</v>
      </c>
      <c r="C1430" s="1">
        <f>VLOOKUP(B1430,[2]totalc!$A:$B,2,)</f>
        <v>2.8266002603988598</v>
      </c>
    </row>
    <row r="1431" spans="1:3" x14ac:dyDescent="0.25">
      <c r="A1431" s="1" t="s">
        <v>6179</v>
      </c>
      <c r="B1431" s="1" t="s">
        <v>2905</v>
      </c>
      <c r="C1431" s="1">
        <f>VLOOKUP(B1431,[2]totalc!$A:$B,2,)</f>
        <v>1.21321853810589</v>
      </c>
    </row>
    <row r="1432" spans="1:3" x14ac:dyDescent="0.25">
      <c r="A1432" s="1" t="s">
        <v>6180</v>
      </c>
      <c r="B1432" s="1" t="s">
        <v>414</v>
      </c>
      <c r="C1432" s="1">
        <f>VLOOKUP(B1432,[2]totalc!$A:$B,2,)</f>
        <v>1.8041539692348401</v>
      </c>
    </row>
    <row r="1433" spans="1:3" x14ac:dyDescent="0.25">
      <c r="A1433" s="1" t="s">
        <v>6182</v>
      </c>
      <c r="B1433" s="1" t="s">
        <v>2004</v>
      </c>
      <c r="C1433" s="1">
        <f>VLOOKUP(B1433,[2]totalc!$A:$B,2,)</f>
        <v>1.0559382873019501</v>
      </c>
    </row>
    <row r="1434" spans="1:3" x14ac:dyDescent="0.25">
      <c r="A1434" s="1" t="s">
        <v>6184</v>
      </c>
      <c r="B1434" s="1" t="s">
        <v>2002</v>
      </c>
      <c r="C1434" s="1">
        <f>VLOOKUP(B1434,[2]totalc!$A:$B,2,)</f>
        <v>2.3959406803120502</v>
      </c>
    </row>
    <row r="1435" spans="1:3" x14ac:dyDescent="0.25">
      <c r="A1435" s="1" t="s">
        <v>6184</v>
      </c>
      <c r="B1435" s="1" t="s">
        <v>2002</v>
      </c>
      <c r="C1435" s="1">
        <f>VLOOKUP(B1435,[2]totalc!$A:$B,2,)</f>
        <v>2.3959406803120502</v>
      </c>
    </row>
    <row r="1436" spans="1:3" x14ac:dyDescent="0.25">
      <c r="A1436" s="1" t="s">
        <v>6185</v>
      </c>
      <c r="B1436" s="1" t="s">
        <v>907</v>
      </c>
      <c r="C1436" s="1">
        <f>VLOOKUP(B1436,[2]totalc!$A:$B,2,)</f>
        <v>1.6480010020123601</v>
      </c>
    </row>
    <row r="1437" spans="1:3" x14ac:dyDescent="0.25">
      <c r="A1437" s="1" t="s">
        <v>6187</v>
      </c>
      <c r="B1437" s="1" t="s">
        <v>2050</v>
      </c>
      <c r="C1437" s="1">
        <f>VLOOKUP(B1437,[2]totalc!$A:$B,2,)</f>
        <v>1.05706557088342</v>
      </c>
    </row>
    <row r="1438" spans="1:3" x14ac:dyDescent="0.25">
      <c r="A1438" s="1" t="s">
        <v>6189</v>
      </c>
      <c r="B1438" s="1" t="s">
        <v>1646</v>
      </c>
      <c r="C1438" s="1">
        <f>VLOOKUP(B1438,[2]totalc!$A:$B,2,)</f>
        <v>2.3975983717582698</v>
      </c>
    </row>
    <row r="1439" spans="1:3" x14ac:dyDescent="0.25">
      <c r="A1439" s="1" t="s">
        <v>6189</v>
      </c>
      <c r="B1439" s="1" t="s">
        <v>1646</v>
      </c>
      <c r="C1439" s="1">
        <f>VLOOKUP(B1439,[2]totalc!$A:$B,2,)</f>
        <v>2.3975983717582698</v>
      </c>
    </row>
    <row r="1440" spans="1:3" x14ac:dyDescent="0.25">
      <c r="A1440" s="1" t="s">
        <v>6190</v>
      </c>
      <c r="B1440" s="1" t="s">
        <v>152</v>
      </c>
      <c r="C1440" s="1">
        <f>VLOOKUP(B1440,[2]totalc!$A:$B,2,)</f>
        <v>2.2404525546234502</v>
      </c>
    </row>
    <row r="1441" spans="1:3" x14ac:dyDescent="0.25">
      <c r="A1441" s="1" t="s">
        <v>6190</v>
      </c>
      <c r="B1441" s="1" t="s">
        <v>152</v>
      </c>
      <c r="C1441" s="1">
        <f>VLOOKUP(B1441,[2]totalc!$A:$B,2,)</f>
        <v>2.2404525546234502</v>
      </c>
    </row>
    <row r="1442" spans="1:3" x14ac:dyDescent="0.25">
      <c r="A1442" s="1" t="s">
        <v>6191</v>
      </c>
      <c r="B1442" s="1" t="s">
        <v>1603</v>
      </c>
      <c r="C1442" s="1">
        <f>VLOOKUP(B1442,[2]totalc!$A:$B,2,)</f>
        <v>2.2407888685664901</v>
      </c>
    </row>
    <row r="1443" spans="1:3" x14ac:dyDescent="0.25">
      <c r="A1443" s="1" t="s">
        <v>6191</v>
      </c>
      <c r="B1443" s="1" t="s">
        <v>1603</v>
      </c>
      <c r="C1443" s="1">
        <f>VLOOKUP(B1443,[2]totalc!$A:$B,2,)</f>
        <v>2.2407888685664901</v>
      </c>
    </row>
    <row r="1444" spans="1:3" x14ac:dyDescent="0.25">
      <c r="A1444" s="1" t="s">
        <v>6192</v>
      </c>
      <c r="B1444" s="1" t="s">
        <v>2910</v>
      </c>
      <c r="C1444" s="1">
        <f>VLOOKUP(B1444,[2]totalc!$A:$B,2,)</f>
        <v>2.8342843455866098</v>
      </c>
    </row>
    <row r="1445" spans="1:3" x14ac:dyDescent="0.25">
      <c r="A1445" s="1" t="s">
        <v>6194</v>
      </c>
      <c r="B1445" s="1" t="s">
        <v>1472</v>
      </c>
      <c r="C1445" s="1">
        <f>VLOOKUP(B1445,[2]totalc!$A:$B,2,)</f>
        <v>2.2433489144576702</v>
      </c>
    </row>
    <row r="1446" spans="1:3" x14ac:dyDescent="0.25">
      <c r="A1446" s="1" t="s">
        <v>6195</v>
      </c>
      <c r="B1446" s="1" t="s">
        <v>3108</v>
      </c>
      <c r="C1446" s="1">
        <f>VLOOKUP(B1446,[2]totalc!$A:$B,2,)</f>
        <v>1.06147805219978</v>
      </c>
    </row>
    <row r="1447" spans="1:3" x14ac:dyDescent="0.25">
      <c r="A1447" s="1" t="s">
        <v>5801</v>
      </c>
      <c r="B1447" s="1" t="s">
        <v>2063</v>
      </c>
      <c r="C1447" s="1">
        <f>VLOOKUP(B1447,[2]totalc!$A:$B,2,)</f>
        <v>0.90401120286010805</v>
      </c>
    </row>
    <row r="1448" spans="1:3" x14ac:dyDescent="0.25">
      <c r="A1448" s="1" t="s">
        <v>6197</v>
      </c>
      <c r="B1448" s="1" t="s">
        <v>841</v>
      </c>
      <c r="C1448" s="1">
        <f>VLOOKUP(B1448,[2]totalc!$A:$B,2,)</f>
        <v>1.2198733356732601</v>
      </c>
    </row>
    <row r="1449" spans="1:3" x14ac:dyDescent="0.25">
      <c r="A1449" s="1" t="s">
        <v>6199</v>
      </c>
      <c r="B1449" s="1" t="s">
        <v>1662</v>
      </c>
      <c r="C1449" s="1">
        <f>VLOOKUP(B1449,[2]totalc!$A:$B,2,)</f>
        <v>1.0640895021166601</v>
      </c>
    </row>
    <row r="1450" spans="1:3" x14ac:dyDescent="0.25">
      <c r="A1450" s="1" t="s">
        <v>6200</v>
      </c>
      <c r="B1450" s="1" t="s">
        <v>884</v>
      </c>
      <c r="C1450" s="1">
        <f>VLOOKUP(B1450,[2]totalc!$A:$B,2,)</f>
        <v>1.0654209413390401</v>
      </c>
    </row>
    <row r="1451" spans="1:3" x14ac:dyDescent="0.25">
      <c r="A1451" s="1" t="s">
        <v>6201</v>
      </c>
      <c r="B1451" s="1" t="s">
        <v>1233</v>
      </c>
      <c r="C1451" s="1">
        <f>VLOOKUP(B1451,[2]totalc!$A:$B,2,)</f>
        <v>1.0654209413390401</v>
      </c>
    </row>
    <row r="1452" spans="1:3" x14ac:dyDescent="0.25">
      <c r="A1452" s="1" t="s">
        <v>6206</v>
      </c>
      <c r="B1452" s="1" t="s">
        <v>1692</v>
      </c>
      <c r="C1452" s="1">
        <f>VLOOKUP(B1452,[2]totalc!$A:$B,2,)</f>
        <v>0.63294971491819796</v>
      </c>
    </row>
    <row r="1453" spans="1:3" x14ac:dyDescent="0.25">
      <c r="A1453" s="1" t="s">
        <v>5802</v>
      </c>
      <c r="B1453" s="1" t="s">
        <v>1961</v>
      </c>
      <c r="C1453" s="1">
        <f>VLOOKUP(B1453,[2]totalc!$A:$B,2,)</f>
        <v>1.0615359151868999</v>
      </c>
    </row>
    <row r="1454" spans="1:3" x14ac:dyDescent="0.25">
      <c r="A1454" s="1" t="s">
        <v>5802</v>
      </c>
      <c r="B1454" s="1" t="s">
        <v>1961</v>
      </c>
      <c r="C1454" s="1">
        <f>VLOOKUP(B1454,[2]totalc!$A:$B,2,)</f>
        <v>1.0615359151868999</v>
      </c>
    </row>
    <row r="1455" spans="1:3" x14ac:dyDescent="0.25">
      <c r="A1455" s="1" t="s">
        <v>6207</v>
      </c>
      <c r="B1455" s="1" t="s">
        <v>1224</v>
      </c>
      <c r="C1455" s="1">
        <f>VLOOKUP(B1455,[2]totalc!$A:$B,2,)</f>
        <v>1.0671368604117299</v>
      </c>
    </row>
    <row r="1456" spans="1:3" x14ac:dyDescent="0.25">
      <c r="A1456" s="1" t="s">
        <v>6208</v>
      </c>
      <c r="B1456" s="1" t="s">
        <v>2779</v>
      </c>
      <c r="C1456" s="1">
        <f>VLOOKUP(B1456,[2]totalc!$A:$B,2,)</f>
        <v>2.2490083655595501</v>
      </c>
    </row>
    <row r="1457" spans="1:3" x14ac:dyDescent="0.25">
      <c r="A1457" s="1" t="s">
        <v>6209</v>
      </c>
      <c r="B1457" s="1" t="s">
        <v>1463</v>
      </c>
      <c r="C1457" s="1">
        <f>VLOOKUP(B1457,[2]totalc!$A:$B,2,)</f>
        <v>1.0676899904436601</v>
      </c>
    </row>
    <row r="1458" spans="1:3" x14ac:dyDescent="0.25">
      <c r="A1458" s="1" t="s">
        <v>6212</v>
      </c>
      <c r="B1458" s="1" t="s">
        <v>1899</v>
      </c>
      <c r="C1458" s="1">
        <f>VLOOKUP(B1458,[2]totalc!$A:$B,2,)</f>
        <v>1.81700020824151</v>
      </c>
    </row>
    <row r="1459" spans="1:3" x14ac:dyDescent="0.25">
      <c r="A1459" s="1" t="s">
        <v>6212</v>
      </c>
      <c r="B1459" s="1" t="s">
        <v>1899</v>
      </c>
      <c r="C1459" s="1">
        <f>VLOOKUP(B1459,[2]totalc!$A:$B,2,)</f>
        <v>1.81700020824151</v>
      </c>
    </row>
    <row r="1460" spans="1:3" x14ac:dyDescent="0.25">
      <c r="A1460" s="1" t="s">
        <v>6213</v>
      </c>
      <c r="B1460" s="1" t="s">
        <v>158</v>
      </c>
      <c r="C1460" s="1">
        <f>VLOOKUP(B1460,[2]totalc!$A:$B,2,)</f>
        <v>2.8419450733846099</v>
      </c>
    </row>
    <row r="1461" spans="1:3" x14ac:dyDescent="0.25">
      <c r="A1461" s="1" t="s">
        <v>6213</v>
      </c>
      <c r="B1461" s="1" t="s">
        <v>158</v>
      </c>
      <c r="C1461" s="1">
        <f>VLOOKUP(B1461,[2]totalc!$A:$B,2,)</f>
        <v>2.8419450733846099</v>
      </c>
    </row>
    <row r="1462" spans="1:3" x14ac:dyDescent="0.25">
      <c r="A1462" s="1" t="s">
        <v>6215</v>
      </c>
      <c r="B1462" s="1" t="s">
        <v>1022</v>
      </c>
      <c r="C1462" s="1">
        <f>VLOOKUP(B1462,[2]totalc!$A:$B,2,)</f>
        <v>2.25387599011423</v>
      </c>
    </row>
    <row r="1463" spans="1:3" x14ac:dyDescent="0.25">
      <c r="A1463" s="1" t="s">
        <v>6215</v>
      </c>
      <c r="B1463" s="1" t="s">
        <v>1022</v>
      </c>
      <c r="C1463" s="1">
        <f>VLOOKUP(B1463,[2]totalc!$A:$B,2,)</f>
        <v>2.25387599011423</v>
      </c>
    </row>
    <row r="1464" spans="1:3" x14ac:dyDescent="0.25">
      <c r="A1464" s="1" t="s">
        <v>6216</v>
      </c>
      <c r="B1464" s="1" t="s">
        <v>1617</v>
      </c>
      <c r="C1464" s="1">
        <f>VLOOKUP(B1464,[2]totalc!$A:$B,2,)</f>
        <v>1.8214441123243901</v>
      </c>
    </row>
    <row r="1465" spans="1:3" x14ac:dyDescent="0.25">
      <c r="A1465" s="1" t="s">
        <v>6216</v>
      </c>
      <c r="B1465" s="1" t="s">
        <v>1617</v>
      </c>
      <c r="C1465" s="1">
        <f>VLOOKUP(B1465,[2]totalc!$A:$B,2,)</f>
        <v>1.8214441123243901</v>
      </c>
    </row>
    <row r="1466" spans="1:3" x14ac:dyDescent="0.25">
      <c r="A1466" s="1" t="s">
        <v>5803</v>
      </c>
      <c r="B1466" s="1" t="s">
        <v>1234</v>
      </c>
      <c r="C1466" s="1">
        <f>VLOOKUP(B1466,[2]totalc!$A:$B,2,)</f>
        <v>0.904541193521468</v>
      </c>
    </row>
    <row r="1467" spans="1:3" x14ac:dyDescent="0.25">
      <c r="A1467" s="1" t="s">
        <v>6217</v>
      </c>
      <c r="B1467" s="1" t="s">
        <v>2806</v>
      </c>
      <c r="C1467" s="1">
        <f>VLOOKUP(B1467,[2]totalc!$A:$B,2,)</f>
        <v>1.82148745997413</v>
      </c>
    </row>
    <row r="1468" spans="1:3" x14ac:dyDescent="0.25">
      <c r="A1468" s="1" t="s">
        <v>6219</v>
      </c>
      <c r="B1468" s="1" t="s">
        <v>654</v>
      </c>
      <c r="C1468" s="1">
        <f>VLOOKUP(B1468,[2]totalc!$A:$B,2,)</f>
        <v>2.8469930371500198</v>
      </c>
    </row>
    <row r="1469" spans="1:3" x14ac:dyDescent="0.25">
      <c r="A1469" s="1" t="s">
        <v>6220</v>
      </c>
      <c r="B1469" s="1" t="s">
        <v>1188</v>
      </c>
      <c r="C1469" s="1">
        <f>VLOOKUP(B1469,[2]totalc!$A:$B,2,)</f>
        <v>2.8469930371500198</v>
      </c>
    </row>
    <row r="1470" spans="1:3" x14ac:dyDescent="0.25">
      <c r="A1470" s="1" t="s">
        <v>6222</v>
      </c>
      <c r="B1470" s="1" t="s">
        <v>882</v>
      </c>
      <c r="C1470" s="1">
        <f>VLOOKUP(B1470,[2]totalc!$A:$B,2,)</f>
        <v>1.66839189776458</v>
      </c>
    </row>
    <row r="1471" spans="1:3" x14ac:dyDescent="0.25">
      <c r="A1471" s="1" t="s">
        <v>6223</v>
      </c>
      <c r="B1471" s="1" t="s">
        <v>2717</v>
      </c>
      <c r="C1471" s="1">
        <f>VLOOKUP(B1471,[2]totalc!$A:$B,2,)</f>
        <v>2.4174655604023498</v>
      </c>
    </row>
    <row r="1472" spans="1:3" x14ac:dyDescent="0.25">
      <c r="A1472" s="1" t="s">
        <v>6225</v>
      </c>
      <c r="B1472" s="1" t="s">
        <v>1186</v>
      </c>
      <c r="C1472" s="1">
        <f>VLOOKUP(B1472,[2]totalc!$A:$B,2,)</f>
        <v>1.66924987846946</v>
      </c>
    </row>
    <row r="1473" spans="1:3" x14ac:dyDescent="0.25">
      <c r="A1473" s="1" t="s">
        <v>6226</v>
      </c>
      <c r="B1473" s="1" t="s">
        <v>2069</v>
      </c>
      <c r="C1473" s="1">
        <f>VLOOKUP(B1473,[2]totalc!$A:$B,2,)</f>
        <v>1.2355946981444601</v>
      </c>
    </row>
    <row r="1474" spans="1:3" x14ac:dyDescent="0.25">
      <c r="A1474" s="1" t="s">
        <v>5804</v>
      </c>
      <c r="B1474" s="1" t="s">
        <v>1622</v>
      </c>
      <c r="C1474" s="1">
        <f>VLOOKUP(B1474,[2]totalc!$A:$B,2,)</f>
        <v>0.90471412991377398</v>
      </c>
    </row>
    <row r="1475" spans="1:3" x14ac:dyDescent="0.25">
      <c r="A1475" s="1" t="s">
        <v>6227</v>
      </c>
      <c r="B1475" s="1" t="s">
        <v>2682</v>
      </c>
      <c r="C1475" s="1">
        <f>VLOOKUP(B1475,[2]totalc!$A:$B,2,)</f>
        <v>1.8265301292734</v>
      </c>
    </row>
    <row r="1476" spans="1:3" x14ac:dyDescent="0.25">
      <c r="A1476" s="1" t="s">
        <v>6229</v>
      </c>
      <c r="B1476" s="1" t="s">
        <v>1750</v>
      </c>
      <c r="C1476" s="1">
        <f>VLOOKUP(B1476,[2]totalc!$A:$B,2,)</f>
        <v>0.64465926701551401</v>
      </c>
    </row>
    <row r="1477" spans="1:3" x14ac:dyDescent="0.25">
      <c r="A1477" s="1" t="s">
        <v>6230</v>
      </c>
      <c r="B1477" s="1" t="s">
        <v>557</v>
      </c>
      <c r="C1477" s="1">
        <f>VLOOKUP(B1477,[2]totalc!$A:$B,2,)</f>
        <v>2.4180294618826101</v>
      </c>
    </row>
    <row r="1478" spans="1:3" x14ac:dyDescent="0.25">
      <c r="A1478" s="1" t="s">
        <v>6231</v>
      </c>
      <c r="B1478" s="1" t="s">
        <v>834</v>
      </c>
      <c r="C1478" s="1">
        <f>VLOOKUP(B1478,[2]totalc!$A:$B,2,)</f>
        <v>0.64522316849577799</v>
      </c>
    </row>
    <row r="1479" spans="1:3" x14ac:dyDescent="0.25">
      <c r="A1479" s="1" t="s">
        <v>6233</v>
      </c>
      <c r="B1479" s="1" t="s">
        <v>2920</v>
      </c>
      <c r="C1479" s="1">
        <f>VLOOKUP(B1479,[2]totalc!$A:$B,2,)</f>
        <v>1.6698137799497199</v>
      </c>
    </row>
    <row r="1480" spans="1:3" x14ac:dyDescent="0.25">
      <c r="A1480" s="1" t="s">
        <v>6234</v>
      </c>
      <c r="B1480" s="1" t="s">
        <v>991</v>
      </c>
      <c r="C1480" s="1">
        <f>VLOOKUP(B1480,[2]totalc!$A:$B,2,)</f>
        <v>2.2620135895635598</v>
      </c>
    </row>
    <row r="1481" spans="1:3" x14ac:dyDescent="0.25">
      <c r="A1481" s="1" t="s">
        <v>6234</v>
      </c>
      <c r="B1481" s="1" t="s">
        <v>991</v>
      </c>
      <c r="C1481" s="1">
        <f>VLOOKUP(B1481,[2]totalc!$A:$B,2,)</f>
        <v>2.2620135895635598</v>
      </c>
    </row>
    <row r="1482" spans="1:3" x14ac:dyDescent="0.25">
      <c r="A1482" s="1" t="s">
        <v>6235</v>
      </c>
      <c r="B1482" s="1" t="s">
        <v>1454</v>
      </c>
      <c r="C1482" s="1">
        <f>VLOOKUP(B1482,[2]totalc!$A:$B,2,)</f>
        <v>2.85813344163852</v>
      </c>
    </row>
    <row r="1483" spans="1:3" x14ac:dyDescent="0.25">
      <c r="A1483" s="1" t="s">
        <v>6236</v>
      </c>
      <c r="B1483" s="1" t="s">
        <v>1315</v>
      </c>
      <c r="C1483" s="1">
        <f>VLOOKUP(B1483,[2]totalc!$A:$B,2,)</f>
        <v>2.2682133344005702</v>
      </c>
    </row>
    <row r="1484" spans="1:3" x14ac:dyDescent="0.25">
      <c r="A1484" s="1" t="s">
        <v>6239</v>
      </c>
      <c r="B1484" s="1" t="s">
        <v>247</v>
      </c>
      <c r="C1484" s="1">
        <f>VLOOKUP(B1484,[2]totalc!$A:$B,2,)</f>
        <v>2.4263576826145901</v>
      </c>
    </row>
    <row r="1485" spans="1:3" x14ac:dyDescent="0.25">
      <c r="A1485" s="1" t="s">
        <v>6241</v>
      </c>
      <c r="B1485" s="1" t="s">
        <v>3012</v>
      </c>
      <c r="C1485" s="1">
        <f>VLOOKUP(B1485,[2]totalc!$A:$B,2,)</f>
        <v>2.8616673516038298</v>
      </c>
    </row>
    <row r="1486" spans="1:3" x14ac:dyDescent="0.25">
      <c r="A1486" s="1" t="s">
        <v>6242</v>
      </c>
      <c r="B1486" s="1" t="s">
        <v>456</v>
      </c>
      <c r="C1486" s="1">
        <f>VLOOKUP(B1486,[2]totalc!$A:$B,2,)</f>
        <v>2.8616673516038298</v>
      </c>
    </row>
    <row r="1487" spans="1:3" x14ac:dyDescent="0.25">
      <c r="A1487" s="1" t="s">
        <v>6243</v>
      </c>
      <c r="B1487" s="1" t="s">
        <v>689</v>
      </c>
      <c r="C1487" s="1">
        <f>VLOOKUP(B1487,[2]totalc!$A:$B,2,)</f>
        <v>3.45319486969455</v>
      </c>
    </row>
    <row r="1488" spans="1:3" x14ac:dyDescent="0.25">
      <c r="A1488" s="1" t="s">
        <v>6243</v>
      </c>
      <c r="B1488" s="1" t="s">
        <v>689</v>
      </c>
      <c r="C1488" s="1">
        <f>VLOOKUP(B1488,[2]totalc!$A:$B,2,)</f>
        <v>3.45319486969455</v>
      </c>
    </row>
    <row r="1489" spans="1:3" x14ac:dyDescent="0.25">
      <c r="A1489" s="1" t="s">
        <v>6244</v>
      </c>
      <c r="B1489" s="1" t="s">
        <v>103</v>
      </c>
      <c r="C1489" s="1">
        <f>VLOOKUP(B1489,[2]totalc!$A:$B,2,)</f>
        <v>2.4292797075417401</v>
      </c>
    </row>
    <row r="1490" spans="1:3" x14ac:dyDescent="0.25">
      <c r="A1490" s="1" t="s">
        <v>6244</v>
      </c>
      <c r="B1490" s="1" t="s">
        <v>103</v>
      </c>
      <c r="C1490" s="1">
        <f>VLOOKUP(B1490,[2]totalc!$A:$B,2,)</f>
        <v>2.4292797075417401</v>
      </c>
    </row>
    <row r="1491" spans="1:3" x14ac:dyDescent="0.25">
      <c r="A1491" s="1" t="s">
        <v>6245</v>
      </c>
      <c r="B1491" s="1" t="s">
        <v>356</v>
      </c>
      <c r="C1491" s="1">
        <f>VLOOKUP(B1491,[2]totalc!$A:$B,2,)</f>
        <v>2.8633176232301398</v>
      </c>
    </row>
    <row r="1492" spans="1:3" x14ac:dyDescent="0.25">
      <c r="A1492" s="1" t="s">
        <v>6245</v>
      </c>
      <c r="B1492" s="1" t="s">
        <v>356</v>
      </c>
      <c r="C1492" s="1">
        <f>VLOOKUP(B1492,[2]totalc!$A:$B,2,)</f>
        <v>2.8633176232301398</v>
      </c>
    </row>
    <row r="1493" spans="1:3" x14ac:dyDescent="0.25">
      <c r="A1493" s="1" t="s">
        <v>6246</v>
      </c>
      <c r="B1493" s="1" t="s">
        <v>361</v>
      </c>
      <c r="C1493" s="1">
        <f>VLOOKUP(B1493,[2]totalc!$A:$B,2,)</f>
        <v>2.2726701947908201</v>
      </c>
    </row>
    <row r="1494" spans="1:3" x14ac:dyDescent="0.25">
      <c r="A1494" s="1" t="s">
        <v>5806</v>
      </c>
      <c r="B1494" s="1" t="s">
        <v>1248</v>
      </c>
      <c r="C1494" s="1">
        <f>VLOOKUP(B1494,[2]totalc!$A:$B,2,)</f>
        <v>0.47237400370190702</v>
      </c>
    </row>
    <row r="1495" spans="1:3" x14ac:dyDescent="0.25">
      <c r="A1495" s="1" t="s">
        <v>6247</v>
      </c>
      <c r="B1495" s="1" t="s">
        <v>1777</v>
      </c>
      <c r="C1495" s="1">
        <f>VLOOKUP(B1495,[2]totalc!$A:$B,2,)</f>
        <v>1.2482367715093401</v>
      </c>
    </row>
    <row r="1496" spans="1:3" x14ac:dyDescent="0.25">
      <c r="A1496" s="1" t="s">
        <v>6248</v>
      </c>
      <c r="B1496" s="1" t="s">
        <v>2913</v>
      </c>
      <c r="C1496" s="1">
        <f>VLOOKUP(B1496,[2]totalc!$A:$B,2,)</f>
        <v>0.65750867596793805</v>
      </c>
    </row>
    <row r="1497" spans="1:3" x14ac:dyDescent="0.25">
      <c r="A1497" s="1" t="s">
        <v>6249</v>
      </c>
      <c r="B1497" s="1" t="s">
        <v>1990</v>
      </c>
      <c r="C1497" s="1">
        <f>VLOOKUP(B1497,[2]totalc!$A:$B,2,)</f>
        <v>2.2730818418663201</v>
      </c>
    </row>
    <row r="1498" spans="1:3" x14ac:dyDescent="0.25">
      <c r="A1498" s="1" t="s">
        <v>6249</v>
      </c>
      <c r="B1498" s="1" t="s">
        <v>1990</v>
      </c>
      <c r="C1498" s="1">
        <f>VLOOKUP(B1498,[2]totalc!$A:$B,2,)</f>
        <v>2.2730818418663201</v>
      </c>
    </row>
    <row r="1499" spans="1:3" x14ac:dyDescent="0.25">
      <c r="A1499" s="1" t="s">
        <v>6250</v>
      </c>
      <c r="B1499" s="1" t="s">
        <v>3025</v>
      </c>
      <c r="C1499" s="1">
        <f>VLOOKUP(B1499,[2]totalc!$A:$B,2,)</f>
        <v>2.8644166419897799</v>
      </c>
    </row>
    <row r="1500" spans="1:3" x14ac:dyDescent="0.25">
      <c r="A1500" s="1" t="s">
        <v>6251</v>
      </c>
      <c r="B1500" s="1" t="s">
        <v>1885</v>
      </c>
      <c r="C1500" s="1">
        <f>VLOOKUP(B1500,[2]totalc!$A:$B,2,)</f>
        <v>1.6826975285921399</v>
      </c>
    </row>
    <row r="1501" spans="1:3" x14ac:dyDescent="0.25">
      <c r="A1501" s="1" t="s">
        <v>6252</v>
      </c>
      <c r="B1501" s="1" t="s">
        <v>973</v>
      </c>
      <c r="C1501" s="1">
        <f>VLOOKUP(B1501,[2]totalc!$A:$B,2,)</f>
        <v>2.2740058158813699</v>
      </c>
    </row>
    <row r="1502" spans="1:3" x14ac:dyDescent="0.25">
      <c r="A1502" s="1" t="s">
        <v>6253</v>
      </c>
      <c r="B1502" s="1" t="s">
        <v>1431</v>
      </c>
      <c r="C1502" s="1">
        <f>VLOOKUP(B1502,[2]totalc!$A:$B,2,)</f>
        <v>1.6840381767919601</v>
      </c>
    </row>
    <row r="1503" spans="1:3" x14ac:dyDescent="0.25">
      <c r="A1503" s="1" t="s">
        <v>6254</v>
      </c>
      <c r="B1503" s="1" t="s">
        <v>1967</v>
      </c>
      <c r="C1503" s="1">
        <f>VLOOKUP(B1503,[2]totalc!$A:$B,2,)</f>
        <v>2.2751519612901299</v>
      </c>
    </row>
    <row r="1504" spans="1:3" x14ac:dyDescent="0.25">
      <c r="A1504" s="1" t="s">
        <v>6255</v>
      </c>
      <c r="B1504" s="1" t="s">
        <v>1102</v>
      </c>
      <c r="C1504" s="1">
        <f>VLOOKUP(B1504,[2]totalc!$A:$B,2,)</f>
        <v>1.6848771539903999</v>
      </c>
    </row>
    <row r="1505" spans="1:3" x14ac:dyDescent="0.25">
      <c r="A1505" s="1" t="s">
        <v>5762</v>
      </c>
      <c r="B1505" s="1" t="s">
        <v>1517</v>
      </c>
      <c r="C1505" s="1">
        <f>VLOOKUP(B1505,[2]totalc!$A:$B,2,)</f>
        <v>0.88314076105443196</v>
      </c>
    </row>
    <row r="1506" spans="1:3" x14ac:dyDescent="0.25">
      <c r="A1506" s="1" t="s">
        <v>5807</v>
      </c>
      <c r="B1506" s="1" t="s">
        <v>1217</v>
      </c>
      <c r="C1506" s="1">
        <f>VLOOKUP(B1506,[2]totalc!$A:$B,2,)</f>
        <v>1.0637899084659701</v>
      </c>
    </row>
    <row r="1507" spans="1:3" x14ac:dyDescent="0.25">
      <c r="A1507" s="1" t="s">
        <v>6257</v>
      </c>
      <c r="B1507" s="1" t="s">
        <v>3076</v>
      </c>
      <c r="C1507" s="1">
        <f>VLOOKUP(B1507,[2]totalc!$A:$B,2,)</f>
        <v>1.0978599453290201</v>
      </c>
    </row>
    <row r="1508" spans="1:3" x14ac:dyDescent="0.25">
      <c r="A1508" s="1" t="s">
        <v>6258</v>
      </c>
      <c r="B1508" s="1" t="s">
        <v>256</v>
      </c>
      <c r="C1508" s="1">
        <f>VLOOKUP(B1508,[2]totalc!$A:$B,2,)</f>
        <v>2.8706662387158501</v>
      </c>
    </row>
    <row r="1509" spans="1:3" x14ac:dyDescent="0.25">
      <c r="A1509" s="1" t="s">
        <v>6259</v>
      </c>
      <c r="B1509" s="1" t="s">
        <v>894</v>
      </c>
      <c r="C1509" s="1">
        <f>VLOOKUP(B1509,[2]totalc!$A:$B,2,)</f>
        <v>1.09814807286296</v>
      </c>
    </row>
    <row r="1510" spans="1:3" x14ac:dyDescent="0.25">
      <c r="A1510" s="1" t="s">
        <v>6261</v>
      </c>
      <c r="B1510" s="1" t="s">
        <v>2095</v>
      </c>
      <c r="C1510" s="1">
        <f>VLOOKUP(B1510,[2]totalc!$A:$B,2,)</f>
        <v>2.8717259993524702</v>
      </c>
    </row>
    <row r="1511" spans="1:3" x14ac:dyDescent="0.25">
      <c r="A1511" s="1" t="s">
        <v>6261</v>
      </c>
      <c r="B1511" s="1" t="s">
        <v>2095</v>
      </c>
      <c r="C1511" s="1">
        <f>VLOOKUP(B1511,[2]totalc!$A:$B,2,)</f>
        <v>2.8717259993524702</v>
      </c>
    </row>
    <row r="1512" spans="1:3" x14ac:dyDescent="0.25">
      <c r="A1512" s="1" t="s">
        <v>6262</v>
      </c>
      <c r="B1512" s="1" t="s">
        <v>864</v>
      </c>
      <c r="C1512" s="1">
        <f>VLOOKUP(B1512,[2]totalc!$A:$B,2,)</f>
        <v>0.66553391952524199</v>
      </c>
    </row>
    <row r="1513" spans="1:3" x14ac:dyDescent="0.25">
      <c r="A1513" s="1" t="s">
        <v>6263</v>
      </c>
      <c r="B1513" s="1" t="s">
        <v>288</v>
      </c>
      <c r="C1513" s="1">
        <f>VLOOKUP(B1513,[2]totalc!$A:$B,2,)</f>
        <v>2.28146767650406</v>
      </c>
    </row>
    <row r="1514" spans="1:3" x14ac:dyDescent="0.25">
      <c r="A1514" s="1" t="s">
        <v>6265</v>
      </c>
      <c r="B1514" s="1" t="s">
        <v>3101</v>
      </c>
      <c r="C1514" s="1">
        <f>VLOOKUP(B1514,[2]totalc!$A:$B,2,)</f>
        <v>0.66808804606193795</v>
      </c>
    </row>
    <row r="1515" spans="1:3" x14ac:dyDescent="0.25">
      <c r="A1515" s="1" t="s">
        <v>6266</v>
      </c>
      <c r="B1515" s="1" t="s">
        <v>3051</v>
      </c>
      <c r="C1515" s="1">
        <f>VLOOKUP(B1515,[2]totalc!$A:$B,2,)</f>
        <v>1.10264144780135</v>
      </c>
    </row>
    <row r="1516" spans="1:3" x14ac:dyDescent="0.25">
      <c r="A1516" s="1" t="s">
        <v>5808</v>
      </c>
      <c r="B1516" s="1" t="s">
        <v>458</v>
      </c>
      <c r="C1516" s="1">
        <f>VLOOKUP(B1516,[2]totalc!$A:$B,2,)</f>
        <v>2.6798978327788099</v>
      </c>
    </row>
    <row r="1517" spans="1:3" x14ac:dyDescent="0.25">
      <c r="A1517" s="1" t="s">
        <v>6267</v>
      </c>
      <c r="B1517" s="1" t="s">
        <v>2025</v>
      </c>
      <c r="C1517" s="1">
        <f>VLOOKUP(B1517,[2]totalc!$A:$B,2,)</f>
        <v>2.2845123100592399</v>
      </c>
    </row>
    <row r="1518" spans="1:3" x14ac:dyDescent="0.25">
      <c r="A1518" s="1" t="s">
        <v>6267</v>
      </c>
      <c r="B1518" s="1" t="s">
        <v>2025</v>
      </c>
      <c r="C1518" s="1">
        <f>VLOOKUP(B1518,[2]totalc!$A:$B,2,)</f>
        <v>2.2845123100592399</v>
      </c>
    </row>
    <row r="1519" spans="1:3" x14ac:dyDescent="0.25">
      <c r="A1519" s="1" t="s">
        <v>6268</v>
      </c>
      <c r="B1519" s="1" t="s">
        <v>1859</v>
      </c>
      <c r="C1519" s="1">
        <f>VLOOKUP(B1519,[2]totalc!$A:$B,2,)</f>
        <v>2.2850919029210002</v>
      </c>
    </row>
    <row r="1520" spans="1:3" x14ac:dyDescent="0.25">
      <c r="A1520" s="1" t="s">
        <v>6268</v>
      </c>
      <c r="B1520" s="1" t="s">
        <v>1859</v>
      </c>
      <c r="C1520" s="1">
        <f>VLOOKUP(B1520,[2]totalc!$A:$B,2,)</f>
        <v>2.2850919029210002</v>
      </c>
    </row>
    <row r="1521" spans="1:3" x14ac:dyDescent="0.25">
      <c r="A1521" s="1" t="s">
        <v>6269</v>
      </c>
      <c r="B1521" s="1" t="s">
        <v>305</v>
      </c>
      <c r="C1521" s="1">
        <f>VLOOKUP(B1521,[2]totalc!$A:$B,2,)</f>
        <v>0.66956586033811005</v>
      </c>
    </row>
    <row r="1522" spans="1:3" x14ac:dyDescent="0.25">
      <c r="A1522" s="1" t="s">
        <v>6272</v>
      </c>
      <c r="B1522" s="1" t="s">
        <v>1237</v>
      </c>
      <c r="C1522" s="1">
        <f>VLOOKUP(B1522,[2]totalc!$A:$B,2,)</f>
        <v>2.2854117565815102</v>
      </c>
    </row>
    <row r="1523" spans="1:3" x14ac:dyDescent="0.25">
      <c r="A1523" s="1" t="s">
        <v>6272</v>
      </c>
      <c r="B1523" s="1" t="s">
        <v>1237</v>
      </c>
      <c r="C1523" s="1">
        <f>VLOOKUP(B1523,[2]totalc!$A:$B,2,)</f>
        <v>2.2854117565815102</v>
      </c>
    </row>
    <row r="1524" spans="1:3" x14ac:dyDescent="0.25">
      <c r="A1524" s="1" t="s">
        <v>6273</v>
      </c>
      <c r="B1524" s="1" t="s">
        <v>1829</v>
      </c>
      <c r="C1524" s="1">
        <f>VLOOKUP(B1524,[2]totalc!$A:$B,2,)</f>
        <v>2.2857815861419901</v>
      </c>
    </row>
    <row r="1525" spans="1:3" x14ac:dyDescent="0.25">
      <c r="A1525" s="1" t="s">
        <v>6274</v>
      </c>
      <c r="B1525" s="1" t="s">
        <v>1496</v>
      </c>
      <c r="C1525" s="1">
        <f>VLOOKUP(B1525,[2]totalc!$A:$B,2,)</f>
        <v>1.69484615501304</v>
      </c>
    </row>
    <row r="1526" spans="1:3" x14ac:dyDescent="0.25">
      <c r="A1526" s="1" t="s">
        <v>6275</v>
      </c>
      <c r="B1526" s="1" t="s">
        <v>959</v>
      </c>
      <c r="C1526" s="1">
        <f>VLOOKUP(B1526,[2]totalc!$A:$B,2,)</f>
        <v>1.69530109990057</v>
      </c>
    </row>
    <row r="1527" spans="1:3" x14ac:dyDescent="0.25">
      <c r="A1527" s="1" t="s">
        <v>6276</v>
      </c>
      <c r="B1527" s="1" t="s">
        <v>248</v>
      </c>
      <c r="C1527" s="1">
        <f>VLOOKUP(B1527,[2]totalc!$A:$B,2,)</f>
        <v>2.2872057380269601</v>
      </c>
    </row>
    <row r="1528" spans="1:3" x14ac:dyDescent="0.25">
      <c r="A1528" s="1" t="s">
        <v>6279</v>
      </c>
      <c r="B1528" s="1" t="s">
        <v>3067</v>
      </c>
      <c r="C1528" s="1">
        <f>VLOOKUP(B1528,[2]totalc!$A:$B,2,)</f>
        <v>1.1087152770525199</v>
      </c>
    </row>
    <row r="1529" spans="1:3" x14ac:dyDescent="0.25">
      <c r="A1529" s="1" t="s">
        <v>6280</v>
      </c>
      <c r="B1529" s="1" t="s">
        <v>939</v>
      </c>
      <c r="C1529" s="1">
        <f>VLOOKUP(B1529,[2]totalc!$A:$B,2,)</f>
        <v>1.1087152770525199</v>
      </c>
    </row>
    <row r="1530" spans="1:3" x14ac:dyDescent="0.25">
      <c r="A1530" s="1" t="s">
        <v>6281</v>
      </c>
      <c r="B1530" s="1" t="s">
        <v>982</v>
      </c>
      <c r="C1530" s="1">
        <f>VLOOKUP(B1530,[2]totalc!$A:$B,2,)</f>
        <v>1.2659955278564701</v>
      </c>
    </row>
    <row r="1531" spans="1:3" x14ac:dyDescent="0.25">
      <c r="A1531" s="1" t="s">
        <v>6282</v>
      </c>
      <c r="B1531" s="1" t="s">
        <v>1403</v>
      </c>
      <c r="C1531" s="1">
        <f>VLOOKUP(B1531,[2]totalc!$A:$B,2,)</f>
        <v>3.4745479109891702</v>
      </c>
    </row>
    <row r="1532" spans="1:3" x14ac:dyDescent="0.25">
      <c r="A1532" s="1" t="s">
        <v>6282</v>
      </c>
      <c r="B1532" s="1" t="s">
        <v>1403</v>
      </c>
      <c r="C1532" s="1">
        <f>VLOOKUP(B1532,[2]totalc!$A:$B,2,)</f>
        <v>3.4745479109891702</v>
      </c>
    </row>
    <row r="1533" spans="1:3" x14ac:dyDescent="0.25">
      <c r="A1533" s="1" t="s">
        <v>6284</v>
      </c>
      <c r="B1533" s="1" t="s">
        <v>2917</v>
      </c>
      <c r="C1533" s="1">
        <f>VLOOKUP(B1533,[2]totalc!$A:$B,2,)</f>
        <v>2.88451723785013</v>
      </c>
    </row>
    <row r="1534" spans="1:3" x14ac:dyDescent="0.25">
      <c r="A1534" s="1" t="s">
        <v>6285</v>
      </c>
      <c r="B1534" s="1" t="s">
        <v>405</v>
      </c>
      <c r="C1534" s="1">
        <f>VLOOKUP(B1534,[2]totalc!$A:$B,2,)</f>
        <v>1.7030337223616301</v>
      </c>
    </row>
    <row r="1535" spans="1:3" x14ac:dyDescent="0.25">
      <c r="A1535" s="1" t="s">
        <v>6286</v>
      </c>
      <c r="B1535" s="1" t="s">
        <v>899</v>
      </c>
      <c r="C1535" s="1">
        <f>VLOOKUP(B1535,[2]totalc!$A:$B,2,)</f>
        <v>1.2705258488809901</v>
      </c>
    </row>
    <row r="1536" spans="1:3" x14ac:dyDescent="0.25">
      <c r="A1536" s="1" t="s">
        <v>6287</v>
      </c>
      <c r="B1536" s="1" t="s">
        <v>1446</v>
      </c>
      <c r="C1536" s="1">
        <f>VLOOKUP(B1536,[2]totalc!$A:$B,2,)</f>
        <v>1.2714152316839</v>
      </c>
    </row>
    <row r="1537" spans="1:3" x14ac:dyDescent="0.25">
      <c r="A1537" s="1" t="s">
        <v>6288</v>
      </c>
      <c r="B1537" s="1" t="s">
        <v>493</v>
      </c>
      <c r="C1537" s="1">
        <f>VLOOKUP(B1537,[2]totalc!$A:$B,2,)</f>
        <v>2.8870247959535198</v>
      </c>
    </row>
    <row r="1538" spans="1:3" x14ac:dyDescent="0.25">
      <c r="A1538" s="1" t="s">
        <v>6288</v>
      </c>
      <c r="B1538" s="1" t="s">
        <v>493</v>
      </c>
      <c r="C1538" s="1">
        <f>VLOOKUP(B1538,[2]totalc!$A:$B,2,)</f>
        <v>2.8870247959535198</v>
      </c>
    </row>
    <row r="1539" spans="1:3" x14ac:dyDescent="0.25">
      <c r="A1539" s="1" t="s">
        <v>6289</v>
      </c>
      <c r="B1539" s="1" t="s">
        <v>785</v>
      </c>
      <c r="C1539" s="1">
        <f>VLOOKUP(B1539,[2]totalc!$A:$B,2,)</f>
        <v>2.8874589366760799</v>
      </c>
    </row>
    <row r="1540" spans="1:3" x14ac:dyDescent="0.25">
      <c r="A1540" s="1" t="s">
        <v>6289</v>
      </c>
      <c r="B1540" s="1" t="s">
        <v>785</v>
      </c>
      <c r="C1540" s="1">
        <f>VLOOKUP(B1540,[2]totalc!$A:$B,2,)</f>
        <v>2.8874589366760799</v>
      </c>
    </row>
    <row r="1541" spans="1:3" x14ac:dyDescent="0.25">
      <c r="A1541" s="1" t="s">
        <v>6291</v>
      </c>
      <c r="B1541" s="1" t="s">
        <v>1039</v>
      </c>
      <c r="C1541" s="1">
        <f>VLOOKUP(B1541,[2]totalc!$A:$B,2,)</f>
        <v>3.0450268809757599</v>
      </c>
    </row>
    <row r="1542" spans="1:3" x14ac:dyDescent="0.25">
      <c r="A1542" s="1" t="s">
        <v>6291</v>
      </c>
      <c r="B1542" s="1" t="s">
        <v>1039</v>
      </c>
      <c r="C1542" s="1">
        <f>VLOOKUP(B1542,[2]totalc!$A:$B,2,)</f>
        <v>3.0450268809757599</v>
      </c>
    </row>
    <row r="1543" spans="1:3" x14ac:dyDescent="0.25">
      <c r="A1543" s="1" t="s">
        <v>6293</v>
      </c>
      <c r="B1543" s="1" t="s">
        <v>2764</v>
      </c>
      <c r="C1543" s="1">
        <f>VLOOKUP(B1543,[2]totalc!$A:$B,2,)</f>
        <v>2.8886113291348399</v>
      </c>
    </row>
    <row r="1544" spans="1:3" x14ac:dyDescent="0.25">
      <c r="A1544" s="1" t="s">
        <v>6295</v>
      </c>
      <c r="B1544" s="1" t="s">
        <v>339</v>
      </c>
      <c r="C1544" s="1">
        <f>VLOOKUP(B1544,[2]totalc!$A:$B,2,)</f>
        <v>2.8916949756247901</v>
      </c>
    </row>
    <row r="1545" spans="1:3" x14ac:dyDescent="0.25">
      <c r="A1545" s="1" t="s">
        <v>6297</v>
      </c>
      <c r="B1545" s="1" t="s">
        <v>246</v>
      </c>
      <c r="C1545" s="1">
        <f>VLOOKUP(B1545,[2]totalc!$A:$B,2,)</f>
        <v>1.1201093290392901</v>
      </c>
    </row>
    <row r="1546" spans="1:3" x14ac:dyDescent="0.25">
      <c r="A1546" s="1" t="s">
        <v>6298</v>
      </c>
      <c r="B1546" s="1" t="s">
        <v>1069</v>
      </c>
      <c r="C1546" s="1">
        <f>VLOOKUP(B1546,[2]totalc!$A:$B,2,)</f>
        <v>1.7124212971944399</v>
      </c>
    </row>
    <row r="1547" spans="1:3" x14ac:dyDescent="0.25">
      <c r="A1547" s="1" t="s">
        <v>6299</v>
      </c>
      <c r="B1547" s="1" t="s">
        <v>2931</v>
      </c>
      <c r="C1547" s="1">
        <f>VLOOKUP(B1547,[2]totalc!$A:$B,2,)</f>
        <v>0.68784840713405104</v>
      </c>
    </row>
    <row r="1548" spans="1:3" x14ac:dyDescent="0.25">
      <c r="A1548" s="1" t="s">
        <v>6302</v>
      </c>
      <c r="B1548" s="1" t="s">
        <v>2811</v>
      </c>
      <c r="C1548" s="1">
        <f>VLOOKUP(B1548,[2]totalc!$A:$B,2,)</f>
        <v>2.3055478572344299</v>
      </c>
    </row>
    <row r="1549" spans="1:3" x14ac:dyDescent="0.25">
      <c r="A1549" s="1" t="s">
        <v>6303</v>
      </c>
      <c r="B1549" s="1" t="s">
        <v>1546</v>
      </c>
      <c r="C1549" s="1">
        <f>VLOOKUP(B1549,[2]totalc!$A:$B,2,)</f>
        <v>1.1236769949765399</v>
      </c>
    </row>
    <row r="1550" spans="1:3" x14ac:dyDescent="0.25">
      <c r="A1550" s="1" t="s">
        <v>6304</v>
      </c>
      <c r="B1550" s="1" t="s">
        <v>1797</v>
      </c>
      <c r="C1550" s="1">
        <f>VLOOKUP(B1550,[2]totalc!$A:$B,2,)</f>
        <v>1.1244264809626701</v>
      </c>
    </row>
    <row r="1551" spans="1:3" x14ac:dyDescent="0.25">
      <c r="A1551" s="1" t="s">
        <v>6305</v>
      </c>
      <c r="B1551" s="1" t="s">
        <v>643</v>
      </c>
      <c r="C1551" s="1">
        <f>VLOOKUP(B1551,[2]totalc!$A:$B,2,)</f>
        <v>2.8972327743495101</v>
      </c>
    </row>
    <row r="1552" spans="1:3" x14ac:dyDescent="0.25">
      <c r="A1552" s="1" t="s">
        <v>6306</v>
      </c>
      <c r="B1552" s="1" t="s">
        <v>1187</v>
      </c>
      <c r="C1552" s="1">
        <f>VLOOKUP(B1552,[2]totalc!$A:$B,2,)</f>
        <v>1.7153619120916199</v>
      </c>
    </row>
    <row r="1553" spans="1:3" x14ac:dyDescent="0.25">
      <c r="A1553" s="1" t="s">
        <v>6308</v>
      </c>
      <c r="B1553" s="1" t="s">
        <v>847</v>
      </c>
      <c r="C1553" s="1">
        <f>VLOOKUP(B1553,[2]totalc!$A:$B,2,)</f>
        <v>2.8979199086794201</v>
      </c>
    </row>
    <row r="1554" spans="1:3" x14ac:dyDescent="0.25">
      <c r="A1554" s="1" t="s">
        <v>6308</v>
      </c>
      <c r="B1554" s="1" t="s">
        <v>847</v>
      </c>
      <c r="C1554" s="1">
        <f>VLOOKUP(B1554,[2]totalc!$A:$B,2,)</f>
        <v>2.8979199086794201</v>
      </c>
    </row>
    <row r="1555" spans="1:3" x14ac:dyDescent="0.25">
      <c r="A1555" s="1" t="s">
        <v>6310</v>
      </c>
      <c r="B1555" s="1" t="s">
        <v>1588</v>
      </c>
      <c r="C1555" s="1">
        <f>VLOOKUP(B1555,[2]totalc!$A:$B,2,)</f>
        <v>1.7160490464215301</v>
      </c>
    </row>
    <row r="1556" spans="1:3" x14ac:dyDescent="0.25">
      <c r="A1556" s="1" t="s">
        <v>6312</v>
      </c>
      <c r="B1556" s="1" t="s">
        <v>580</v>
      </c>
      <c r="C1556" s="1">
        <f>VLOOKUP(B1556,[2]totalc!$A:$B,2,)</f>
        <v>2.30698447755048</v>
      </c>
    </row>
    <row r="1557" spans="1:3" x14ac:dyDescent="0.25">
      <c r="A1557" s="1" t="s">
        <v>6313</v>
      </c>
      <c r="B1557" s="1" t="s">
        <v>2706</v>
      </c>
      <c r="C1557" s="1">
        <f>VLOOKUP(B1557,[2]totalc!$A:$B,2,)</f>
        <v>3.0574756706569199</v>
      </c>
    </row>
    <row r="1558" spans="1:3" x14ac:dyDescent="0.25">
      <c r="A1558" s="1" t="s">
        <v>6314</v>
      </c>
      <c r="B1558" s="1" t="s">
        <v>3093</v>
      </c>
      <c r="C1558" s="1">
        <f>VLOOKUP(B1558,[2]totalc!$A:$B,2,)</f>
        <v>1.1278464250608899</v>
      </c>
    </row>
    <row r="1559" spans="1:3" x14ac:dyDescent="0.25">
      <c r="A1559" s="1" t="s">
        <v>6315</v>
      </c>
      <c r="B1559" s="1" t="s">
        <v>500</v>
      </c>
      <c r="C1559" s="1">
        <f>VLOOKUP(B1559,[2]totalc!$A:$B,2,)</f>
        <v>3.4915881495766699</v>
      </c>
    </row>
    <row r="1560" spans="1:3" x14ac:dyDescent="0.25">
      <c r="A1560" s="1" t="s">
        <v>6315</v>
      </c>
      <c r="B1560" s="1" t="s">
        <v>500</v>
      </c>
      <c r="C1560" s="1">
        <f>VLOOKUP(B1560,[2]totalc!$A:$B,2,)</f>
        <v>3.4915881495766699</v>
      </c>
    </row>
    <row r="1561" spans="1:3" x14ac:dyDescent="0.25">
      <c r="A1561" s="1" t="s">
        <v>6316</v>
      </c>
      <c r="B1561" s="1" t="s">
        <v>562</v>
      </c>
      <c r="C1561" s="1">
        <f>VLOOKUP(B1561,[2]totalc!$A:$B,2,)</f>
        <v>3.4915881495766699</v>
      </c>
    </row>
    <row r="1562" spans="1:3" x14ac:dyDescent="0.25">
      <c r="A1562" s="1" t="s">
        <v>6316</v>
      </c>
      <c r="B1562" s="1" t="s">
        <v>562</v>
      </c>
      <c r="C1562" s="1">
        <f>VLOOKUP(B1562,[2]totalc!$A:$B,2,)</f>
        <v>3.4915881495766699</v>
      </c>
    </row>
    <row r="1563" spans="1:3" x14ac:dyDescent="0.25">
      <c r="A1563" s="1" t="s">
        <v>6319</v>
      </c>
      <c r="B1563" s="1" t="s">
        <v>110</v>
      </c>
      <c r="C1563" s="1">
        <f>VLOOKUP(B1563,[2]totalc!$A:$B,2,)</f>
        <v>1.8797622152581599</v>
      </c>
    </row>
    <row r="1564" spans="1:3" x14ac:dyDescent="0.25">
      <c r="A1564" s="1" t="s">
        <v>6319</v>
      </c>
      <c r="B1564" s="1" t="s">
        <v>110</v>
      </c>
      <c r="C1564" s="1">
        <f>VLOOKUP(B1564,[2]totalc!$A:$B,2,)</f>
        <v>1.8797622152581599</v>
      </c>
    </row>
    <row r="1565" spans="1:3" x14ac:dyDescent="0.25">
      <c r="A1565" s="1" t="s">
        <v>6320</v>
      </c>
      <c r="B1565" s="1" t="s">
        <v>974</v>
      </c>
      <c r="C1565" s="1">
        <f>VLOOKUP(B1565,[2]totalc!$A:$B,2,)</f>
        <v>1.7251443510223201</v>
      </c>
    </row>
    <row r="1566" spans="1:3" x14ac:dyDescent="0.25">
      <c r="A1566" s="1" t="s">
        <v>6321</v>
      </c>
      <c r="B1566" s="1" t="s">
        <v>238</v>
      </c>
      <c r="C1566" s="1">
        <f>VLOOKUP(B1566,[2]totalc!$A:$B,2,)</f>
        <v>1.8839753388560301</v>
      </c>
    </row>
    <row r="1567" spans="1:3" x14ac:dyDescent="0.25">
      <c r="A1567" s="1" t="s">
        <v>6323</v>
      </c>
      <c r="B1567" s="1" t="s">
        <v>3107</v>
      </c>
      <c r="C1567" s="1">
        <f>VLOOKUP(B1567,[2]totalc!$A:$B,2,)</f>
        <v>1.1362541167896301</v>
      </c>
    </row>
    <row r="1568" spans="1:3" x14ac:dyDescent="0.25">
      <c r="A1568" s="1" t="s">
        <v>6324</v>
      </c>
      <c r="B1568" s="1" t="s">
        <v>449</v>
      </c>
      <c r="C1568" s="1">
        <f>VLOOKUP(B1568,[2]totalc!$A:$B,2,)</f>
        <v>1.7274560717171601</v>
      </c>
    </row>
    <row r="1569" spans="1:3" x14ac:dyDescent="0.25">
      <c r="A1569" s="1" t="s">
        <v>5814</v>
      </c>
      <c r="B1569" s="1" t="s">
        <v>283</v>
      </c>
      <c r="C1569" s="1">
        <f>VLOOKUP(B1569,[2]totalc!$A:$B,2,)</f>
        <v>2.0913994597129699</v>
      </c>
    </row>
    <row r="1570" spans="1:3" x14ac:dyDescent="0.25">
      <c r="A1570" s="1" t="s">
        <v>5814</v>
      </c>
      <c r="B1570" s="1" t="s">
        <v>283</v>
      </c>
      <c r="C1570" s="1">
        <f>VLOOKUP(B1570,[2]totalc!$A:$B,2,)</f>
        <v>2.0913994597129699</v>
      </c>
    </row>
    <row r="1571" spans="1:3" x14ac:dyDescent="0.25">
      <c r="A1571" s="1" t="s">
        <v>6330</v>
      </c>
      <c r="B1571" s="1" t="s">
        <v>579</v>
      </c>
      <c r="C1571" s="1">
        <f>VLOOKUP(B1571,[2]totalc!$A:$B,2,)</f>
        <v>2.3199446955920702</v>
      </c>
    </row>
    <row r="1572" spans="1:3" x14ac:dyDescent="0.25">
      <c r="A1572" s="1" t="s">
        <v>6332</v>
      </c>
      <c r="B1572" s="1" t="s">
        <v>1172</v>
      </c>
      <c r="C1572" s="1">
        <f>VLOOKUP(B1572,[2]totalc!$A:$B,2,)</f>
        <v>1.88628951526707</v>
      </c>
    </row>
    <row r="1573" spans="1:3" x14ac:dyDescent="0.25">
      <c r="A1573" s="1" t="s">
        <v>6332</v>
      </c>
      <c r="B1573" s="1" t="s">
        <v>1172</v>
      </c>
      <c r="C1573" s="1">
        <f>VLOOKUP(B1573,[2]totalc!$A:$B,2,)</f>
        <v>1.88628951526707</v>
      </c>
    </row>
    <row r="1574" spans="1:3" x14ac:dyDescent="0.25">
      <c r="A1574" s="1" t="s">
        <v>6334</v>
      </c>
      <c r="B1574" s="1" t="s">
        <v>1613</v>
      </c>
      <c r="C1574" s="1">
        <f>VLOOKUP(B1574,[2]totalc!$A:$B,2,)</f>
        <v>1.7294853502119301</v>
      </c>
    </row>
    <row r="1575" spans="1:3" x14ac:dyDescent="0.25">
      <c r="A1575" s="1" t="s">
        <v>6335</v>
      </c>
      <c r="B1575" s="1" t="s">
        <v>1612</v>
      </c>
      <c r="C1575" s="1">
        <f>VLOOKUP(B1575,[2]totalc!$A:$B,2,)</f>
        <v>1.7294853502119301</v>
      </c>
    </row>
    <row r="1576" spans="1:3" x14ac:dyDescent="0.25">
      <c r="A1576" s="1" t="s">
        <v>5815</v>
      </c>
      <c r="B1576" s="1" t="s">
        <v>222</v>
      </c>
      <c r="C1576" s="1">
        <f>VLOOKUP(B1576,[2]totalc!$A:$B,2,)</f>
        <v>2.6825426831363299</v>
      </c>
    </row>
    <row r="1577" spans="1:3" x14ac:dyDescent="0.25">
      <c r="A1577" s="1" t="s">
        <v>6338</v>
      </c>
      <c r="B1577" s="1" t="s">
        <v>793</v>
      </c>
      <c r="C1577" s="1">
        <f>VLOOKUP(B1577,[2]totalc!$A:$B,2,)</f>
        <v>1.8879076595648301</v>
      </c>
    </row>
    <row r="1578" spans="1:3" x14ac:dyDescent="0.25">
      <c r="A1578" s="1" t="s">
        <v>6339</v>
      </c>
      <c r="B1578" s="1" t="s">
        <v>2907</v>
      </c>
      <c r="C1578" s="1">
        <f>VLOOKUP(B1578,[2]totalc!$A:$B,2,)</f>
        <v>1.29697222843588</v>
      </c>
    </row>
    <row r="1579" spans="1:3" x14ac:dyDescent="0.25">
      <c r="A1579" s="1" t="s">
        <v>6340</v>
      </c>
      <c r="B1579" s="1" t="s">
        <v>2941</v>
      </c>
      <c r="C1579" s="1">
        <f>VLOOKUP(B1579,[2]totalc!$A:$B,2,)</f>
        <v>1.7316386179562799</v>
      </c>
    </row>
    <row r="1580" spans="1:3" x14ac:dyDescent="0.25">
      <c r="A1580" s="1" t="s">
        <v>6341</v>
      </c>
      <c r="B1580" s="1" t="s">
        <v>2812</v>
      </c>
      <c r="C1580" s="1">
        <f>VLOOKUP(B1580,[2]totalc!$A:$B,2,)</f>
        <v>2.3233046824115302</v>
      </c>
    </row>
    <row r="1581" spans="1:3" x14ac:dyDescent="0.25">
      <c r="A1581" s="4" t="s">
        <v>6343</v>
      </c>
      <c r="B1581" s="4" t="s">
        <v>755</v>
      </c>
      <c r="C1581" s="4">
        <f>VLOOKUP(B1581,[2]totalc!$A:$B,2,)</f>
        <v>1.30401364770881</v>
      </c>
    </row>
    <row r="1582" spans="1:3" x14ac:dyDescent="0.25">
      <c r="A1582" s="1" t="s">
        <v>6344</v>
      </c>
      <c r="B1582" s="1" t="s">
        <v>1858</v>
      </c>
      <c r="C1582" s="1">
        <f>VLOOKUP(B1582,[2]totalc!$A:$B,2,)</f>
        <v>3.5120156977225001</v>
      </c>
    </row>
    <row r="1583" spans="1:3" x14ac:dyDescent="0.25">
      <c r="A1583" s="1" t="s">
        <v>6344</v>
      </c>
      <c r="B1583" s="1" t="s">
        <v>1858</v>
      </c>
      <c r="C1583" s="1">
        <f>VLOOKUP(B1583,[2]totalc!$A:$B,2,)</f>
        <v>3.5120156977225001</v>
      </c>
    </row>
    <row r="1584" spans="1:3" x14ac:dyDescent="0.25">
      <c r="A1584" s="1" t="s">
        <v>6345</v>
      </c>
      <c r="B1584" s="1" t="s">
        <v>269</v>
      </c>
      <c r="C1584" s="1">
        <f>VLOOKUP(B1584,[2]totalc!$A:$B,2,)</f>
        <v>2.4878947626197299</v>
      </c>
    </row>
    <row r="1585" spans="1:3" x14ac:dyDescent="0.25">
      <c r="A1585" s="1" t="s">
        <v>6346</v>
      </c>
      <c r="B1585" s="1" t="s">
        <v>917</v>
      </c>
      <c r="C1585" s="1">
        <f>VLOOKUP(B1585,[2]totalc!$A:$B,2,)</f>
        <v>1.8980050537247699</v>
      </c>
    </row>
    <row r="1586" spans="1:3" x14ac:dyDescent="0.25">
      <c r="A1586" s="1" t="s">
        <v>6347</v>
      </c>
      <c r="B1586" s="1" t="s">
        <v>810</v>
      </c>
      <c r="C1586" s="1">
        <f>VLOOKUP(B1586,[2]totalc!$A:$B,2,)</f>
        <v>3.5159662163668099</v>
      </c>
    </row>
    <row r="1587" spans="1:3" x14ac:dyDescent="0.25">
      <c r="A1587" s="1" t="s">
        <v>6347</v>
      </c>
      <c r="B1587" s="1" t="s">
        <v>810</v>
      </c>
      <c r="C1587" s="1">
        <f>VLOOKUP(B1587,[2]totalc!$A:$B,2,)</f>
        <v>3.5159662163668099</v>
      </c>
    </row>
    <row r="1588" spans="1:3" x14ac:dyDescent="0.25">
      <c r="A1588" s="1" t="s">
        <v>6349</v>
      </c>
      <c r="B1588" s="1" t="s">
        <v>363</v>
      </c>
      <c r="C1588" s="1">
        <f>VLOOKUP(B1588,[2]totalc!$A:$B,2,)</f>
        <v>2.4931857851178099</v>
      </c>
    </row>
    <row r="1589" spans="1:3" x14ac:dyDescent="0.25">
      <c r="A1589" s="1" t="s">
        <v>6350</v>
      </c>
      <c r="B1589" s="1" t="s">
        <v>1529</v>
      </c>
      <c r="C1589" s="1">
        <f>VLOOKUP(B1589,[2]totalc!$A:$B,2,)</f>
        <v>1.7457114979586901</v>
      </c>
    </row>
    <row r="1590" spans="1:3" x14ac:dyDescent="0.25">
      <c r="A1590" s="1" t="s">
        <v>6351</v>
      </c>
      <c r="B1590" s="1" t="s">
        <v>2723</v>
      </c>
      <c r="C1590" s="1">
        <f>VLOOKUP(B1590,[2]totalc!$A:$B,2,)</f>
        <v>2.3372035020893498</v>
      </c>
    </row>
    <row r="1591" spans="1:3" x14ac:dyDescent="0.25">
      <c r="A1591" s="1" t="s">
        <v>6352</v>
      </c>
      <c r="B1591" s="1" t="s">
        <v>1742</v>
      </c>
      <c r="C1591" s="1">
        <f>VLOOKUP(B1591,[2]totalc!$A:$B,2,)</f>
        <v>1.1556957616347101</v>
      </c>
    </row>
    <row r="1592" spans="1:3" x14ac:dyDescent="0.25">
      <c r="A1592" s="1" t="s">
        <v>6355</v>
      </c>
      <c r="B1592" s="1" t="s">
        <v>3071</v>
      </c>
      <c r="C1592" s="1">
        <f>VLOOKUP(B1592,[2]totalc!$A:$B,2,)</f>
        <v>0.722622952916121</v>
      </c>
    </row>
    <row r="1593" spans="1:3" x14ac:dyDescent="0.25">
      <c r="A1593" s="1" t="s">
        <v>6356</v>
      </c>
      <c r="B1593" s="1" t="s">
        <v>1042</v>
      </c>
      <c r="C1593" s="1">
        <f>VLOOKUP(B1593,[2]totalc!$A:$B,2,)</f>
        <v>0.72790864094454999</v>
      </c>
    </row>
    <row r="1594" spans="1:3" x14ac:dyDescent="0.25">
      <c r="A1594" s="1" t="s">
        <v>5817</v>
      </c>
      <c r="B1594" s="1" t="s">
        <v>1066</v>
      </c>
      <c r="C1594" s="1">
        <f>VLOOKUP(B1594,[2]totalc!$A:$B,2,)</f>
        <v>0.47636731411368299</v>
      </c>
    </row>
    <row r="1595" spans="1:3" x14ac:dyDescent="0.25">
      <c r="A1595" s="1" t="s">
        <v>6357</v>
      </c>
      <c r="B1595" s="1" t="s">
        <v>2817</v>
      </c>
      <c r="C1595" s="1">
        <f>VLOOKUP(B1595,[2]totalc!$A:$B,2,)</f>
        <v>2.3445280417887302</v>
      </c>
    </row>
    <row r="1596" spans="1:3" x14ac:dyDescent="0.25">
      <c r="A1596" s="1" t="s">
        <v>6359</v>
      </c>
      <c r="B1596" s="1" t="s">
        <v>1290</v>
      </c>
      <c r="C1596" s="1">
        <f>VLOOKUP(B1596,[2]totalc!$A:$B,2,)</f>
        <v>1.32739037133884</v>
      </c>
    </row>
    <row r="1597" spans="1:3" x14ac:dyDescent="0.25">
      <c r="A1597" s="1" t="s">
        <v>6360</v>
      </c>
      <c r="B1597" s="1" t="s">
        <v>880</v>
      </c>
      <c r="C1597" s="1">
        <f>VLOOKUP(B1597,[2]totalc!$A:$B,2,)</f>
        <v>1.7610455516638399</v>
      </c>
    </row>
    <row r="1598" spans="1:3" x14ac:dyDescent="0.25">
      <c r="A1598" s="1" t="s">
        <v>6361</v>
      </c>
      <c r="B1598" s="1" t="s">
        <v>2809</v>
      </c>
      <c r="C1598" s="1">
        <f>VLOOKUP(B1598,[2]totalc!$A:$B,2,)</f>
        <v>2.9429164139217301</v>
      </c>
    </row>
    <row r="1599" spans="1:3" x14ac:dyDescent="0.25">
      <c r="A1599" s="1" t="s">
        <v>6362</v>
      </c>
      <c r="B1599" s="1" t="s">
        <v>3013</v>
      </c>
      <c r="C1599" s="1">
        <f>VLOOKUP(B1599,[2]totalc!$A:$B,2,)</f>
        <v>1.1701101205349</v>
      </c>
    </row>
    <row r="1600" spans="1:3" x14ac:dyDescent="0.25">
      <c r="A1600" s="1" t="s">
        <v>6363</v>
      </c>
      <c r="B1600" s="1" t="s">
        <v>1729</v>
      </c>
      <c r="C1600" s="1">
        <f>VLOOKUP(B1600,[2]totalc!$A:$B,2,)</f>
        <v>1.1729740498472001</v>
      </c>
    </row>
    <row r="1601" spans="1:3" x14ac:dyDescent="0.25">
      <c r="A1601" s="1" t="s">
        <v>6365</v>
      </c>
      <c r="B1601" s="1" t="s">
        <v>2740</v>
      </c>
      <c r="C1601" s="1">
        <f>VLOOKUP(B1601,[2]totalc!$A:$B,2,)</f>
        <v>2.9457803432340399</v>
      </c>
    </row>
    <row r="1602" spans="1:3" x14ac:dyDescent="0.25">
      <c r="A1602" s="1" t="s">
        <v>5818</v>
      </c>
      <c r="B1602" s="1" t="s">
        <v>1109</v>
      </c>
      <c r="C1602" s="1">
        <f>VLOOKUP(B1602,[2]totalc!$A:$B,2,)</f>
        <v>2.0933063065952999</v>
      </c>
    </row>
    <row r="1603" spans="1:3" x14ac:dyDescent="0.25">
      <c r="A1603" s="1" t="s">
        <v>6371</v>
      </c>
      <c r="B1603" s="1" t="s">
        <v>338</v>
      </c>
      <c r="C1603" s="1">
        <f>VLOOKUP(B1603,[2]totalc!$A:$B,2,)</f>
        <v>2.9561629623390502</v>
      </c>
    </row>
    <row r="1604" spans="1:3" x14ac:dyDescent="0.25">
      <c r="A1604" s="1" t="s">
        <v>6371</v>
      </c>
      <c r="B1604" s="1" t="s">
        <v>338</v>
      </c>
      <c r="C1604" s="1">
        <f>VLOOKUP(B1604,[2]totalc!$A:$B,2,)</f>
        <v>2.9561629623390502</v>
      </c>
    </row>
    <row r="1605" spans="1:3" x14ac:dyDescent="0.25">
      <c r="A1605" s="1" t="s">
        <v>6372</v>
      </c>
      <c r="B1605" s="1" t="s">
        <v>1834</v>
      </c>
      <c r="C1605" s="1">
        <f>VLOOKUP(B1605,[2]totalc!$A:$B,2,)</f>
        <v>2.9620851172365299</v>
      </c>
    </row>
    <row r="1606" spans="1:3" x14ac:dyDescent="0.25">
      <c r="A1606" s="1" t="s">
        <v>6372</v>
      </c>
      <c r="B1606" s="1" t="s">
        <v>1834</v>
      </c>
      <c r="C1606" s="1">
        <f>VLOOKUP(B1606,[2]totalc!$A:$B,2,)</f>
        <v>2.9620851172365299</v>
      </c>
    </row>
    <row r="1607" spans="1:3" x14ac:dyDescent="0.25">
      <c r="A1607" s="1" t="s">
        <v>6373</v>
      </c>
      <c r="B1607" s="1" t="s">
        <v>3026</v>
      </c>
      <c r="C1607" s="1">
        <f>VLOOKUP(B1607,[2]totalc!$A:$B,2,)</f>
        <v>3.11936536804048</v>
      </c>
    </row>
    <row r="1608" spans="1:3" x14ac:dyDescent="0.25">
      <c r="A1608" s="1" t="s">
        <v>6376</v>
      </c>
      <c r="B1608" s="1" t="s">
        <v>1600</v>
      </c>
      <c r="C1608" s="1">
        <f>VLOOKUP(B1608,[2]totalc!$A:$B,2,)</f>
        <v>1.7835739826086201</v>
      </c>
    </row>
    <row r="1609" spans="1:3" x14ac:dyDescent="0.25">
      <c r="A1609" s="1" t="s">
        <v>6377</v>
      </c>
      <c r="B1609" s="1" t="s">
        <v>1599</v>
      </c>
      <c r="C1609" s="1">
        <f>VLOOKUP(B1609,[2]totalc!$A:$B,2,)</f>
        <v>1.7835739826086201</v>
      </c>
    </row>
    <row r="1610" spans="1:3" x14ac:dyDescent="0.25">
      <c r="A1610" s="1" t="s">
        <v>6381</v>
      </c>
      <c r="B1610" s="1" t="s">
        <v>2131</v>
      </c>
      <c r="C1610" s="1">
        <f>VLOOKUP(B1610,[2]totalc!$A:$B,2,)</f>
        <v>2.5355171793854798</v>
      </c>
    </row>
    <row r="1611" spans="1:3" x14ac:dyDescent="0.25">
      <c r="A1611" s="1" t="s">
        <v>6382</v>
      </c>
      <c r="B1611" s="1" t="s">
        <v>1083</v>
      </c>
      <c r="C1611" s="1">
        <f>VLOOKUP(B1611,[2]totalc!$A:$B,2,)</f>
        <v>1.78730149745259</v>
      </c>
    </row>
    <row r="1612" spans="1:3" x14ac:dyDescent="0.25">
      <c r="A1612" s="1" t="s">
        <v>6383</v>
      </c>
      <c r="B1612" s="1" t="s">
        <v>266</v>
      </c>
      <c r="C1612" s="1">
        <f>VLOOKUP(B1612,[2]totalc!$A:$B,2,)</f>
        <v>1.78730149745259</v>
      </c>
    </row>
    <row r="1613" spans="1:3" x14ac:dyDescent="0.25">
      <c r="A1613" s="1" t="s">
        <v>6384</v>
      </c>
      <c r="B1613" s="1" t="s">
        <v>3005</v>
      </c>
      <c r="C1613" s="1">
        <f>VLOOKUP(B1613,[2]totalc!$A:$B,2,)</f>
        <v>2.96917235971048</v>
      </c>
    </row>
    <row r="1614" spans="1:3" x14ac:dyDescent="0.25">
      <c r="A1614" s="1" t="s">
        <v>6385</v>
      </c>
      <c r="B1614" s="1" t="s">
        <v>2798</v>
      </c>
      <c r="C1614" s="1">
        <f>VLOOKUP(B1614,[2]totalc!$A:$B,2,)</f>
        <v>2.96917235971048</v>
      </c>
    </row>
    <row r="1615" spans="1:3" x14ac:dyDescent="0.25">
      <c r="A1615" s="1" t="s">
        <v>5820</v>
      </c>
      <c r="B1615" s="1" t="s">
        <v>3068</v>
      </c>
      <c r="C1615" s="1">
        <f>VLOOKUP(B1615,[2]totalc!$A:$B,2,)</f>
        <v>0.47802337258280397</v>
      </c>
    </row>
    <row r="1616" spans="1:3" x14ac:dyDescent="0.25">
      <c r="A1616" s="1" t="s">
        <v>6389</v>
      </c>
      <c r="B1616" s="1" t="s">
        <v>2985</v>
      </c>
      <c r="C1616" s="1">
        <f>VLOOKUP(B1616,[2]totalc!$A:$B,2,)</f>
        <v>2.3791163190047002</v>
      </c>
    </row>
    <row r="1617" spans="1:3" x14ac:dyDescent="0.25">
      <c r="A1617" s="1" t="s">
        <v>6392</v>
      </c>
      <c r="B1617" s="1" t="s">
        <v>1341</v>
      </c>
      <c r="C1617" s="1">
        <f>VLOOKUP(B1617,[2]totalc!$A:$B,2,)</f>
        <v>0.76359027642180999</v>
      </c>
    </row>
    <row r="1618" spans="1:3" x14ac:dyDescent="0.25">
      <c r="A1618" s="1" t="s">
        <v>6394</v>
      </c>
      <c r="B1618" s="1" t="s">
        <v>383</v>
      </c>
      <c r="C1618" s="1">
        <f>VLOOKUP(B1618,[2]totalc!$A:$B,2,)</f>
        <v>3.1283496845363401</v>
      </c>
    </row>
    <row r="1619" spans="1:3" x14ac:dyDescent="0.25">
      <c r="A1619" s="1" t="s">
        <v>6395</v>
      </c>
      <c r="B1619" s="1" t="s">
        <v>1897</v>
      </c>
      <c r="C1619" s="1">
        <f>VLOOKUP(B1619,[2]totalc!$A:$B,2,)</f>
        <v>1.78976598326382</v>
      </c>
    </row>
    <row r="1620" spans="1:3" x14ac:dyDescent="0.25">
      <c r="A1620" s="1" t="s">
        <v>6396</v>
      </c>
      <c r="B1620" s="1" t="s">
        <v>2719</v>
      </c>
      <c r="C1620" s="1">
        <f>VLOOKUP(B1620,[2]totalc!$A:$B,2,)</f>
        <v>2.5383683372400299</v>
      </c>
    </row>
    <row r="1621" spans="1:3" x14ac:dyDescent="0.25">
      <c r="A1621" s="1" t="s">
        <v>5821</v>
      </c>
      <c r="B1621" s="1" t="s">
        <v>967</v>
      </c>
      <c r="C1621" s="1">
        <f>VLOOKUP(B1621,[2]totalc!$A:$B,2,)</f>
        <v>1.5026139840367501</v>
      </c>
    </row>
    <row r="1622" spans="1:3" x14ac:dyDescent="0.25">
      <c r="A1622" s="1" t="s">
        <v>6397</v>
      </c>
      <c r="B1622" s="1" t="s">
        <v>462</v>
      </c>
      <c r="C1622" s="1">
        <f>VLOOKUP(B1622,[2]totalc!$A:$B,2,)</f>
        <v>3.5629589486939799</v>
      </c>
    </row>
    <row r="1623" spans="1:3" x14ac:dyDescent="0.25">
      <c r="A1623" s="1" t="s">
        <v>6397</v>
      </c>
      <c r="B1623" s="1" t="s">
        <v>462</v>
      </c>
      <c r="C1623" s="1">
        <f>VLOOKUP(B1623,[2]totalc!$A:$B,2,)</f>
        <v>3.5629589486939799</v>
      </c>
    </row>
    <row r="1624" spans="1:3" x14ac:dyDescent="0.25">
      <c r="A1624" s="1" t="s">
        <v>6399</v>
      </c>
      <c r="B1624" s="1" t="s">
        <v>972</v>
      </c>
      <c r="C1624" s="1">
        <f>VLOOKUP(B1624,[2]totalc!$A:$B,2,)</f>
        <v>2.38309944518651</v>
      </c>
    </row>
    <row r="1625" spans="1:3" x14ac:dyDescent="0.25">
      <c r="A1625" s="1" t="s">
        <v>6401</v>
      </c>
      <c r="B1625" s="1" t="s">
        <v>3066</v>
      </c>
      <c r="C1625" s="1">
        <f>VLOOKUP(B1625,[2]totalc!$A:$B,2,)</f>
        <v>1.2013397223802</v>
      </c>
    </row>
    <row r="1626" spans="1:3" x14ac:dyDescent="0.25">
      <c r="A1626" s="1" t="s">
        <v>6403</v>
      </c>
      <c r="B1626" s="1" t="s">
        <v>1894</v>
      </c>
      <c r="C1626" s="1">
        <f>VLOOKUP(B1626,[2]totalc!$A:$B,2,)</f>
        <v>1.9591240745898799</v>
      </c>
    </row>
    <row r="1627" spans="1:3" x14ac:dyDescent="0.25">
      <c r="A1627" s="1" t="s">
        <v>6404</v>
      </c>
      <c r="B1627" s="1" t="s">
        <v>983</v>
      </c>
      <c r="C1627" s="1">
        <f>VLOOKUP(B1627,[2]totalc!$A:$B,2,)</f>
        <v>1.9654125812416501</v>
      </c>
    </row>
    <row r="1628" spans="1:3" x14ac:dyDescent="0.25">
      <c r="A1628" s="1" t="s">
        <v>6406</v>
      </c>
      <c r="B1628" s="1" t="s">
        <v>881</v>
      </c>
      <c r="C1628" s="1">
        <f>VLOOKUP(B1628,[2]totalc!$A:$B,2,)</f>
        <v>1.8086295013762199</v>
      </c>
    </row>
    <row r="1629" spans="1:3" x14ac:dyDescent="0.25">
      <c r="A1629" s="1" t="s">
        <v>5822</v>
      </c>
      <c r="B1629" s="1" t="s">
        <v>1754</v>
      </c>
      <c r="C1629" s="1">
        <f>VLOOKUP(B1629,[2]totalc!$A:$B,2,)</f>
        <v>0.91181763015242201</v>
      </c>
    </row>
    <row r="1630" spans="1:3" x14ac:dyDescent="0.25">
      <c r="A1630" s="1" t="s">
        <v>6407</v>
      </c>
      <c r="B1630" s="1" t="s">
        <v>1993</v>
      </c>
      <c r="C1630" s="1">
        <f>VLOOKUP(B1630,[2]totalc!$A:$B,2,)</f>
        <v>1.9659097521801601</v>
      </c>
    </row>
    <row r="1631" spans="1:3" x14ac:dyDescent="0.25">
      <c r="A1631" s="1" t="s">
        <v>6407</v>
      </c>
      <c r="B1631" s="1" t="s">
        <v>1993</v>
      </c>
      <c r="C1631" s="1">
        <f>VLOOKUP(B1631,[2]totalc!$A:$B,2,)</f>
        <v>1.9659097521801601</v>
      </c>
    </row>
    <row r="1632" spans="1:3" x14ac:dyDescent="0.25">
      <c r="A1632" s="1" t="s">
        <v>6409</v>
      </c>
      <c r="B1632" s="1" t="s">
        <v>542</v>
      </c>
      <c r="C1632" s="1">
        <f>VLOOKUP(B1632,[2]totalc!$A:$B,2,)</f>
        <v>2.39956493250516</v>
      </c>
    </row>
    <row r="1633" spans="1:3" x14ac:dyDescent="0.25">
      <c r="A1633" s="1" t="s">
        <v>6409</v>
      </c>
      <c r="B1633" s="1" t="s">
        <v>542</v>
      </c>
      <c r="C1633" s="1">
        <f>VLOOKUP(B1633,[2]totalc!$A:$B,2,)</f>
        <v>2.39956493250516</v>
      </c>
    </row>
    <row r="1634" spans="1:3" x14ac:dyDescent="0.25">
      <c r="A1634" s="1" t="s">
        <v>6410</v>
      </c>
      <c r="B1634" s="1" t="s">
        <v>409</v>
      </c>
      <c r="C1634" s="1">
        <f>VLOOKUP(B1634,[2]totalc!$A:$B,2,)</f>
        <v>2.9905003636341099</v>
      </c>
    </row>
    <row r="1635" spans="1:3" x14ac:dyDescent="0.25">
      <c r="A1635" s="1" t="s">
        <v>6411</v>
      </c>
      <c r="B1635" s="1" t="s">
        <v>877</v>
      </c>
      <c r="C1635" s="1">
        <f>VLOOKUP(B1635,[2]totalc!$A:$B,2,)</f>
        <v>2.55728307252835</v>
      </c>
    </row>
    <row r="1636" spans="1:3" x14ac:dyDescent="0.25">
      <c r="A1636" s="1" t="s">
        <v>6412</v>
      </c>
      <c r="B1636" s="1" t="s">
        <v>2747</v>
      </c>
      <c r="C1636" s="1">
        <f>VLOOKUP(B1636,[2]totalc!$A:$B,2,)</f>
        <v>2.99120793593009</v>
      </c>
    </row>
    <row r="1637" spans="1:3" x14ac:dyDescent="0.25">
      <c r="A1637" s="1" t="s">
        <v>6413</v>
      </c>
      <c r="B1637" s="1" t="s">
        <v>1413</v>
      </c>
      <c r="C1637" s="1">
        <f>VLOOKUP(B1637,[2]totalc!$A:$B,2,)</f>
        <v>1.2187184145991099</v>
      </c>
    </row>
    <row r="1638" spans="1:3" x14ac:dyDescent="0.25">
      <c r="A1638" s="1" t="s">
        <v>6416</v>
      </c>
      <c r="B1638" s="1" t="s">
        <v>1706</v>
      </c>
      <c r="C1638" s="1">
        <f>VLOOKUP(B1638,[2]totalc!$A:$B,2,)</f>
        <v>0.78506323427411395</v>
      </c>
    </row>
    <row r="1639" spans="1:3" x14ac:dyDescent="0.25">
      <c r="A1639" s="1" t="s">
        <v>5823</v>
      </c>
      <c r="B1639" s="1" t="s">
        <v>1513</v>
      </c>
      <c r="C1639" s="1">
        <f>VLOOKUP(B1639,[2]totalc!$A:$B,2,)</f>
        <v>1.5031801283811499</v>
      </c>
    </row>
    <row r="1640" spans="1:3" x14ac:dyDescent="0.25">
      <c r="A1640" s="1" t="s">
        <v>6417</v>
      </c>
      <c r="B1640" s="1" t="s">
        <v>2911</v>
      </c>
      <c r="C1640" s="1">
        <f>VLOOKUP(B1640,[2]totalc!$A:$B,2,)</f>
        <v>2.4005892768570001</v>
      </c>
    </row>
    <row r="1641" spans="1:3" x14ac:dyDescent="0.25">
      <c r="A1641" s="1" t="s">
        <v>6418</v>
      </c>
      <c r="B1641" s="1" t="s">
        <v>352</v>
      </c>
      <c r="C1641" s="1">
        <f>VLOOKUP(B1641,[2]totalc!$A:$B,2,)</f>
        <v>2.4005892768570001</v>
      </c>
    </row>
    <row r="1642" spans="1:3" x14ac:dyDescent="0.25">
      <c r="A1642" s="1" t="s">
        <v>6419</v>
      </c>
      <c r="B1642" s="1" t="s">
        <v>2102</v>
      </c>
      <c r="C1642" s="1">
        <f>VLOOKUP(B1642,[2]totalc!$A:$B,2,)</f>
        <v>1.9669340965319999</v>
      </c>
    </row>
    <row r="1643" spans="1:3" x14ac:dyDescent="0.25">
      <c r="A1643" s="1" t="s">
        <v>6420</v>
      </c>
      <c r="B1643" s="1" t="s">
        <v>2039</v>
      </c>
      <c r="C1643" s="1">
        <f>VLOOKUP(B1643,[2]totalc!$A:$B,2,)</f>
        <v>2.5578695276609502</v>
      </c>
    </row>
    <row r="1644" spans="1:3" x14ac:dyDescent="0.25">
      <c r="A1644" s="1" t="s">
        <v>6420</v>
      </c>
      <c r="B1644" s="1" t="s">
        <v>2039</v>
      </c>
      <c r="C1644" s="1">
        <f>VLOOKUP(B1644,[2]totalc!$A:$B,2,)</f>
        <v>2.5578695276609502</v>
      </c>
    </row>
    <row r="1645" spans="1:3" x14ac:dyDescent="0.25">
      <c r="A1645" s="1" t="s">
        <v>6424</v>
      </c>
      <c r="B1645" s="1" t="s">
        <v>1035</v>
      </c>
      <c r="C1645" s="1">
        <f>VLOOKUP(B1645,[2]totalc!$A:$B,2,)</f>
        <v>0.78506323427411395</v>
      </c>
    </row>
    <row r="1646" spans="1:3" x14ac:dyDescent="0.25">
      <c r="A1646" s="1" t="s">
        <v>6425</v>
      </c>
      <c r="B1646" s="1" t="s">
        <v>1057</v>
      </c>
      <c r="C1646" s="1">
        <f>VLOOKUP(B1646,[2]totalc!$A:$B,2,)</f>
        <v>1.2197204781559801</v>
      </c>
    </row>
    <row r="1647" spans="1:3" x14ac:dyDescent="0.25">
      <c r="A1647" s="1" t="s">
        <v>6426</v>
      </c>
      <c r="B1647" s="1" t="s">
        <v>1845</v>
      </c>
      <c r="C1647" s="1">
        <f>VLOOKUP(B1647,[2]totalc!$A:$B,2,)</f>
        <v>1.8107553757088</v>
      </c>
    </row>
    <row r="1648" spans="1:3" x14ac:dyDescent="0.25">
      <c r="A1648" s="1" t="s">
        <v>5824</v>
      </c>
      <c r="B1648" s="1" t="s">
        <v>1654</v>
      </c>
      <c r="C1648" s="1">
        <f>VLOOKUP(B1648,[2]totalc!$A:$B,2,)</f>
        <v>1.5041247967181599</v>
      </c>
    </row>
    <row r="1649" spans="1:3" x14ac:dyDescent="0.25">
      <c r="A1649" s="1" t="s">
        <v>6431</v>
      </c>
      <c r="B1649" s="1" t="s">
        <v>678</v>
      </c>
      <c r="C1649" s="1">
        <f>VLOOKUP(B1649,[2]totalc!$A:$B,2,)</f>
        <v>2.9986751510241998</v>
      </c>
    </row>
    <row r="1650" spans="1:3" x14ac:dyDescent="0.25">
      <c r="A1650" s="1" t="s">
        <v>6433</v>
      </c>
      <c r="B1650" s="1" t="s">
        <v>631</v>
      </c>
      <c r="C1650" s="1">
        <f>VLOOKUP(B1650,[2]totalc!$A:$B,2,)</f>
        <v>3.1633164309067698</v>
      </c>
    </row>
    <row r="1651" spans="1:3" x14ac:dyDescent="0.25">
      <c r="A1651" s="1" t="s">
        <v>6433</v>
      </c>
      <c r="B1651" s="1" t="s">
        <v>631</v>
      </c>
      <c r="C1651" s="1">
        <f>VLOOKUP(B1651,[2]totalc!$A:$B,2,)</f>
        <v>3.1633164309067698</v>
      </c>
    </row>
    <row r="1652" spans="1:3" x14ac:dyDescent="0.25">
      <c r="A1652" s="1" t="s">
        <v>6434</v>
      </c>
      <c r="B1652" s="1" t="s">
        <v>541</v>
      </c>
      <c r="C1652" s="1">
        <f>VLOOKUP(B1652,[2]totalc!$A:$B,2,)</f>
        <v>3.0080135820302898</v>
      </c>
    </row>
    <row r="1653" spans="1:3" x14ac:dyDescent="0.25">
      <c r="A1653" s="1" t="s">
        <v>6434</v>
      </c>
      <c r="B1653" s="1" t="s">
        <v>541</v>
      </c>
      <c r="C1653" s="1">
        <f>VLOOKUP(B1653,[2]totalc!$A:$B,2,)</f>
        <v>3.0080135820302898</v>
      </c>
    </row>
    <row r="1654" spans="1:3" x14ac:dyDescent="0.25">
      <c r="A1654" s="1" t="s">
        <v>6435</v>
      </c>
      <c r="B1654" s="1" t="s">
        <v>1681</v>
      </c>
      <c r="C1654" s="1">
        <f>VLOOKUP(B1654,[2]totalc!$A:$B,2,)</f>
        <v>1.23638430877048</v>
      </c>
    </row>
    <row r="1655" spans="1:3" x14ac:dyDescent="0.25">
      <c r="A1655" s="1" t="s">
        <v>6437</v>
      </c>
      <c r="B1655" s="1" t="s">
        <v>1457</v>
      </c>
      <c r="C1655" s="1">
        <f>VLOOKUP(B1655,[2]totalc!$A:$B,2,)</f>
        <v>2.41825517102837</v>
      </c>
    </row>
    <row r="1656" spans="1:3" x14ac:dyDescent="0.25">
      <c r="A1656" s="1" t="s">
        <v>6439</v>
      </c>
      <c r="B1656" s="1" t="s">
        <v>1077</v>
      </c>
      <c r="C1656" s="1">
        <f>VLOOKUP(B1656,[2]totalc!$A:$B,2,)</f>
        <v>2.57658786082433</v>
      </c>
    </row>
    <row r="1657" spans="1:3" x14ac:dyDescent="0.25">
      <c r="A1657" s="1" t="s">
        <v>6439</v>
      </c>
      <c r="B1657" s="1" t="s">
        <v>1077</v>
      </c>
      <c r="C1657" s="1">
        <f>VLOOKUP(B1657,[2]totalc!$A:$B,2,)</f>
        <v>2.57658786082433</v>
      </c>
    </row>
    <row r="1658" spans="1:3" x14ac:dyDescent="0.25">
      <c r="A1658" s="1" t="s">
        <v>6440</v>
      </c>
      <c r="B1658" s="1" t="s">
        <v>1029</v>
      </c>
      <c r="C1658" s="1">
        <f>VLOOKUP(B1658,[2]totalc!$A:$B,2,)</f>
        <v>2.4196415564216398</v>
      </c>
    </row>
    <row r="1659" spans="1:3" x14ac:dyDescent="0.25">
      <c r="A1659" s="1" t="s">
        <v>6441</v>
      </c>
      <c r="B1659" s="1" t="s">
        <v>2937</v>
      </c>
      <c r="C1659" s="1">
        <f>VLOOKUP(B1659,[2]totalc!$A:$B,2,)</f>
        <v>1.8307080653805401</v>
      </c>
    </row>
    <row r="1660" spans="1:3" x14ac:dyDescent="0.25">
      <c r="A1660" s="1" t="s">
        <v>6442</v>
      </c>
      <c r="B1660" s="1" t="s">
        <v>2813</v>
      </c>
      <c r="C1660" s="1">
        <f>VLOOKUP(B1660,[2]totalc!$A:$B,2,)</f>
        <v>3.0134337283966799</v>
      </c>
    </row>
    <row r="1661" spans="1:3" x14ac:dyDescent="0.25">
      <c r="A1661" s="1" t="s">
        <v>6444</v>
      </c>
      <c r="B1661" s="1" t="s">
        <v>2935</v>
      </c>
      <c r="C1661" s="1">
        <f>VLOOKUP(B1661,[2]totalc!$A:$B,2,)</f>
        <v>1.8318996914601799</v>
      </c>
    </row>
    <row r="1662" spans="1:3" x14ac:dyDescent="0.25">
      <c r="A1662" s="1" t="s">
        <v>6446</v>
      </c>
      <c r="B1662" s="1" t="s">
        <v>817</v>
      </c>
      <c r="C1662" s="1">
        <f>VLOOKUP(B1662,[2]totalc!$A:$B,2,)</f>
        <v>1.9891799422641201</v>
      </c>
    </row>
    <row r="1663" spans="1:3" x14ac:dyDescent="0.25">
      <c r="A1663" s="1" t="s">
        <v>6447</v>
      </c>
      <c r="B1663" s="1" t="s">
        <v>324</v>
      </c>
      <c r="C1663" s="1">
        <f>VLOOKUP(B1663,[2]totalc!$A:$B,2,)</f>
        <v>2.58011537339307</v>
      </c>
    </row>
    <row r="1664" spans="1:3" x14ac:dyDescent="0.25">
      <c r="A1664" s="1" t="s">
        <v>6447</v>
      </c>
      <c r="B1664" s="1" t="s">
        <v>324</v>
      </c>
      <c r="C1664" s="1">
        <f>VLOOKUP(B1664,[2]totalc!$A:$B,2,)</f>
        <v>2.58011537339307</v>
      </c>
    </row>
    <row r="1665" spans="1:3" x14ac:dyDescent="0.25">
      <c r="A1665" s="1" t="s">
        <v>6449</v>
      </c>
      <c r="B1665" s="1" t="s">
        <v>862</v>
      </c>
      <c r="C1665" s="1">
        <f>VLOOKUP(B1665,[2]totalc!$A:$B,2,)</f>
        <v>1.8357571299095401</v>
      </c>
    </row>
    <row r="1666" spans="1:3" x14ac:dyDescent="0.25">
      <c r="A1666" s="1" t="s">
        <v>6452</v>
      </c>
      <c r="B1666" s="1" t="s">
        <v>622</v>
      </c>
      <c r="C1666" s="1">
        <f>VLOOKUP(B1666,[2]totalc!$A:$B,2,)</f>
        <v>2.58835703617099</v>
      </c>
    </row>
    <row r="1667" spans="1:3" x14ac:dyDescent="0.25">
      <c r="A1667" s="1" t="s">
        <v>6452</v>
      </c>
      <c r="B1667" s="1" t="s">
        <v>622</v>
      </c>
      <c r="C1667" s="1">
        <f>VLOOKUP(B1667,[2]totalc!$A:$B,2,)</f>
        <v>2.58835703617099</v>
      </c>
    </row>
    <row r="1668" spans="1:3" x14ac:dyDescent="0.25">
      <c r="A1668" s="1" t="s">
        <v>6453</v>
      </c>
      <c r="B1668" s="1" t="s">
        <v>925</v>
      </c>
      <c r="C1668" s="1">
        <f>VLOOKUP(B1668,[2]totalc!$A:$B,2,)</f>
        <v>2.4455893349121101</v>
      </c>
    </row>
    <row r="1669" spans="1:3" x14ac:dyDescent="0.25">
      <c r="A1669" s="1" t="s">
        <v>6456</v>
      </c>
      <c r="B1669" s="1" t="s">
        <v>2783</v>
      </c>
      <c r="C1669" s="1">
        <f>VLOOKUP(B1669,[2]totalc!$A:$B,2,)</f>
        <v>2.0131746666374202</v>
      </c>
    </row>
    <row r="1670" spans="1:3" x14ac:dyDescent="0.25">
      <c r="A1670" s="1" t="s">
        <v>5764</v>
      </c>
      <c r="B1670" s="1" t="s">
        <v>1644</v>
      </c>
      <c r="C1670" s="1">
        <f>VLOOKUP(B1670,[2]totalc!$A:$B,2,)</f>
        <v>0.44967865189444201</v>
      </c>
    </row>
    <row r="1671" spans="1:3" x14ac:dyDescent="0.25">
      <c r="A1671" s="1" t="s">
        <v>5827</v>
      </c>
      <c r="B1671" s="1" t="s">
        <v>1678</v>
      </c>
      <c r="C1671" s="1">
        <f>VLOOKUP(B1671,[2]totalc!$A:$B,2,)</f>
        <v>2.0973129626820501</v>
      </c>
    </row>
    <row r="1672" spans="1:3" x14ac:dyDescent="0.25">
      <c r="A1672" s="1" t="s">
        <v>5827</v>
      </c>
      <c r="B1672" s="1" t="s">
        <v>1678</v>
      </c>
      <c r="C1672" s="1">
        <f>VLOOKUP(B1672,[2]totalc!$A:$B,2,)</f>
        <v>2.0973129626820501</v>
      </c>
    </row>
    <row r="1673" spans="1:3" x14ac:dyDescent="0.25">
      <c r="A1673" s="1" t="s">
        <v>6457</v>
      </c>
      <c r="B1673" s="1" t="s">
        <v>543</v>
      </c>
      <c r="C1673" s="1">
        <f>VLOOKUP(B1673,[2]totalc!$A:$B,2,)</f>
        <v>3.0388279808203502</v>
      </c>
    </row>
    <row r="1674" spans="1:3" x14ac:dyDescent="0.25">
      <c r="A1674" s="1" t="s">
        <v>6457</v>
      </c>
      <c r="B1674" s="1" t="s">
        <v>543</v>
      </c>
      <c r="C1674" s="1">
        <f>VLOOKUP(B1674,[2]totalc!$A:$B,2,)</f>
        <v>3.0388279808203502</v>
      </c>
    </row>
    <row r="1675" spans="1:3" x14ac:dyDescent="0.25">
      <c r="A1675" s="1" t="s">
        <v>6458</v>
      </c>
      <c r="B1675" s="1" t="s">
        <v>709</v>
      </c>
      <c r="C1675" s="1">
        <f>VLOOKUP(B1675,[2]totalc!$A:$B,2,)</f>
        <v>3.6297634119493001</v>
      </c>
    </row>
    <row r="1676" spans="1:3" x14ac:dyDescent="0.25">
      <c r="A1676" s="1" t="s">
        <v>6458</v>
      </c>
      <c r="B1676" s="1" t="s">
        <v>709</v>
      </c>
      <c r="C1676" s="1">
        <f>VLOOKUP(B1676,[2]totalc!$A:$B,2,)</f>
        <v>3.6297634119493001</v>
      </c>
    </row>
    <row r="1677" spans="1:3" x14ac:dyDescent="0.25">
      <c r="A1677" s="1" t="s">
        <v>6462</v>
      </c>
      <c r="B1677" s="1" t="s">
        <v>382</v>
      </c>
      <c r="C1677" s="1">
        <f>VLOOKUP(B1677,[2]totalc!$A:$B,2,)</f>
        <v>3.6466744071579602</v>
      </c>
    </row>
    <row r="1678" spans="1:3" x14ac:dyDescent="0.25">
      <c r="A1678" s="1" t="s">
        <v>6462</v>
      </c>
      <c r="B1678" s="1" t="s">
        <v>382</v>
      </c>
      <c r="C1678" s="1">
        <f>VLOOKUP(B1678,[2]totalc!$A:$B,2,)</f>
        <v>3.6466744071579602</v>
      </c>
    </row>
    <row r="1679" spans="1:3" x14ac:dyDescent="0.25">
      <c r="A1679" s="1" t="s">
        <v>6469</v>
      </c>
      <c r="B1679" s="1" t="s">
        <v>1401</v>
      </c>
      <c r="C1679" s="1">
        <f>VLOOKUP(B1679,[2]totalc!$A:$B,2,)</f>
        <v>1.8852010297087001</v>
      </c>
    </row>
    <row r="1680" spans="1:3" x14ac:dyDescent="0.25">
      <c r="A1680" s="1" t="s">
        <v>6471</v>
      </c>
      <c r="B1680" s="1" t="s">
        <v>1181</v>
      </c>
      <c r="C1680" s="1">
        <f>VLOOKUP(B1680,[2]totalc!$A:$B,2,)</f>
        <v>1.8852010297087001</v>
      </c>
    </row>
    <row r="1681" spans="1:3" x14ac:dyDescent="0.25">
      <c r="A1681" s="1" t="s">
        <v>6473</v>
      </c>
      <c r="B1681" s="1" t="s">
        <v>767</v>
      </c>
      <c r="C1681" s="1">
        <f>VLOOKUP(B1681,[2]totalc!$A:$B,2,)</f>
        <v>1.9028322393263699</v>
      </c>
    </row>
    <row r="1682" spans="1:3" x14ac:dyDescent="0.25">
      <c r="A1682" s="1" t="s">
        <v>6474</v>
      </c>
      <c r="B1682" s="1" t="s">
        <v>159</v>
      </c>
      <c r="C1682" s="1">
        <f>VLOOKUP(B1682,[2]totalc!$A:$B,2,)</f>
        <v>2.6523476666912602</v>
      </c>
    </row>
    <row r="1683" spans="1:3" x14ac:dyDescent="0.25">
      <c r="A1683" s="1" t="s">
        <v>6476</v>
      </c>
      <c r="B1683" s="1" t="s">
        <v>1887</v>
      </c>
      <c r="C1683" s="1">
        <f>VLOOKUP(B1683,[2]totalc!$A:$B,2,)</f>
        <v>1.90666481225319</v>
      </c>
    </row>
    <row r="1684" spans="1:3" x14ac:dyDescent="0.25">
      <c r="A1684" s="1" t="s">
        <v>5829</v>
      </c>
      <c r="B1684" s="1" t="s">
        <v>1544</v>
      </c>
      <c r="C1684" s="1">
        <f>VLOOKUP(B1684,[2]totalc!$A:$B,2,)</f>
        <v>2.8455297663803698</v>
      </c>
    </row>
    <row r="1685" spans="1:3" x14ac:dyDescent="0.25">
      <c r="A1685" s="1" t="s">
        <v>5829</v>
      </c>
      <c r="B1685" s="1" t="s">
        <v>1544</v>
      </c>
      <c r="C1685" s="1">
        <f>VLOOKUP(B1685,[2]totalc!$A:$B,2,)</f>
        <v>2.8455297663803698</v>
      </c>
    </row>
    <row r="1686" spans="1:3" x14ac:dyDescent="0.25">
      <c r="A1686" s="1" t="s">
        <v>6478</v>
      </c>
      <c r="B1686" s="1" t="s">
        <v>1631</v>
      </c>
      <c r="C1686" s="1">
        <f>VLOOKUP(B1686,[2]totalc!$A:$B,2,)</f>
        <v>0.88207420079924503</v>
      </c>
    </row>
    <row r="1687" spans="1:3" x14ac:dyDescent="0.25">
      <c r="A1687" s="1" t="s">
        <v>6480</v>
      </c>
      <c r="B1687" s="1" t="s">
        <v>808</v>
      </c>
      <c r="C1687" s="1">
        <f>VLOOKUP(B1687,[2]totalc!$A:$B,2,)</f>
        <v>3.0898466244295402</v>
      </c>
    </row>
    <row r="1688" spans="1:3" x14ac:dyDescent="0.25">
      <c r="A1688" s="1" t="s">
        <v>6481</v>
      </c>
      <c r="B1688" s="1" t="s">
        <v>683</v>
      </c>
      <c r="C1688" s="1">
        <f>VLOOKUP(B1688,[2]totalc!$A:$B,2,)</f>
        <v>1.90797576217165</v>
      </c>
    </row>
    <row r="1689" spans="1:3" x14ac:dyDescent="0.25">
      <c r="A1689" s="1" t="s">
        <v>6482</v>
      </c>
      <c r="B1689" s="1" t="s">
        <v>2103</v>
      </c>
      <c r="C1689" s="1">
        <f>VLOOKUP(B1689,[2]totalc!$A:$B,2,)</f>
        <v>2.65619144410454</v>
      </c>
    </row>
    <row r="1690" spans="1:3" x14ac:dyDescent="0.25">
      <c r="A1690" s="1" t="s">
        <v>6483</v>
      </c>
      <c r="B1690" s="1" t="s">
        <v>430</v>
      </c>
      <c r="C1690" s="1">
        <f>VLOOKUP(B1690,[2]totalc!$A:$B,2,)</f>
        <v>3.6807820555584798</v>
      </c>
    </row>
    <row r="1691" spans="1:3" x14ac:dyDescent="0.25">
      <c r="A1691" s="1" t="s">
        <v>6483</v>
      </c>
      <c r="B1691" s="1" t="s">
        <v>430</v>
      </c>
      <c r="C1691" s="1">
        <f>VLOOKUP(B1691,[2]totalc!$A:$B,2,)</f>
        <v>3.6807820555584798</v>
      </c>
    </row>
    <row r="1692" spans="1:3" x14ac:dyDescent="0.25">
      <c r="A1692" s="1" t="s">
        <v>6484</v>
      </c>
      <c r="B1692" s="1" t="s">
        <v>349</v>
      </c>
      <c r="C1692" s="1">
        <f>VLOOKUP(B1692,[2]totalc!$A:$B,2,)</f>
        <v>1.90797576217165</v>
      </c>
    </row>
    <row r="1693" spans="1:3" x14ac:dyDescent="0.25">
      <c r="A1693" s="1" t="s">
        <v>6485</v>
      </c>
      <c r="B1693" s="1" t="s">
        <v>873</v>
      </c>
      <c r="C1693" s="1">
        <f>VLOOKUP(B1693,[2]totalc!$A:$B,2,)</f>
        <v>2.0652560129755901</v>
      </c>
    </row>
    <row r="1694" spans="1:3" x14ac:dyDescent="0.25">
      <c r="A1694" s="1" t="s">
        <v>5830</v>
      </c>
      <c r="B1694" s="1" t="s">
        <v>1404</v>
      </c>
      <c r="C1694" s="1">
        <f>VLOOKUP(B1694,[2]totalc!$A:$B,2,)</f>
        <v>0.91576781160037801</v>
      </c>
    </row>
    <row r="1695" spans="1:3" x14ac:dyDescent="0.25">
      <c r="A1695" s="1" t="s">
        <v>6488</v>
      </c>
      <c r="B1695" s="1" t="s">
        <v>831</v>
      </c>
      <c r="C1695" s="1">
        <f>VLOOKUP(B1695,[2]totalc!$A:$B,2,)</f>
        <v>3.0917778326233498</v>
      </c>
    </row>
    <row r="1696" spans="1:3" x14ac:dyDescent="0.25">
      <c r="A1696" s="1" t="s">
        <v>6489</v>
      </c>
      <c r="B1696" s="1" t="s">
        <v>187</v>
      </c>
      <c r="C1696" s="1">
        <f>VLOOKUP(B1696,[2]totalc!$A:$B,2,)</f>
        <v>1.9105487580363001</v>
      </c>
    </row>
    <row r="1697" spans="1:3" x14ac:dyDescent="0.25">
      <c r="A1697" s="1" t="s">
        <v>6490</v>
      </c>
      <c r="B1697" s="1" t="s">
        <v>828</v>
      </c>
      <c r="C1697" s="1">
        <f>VLOOKUP(B1697,[2]totalc!$A:$B,2,)</f>
        <v>2.50280649375006</v>
      </c>
    </row>
    <row r="1698" spans="1:3" x14ac:dyDescent="0.25">
      <c r="A1698" s="1" t="s">
        <v>6491</v>
      </c>
      <c r="B1698" s="1" t="s">
        <v>665</v>
      </c>
      <c r="C1698" s="1">
        <f>VLOOKUP(B1698,[2]totalc!$A:$B,2,)</f>
        <v>2.0691905528797698</v>
      </c>
    </row>
    <row r="1699" spans="1:3" x14ac:dyDescent="0.25">
      <c r="A1699" s="1" t="s">
        <v>6492</v>
      </c>
      <c r="B1699" s="1" t="s">
        <v>1381</v>
      </c>
      <c r="C1699" s="1">
        <f>VLOOKUP(B1699,[2]totalc!$A:$B,2,)</f>
        <v>3.2513804942299802</v>
      </c>
    </row>
    <row r="1700" spans="1:3" x14ac:dyDescent="0.25">
      <c r="A1700" s="1" t="s">
        <v>6492</v>
      </c>
      <c r="B1700" s="1" t="s">
        <v>1381</v>
      </c>
      <c r="C1700" s="1">
        <f>VLOOKUP(B1700,[2]totalc!$A:$B,2,)</f>
        <v>3.2513804942299802</v>
      </c>
    </row>
    <row r="1701" spans="1:3" x14ac:dyDescent="0.25">
      <c r="A1701" s="1" t="s">
        <v>6493</v>
      </c>
      <c r="B1701" s="1" t="s">
        <v>2011</v>
      </c>
      <c r="C1701" s="1">
        <f>VLOOKUP(B1701,[2]totalc!$A:$B,2,)</f>
        <v>3.6850356745549799</v>
      </c>
    </row>
    <row r="1702" spans="1:3" x14ac:dyDescent="0.25">
      <c r="A1702" s="1" t="s">
        <v>6493</v>
      </c>
      <c r="B1702" s="1" t="s">
        <v>2011</v>
      </c>
      <c r="C1702" s="1">
        <f>VLOOKUP(B1702,[2]totalc!$A:$B,2,)</f>
        <v>3.6850356745549799</v>
      </c>
    </row>
    <row r="1703" spans="1:3" x14ac:dyDescent="0.25">
      <c r="A1703" s="1" t="s">
        <v>6494</v>
      </c>
      <c r="B1703" s="1" t="s">
        <v>1811</v>
      </c>
      <c r="C1703" s="1">
        <f>VLOOKUP(B1703,[2]totalc!$A:$B,2,)</f>
        <v>2.5040815963457899</v>
      </c>
    </row>
    <row r="1704" spans="1:3" x14ac:dyDescent="0.25">
      <c r="A1704" s="1" t="s">
        <v>6494</v>
      </c>
      <c r="B1704" s="1" t="s">
        <v>1811</v>
      </c>
      <c r="C1704" s="1">
        <f>VLOOKUP(B1704,[2]totalc!$A:$B,2,)</f>
        <v>2.5040815963457899</v>
      </c>
    </row>
    <row r="1705" spans="1:3" x14ac:dyDescent="0.25">
      <c r="A1705" s="1" t="s">
        <v>6495</v>
      </c>
      <c r="B1705" s="1" t="s">
        <v>564</v>
      </c>
      <c r="C1705" s="1">
        <f>VLOOKUP(B1705,[2]totalc!$A:$B,2,)</f>
        <v>3.0954274612767501</v>
      </c>
    </row>
    <row r="1706" spans="1:3" x14ac:dyDescent="0.25">
      <c r="A1706" s="1" t="s">
        <v>6500</v>
      </c>
      <c r="B1706" s="1" t="s">
        <v>2087</v>
      </c>
      <c r="C1706" s="1">
        <f>VLOOKUP(B1706,[2]totalc!$A:$B,2,)</f>
        <v>3.0954274612767501</v>
      </c>
    </row>
    <row r="1707" spans="1:3" x14ac:dyDescent="0.25">
      <c r="A1707" s="1" t="s">
        <v>6501</v>
      </c>
      <c r="B1707" s="1" t="s">
        <v>1914</v>
      </c>
      <c r="C1707" s="1">
        <f>VLOOKUP(B1707,[2]totalc!$A:$B,2,)</f>
        <v>3.69772418067455</v>
      </c>
    </row>
    <row r="1708" spans="1:3" x14ac:dyDescent="0.25">
      <c r="A1708" s="1" t="s">
        <v>6501</v>
      </c>
      <c r="B1708" s="1" t="s">
        <v>1914</v>
      </c>
      <c r="C1708" s="1">
        <f>VLOOKUP(B1708,[2]totalc!$A:$B,2,)</f>
        <v>3.69772418067455</v>
      </c>
    </row>
    <row r="1709" spans="1:3" x14ac:dyDescent="0.25">
      <c r="A1709" s="1" t="s">
        <v>6503</v>
      </c>
      <c r="B1709" s="1" t="s">
        <v>639</v>
      </c>
      <c r="C1709" s="1">
        <f>VLOOKUP(B1709,[2]totalc!$A:$B,2,)</f>
        <v>3.70660639234758</v>
      </c>
    </row>
    <row r="1710" spans="1:3" x14ac:dyDescent="0.25">
      <c r="A1710" s="1" t="s">
        <v>6503</v>
      </c>
      <c r="B1710" s="1" t="s">
        <v>639</v>
      </c>
      <c r="C1710" s="1">
        <f>VLOOKUP(B1710,[2]totalc!$A:$B,2,)</f>
        <v>3.70660639234758</v>
      </c>
    </row>
    <row r="1711" spans="1:3" x14ac:dyDescent="0.25">
      <c r="A1711" s="1" t="s">
        <v>6504</v>
      </c>
      <c r="B1711" s="1" t="s">
        <v>956</v>
      </c>
      <c r="C1711" s="1">
        <f>VLOOKUP(B1711,[2]totalc!$A:$B,2,)</f>
        <v>3.1165464562988401</v>
      </c>
    </row>
    <row r="1712" spans="1:3" x14ac:dyDescent="0.25">
      <c r="A1712" s="1" t="s">
        <v>6506</v>
      </c>
      <c r="B1712" s="1" t="s">
        <v>2001</v>
      </c>
      <c r="C1712" s="1">
        <f>VLOOKUP(B1712,[2]totalc!$A:$B,2,)</f>
        <v>1.5036315082682199</v>
      </c>
    </row>
    <row r="1713" spans="1:3" x14ac:dyDescent="0.25">
      <c r="A1713" s="1" t="s">
        <v>5832</v>
      </c>
      <c r="B1713" s="1" t="s">
        <v>1947</v>
      </c>
      <c r="C1713" s="1">
        <f>VLOOKUP(B1713,[2]totalc!$A:$B,2,)</f>
        <v>2.2560437223581502</v>
      </c>
    </row>
    <row r="1714" spans="1:3" x14ac:dyDescent="0.25">
      <c r="A1714" s="1" t="s">
        <v>5832</v>
      </c>
      <c r="B1714" s="1" t="s">
        <v>1947</v>
      </c>
      <c r="C1714" s="1">
        <f>VLOOKUP(B1714,[2]totalc!$A:$B,2,)</f>
        <v>2.2560437223581502</v>
      </c>
    </row>
    <row r="1715" spans="1:3" x14ac:dyDescent="0.25">
      <c r="A1715" s="1" t="s">
        <v>6507</v>
      </c>
      <c r="B1715" s="1" t="s">
        <v>2693</v>
      </c>
      <c r="C1715" s="1">
        <f>VLOOKUP(B1715,[2]totalc!$A:$B,2,)</f>
        <v>2.1013702322049901</v>
      </c>
    </row>
    <row r="1716" spans="1:3" x14ac:dyDescent="0.25">
      <c r="A1716" s="1" t="s">
        <v>6508</v>
      </c>
      <c r="B1716" s="1" t="s">
        <v>1765</v>
      </c>
      <c r="C1716" s="1">
        <f>VLOOKUP(B1716,[2]totalc!$A:$B,2,)</f>
        <v>1.94556724362862</v>
      </c>
    </row>
    <row r="1717" spans="1:3" x14ac:dyDescent="0.25">
      <c r="A1717" s="1" t="s">
        <v>6509</v>
      </c>
      <c r="B1717" s="1" t="s">
        <v>2758</v>
      </c>
      <c r="C1717" s="1">
        <f>VLOOKUP(B1717,[2]totalc!$A:$B,2,)</f>
        <v>2.69439195151462</v>
      </c>
    </row>
    <row r="1718" spans="1:3" x14ac:dyDescent="0.25">
      <c r="A1718" s="1" t="s">
        <v>6510</v>
      </c>
      <c r="B1718" s="1" t="s">
        <v>1852</v>
      </c>
      <c r="C1718" s="1">
        <f>VLOOKUP(B1718,[2]totalc!$A:$B,2,)</f>
        <v>3.12886435928983</v>
      </c>
    </row>
    <row r="1719" spans="1:3" x14ac:dyDescent="0.25">
      <c r="A1719" s="1" t="s">
        <v>6510</v>
      </c>
      <c r="B1719" s="1" t="s">
        <v>1852</v>
      </c>
      <c r="C1719" s="1">
        <f>VLOOKUP(B1719,[2]totalc!$A:$B,2,)</f>
        <v>3.12886435928983</v>
      </c>
    </row>
    <row r="1720" spans="1:3" x14ac:dyDescent="0.25">
      <c r="A1720" s="1" t="s">
        <v>6512</v>
      </c>
      <c r="B1720" s="1" t="s">
        <v>866</v>
      </c>
      <c r="C1720" s="1">
        <f>VLOOKUP(B1720,[2]totalc!$A:$B,2,)</f>
        <v>3.7480497047602102</v>
      </c>
    </row>
    <row r="1721" spans="1:3" x14ac:dyDescent="0.25">
      <c r="A1721" s="1" t="s">
        <v>6512</v>
      </c>
      <c r="B1721" s="1" t="s">
        <v>866</v>
      </c>
      <c r="C1721" s="1">
        <f>VLOOKUP(B1721,[2]totalc!$A:$B,2,)</f>
        <v>3.7480497047602102</v>
      </c>
    </row>
    <row r="1722" spans="1:3" x14ac:dyDescent="0.25">
      <c r="A1722" s="1" t="s">
        <v>6514</v>
      </c>
      <c r="B1722" s="1" t="s">
        <v>649</v>
      </c>
      <c r="C1722" s="1">
        <f>VLOOKUP(B1722,[2]totalc!$A:$B,2,)</f>
        <v>3.1575807346993701</v>
      </c>
    </row>
    <row r="1723" spans="1:3" x14ac:dyDescent="0.25">
      <c r="A1723" s="1" t="s">
        <v>6514</v>
      </c>
      <c r="B1723" s="1" t="s">
        <v>649</v>
      </c>
      <c r="C1723" s="1">
        <f>VLOOKUP(B1723,[2]totalc!$A:$B,2,)</f>
        <v>3.1575807346993701</v>
      </c>
    </row>
    <row r="1724" spans="1:3" x14ac:dyDescent="0.25">
      <c r="A1724" s="1" t="s">
        <v>5833</v>
      </c>
      <c r="B1724" s="1" t="s">
        <v>1460</v>
      </c>
      <c r="C1724" s="1">
        <f>VLOOKUP(B1724,[2]totalc!$A:$B,2,)</f>
        <v>0.48404316724334001</v>
      </c>
    </row>
    <row r="1725" spans="1:3" x14ac:dyDescent="0.25">
      <c r="A1725" s="1" t="s">
        <v>6517</v>
      </c>
      <c r="B1725" s="1" t="s">
        <v>605</v>
      </c>
      <c r="C1725" s="1">
        <f>VLOOKUP(B1725,[2]totalc!$A:$B,2,)</f>
        <v>3.7679881893479901</v>
      </c>
    </row>
    <row r="1726" spans="1:3" x14ac:dyDescent="0.25">
      <c r="A1726" s="1" t="s">
        <v>6517</v>
      </c>
      <c r="B1726" s="1" t="s">
        <v>605</v>
      </c>
      <c r="C1726" s="1">
        <f>VLOOKUP(B1726,[2]totalc!$A:$B,2,)</f>
        <v>3.7679881893479901</v>
      </c>
    </row>
    <row r="1727" spans="1:3" x14ac:dyDescent="0.25">
      <c r="A1727" s="1" t="s">
        <v>6519</v>
      </c>
      <c r="B1727" s="1" t="s">
        <v>836</v>
      </c>
      <c r="C1727" s="1">
        <f>VLOOKUP(B1727,[2]totalc!$A:$B,2,)</f>
        <v>0.98006999453038601</v>
      </c>
    </row>
    <row r="1728" spans="1:3" x14ac:dyDescent="0.25">
      <c r="A1728" s="1" t="s">
        <v>6520</v>
      </c>
      <c r="B1728" s="1" t="s">
        <v>1133</v>
      </c>
      <c r="C1728" s="1">
        <f>VLOOKUP(B1728,[2]totalc!$A:$B,2,)</f>
        <v>1.41543797648695</v>
      </c>
    </row>
    <row r="1729" spans="1:3" x14ac:dyDescent="0.25">
      <c r="A1729" s="1" t="s">
        <v>6521</v>
      </c>
      <c r="B1729" s="1" t="s">
        <v>1437</v>
      </c>
      <c r="C1729" s="1">
        <f>VLOOKUP(B1729,[2]totalc!$A:$B,2,)</f>
        <v>1.5727758023599101</v>
      </c>
    </row>
    <row r="1730" spans="1:3" x14ac:dyDescent="0.25">
      <c r="A1730" s="1" t="s">
        <v>6522</v>
      </c>
      <c r="B1730" s="1" t="s">
        <v>2991</v>
      </c>
      <c r="C1730" s="1">
        <f>VLOOKUP(B1730,[2]totalc!$A:$B,2,)</f>
        <v>3.1883018449427998</v>
      </c>
    </row>
    <row r="1731" spans="1:3" x14ac:dyDescent="0.25">
      <c r="A1731" s="1" t="s">
        <v>6523</v>
      </c>
      <c r="B1731" s="1" t="s">
        <v>2790</v>
      </c>
      <c r="C1731" s="1">
        <f>VLOOKUP(B1731,[2]totalc!$A:$B,2,)</f>
        <v>3.1903387377746202</v>
      </c>
    </row>
    <row r="1732" spans="1:3" x14ac:dyDescent="0.25">
      <c r="A1732" s="1" t="s">
        <v>6524</v>
      </c>
      <c r="B1732" s="1" t="s">
        <v>574</v>
      </c>
      <c r="C1732" s="1">
        <f>VLOOKUP(B1732,[2]totalc!$A:$B,2,)</f>
        <v>3.1933120970546698</v>
      </c>
    </row>
    <row r="1733" spans="1:3" x14ac:dyDescent="0.25">
      <c r="A1733" s="1" t="s">
        <v>6524</v>
      </c>
      <c r="B1733" s="1" t="s">
        <v>574</v>
      </c>
      <c r="C1733" s="1">
        <f>VLOOKUP(B1733,[2]totalc!$A:$B,2,)</f>
        <v>3.1933120970546698</v>
      </c>
    </row>
    <row r="1734" spans="1:3" x14ac:dyDescent="0.25">
      <c r="A1734" s="1" t="s">
        <v>6525</v>
      </c>
      <c r="B1734" s="1" t="s">
        <v>1020</v>
      </c>
      <c r="C1734" s="1">
        <f>VLOOKUP(B1734,[2]totalc!$A:$B,2,)</f>
        <v>2.1932498601242401</v>
      </c>
    </row>
    <row r="1735" spans="1:3" x14ac:dyDescent="0.25">
      <c r="A1735" s="1" t="s">
        <v>6526</v>
      </c>
      <c r="B1735" s="1" t="s">
        <v>3018</v>
      </c>
      <c r="C1735" s="1">
        <f>VLOOKUP(B1735,[2]totalc!$A:$B,2,)</f>
        <v>3.22066362013341</v>
      </c>
    </row>
    <row r="1736" spans="1:3" x14ac:dyDescent="0.25">
      <c r="A1736" s="1" t="s">
        <v>5834</v>
      </c>
      <c r="B1736" s="1" t="s">
        <v>1868</v>
      </c>
      <c r="C1736" s="1">
        <f>VLOOKUP(B1736,[2]totalc!$A:$B,2,)</f>
        <v>0.91853441084356502</v>
      </c>
    </row>
    <row r="1737" spans="1:3" x14ac:dyDescent="0.25">
      <c r="A1737" s="1" t="s">
        <v>6527</v>
      </c>
      <c r="B1737" s="1" t="s">
        <v>848</v>
      </c>
      <c r="C1737" s="1">
        <f>VLOOKUP(B1737,[2]totalc!$A:$B,2,)</f>
        <v>3.2339374001149102</v>
      </c>
    </row>
    <row r="1738" spans="1:3" x14ac:dyDescent="0.25">
      <c r="A1738" s="1" t="s">
        <v>6527</v>
      </c>
      <c r="B1738" s="1" t="s">
        <v>848</v>
      </c>
      <c r="C1738" s="1">
        <f>VLOOKUP(B1738,[2]totalc!$A:$B,2,)</f>
        <v>3.2339374001149102</v>
      </c>
    </row>
    <row r="1739" spans="1:3" x14ac:dyDescent="0.25">
      <c r="A1739" s="1" t="s">
        <v>6528</v>
      </c>
      <c r="B1739" s="1" t="s">
        <v>325</v>
      </c>
      <c r="C1739" s="1">
        <f>VLOOKUP(B1739,[2]totalc!$A:$B,2,)</f>
        <v>3.8256130407466098</v>
      </c>
    </row>
    <row r="1740" spans="1:3" x14ac:dyDescent="0.25">
      <c r="A1740" s="1" t="s">
        <v>6528</v>
      </c>
      <c r="B1740" s="1" t="s">
        <v>325</v>
      </c>
      <c r="C1740" s="1">
        <f>VLOOKUP(B1740,[2]totalc!$A:$B,2,)</f>
        <v>3.8256130407466098</v>
      </c>
    </row>
    <row r="1741" spans="1:3" x14ac:dyDescent="0.25">
      <c r="A1741" s="1" t="s">
        <v>6531</v>
      </c>
      <c r="B1741" s="1" t="s">
        <v>432</v>
      </c>
      <c r="C1741" s="1">
        <f>VLOOKUP(B1741,[2]totalc!$A:$B,2,)</f>
        <v>3.2656110935588698</v>
      </c>
    </row>
    <row r="1742" spans="1:3" x14ac:dyDescent="0.25">
      <c r="A1742" s="1" t="s">
        <v>6532</v>
      </c>
      <c r="B1742" s="1" t="s">
        <v>2816</v>
      </c>
      <c r="C1742" s="1">
        <f>VLOOKUP(B1742,[2]totalc!$A:$B,2,)</f>
        <v>2.2426920952768401</v>
      </c>
    </row>
    <row r="1743" spans="1:3" x14ac:dyDescent="0.25">
      <c r="A1743" s="1" t="s">
        <v>6533</v>
      </c>
      <c r="B1743" s="1" t="s">
        <v>833</v>
      </c>
      <c r="C1743" s="1">
        <f>VLOOKUP(B1743,[2]totalc!$A:$B,2,)</f>
        <v>3.3023641553664902</v>
      </c>
    </row>
    <row r="1744" spans="1:3" x14ac:dyDescent="0.25">
      <c r="A1744" s="1" t="s">
        <v>6533</v>
      </c>
      <c r="B1744" s="1" t="s">
        <v>833</v>
      </c>
      <c r="C1744" s="1">
        <f>VLOOKUP(B1744,[2]totalc!$A:$B,2,)</f>
        <v>3.3023641553664902</v>
      </c>
    </row>
    <row r="1745" spans="1:3" x14ac:dyDescent="0.25">
      <c r="A1745" s="1" t="s">
        <v>6535</v>
      </c>
      <c r="B1745" s="1" t="s">
        <v>277</v>
      </c>
      <c r="C1745" s="1">
        <f>VLOOKUP(B1745,[2]totalc!$A:$B,2,)</f>
        <v>3.8932995864954298</v>
      </c>
    </row>
    <row r="1746" spans="1:3" x14ac:dyDescent="0.25">
      <c r="A1746" s="1" t="s">
        <v>6535</v>
      </c>
      <c r="B1746" s="1" t="s">
        <v>277</v>
      </c>
      <c r="C1746" s="1">
        <f>VLOOKUP(B1746,[2]totalc!$A:$B,2,)</f>
        <v>3.8932995864954298</v>
      </c>
    </row>
    <row r="1747" spans="1:3" x14ac:dyDescent="0.25">
      <c r="A1747" s="1" t="s">
        <v>6536</v>
      </c>
      <c r="B1747" s="1" t="s">
        <v>3100</v>
      </c>
      <c r="C1747" s="1">
        <f>VLOOKUP(B1747,[2]totalc!$A:$B,2,)</f>
        <v>1.5352938661547499</v>
      </c>
    </row>
    <row r="1748" spans="1:3" x14ac:dyDescent="0.25">
      <c r="A1748" s="1" t="s">
        <v>5835</v>
      </c>
      <c r="B1748" s="1" t="s">
        <v>628</v>
      </c>
      <c r="C1748" s="1">
        <f>VLOOKUP(B1748,[2]totalc!$A:$B,2,)</f>
        <v>2.6915611043015</v>
      </c>
    </row>
    <row r="1749" spans="1:3" x14ac:dyDescent="0.25">
      <c r="A1749" s="1" t="s">
        <v>6538</v>
      </c>
      <c r="B1749" s="1" t="s">
        <v>2122</v>
      </c>
      <c r="C1749" s="1">
        <f>VLOOKUP(B1749,[2]totalc!$A:$B,2,)</f>
        <v>3.4505544768168002</v>
      </c>
    </row>
    <row r="1750" spans="1:3" x14ac:dyDescent="0.25">
      <c r="A1750" s="1" t="s">
        <v>6539</v>
      </c>
      <c r="B1750" s="1" t="s">
        <v>3015</v>
      </c>
      <c r="C1750" s="1">
        <f>VLOOKUP(B1750,[2]totalc!$A:$B,2,)</f>
        <v>4.0859334651721504</v>
      </c>
    </row>
    <row r="1751" spans="1:3" x14ac:dyDescent="0.25">
      <c r="A1751" s="1" t="s">
        <v>6541</v>
      </c>
      <c r="B1751" s="1" t="s">
        <v>1910</v>
      </c>
      <c r="C1751" s="1">
        <f>VLOOKUP(B1751,[2]totalc!$A:$B,2,)</f>
        <v>3.9050457672976902</v>
      </c>
    </row>
    <row r="1752" spans="1:3" x14ac:dyDescent="0.25">
      <c r="A1752" s="1" t="s">
        <v>6541</v>
      </c>
      <c r="B1752" s="1" t="s">
        <v>1910</v>
      </c>
      <c r="C1752" s="1">
        <f>VLOOKUP(B1752,[2]totalc!$A:$B,2,)</f>
        <v>3.9050457672976902</v>
      </c>
    </row>
    <row r="1753" spans="1:3" x14ac:dyDescent="0.25">
      <c r="A1753" s="1" t="s">
        <v>5836</v>
      </c>
      <c r="B1753" s="1" t="s">
        <v>1210</v>
      </c>
      <c r="C1753" s="1">
        <f>VLOOKUP(B1753,[2]totalc!$A:$B,2,)</f>
        <v>0.48518022451863502</v>
      </c>
    </row>
    <row r="1754" spans="1:3" x14ac:dyDescent="0.25">
      <c r="A1754" s="1" t="s">
        <v>5838</v>
      </c>
      <c r="B1754" s="1" t="s">
        <v>1028</v>
      </c>
      <c r="C1754" s="1">
        <f>VLOOKUP(B1754,[2]totalc!$A:$B,2,)</f>
        <v>0.92126104190121305</v>
      </c>
    </row>
    <row r="1755" spans="1:3" x14ac:dyDescent="0.25">
      <c r="A1755" s="1" t="s">
        <v>5839</v>
      </c>
      <c r="B1755" s="1" t="s">
        <v>1607</v>
      </c>
      <c r="C1755" s="1">
        <f>VLOOKUP(B1755,[2]totalc!$A:$B,2,)</f>
        <v>0.48771942924158701</v>
      </c>
    </row>
    <row r="1756" spans="1:3" x14ac:dyDescent="0.25">
      <c r="A1756" s="1" t="s">
        <v>5840</v>
      </c>
      <c r="B1756" s="1" t="s">
        <v>996</v>
      </c>
      <c r="C1756" s="1">
        <f>VLOOKUP(B1756,[2]totalc!$A:$B,2,)</f>
        <v>1.5124795114493801</v>
      </c>
    </row>
    <row r="1757" spans="1:3" x14ac:dyDescent="0.25">
      <c r="A1757" s="1" t="s">
        <v>5842</v>
      </c>
      <c r="B1757" s="1" t="s">
        <v>1630</v>
      </c>
      <c r="C1757" s="1">
        <f>VLOOKUP(B1757,[2]totalc!$A:$B,2,)</f>
        <v>0.92207722975990303</v>
      </c>
    </row>
    <row r="1758" spans="1:3" x14ac:dyDescent="0.25">
      <c r="A1758" s="1" t="s">
        <v>5843</v>
      </c>
      <c r="B1758" s="1" t="s">
        <v>1167</v>
      </c>
      <c r="C1758" s="1">
        <f>VLOOKUP(B1758,[2]totalc!$A:$B,2,)</f>
        <v>0.48888679185168599</v>
      </c>
    </row>
    <row r="1759" spans="1:3" x14ac:dyDescent="0.25">
      <c r="A1759" s="1" t="s">
        <v>5845</v>
      </c>
      <c r="B1759" s="1" t="s">
        <v>2128</v>
      </c>
      <c r="C1759" s="1">
        <f>VLOOKUP(B1759,[2]totalc!$A:$B,2,)</f>
        <v>2.26236670271172</v>
      </c>
    </row>
    <row r="1760" spans="1:3" x14ac:dyDescent="0.25">
      <c r="A1760" s="1" t="s">
        <v>5766</v>
      </c>
      <c r="B1760" s="1" t="s">
        <v>1236</v>
      </c>
      <c r="C1760" s="1">
        <f>VLOOKUP(B1760,[2]totalc!$A:$B,2,)</f>
        <v>1.04266983268206</v>
      </c>
    </row>
    <row r="1761" spans="1:3" x14ac:dyDescent="0.25">
      <c r="A1761" s="1" t="s">
        <v>5847</v>
      </c>
      <c r="B1761" s="1" t="s">
        <v>736</v>
      </c>
      <c r="C1761" s="1">
        <f>VLOOKUP(B1761,[2]totalc!$A:$B,2,)</f>
        <v>1.0815057367003</v>
      </c>
    </row>
    <row r="1762" spans="1:3" x14ac:dyDescent="0.25">
      <c r="A1762" s="1" t="s">
        <v>5848</v>
      </c>
      <c r="B1762" s="1" t="s">
        <v>1164</v>
      </c>
      <c r="C1762" s="1">
        <f>VLOOKUP(B1762,[2]totalc!$A:$B,2,)</f>
        <v>0.92456016586219503</v>
      </c>
    </row>
    <row r="1763" spans="1:3" x14ac:dyDescent="0.25">
      <c r="A1763" s="1" t="s">
        <v>5850</v>
      </c>
      <c r="B1763" s="1" t="s">
        <v>1773</v>
      </c>
      <c r="C1763" s="1">
        <f>VLOOKUP(B1763,[2]totalc!$A:$B,2,)</f>
        <v>2.1066680026504301</v>
      </c>
    </row>
    <row r="1764" spans="1:3" x14ac:dyDescent="0.25">
      <c r="A1764" s="1" t="s">
        <v>5851</v>
      </c>
      <c r="B1764" s="1" t="s">
        <v>1634</v>
      </c>
      <c r="C1764" s="1">
        <f>VLOOKUP(B1764,[2]totalc!$A:$B,2,)</f>
        <v>0.92479714039253802</v>
      </c>
    </row>
    <row r="1765" spans="1:3" x14ac:dyDescent="0.25">
      <c r="A1765" s="1" t="s">
        <v>5852</v>
      </c>
      <c r="B1765" s="1" t="s">
        <v>2726</v>
      </c>
      <c r="C1765" s="1">
        <f>VLOOKUP(B1765,[2]totalc!$A:$B,2,)</f>
        <v>1.6730128223254299</v>
      </c>
    </row>
    <row r="1766" spans="1:3" x14ac:dyDescent="0.25">
      <c r="A1766" s="1" t="s">
        <v>5853</v>
      </c>
      <c r="B1766" s="1" t="s">
        <v>431</v>
      </c>
      <c r="C1766" s="1">
        <f>VLOOKUP(B1766,[2]totalc!$A:$B,2,)</f>
        <v>2.8548836845833199</v>
      </c>
    </row>
    <row r="1767" spans="1:3" x14ac:dyDescent="0.25">
      <c r="A1767" s="1" t="s">
        <v>5853</v>
      </c>
      <c r="B1767" s="1" t="s">
        <v>431</v>
      </c>
      <c r="C1767" s="1">
        <f>VLOOKUP(B1767,[2]totalc!$A:$B,2,)</f>
        <v>2.8548836845833199</v>
      </c>
    </row>
    <row r="1768" spans="1:3" x14ac:dyDescent="0.25">
      <c r="A1768" s="1" t="s">
        <v>5854</v>
      </c>
      <c r="B1768" s="1" t="s">
        <v>109</v>
      </c>
      <c r="C1768" s="1">
        <f>VLOOKUP(B1768,[2]totalc!$A:$B,2,)</f>
        <v>1.5160761257686399</v>
      </c>
    </row>
    <row r="1769" spans="1:3" x14ac:dyDescent="0.25">
      <c r="A1769" s="1" t="s">
        <v>5856</v>
      </c>
      <c r="B1769" s="1" t="s">
        <v>837</v>
      </c>
      <c r="C1769" s="1">
        <f>VLOOKUP(B1769,[2]totalc!$A:$B,2,)</f>
        <v>2.6981015376333599</v>
      </c>
    </row>
    <row r="1770" spans="1:3" x14ac:dyDescent="0.25">
      <c r="A1770" s="1" t="s">
        <v>5856</v>
      </c>
      <c r="B1770" s="1" t="s">
        <v>837</v>
      </c>
      <c r="C1770" s="1">
        <f>VLOOKUP(B1770,[2]totalc!$A:$B,2,)</f>
        <v>2.6981015376333599</v>
      </c>
    </row>
    <row r="1771" spans="1:3" x14ac:dyDescent="0.25">
      <c r="A1771" s="1" t="s">
        <v>3517</v>
      </c>
      <c r="B1771" s="1" t="s">
        <v>1089</v>
      </c>
      <c r="C1771" s="1">
        <f>VLOOKUP(B1771,[2]totalc!$A:$B,2,)</f>
        <v>1.7807803749875599</v>
      </c>
    </row>
    <row r="1772" spans="1:3" x14ac:dyDescent="0.25">
      <c r="A1772" s="1" t="s">
        <v>3520</v>
      </c>
      <c r="B1772" s="1" t="s">
        <v>1180</v>
      </c>
      <c r="C1772" s="1">
        <f>VLOOKUP(B1772,[2]totalc!$A:$B,2,)</f>
        <v>0.67506009672752298</v>
      </c>
    </row>
    <row r="1773" spans="1:3" x14ac:dyDescent="0.25">
      <c r="A1773" s="1" t="s">
        <v>3521</v>
      </c>
      <c r="B1773" s="1" t="s">
        <v>2136</v>
      </c>
      <c r="C1773" s="1">
        <f>VLOOKUP(B1773,[2]totalc!$A:$B,2,)</f>
        <v>2.8147309550699</v>
      </c>
    </row>
    <row r="1774" spans="1:3" x14ac:dyDescent="0.25">
      <c r="A1774" s="1" t="s">
        <v>3521</v>
      </c>
      <c r="B1774" s="1" t="s">
        <v>2136</v>
      </c>
      <c r="C1774" s="1">
        <f>VLOOKUP(B1774,[2]totalc!$A:$B,2,)</f>
        <v>2.8147309550699</v>
      </c>
    </row>
    <row r="1775" spans="1:3" x14ac:dyDescent="0.25">
      <c r="A1775" s="1" t="s">
        <v>3522</v>
      </c>
      <c r="B1775" s="1" t="s">
        <v>1343</v>
      </c>
      <c r="C1775" s="1">
        <f>VLOOKUP(B1775,[2]totalc!$A:$B,2,)</f>
        <v>0.93009549270262004</v>
      </c>
    </row>
    <row r="1776" spans="1:3" x14ac:dyDescent="0.25">
      <c r="A1776" s="1" t="s">
        <v>3523</v>
      </c>
      <c r="B1776" s="1" t="s">
        <v>1395</v>
      </c>
      <c r="C1776" s="1">
        <f>VLOOKUP(B1776,[2]totalc!$A:$B,2,)</f>
        <v>2.7297658792539599</v>
      </c>
    </row>
    <row r="1777" spans="1:3" x14ac:dyDescent="0.25">
      <c r="A1777" s="1" t="s">
        <v>3523</v>
      </c>
      <c r="B1777" s="1" t="s">
        <v>1395</v>
      </c>
      <c r="C1777" s="1">
        <f>VLOOKUP(B1777,[2]totalc!$A:$B,2,)</f>
        <v>2.7297658792539599</v>
      </c>
    </row>
    <row r="1778" spans="1:3" x14ac:dyDescent="0.25">
      <c r="A1778" s="1" t="s">
        <v>3426</v>
      </c>
      <c r="B1778" s="1" t="s">
        <v>2954</v>
      </c>
      <c r="C1778" s="1">
        <f>VLOOKUP(B1778,[2]totalc!$A:$B,2,)</f>
        <v>0.78506323427411395</v>
      </c>
    </row>
    <row r="1779" spans="1:3" x14ac:dyDescent="0.25">
      <c r="A1779" s="1" t="s">
        <v>3528</v>
      </c>
      <c r="B1779" s="1" t="s">
        <v>795</v>
      </c>
      <c r="C1779" s="1">
        <f>VLOOKUP(B1779,[2]totalc!$A:$B,2,)</f>
        <v>2.3445347509388399</v>
      </c>
    </row>
    <row r="1780" spans="1:3" x14ac:dyDescent="0.25">
      <c r="A1780" s="1" t="s">
        <v>3529</v>
      </c>
      <c r="B1780" s="1" t="s">
        <v>1338</v>
      </c>
      <c r="C1780" s="1">
        <f>VLOOKUP(B1780,[2]totalc!$A:$B,2,)</f>
        <v>2.7765618515913499</v>
      </c>
    </row>
    <row r="1781" spans="1:3" x14ac:dyDescent="0.25">
      <c r="A1781" s="1" t="s">
        <v>3530</v>
      </c>
      <c r="B1781" s="1" t="s">
        <v>117</v>
      </c>
      <c r="C1781" s="1">
        <f>VLOOKUP(B1781,[2]totalc!$A:$B,2,)</f>
        <v>1.51573257152148</v>
      </c>
    </row>
    <row r="1782" spans="1:3" x14ac:dyDescent="0.25">
      <c r="A1782" s="1" t="s">
        <v>3531</v>
      </c>
      <c r="B1782" s="1" t="s">
        <v>895</v>
      </c>
      <c r="C1782" s="1">
        <f>VLOOKUP(B1782,[2]totalc!$A:$B,2,)</f>
        <v>1.2984641466204501</v>
      </c>
    </row>
    <row r="1783" spans="1:3" x14ac:dyDescent="0.25">
      <c r="A1783" s="1" t="s">
        <v>3532</v>
      </c>
      <c r="B1783" s="1" t="s">
        <v>108</v>
      </c>
      <c r="C1783" s="1">
        <f>VLOOKUP(B1783,[2]totalc!$A:$B,2,)</f>
        <v>2.9536035258348501</v>
      </c>
    </row>
    <row r="1784" spans="1:3" x14ac:dyDescent="0.25">
      <c r="A1784" s="1" t="s">
        <v>3532</v>
      </c>
      <c r="B1784" s="1" t="s">
        <v>108</v>
      </c>
      <c r="C1784" s="1">
        <f>VLOOKUP(B1784,[2]totalc!$A:$B,2,)</f>
        <v>2.9536035258348501</v>
      </c>
    </row>
    <row r="1785" spans="1:3" x14ac:dyDescent="0.25">
      <c r="A1785" s="1" t="s">
        <v>3533</v>
      </c>
      <c r="B1785" s="1" t="s">
        <v>1761</v>
      </c>
      <c r="C1785" s="1">
        <f>VLOOKUP(B1785,[2]totalc!$A:$B,2,)</f>
        <v>2.2122120456100798</v>
      </c>
    </row>
    <row r="1786" spans="1:3" x14ac:dyDescent="0.25">
      <c r="A1786" s="1" t="s">
        <v>3533</v>
      </c>
      <c r="B1786" s="1" t="s">
        <v>1761</v>
      </c>
      <c r="C1786" s="1">
        <f>VLOOKUP(B1786,[2]totalc!$A:$B,2,)</f>
        <v>2.2122120456100798</v>
      </c>
    </row>
    <row r="1787" spans="1:3" x14ac:dyDescent="0.25">
      <c r="A1787" s="1" t="s">
        <v>3427</v>
      </c>
      <c r="B1787" s="1" t="s">
        <v>1997</v>
      </c>
      <c r="C1787" s="1">
        <f>VLOOKUP(B1787,[2]totalc!$A:$B,2,)</f>
        <v>2.1078969050119301</v>
      </c>
    </row>
    <row r="1788" spans="1:3" x14ac:dyDescent="0.25">
      <c r="A1788" s="1" t="s">
        <v>3427</v>
      </c>
      <c r="B1788" s="1" t="s">
        <v>1997</v>
      </c>
      <c r="C1788" s="1">
        <f>VLOOKUP(B1788,[2]totalc!$A:$B,2,)</f>
        <v>2.1078969050119301</v>
      </c>
    </row>
    <row r="1789" spans="1:3" x14ac:dyDescent="0.25">
      <c r="A1789" s="1" t="s">
        <v>3535</v>
      </c>
      <c r="B1789" s="1" t="s">
        <v>719</v>
      </c>
      <c r="C1789" s="1">
        <f>VLOOKUP(B1789,[2]totalc!$A:$B,2,)</f>
        <v>3.3046233295143699</v>
      </c>
    </row>
    <row r="1790" spans="1:3" x14ac:dyDescent="0.25">
      <c r="A1790" s="1" t="s">
        <v>3536</v>
      </c>
      <c r="B1790" s="1" t="s">
        <v>1480</v>
      </c>
      <c r="C1790" s="1">
        <f>VLOOKUP(B1790,[2]totalc!$A:$B,2,)</f>
        <v>1.0063178637946499</v>
      </c>
    </row>
    <row r="1791" spans="1:3" x14ac:dyDescent="0.25">
      <c r="A1791" s="1" t="s">
        <v>3540</v>
      </c>
      <c r="B1791" s="1" t="s">
        <v>312</v>
      </c>
      <c r="C1791" s="1">
        <f>VLOOKUP(B1791,[2]totalc!$A:$B,2,)</f>
        <v>2.6318853287563799</v>
      </c>
    </row>
    <row r="1792" spans="1:3" x14ac:dyDescent="0.25">
      <c r="A1792" s="1" t="s">
        <v>3540</v>
      </c>
      <c r="B1792" s="1" t="s">
        <v>312</v>
      </c>
      <c r="C1792" s="1">
        <f>VLOOKUP(B1792,[2]totalc!$A:$B,2,)</f>
        <v>2.6318853287563799</v>
      </c>
    </row>
    <row r="1793" spans="1:3" x14ac:dyDescent="0.25">
      <c r="A1793" s="1" t="s">
        <v>3541</v>
      </c>
      <c r="B1793" s="1" t="s">
        <v>635</v>
      </c>
      <c r="C1793" s="1">
        <f>VLOOKUP(B1793,[2]totalc!$A:$B,2,)</f>
        <v>2.8319559132338701</v>
      </c>
    </row>
    <row r="1794" spans="1:3" x14ac:dyDescent="0.25">
      <c r="A1794" s="1" t="s">
        <v>3542</v>
      </c>
      <c r="B1794" s="1" t="s">
        <v>879</v>
      </c>
      <c r="C1794" s="1">
        <f>VLOOKUP(B1794,[2]totalc!$A:$B,2,)</f>
        <v>1.10492748606839</v>
      </c>
    </row>
    <row r="1795" spans="1:3" x14ac:dyDescent="0.25">
      <c r="A1795" s="1" t="s">
        <v>3544</v>
      </c>
      <c r="B1795" s="1" t="s">
        <v>329</v>
      </c>
      <c r="C1795" s="1">
        <f>VLOOKUP(B1795,[2]totalc!$A:$B,2,)</f>
        <v>2.5658946542358598</v>
      </c>
    </row>
    <row r="1796" spans="1:3" x14ac:dyDescent="0.25">
      <c r="A1796" s="1" t="s">
        <v>3428</v>
      </c>
      <c r="B1796" s="1" t="s">
        <v>1059</v>
      </c>
      <c r="C1796" s="1">
        <f>VLOOKUP(B1796,[2]totalc!$A:$B,2,)</f>
        <v>2.0052644905441999</v>
      </c>
    </row>
    <row r="1797" spans="1:3" x14ac:dyDescent="0.25">
      <c r="A1797" s="1" t="s">
        <v>3428</v>
      </c>
      <c r="B1797" s="1" t="s">
        <v>1059</v>
      </c>
      <c r="C1797" s="1">
        <f>VLOOKUP(B1797,[2]totalc!$A:$B,2,)</f>
        <v>2.0052644905441999</v>
      </c>
    </row>
    <row r="1798" spans="1:3" x14ac:dyDescent="0.25">
      <c r="A1798" s="1" t="s">
        <v>3545</v>
      </c>
      <c r="B1798" s="1" t="s">
        <v>1192</v>
      </c>
      <c r="C1798" s="1">
        <f>VLOOKUP(B1798,[2]totalc!$A:$B,2,)</f>
        <v>1.00975747379095</v>
      </c>
    </row>
    <row r="1799" spans="1:3" x14ac:dyDescent="0.25">
      <c r="A1799" s="1" t="s">
        <v>3547</v>
      </c>
      <c r="B1799" s="1" t="s">
        <v>2974</v>
      </c>
      <c r="C1799" s="1">
        <f>VLOOKUP(B1799,[2]totalc!$A:$B,2,)</f>
        <v>1.28366347498249</v>
      </c>
    </row>
    <row r="1800" spans="1:3" x14ac:dyDescent="0.25">
      <c r="A1800" s="1" t="s">
        <v>3548</v>
      </c>
      <c r="B1800" s="1" t="s">
        <v>1026</v>
      </c>
      <c r="C1800" s="1">
        <f>VLOOKUP(B1800,[2]totalc!$A:$B,2,)</f>
        <v>1.0073883540425901</v>
      </c>
    </row>
    <row r="1801" spans="1:3" x14ac:dyDescent="0.25">
      <c r="A1801" s="1" t="s">
        <v>3551</v>
      </c>
      <c r="B1801" s="1" t="s">
        <v>1132</v>
      </c>
      <c r="C1801" s="1">
        <f>VLOOKUP(B1801,[2]totalc!$A:$B,2,)</f>
        <v>2.9880243573680199</v>
      </c>
    </row>
    <row r="1802" spans="1:3" x14ac:dyDescent="0.25">
      <c r="A1802" s="1" t="s">
        <v>3551</v>
      </c>
      <c r="B1802" s="1" t="s">
        <v>1132</v>
      </c>
      <c r="C1802" s="1">
        <f>VLOOKUP(B1802,[2]totalc!$A:$B,2,)</f>
        <v>2.9880243573680199</v>
      </c>
    </row>
    <row r="1803" spans="1:3" x14ac:dyDescent="0.25">
      <c r="A1803" s="1" t="s">
        <v>3553</v>
      </c>
      <c r="B1803" s="1" t="s">
        <v>2058</v>
      </c>
      <c r="C1803" s="1">
        <f>VLOOKUP(B1803,[2]totalc!$A:$B,2,)</f>
        <v>3.6807820555584798</v>
      </c>
    </row>
    <row r="1804" spans="1:3" x14ac:dyDescent="0.25">
      <c r="A1804" s="1" t="s">
        <v>3553</v>
      </c>
      <c r="B1804" s="1" t="s">
        <v>2058</v>
      </c>
      <c r="C1804" s="1">
        <f>VLOOKUP(B1804,[2]totalc!$A:$B,2,)</f>
        <v>3.6807820555584798</v>
      </c>
    </row>
    <row r="1805" spans="1:3" x14ac:dyDescent="0.25">
      <c r="A1805" s="1" t="s">
        <v>3554</v>
      </c>
      <c r="B1805" s="1" t="s">
        <v>2738</v>
      </c>
      <c r="C1805" s="1">
        <f>VLOOKUP(B1805,[2]totalc!$A:$B,2,)</f>
        <v>2.3595633167482699</v>
      </c>
    </row>
    <row r="1806" spans="1:3" x14ac:dyDescent="0.25">
      <c r="A1806" s="1" t="s">
        <v>3429</v>
      </c>
      <c r="B1806" s="1" t="s">
        <v>2795</v>
      </c>
      <c r="C1806" s="1">
        <f>VLOOKUP(B1806,[2]totalc!$A:$B,2,)</f>
        <v>2.2807905682235301</v>
      </c>
    </row>
    <row r="1807" spans="1:3" x14ac:dyDescent="0.25">
      <c r="A1807" s="1" t="s">
        <v>3556</v>
      </c>
      <c r="B1807" s="1" t="s">
        <v>3104</v>
      </c>
      <c r="C1807" s="1">
        <f>VLOOKUP(B1807,[2]totalc!$A:$B,2,)</f>
        <v>0.72204058130971305</v>
      </c>
    </row>
    <row r="1808" spans="1:3" x14ac:dyDescent="0.25">
      <c r="A1808" s="1" t="s">
        <v>3559</v>
      </c>
      <c r="B1808" s="1" t="s">
        <v>2077</v>
      </c>
      <c r="C1808" s="1">
        <f>VLOOKUP(B1808,[2]totalc!$A:$B,2,)</f>
        <v>3.49593904047049</v>
      </c>
    </row>
    <row r="1809" spans="1:3" x14ac:dyDescent="0.25">
      <c r="A1809" s="1" t="s">
        <v>3559</v>
      </c>
      <c r="B1809" s="1" t="s">
        <v>2077</v>
      </c>
      <c r="C1809" s="1">
        <f>VLOOKUP(B1809,[2]totalc!$A:$B,2,)</f>
        <v>3.49593904047049</v>
      </c>
    </row>
    <row r="1810" spans="1:3" x14ac:dyDescent="0.25">
      <c r="A1810" s="1" t="s">
        <v>3560</v>
      </c>
      <c r="B1810" s="1" t="s">
        <v>994</v>
      </c>
      <c r="C1810" s="1">
        <f>VLOOKUP(B1810,[2]totalc!$A:$B,2,)</f>
        <v>1.50275306128137</v>
      </c>
    </row>
    <row r="1811" spans="1:3" x14ac:dyDescent="0.25">
      <c r="A1811" s="1" t="s">
        <v>3561</v>
      </c>
      <c r="B1811" s="1" t="s">
        <v>1712</v>
      </c>
      <c r="C1811" s="1">
        <f>VLOOKUP(B1811,[2]totalc!$A:$B,2,)</f>
        <v>1.08783361825928</v>
      </c>
    </row>
    <row r="1812" spans="1:3" x14ac:dyDescent="0.25">
      <c r="A1812" s="1" t="s">
        <v>3562</v>
      </c>
      <c r="B1812" s="1" t="s">
        <v>1937</v>
      </c>
      <c r="C1812" s="1">
        <f>VLOOKUP(B1812,[2]totalc!$A:$B,2,)</f>
        <v>2.88152157043936</v>
      </c>
    </row>
    <row r="1813" spans="1:3" x14ac:dyDescent="0.25">
      <c r="A1813" s="1" t="s">
        <v>3562</v>
      </c>
      <c r="B1813" s="1" t="s">
        <v>1937</v>
      </c>
      <c r="C1813" s="1">
        <f>VLOOKUP(B1813,[2]totalc!$A:$B,2,)</f>
        <v>2.88152157043936</v>
      </c>
    </row>
    <row r="1814" spans="1:3" x14ac:dyDescent="0.25">
      <c r="A1814" s="1" t="s">
        <v>3430</v>
      </c>
      <c r="B1814" s="1" t="s">
        <v>3009</v>
      </c>
      <c r="C1814" s="1">
        <f>VLOOKUP(B1814,[2]totalc!$A:$B,2,)</f>
        <v>2.85914876552952</v>
      </c>
    </row>
    <row r="1815" spans="1:3" x14ac:dyDescent="0.25">
      <c r="A1815" s="1" t="s">
        <v>3566</v>
      </c>
      <c r="B1815" s="1" t="s">
        <v>1921</v>
      </c>
      <c r="C1815" s="1">
        <f>VLOOKUP(B1815,[2]totalc!$A:$B,2,)</f>
        <v>2.9605186865511701</v>
      </c>
    </row>
    <row r="1816" spans="1:3" x14ac:dyDescent="0.25">
      <c r="A1816" s="1" t="s">
        <v>3566</v>
      </c>
      <c r="B1816" s="1" t="s">
        <v>1921</v>
      </c>
      <c r="C1816" s="1">
        <f>VLOOKUP(B1816,[2]totalc!$A:$B,2,)</f>
        <v>2.9605186865511701</v>
      </c>
    </row>
    <row r="1817" spans="1:3" x14ac:dyDescent="0.25">
      <c r="A1817" s="1" t="s">
        <v>3568</v>
      </c>
      <c r="B1817" s="1" t="s">
        <v>249</v>
      </c>
      <c r="C1817" s="1">
        <f>VLOOKUP(B1817,[2]totalc!$A:$B,2,)</f>
        <v>3.75073990661057</v>
      </c>
    </row>
    <row r="1818" spans="1:3" x14ac:dyDescent="0.25">
      <c r="A1818" s="1" t="s">
        <v>3568</v>
      </c>
      <c r="B1818" s="1" t="s">
        <v>249</v>
      </c>
      <c r="C1818" s="1">
        <f>VLOOKUP(B1818,[2]totalc!$A:$B,2,)</f>
        <v>3.75073990661057</v>
      </c>
    </row>
    <row r="1819" spans="1:3" x14ac:dyDescent="0.25">
      <c r="A1819" s="1" t="s">
        <v>3569</v>
      </c>
      <c r="B1819" s="1" t="s">
        <v>2960</v>
      </c>
      <c r="C1819" s="1">
        <f>VLOOKUP(B1819,[2]totalc!$A:$B,2,)</f>
        <v>1.6224712814951601</v>
      </c>
    </row>
    <row r="1820" spans="1:3" x14ac:dyDescent="0.25">
      <c r="A1820" s="1" t="s">
        <v>3570</v>
      </c>
      <c r="B1820" s="1" t="s">
        <v>1653</v>
      </c>
      <c r="C1820" s="1">
        <f>VLOOKUP(B1820,[2]totalc!$A:$B,2,)</f>
        <v>1.0939417228614601</v>
      </c>
    </row>
    <row r="1821" spans="1:3" x14ac:dyDescent="0.25">
      <c r="A1821" s="1" t="s">
        <v>3571</v>
      </c>
      <c r="B1821" s="1" t="s">
        <v>3041</v>
      </c>
      <c r="C1821" s="1">
        <f>VLOOKUP(B1821,[2]totalc!$A:$B,2,)</f>
        <v>1.2171968993087601</v>
      </c>
    </row>
    <row r="1822" spans="1:3" x14ac:dyDescent="0.25">
      <c r="A1822" s="1" t="s">
        <v>3572</v>
      </c>
      <c r="B1822" s="1" t="s">
        <v>2916</v>
      </c>
      <c r="C1822" s="1">
        <f>VLOOKUP(B1822,[2]totalc!$A:$B,2,)</f>
        <v>3.0448753510753601</v>
      </c>
    </row>
    <row r="1823" spans="1:3" x14ac:dyDescent="0.25">
      <c r="A1823" s="1" t="s">
        <v>3573</v>
      </c>
      <c r="B1823" s="1" t="s">
        <v>399</v>
      </c>
      <c r="C1823" s="1">
        <f>VLOOKUP(B1823,[2]totalc!$A:$B,2,)</f>
        <v>2.72168505494998</v>
      </c>
    </row>
    <row r="1824" spans="1:3" x14ac:dyDescent="0.25">
      <c r="A1824" s="1" t="s">
        <v>3431</v>
      </c>
      <c r="B1824" s="1" t="s">
        <v>132</v>
      </c>
      <c r="C1824" s="1">
        <f>VLOOKUP(B1824,[2]totalc!$A:$B,2,)</f>
        <v>0.66386942514674097</v>
      </c>
    </row>
    <row r="1825" spans="1:3" x14ac:dyDescent="0.25">
      <c r="A1825" s="1" t="s">
        <v>3578</v>
      </c>
      <c r="B1825" s="1" t="s">
        <v>2094</v>
      </c>
      <c r="C1825" s="1">
        <f>VLOOKUP(B1825,[2]totalc!$A:$B,2,)</f>
        <v>2.0854118444729002</v>
      </c>
    </row>
    <row r="1826" spans="1:3" x14ac:dyDescent="0.25">
      <c r="A1826" s="1" t="s">
        <v>3580</v>
      </c>
      <c r="B1826" s="1" t="s">
        <v>466</v>
      </c>
      <c r="C1826" s="1">
        <f>VLOOKUP(B1826,[2]totalc!$A:$B,2,)</f>
        <v>2.8261032174716099</v>
      </c>
    </row>
    <row r="1827" spans="1:3" x14ac:dyDescent="0.25">
      <c r="A1827" s="1" t="s">
        <v>3580</v>
      </c>
      <c r="B1827" s="1" t="s">
        <v>466</v>
      </c>
      <c r="C1827" s="1">
        <f>VLOOKUP(B1827,[2]totalc!$A:$B,2,)</f>
        <v>2.8261032174716099</v>
      </c>
    </row>
    <row r="1828" spans="1:3" x14ac:dyDescent="0.25">
      <c r="A1828" s="1" t="s">
        <v>3581</v>
      </c>
      <c r="B1828" s="1" t="s">
        <v>1212</v>
      </c>
      <c r="C1828" s="1">
        <f>VLOOKUP(B1828,[2]totalc!$A:$B,2,)</f>
        <v>1.21406981805416</v>
      </c>
    </row>
    <row r="1829" spans="1:3" x14ac:dyDescent="0.25">
      <c r="A1829" s="1" t="s">
        <v>3584</v>
      </c>
      <c r="B1829" s="1" t="s">
        <v>1871</v>
      </c>
      <c r="C1829" s="1">
        <f>VLOOKUP(B1829,[2]totalc!$A:$B,2,)</f>
        <v>1.07887834882078</v>
      </c>
    </row>
    <row r="1830" spans="1:3" x14ac:dyDescent="0.25">
      <c r="A1830" s="1" t="s">
        <v>3585</v>
      </c>
      <c r="B1830" s="1" t="s">
        <v>870</v>
      </c>
      <c r="C1830" s="1">
        <f>VLOOKUP(B1830,[2]totalc!$A:$B,2,)</f>
        <v>1.1019160481619099</v>
      </c>
    </row>
    <row r="1831" spans="1:3" x14ac:dyDescent="0.25">
      <c r="A1831" s="1" t="s">
        <v>3586</v>
      </c>
      <c r="B1831" s="1" t="s">
        <v>1680</v>
      </c>
      <c r="C1831" s="1">
        <f>VLOOKUP(B1831,[2]totalc!$A:$B,2,)</f>
        <v>1.71461242610549</v>
      </c>
    </row>
    <row r="1832" spans="1:3" x14ac:dyDescent="0.25">
      <c r="A1832" s="1" t="s">
        <v>3587</v>
      </c>
      <c r="B1832" s="1" t="s">
        <v>420</v>
      </c>
      <c r="C1832" s="1">
        <f>VLOOKUP(B1832,[2]totalc!$A:$B,2,)</f>
        <v>2.2261103564097602</v>
      </c>
    </row>
    <row r="1833" spans="1:3" x14ac:dyDescent="0.25">
      <c r="A1833" s="1" t="s">
        <v>3587</v>
      </c>
      <c r="B1833" s="1" t="s">
        <v>420</v>
      </c>
      <c r="C1833" s="1">
        <f>VLOOKUP(B1833,[2]totalc!$A:$B,2,)</f>
        <v>2.2261103564097602</v>
      </c>
    </row>
    <row r="1834" spans="1:3" x14ac:dyDescent="0.25">
      <c r="A1834" s="1" t="s">
        <v>3588</v>
      </c>
      <c r="B1834" s="1" t="s">
        <v>112</v>
      </c>
      <c r="C1834" s="1">
        <f>VLOOKUP(B1834,[2]totalc!$A:$B,2,)</f>
        <v>0.98787452484226701</v>
      </c>
    </row>
    <row r="1835" spans="1:3" x14ac:dyDescent="0.25">
      <c r="A1835" s="1" t="s">
        <v>3589</v>
      </c>
      <c r="B1835" s="1" t="s">
        <v>1597</v>
      </c>
      <c r="C1835" s="1">
        <f>VLOOKUP(B1835,[2]totalc!$A:$B,2,)</f>
        <v>0.46718489600992402</v>
      </c>
    </row>
    <row r="1836" spans="1:3" x14ac:dyDescent="0.25">
      <c r="A1836" s="1" t="s">
        <v>3590</v>
      </c>
      <c r="B1836" s="1" t="s">
        <v>1050</v>
      </c>
      <c r="C1836" s="1">
        <f>VLOOKUP(B1836,[2]totalc!$A:$B,2,)</f>
        <v>0.46390912660511902</v>
      </c>
    </row>
    <row r="1837" spans="1:3" x14ac:dyDescent="0.25">
      <c r="A1837" s="1" t="s">
        <v>3593</v>
      </c>
      <c r="B1837" s="1" t="s">
        <v>589</v>
      </c>
      <c r="C1837" s="1">
        <f>VLOOKUP(B1837,[2]totalc!$A:$B,2,)</f>
        <v>3.54050162767652</v>
      </c>
    </row>
    <row r="1838" spans="1:3" x14ac:dyDescent="0.25">
      <c r="A1838" s="1" t="s">
        <v>3593</v>
      </c>
      <c r="B1838" s="1" t="s">
        <v>589</v>
      </c>
      <c r="C1838" s="1">
        <f>VLOOKUP(B1838,[2]totalc!$A:$B,2,)</f>
        <v>3.54050162767652</v>
      </c>
    </row>
    <row r="1839" spans="1:3" x14ac:dyDescent="0.25">
      <c r="A1839" s="1" t="s">
        <v>3433</v>
      </c>
      <c r="B1839" s="1" t="s">
        <v>2908</v>
      </c>
      <c r="C1839" s="1">
        <f>VLOOKUP(B1839,[2]totalc!$A:$B,2,)</f>
        <v>2.3062973432205598</v>
      </c>
    </row>
    <row r="1840" spans="1:3" x14ac:dyDescent="0.25">
      <c r="A1840" s="1" t="s">
        <v>3596</v>
      </c>
      <c r="B1840" s="1" t="s">
        <v>1254</v>
      </c>
      <c r="C1840" s="1">
        <f>VLOOKUP(B1840,[2]totalc!$A:$B,2,)</f>
        <v>1.12989876714564</v>
      </c>
    </row>
    <row r="1841" spans="1:3" x14ac:dyDescent="0.25">
      <c r="A1841" s="1" t="s">
        <v>3597</v>
      </c>
      <c r="B1841" s="1" t="s">
        <v>1661</v>
      </c>
      <c r="C1841" s="1">
        <f>VLOOKUP(B1841,[2]totalc!$A:$B,2,)</f>
        <v>3.1067887495456099</v>
      </c>
    </row>
    <row r="1842" spans="1:3" x14ac:dyDescent="0.25">
      <c r="A1842" s="1" t="s">
        <v>3597</v>
      </c>
      <c r="B1842" s="1" t="s">
        <v>1661</v>
      </c>
      <c r="C1842" s="1">
        <f>VLOOKUP(B1842,[2]totalc!$A:$B,2,)</f>
        <v>3.1067887495456099</v>
      </c>
    </row>
    <row r="1843" spans="1:3" x14ac:dyDescent="0.25">
      <c r="A1843" s="1" t="s">
        <v>3598</v>
      </c>
      <c r="B1843" s="1" t="s">
        <v>2818</v>
      </c>
      <c r="C1843" s="1">
        <f>VLOOKUP(B1843,[2]totalc!$A:$B,2,)</f>
        <v>2.2862752848342298</v>
      </c>
    </row>
    <row r="1844" spans="1:3" x14ac:dyDescent="0.25">
      <c r="A1844" s="1" t="s">
        <v>3599</v>
      </c>
      <c r="B1844" s="1" t="s">
        <v>1939</v>
      </c>
      <c r="C1844" s="1">
        <f>VLOOKUP(B1844,[2]totalc!$A:$B,2,)</f>
        <v>0.99563216167231205</v>
      </c>
    </row>
    <row r="1845" spans="1:3" x14ac:dyDescent="0.25">
      <c r="A1845" s="1" t="s">
        <v>3600</v>
      </c>
      <c r="B1845" s="1" t="s">
        <v>1586</v>
      </c>
      <c r="C1845" s="1">
        <f>VLOOKUP(B1845,[2]totalc!$A:$B,2,)</f>
        <v>0.45081885344656403</v>
      </c>
    </row>
    <row r="1846" spans="1:3" x14ac:dyDescent="0.25">
      <c r="A1846" s="1" t="s">
        <v>3603</v>
      </c>
      <c r="B1846" s="1" t="s">
        <v>2819</v>
      </c>
      <c r="C1846" s="1">
        <f>VLOOKUP(B1846,[2]totalc!$A:$B,2,)</f>
        <v>2.5363965698086499</v>
      </c>
    </row>
    <row r="1847" spans="1:3" x14ac:dyDescent="0.25">
      <c r="A1847" s="1" t="s">
        <v>3604</v>
      </c>
      <c r="B1847" s="1" t="s">
        <v>2930</v>
      </c>
      <c r="C1847" s="1">
        <f>VLOOKUP(B1847,[2]totalc!$A:$B,2,)</f>
        <v>1.0035220261439199</v>
      </c>
    </row>
    <row r="1848" spans="1:3" x14ac:dyDescent="0.25">
      <c r="A1848" s="1" t="s">
        <v>3434</v>
      </c>
      <c r="B1848" s="1" t="s">
        <v>198</v>
      </c>
      <c r="C1848" s="1">
        <f>VLOOKUP(B1848,[2]totalc!$A:$B,2,)</f>
        <v>3.83606428587367</v>
      </c>
    </row>
    <row r="1849" spans="1:3" x14ac:dyDescent="0.25">
      <c r="A1849" s="1" t="s">
        <v>3434</v>
      </c>
      <c r="B1849" s="1" t="s">
        <v>198</v>
      </c>
      <c r="C1849" s="1">
        <f>VLOOKUP(B1849,[2]totalc!$A:$B,2,)</f>
        <v>3.83606428587367</v>
      </c>
    </row>
    <row r="1850" spans="1:3" x14ac:dyDescent="0.25">
      <c r="A1850" s="1" t="s">
        <v>3605</v>
      </c>
      <c r="B1850" s="1" t="s">
        <v>494</v>
      </c>
      <c r="C1850" s="1">
        <f>VLOOKUP(B1850,[2]totalc!$A:$B,2,)</f>
        <v>2.7826298823320199</v>
      </c>
    </row>
    <row r="1851" spans="1:3" x14ac:dyDescent="0.25">
      <c r="A1851" s="1" t="s">
        <v>3606</v>
      </c>
      <c r="B1851" s="1" t="s">
        <v>1571</v>
      </c>
      <c r="C1851" s="1">
        <f>VLOOKUP(B1851,[2]totalc!$A:$B,2,)</f>
        <v>0.91009640977966</v>
      </c>
    </row>
    <row r="1852" spans="1:3" x14ac:dyDescent="0.25">
      <c r="A1852" s="1" t="s">
        <v>3607</v>
      </c>
      <c r="B1852" s="1" t="s">
        <v>335</v>
      </c>
      <c r="C1852" s="1">
        <f>VLOOKUP(B1852,[2]totalc!$A:$B,2,)</f>
        <v>3.2653182848587901</v>
      </c>
    </row>
    <row r="1853" spans="1:3" x14ac:dyDescent="0.25">
      <c r="A1853" s="1" t="s">
        <v>3607</v>
      </c>
      <c r="B1853" s="1" t="s">
        <v>335</v>
      </c>
      <c r="C1853" s="1">
        <f>VLOOKUP(B1853,[2]totalc!$A:$B,2,)</f>
        <v>3.2653182848587901</v>
      </c>
    </row>
    <row r="1854" spans="1:3" x14ac:dyDescent="0.25">
      <c r="A1854" s="1" t="s">
        <v>3609</v>
      </c>
      <c r="B1854" s="1" t="s">
        <v>1148</v>
      </c>
      <c r="C1854" s="1">
        <f>VLOOKUP(B1854,[2]totalc!$A:$B,2,)</f>
        <v>2.8976848638189701</v>
      </c>
    </row>
    <row r="1855" spans="1:3" x14ac:dyDescent="0.25">
      <c r="A1855" s="1" t="s">
        <v>3609</v>
      </c>
      <c r="B1855" s="1" t="s">
        <v>1148</v>
      </c>
      <c r="C1855" s="1">
        <f>VLOOKUP(B1855,[2]totalc!$A:$B,2,)</f>
        <v>2.8976848638189701</v>
      </c>
    </row>
    <row r="1856" spans="1:3" x14ac:dyDescent="0.25">
      <c r="A1856" s="1" t="s">
        <v>3610</v>
      </c>
      <c r="B1856" s="1" t="s">
        <v>2810</v>
      </c>
      <c r="C1856" s="1">
        <f>VLOOKUP(B1856,[2]totalc!$A:$B,2,)</f>
        <v>1.7525870188517101</v>
      </c>
    </row>
    <row r="1857" spans="1:3" x14ac:dyDescent="0.25">
      <c r="A1857" s="1" t="s">
        <v>3611</v>
      </c>
      <c r="B1857" s="1" t="s">
        <v>1949</v>
      </c>
      <c r="C1857" s="1">
        <f>VLOOKUP(B1857,[2]totalc!$A:$B,2,)</f>
        <v>1.7062350259364201</v>
      </c>
    </row>
    <row r="1858" spans="1:3" x14ac:dyDescent="0.25">
      <c r="A1858" s="1" t="s">
        <v>3611</v>
      </c>
      <c r="B1858" s="1" t="s">
        <v>1949</v>
      </c>
      <c r="C1858" s="1">
        <f>VLOOKUP(B1858,[2]totalc!$A:$B,2,)</f>
        <v>1.7062350259364201</v>
      </c>
    </row>
    <row r="1859" spans="1:3" x14ac:dyDescent="0.25">
      <c r="A1859" s="1" t="s">
        <v>3613</v>
      </c>
      <c r="B1859" s="1" t="s">
        <v>1527</v>
      </c>
      <c r="C1859" s="1">
        <f>VLOOKUP(B1859,[2]totalc!$A:$B,2,)</f>
        <v>0.99639904202321194</v>
      </c>
    </row>
    <row r="1860" spans="1:3" x14ac:dyDescent="0.25">
      <c r="A1860" s="1" t="s">
        <v>3614</v>
      </c>
      <c r="B1860" s="1" t="s">
        <v>492</v>
      </c>
      <c r="C1860" s="1">
        <f>VLOOKUP(B1860,[2]totalc!$A:$B,2,)</f>
        <v>3.6850356745549799</v>
      </c>
    </row>
    <row r="1861" spans="1:3" x14ac:dyDescent="0.25">
      <c r="A1861" s="1" t="s">
        <v>3614</v>
      </c>
      <c r="B1861" s="1" t="s">
        <v>492</v>
      </c>
      <c r="C1861" s="1">
        <f>VLOOKUP(B1861,[2]totalc!$A:$B,2,)</f>
        <v>3.6850356745549799</v>
      </c>
    </row>
    <row r="1862" spans="1:3" x14ac:dyDescent="0.25">
      <c r="A1862" s="1" t="s">
        <v>3615</v>
      </c>
      <c r="B1862" s="1" t="s">
        <v>1675</v>
      </c>
      <c r="C1862" s="1">
        <f>VLOOKUP(B1862,[2]totalc!$A:$B,2,)</f>
        <v>0.44455905665579698</v>
      </c>
    </row>
    <row r="1863" spans="1:3" x14ac:dyDescent="0.25">
      <c r="A1863" s="1" t="s">
        <v>3616</v>
      </c>
      <c r="B1863" s="1" t="s">
        <v>846</v>
      </c>
      <c r="C1863" s="1">
        <f>VLOOKUP(B1863,[2]totalc!$A:$B,2,)</f>
        <v>2.3301448354646102</v>
      </c>
    </row>
    <row r="1864" spans="1:3" x14ac:dyDescent="0.25">
      <c r="A1864" s="1" t="s">
        <v>3617</v>
      </c>
      <c r="B1864" s="1" t="s">
        <v>1658</v>
      </c>
      <c r="C1864" s="1">
        <f>VLOOKUP(B1864,[2]totalc!$A:$B,2,)</f>
        <v>1.04725476828886</v>
      </c>
    </row>
    <row r="1865" spans="1:3" x14ac:dyDescent="0.25">
      <c r="A1865" s="1" t="s">
        <v>3618</v>
      </c>
      <c r="B1865" s="1" t="s">
        <v>2014</v>
      </c>
      <c r="C1865" s="1">
        <f>VLOOKUP(B1865,[2]totalc!$A:$B,2,)</f>
        <v>2.3546300785240799</v>
      </c>
    </row>
    <row r="1866" spans="1:3" x14ac:dyDescent="0.25">
      <c r="A1866" s="1" t="s">
        <v>3619</v>
      </c>
      <c r="B1866" s="1" t="s">
        <v>1177</v>
      </c>
      <c r="C1866" s="1">
        <f>VLOOKUP(B1866,[2]totalc!$A:$B,2,)</f>
        <v>0.49237086242904499</v>
      </c>
    </row>
    <row r="1867" spans="1:3" x14ac:dyDescent="0.25">
      <c r="A1867" s="1" t="s">
        <v>3620</v>
      </c>
      <c r="B1867" s="1" t="s">
        <v>354</v>
      </c>
      <c r="C1867" s="1">
        <f>VLOOKUP(B1867,[2]totalc!$A:$B,2,)</f>
        <v>3.7842475281836201</v>
      </c>
    </row>
    <row r="1868" spans="1:3" x14ac:dyDescent="0.25">
      <c r="A1868" s="1" t="s">
        <v>3620</v>
      </c>
      <c r="B1868" s="1" t="s">
        <v>354</v>
      </c>
      <c r="C1868" s="1">
        <f>VLOOKUP(B1868,[2]totalc!$A:$B,2,)</f>
        <v>3.7842475281836201</v>
      </c>
    </row>
    <row r="1869" spans="1:3" x14ac:dyDescent="0.25">
      <c r="A1869" s="1" t="s">
        <v>3621</v>
      </c>
      <c r="B1869" s="1" t="s">
        <v>2722</v>
      </c>
      <c r="C1869" s="1">
        <f>VLOOKUP(B1869,[2]totalc!$A:$B,2,)</f>
        <v>2.8633176232301398</v>
      </c>
    </row>
    <row r="1870" spans="1:3" x14ac:dyDescent="0.25">
      <c r="A1870" s="1" t="s">
        <v>3624</v>
      </c>
      <c r="B1870" s="1" t="s">
        <v>199</v>
      </c>
      <c r="C1870" s="1">
        <f>VLOOKUP(B1870,[2]totalc!$A:$B,2,)</f>
        <v>3.71689627478789</v>
      </c>
    </row>
    <row r="1871" spans="1:3" x14ac:dyDescent="0.25">
      <c r="A1871" s="1" t="s">
        <v>3624</v>
      </c>
      <c r="B1871" s="1" t="s">
        <v>199</v>
      </c>
      <c r="C1871" s="1">
        <f>VLOOKUP(B1871,[2]totalc!$A:$B,2,)</f>
        <v>3.71689627478789</v>
      </c>
    </row>
    <row r="1872" spans="1:3" x14ac:dyDescent="0.25">
      <c r="A1872" s="1" t="s">
        <v>3436</v>
      </c>
      <c r="B1872" s="1" t="s">
        <v>1687</v>
      </c>
      <c r="C1872" s="1">
        <f>VLOOKUP(B1872,[2]totalc!$A:$B,2,)</f>
        <v>0.94502921849549204</v>
      </c>
    </row>
    <row r="1873" spans="1:3" x14ac:dyDescent="0.25">
      <c r="A1873" s="1" t="s">
        <v>3625</v>
      </c>
      <c r="B1873" s="1" t="s">
        <v>406</v>
      </c>
      <c r="C1873" s="1">
        <f>VLOOKUP(B1873,[2]totalc!$A:$B,2,)</f>
        <v>1.00752186613058</v>
      </c>
    </row>
    <row r="1874" spans="1:3" x14ac:dyDescent="0.25">
      <c r="A1874" s="1" t="s">
        <v>3626</v>
      </c>
      <c r="B1874" s="1" t="s">
        <v>809</v>
      </c>
      <c r="C1874" s="1">
        <f>VLOOKUP(B1874,[2]totalc!$A:$B,2,)</f>
        <v>2.3392227136978199</v>
      </c>
    </row>
    <row r="1875" spans="1:3" x14ac:dyDescent="0.25">
      <c r="A1875" s="1" t="s">
        <v>3626</v>
      </c>
      <c r="B1875" s="1" t="s">
        <v>809</v>
      </c>
      <c r="C1875" s="1">
        <f>VLOOKUP(B1875,[2]totalc!$A:$B,2,)</f>
        <v>2.3392227136978199</v>
      </c>
    </row>
    <row r="1876" spans="1:3" x14ac:dyDescent="0.25">
      <c r="A1876" s="1" t="s">
        <v>3628</v>
      </c>
      <c r="B1876" s="1" t="s">
        <v>1190</v>
      </c>
      <c r="C1876" s="1">
        <f>VLOOKUP(B1876,[2]totalc!$A:$B,2,)</f>
        <v>0.45581140516672902</v>
      </c>
    </row>
    <row r="1877" spans="1:3" x14ac:dyDescent="0.25">
      <c r="A1877" s="1" t="s">
        <v>3629</v>
      </c>
      <c r="B1877" s="1" t="s">
        <v>2979</v>
      </c>
      <c r="C1877" s="1">
        <f>VLOOKUP(B1877,[2]totalc!$A:$B,2,)</f>
        <v>1.6185058828741199</v>
      </c>
    </row>
    <row r="1878" spans="1:3" x14ac:dyDescent="0.25">
      <c r="A1878" s="1" t="s">
        <v>3630</v>
      </c>
      <c r="B1878" s="1" t="s">
        <v>3102</v>
      </c>
      <c r="C1878" s="1">
        <f>VLOOKUP(B1878,[2]totalc!$A:$B,2,)</f>
        <v>1.01582889549682</v>
      </c>
    </row>
    <row r="1879" spans="1:3" x14ac:dyDescent="0.25">
      <c r="A1879" s="1" t="s">
        <v>3631</v>
      </c>
      <c r="B1879" s="1" t="s">
        <v>2791</v>
      </c>
      <c r="C1879" s="1">
        <f>VLOOKUP(B1879,[2]totalc!$A:$B,2,)</f>
        <v>1.7479162879652399</v>
      </c>
    </row>
    <row r="1880" spans="1:3" x14ac:dyDescent="0.25">
      <c r="A1880" s="1" t="s">
        <v>3632</v>
      </c>
      <c r="B1880" s="1" t="s">
        <v>1601</v>
      </c>
      <c r="C1880" s="1">
        <f>VLOOKUP(B1880,[2]totalc!$A:$B,2,)</f>
        <v>1.6667938305677901</v>
      </c>
    </row>
    <row r="1881" spans="1:3" x14ac:dyDescent="0.25">
      <c r="A1881" s="1" t="s">
        <v>3633</v>
      </c>
      <c r="B1881" s="1" t="s">
        <v>1165</v>
      </c>
      <c r="C1881" s="1">
        <f>VLOOKUP(B1881,[2]totalc!$A:$B,2,)</f>
        <v>1.22270119214298</v>
      </c>
    </row>
    <row r="1882" spans="1:3" x14ac:dyDescent="0.25">
      <c r="A1882" s="1" t="s">
        <v>3635</v>
      </c>
      <c r="B1882" s="1" t="s">
        <v>423</v>
      </c>
      <c r="C1882" s="1">
        <f>VLOOKUP(B1882,[2]totalc!$A:$B,2,)</f>
        <v>3.3416808523813</v>
      </c>
    </row>
    <row r="1883" spans="1:3" x14ac:dyDescent="0.25">
      <c r="A1883" s="1" t="s">
        <v>3636</v>
      </c>
      <c r="B1883" s="1" t="s">
        <v>389</v>
      </c>
      <c r="C1883" s="1">
        <f>VLOOKUP(B1883,[2]totalc!$A:$B,2,)</f>
        <v>1.52950182345859</v>
      </c>
    </row>
    <row r="1884" spans="1:3" x14ac:dyDescent="0.25">
      <c r="A1884" s="1" t="s">
        <v>3637</v>
      </c>
      <c r="B1884" s="1" t="s">
        <v>1923</v>
      </c>
      <c r="C1884" s="1">
        <f>VLOOKUP(B1884,[2]totalc!$A:$B,2,)</f>
        <v>2.0858058247389901</v>
      </c>
    </row>
    <row r="1885" spans="1:3" x14ac:dyDescent="0.25">
      <c r="A1885" s="1" t="s">
        <v>3637</v>
      </c>
      <c r="B1885" s="1" t="s">
        <v>1923</v>
      </c>
      <c r="C1885" s="1">
        <f>VLOOKUP(B1885,[2]totalc!$A:$B,2,)</f>
        <v>2.0858058247389901</v>
      </c>
    </row>
    <row r="1886" spans="1:3" x14ac:dyDescent="0.25">
      <c r="A1886" s="1" t="s">
        <v>3638</v>
      </c>
      <c r="B1886" s="1" t="s">
        <v>295</v>
      </c>
      <c r="C1886" s="1">
        <f>VLOOKUP(B1886,[2]totalc!$A:$B,2,)</f>
        <v>3.1259608436589401</v>
      </c>
    </row>
    <row r="1887" spans="1:3" x14ac:dyDescent="0.25">
      <c r="A1887" s="1" t="s">
        <v>3642</v>
      </c>
      <c r="B1887" s="1" t="s">
        <v>2107</v>
      </c>
      <c r="C1887" s="1">
        <f>VLOOKUP(B1887,[2]totalc!$A:$B,2,)</f>
        <v>2.87858789148616</v>
      </c>
    </row>
    <row r="1888" spans="1:3" x14ac:dyDescent="0.25">
      <c r="A1888" s="1" t="s">
        <v>3643</v>
      </c>
      <c r="B1888" s="1" t="s">
        <v>1629</v>
      </c>
      <c r="C1888" s="1">
        <f>VLOOKUP(B1888,[2]totalc!$A:$B,2,)</f>
        <v>0.65675187933816204</v>
      </c>
    </row>
    <row r="1889" spans="1:3" x14ac:dyDescent="0.25">
      <c r="A1889" s="1" t="s">
        <v>3644</v>
      </c>
      <c r="B1889" s="1" t="s">
        <v>1627</v>
      </c>
      <c r="C1889" s="1">
        <f>VLOOKUP(B1889,[2]totalc!$A:$B,2,)</f>
        <v>1.53032883410347</v>
      </c>
    </row>
    <row r="1890" spans="1:3" x14ac:dyDescent="0.25">
      <c r="A1890" s="1" t="s">
        <v>3645</v>
      </c>
      <c r="B1890" s="1" t="s">
        <v>754</v>
      </c>
      <c r="C1890" s="1">
        <f>VLOOKUP(B1890,[2]totalc!$A:$B,2,)</f>
        <v>1.6089646435124101</v>
      </c>
    </row>
    <row r="1891" spans="1:3" x14ac:dyDescent="0.25">
      <c r="A1891" s="1" t="s">
        <v>3646</v>
      </c>
      <c r="B1891" s="1" t="s">
        <v>1705</v>
      </c>
      <c r="C1891" s="1">
        <f>VLOOKUP(B1891,[2]totalc!$A:$B,2,)</f>
        <v>1.6224712814951601</v>
      </c>
    </row>
    <row r="1892" spans="1:3" x14ac:dyDescent="0.25">
      <c r="A1892" s="1" t="s">
        <v>3647</v>
      </c>
      <c r="B1892" s="1" t="s">
        <v>1116</v>
      </c>
      <c r="C1892" s="1">
        <f>VLOOKUP(B1892,[2]totalc!$A:$B,2,)</f>
        <v>1.0654209413390401</v>
      </c>
    </row>
    <row r="1893" spans="1:3" x14ac:dyDescent="0.25">
      <c r="A1893" s="1" t="s">
        <v>3650</v>
      </c>
      <c r="B1893" s="1" t="s">
        <v>1807</v>
      </c>
      <c r="C1893" s="1">
        <f>VLOOKUP(B1893,[2]totalc!$A:$B,2,)</f>
        <v>1.0426914853623099</v>
      </c>
    </row>
    <row r="1894" spans="1:3" x14ac:dyDescent="0.25">
      <c r="A1894" s="1" t="s">
        <v>3651</v>
      </c>
      <c r="B1894" s="1" t="s">
        <v>1068</v>
      </c>
      <c r="C1894" s="1">
        <f>VLOOKUP(B1894,[2]totalc!$A:$B,2,)</f>
        <v>1.1323370509833299</v>
      </c>
    </row>
    <row r="1895" spans="1:3" x14ac:dyDescent="0.25">
      <c r="A1895" s="1" t="s">
        <v>3652</v>
      </c>
      <c r="B1895" s="1" t="s">
        <v>1418</v>
      </c>
      <c r="C1895" s="1">
        <f>VLOOKUP(B1895,[2]totalc!$A:$B,2,)</f>
        <v>0.53896333601669599</v>
      </c>
    </row>
    <row r="1896" spans="1:3" x14ac:dyDescent="0.25">
      <c r="A1896" s="1" t="s">
        <v>3653</v>
      </c>
      <c r="B1896" s="1" t="s">
        <v>1056</v>
      </c>
      <c r="C1896" s="1">
        <f>VLOOKUP(B1896,[2]totalc!$A:$B,2,)</f>
        <v>1.9096651230727799</v>
      </c>
    </row>
    <row r="1897" spans="1:3" x14ac:dyDescent="0.25">
      <c r="A1897" s="1" t="s">
        <v>3654</v>
      </c>
      <c r="B1897" s="1" t="s">
        <v>2082</v>
      </c>
      <c r="C1897" s="1">
        <f>VLOOKUP(B1897,[2]totalc!$A:$B,2,)</f>
        <v>3.30615559291767</v>
      </c>
    </row>
    <row r="1898" spans="1:3" x14ac:dyDescent="0.25">
      <c r="A1898" s="1" t="s">
        <v>3654</v>
      </c>
      <c r="B1898" s="1" t="s">
        <v>2082</v>
      </c>
      <c r="C1898" s="1">
        <f>VLOOKUP(B1898,[2]totalc!$A:$B,2,)</f>
        <v>3.30615559291767</v>
      </c>
    </row>
    <row r="1899" spans="1:3" x14ac:dyDescent="0.25">
      <c r="A1899" s="1" t="s">
        <v>3655</v>
      </c>
      <c r="B1899" s="1" t="s">
        <v>2724</v>
      </c>
      <c r="C1899" s="1">
        <f>VLOOKUP(B1899,[2]totalc!$A:$B,2,)</f>
        <v>1.7502386270949499</v>
      </c>
    </row>
    <row r="1900" spans="1:3" x14ac:dyDescent="0.25">
      <c r="A1900" s="1" t="s">
        <v>3656</v>
      </c>
      <c r="B1900" s="1" t="s">
        <v>443</v>
      </c>
      <c r="C1900" s="1">
        <f>VLOOKUP(B1900,[2]totalc!$A:$B,2,)</f>
        <v>1.6730128223254299</v>
      </c>
    </row>
    <row r="1901" spans="1:3" x14ac:dyDescent="0.25">
      <c r="A1901" s="1" t="s">
        <v>3657</v>
      </c>
      <c r="B1901" s="1" t="s">
        <v>1795</v>
      </c>
      <c r="C1901" s="1">
        <f>VLOOKUP(B1901,[2]totalc!$A:$B,2,)</f>
        <v>1.5420546921164799</v>
      </c>
    </row>
    <row r="1902" spans="1:3" x14ac:dyDescent="0.25">
      <c r="A1902" s="1" t="s">
        <v>3659</v>
      </c>
      <c r="B1902" s="1" t="s">
        <v>2104</v>
      </c>
      <c r="C1902" s="1">
        <f>VLOOKUP(B1902,[2]totalc!$A:$B,2,)</f>
        <v>2.1277500710881099</v>
      </c>
    </row>
    <row r="1903" spans="1:3" x14ac:dyDescent="0.25">
      <c r="A1903" s="1" t="s">
        <v>3662</v>
      </c>
      <c r="B1903" s="1" t="s">
        <v>656</v>
      </c>
      <c r="C1903" s="1">
        <f>VLOOKUP(B1903,[2]totalc!$A:$B,2,)</f>
        <v>2.9290844266279601</v>
      </c>
    </row>
    <row r="1904" spans="1:3" x14ac:dyDescent="0.25">
      <c r="A1904" s="1" t="s">
        <v>3663</v>
      </c>
      <c r="B1904" s="1" t="s">
        <v>1635</v>
      </c>
      <c r="C1904" s="1">
        <f>VLOOKUP(B1904,[2]totalc!$A:$B,2,)</f>
        <v>0.93467841252470096</v>
      </c>
    </row>
    <row r="1905" spans="1:3" x14ac:dyDescent="0.25">
      <c r="A1905" s="1" t="s">
        <v>3664</v>
      </c>
      <c r="B1905" s="1" t="s">
        <v>1762</v>
      </c>
      <c r="C1905" s="1">
        <f>VLOOKUP(B1905,[2]totalc!$A:$B,2,)</f>
        <v>3.2137500191732702</v>
      </c>
    </row>
    <row r="1906" spans="1:3" x14ac:dyDescent="0.25">
      <c r="A1906" s="1" t="s">
        <v>3664</v>
      </c>
      <c r="B1906" s="1" t="s">
        <v>1762</v>
      </c>
      <c r="C1906" s="1">
        <f>VLOOKUP(B1906,[2]totalc!$A:$B,2,)</f>
        <v>3.2137500191732702</v>
      </c>
    </row>
    <row r="1907" spans="1:3" x14ac:dyDescent="0.25">
      <c r="A1907" s="1" t="s">
        <v>3665</v>
      </c>
      <c r="B1907" s="1" t="s">
        <v>489</v>
      </c>
      <c r="C1907" s="1">
        <f>VLOOKUP(B1907,[2]totalc!$A:$B,2,)</f>
        <v>2.8916949756247901</v>
      </c>
    </row>
    <row r="1908" spans="1:3" x14ac:dyDescent="0.25">
      <c r="A1908" s="1" t="s">
        <v>3666</v>
      </c>
      <c r="B1908" s="1" t="s">
        <v>577</v>
      </c>
      <c r="C1908" s="1">
        <f>VLOOKUP(B1908,[2]totalc!$A:$B,2,)</f>
        <v>2.5619410129553901</v>
      </c>
    </row>
    <row r="1909" spans="1:3" x14ac:dyDescent="0.25">
      <c r="A1909" s="1" t="s">
        <v>3667</v>
      </c>
      <c r="B1909" s="1" t="s">
        <v>289</v>
      </c>
      <c r="C1909" s="1">
        <f>VLOOKUP(B1909,[2]totalc!$A:$B,2,)</f>
        <v>2.8261032174716099</v>
      </c>
    </row>
    <row r="1910" spans="1:3" x14ac:dyDescent="0.25">
      <c r="A1910" s="1" t="s">
        <v>3667</v>
      </c>
      <c r="B1910" s="1" t="s">
        <v>289</v>
      </c>
      <c r="C1910" s="1">
        <f>VLOOKUP(B1910,[2]totalc!$A:$B,2,)</f>
        <v>2.8261032174716099</v>
      </c>
    </row>
    <row r="1911" spans="1:3" x14ac:dyDescent="0.25">
      <c r="A1911" s="1" t="s">
        <v>3668</v>
      </c>
      <c r="B1911" s="1" t="s">
        <v>1567</v>
      </c>
      <c r="C1911" s="1">
        <f>VLOOKUP(B1911,[2]totalc!$A:$B,2,)</f>
        <v>1.7191613642690899</v>
      </c>
    </row>
    <row r="1912" spans="1:3" x14ac:dyDescent="0.25">
      <c r="A1912" s="1" t="s">
        <v>3669</v>
      </c>
      <c r="B1912" s="1" t="s">
        <v>955</v>
      </c>
      <c r="C1912" s="1">
        <f>VLOOKUP(B1912,[2]totalc!$A:$B,2,)</f>
        <v>2.1066680026504301</v>
      </c>
    </row>
    <row r="1913" spans="1:3" x14ac:dyDescent="0.25">
      <c r="A1913" s="1" t="s">
        <v>3671</v>
      </c>
      <c r="B1913" s="1" t="s">
        <v>590</v>
      </c>
      <c r="C1913" s="1">
        <f>VLOOKUP(B1913,[2]totalc!$A:$B,2,)</f>
        <v>2.27581258511935</v>
      </c>
    </row>
    <row r="1914" spans="1:3" x14ac:dyDescent="0.25">
      <c r="A1914" s="1" t="s">
        <v>3673</v>
      </c>
      <c r="B1914" s="1" t="s">
        <v>807</v>
      </c>
      <c r="C1914" s="1">
        <f>VLOOKUP(B1914,[2]totalc!$A:$B,2,)</f>
        <v>1.5355712284869101</v>
      </c>
    </row>
    <row r="1915" spans="1:3" x14ac:dyDescent="0.25">
      <c r="A1915" s="1" t="s">
        <v>3674</v>
      </c>
      <c r="B1915" s="1" t="s">
        <v>1507</v>
      </c>
      <c r="C1915" s="1">
        <f>VLOOKUP(B1915,[2]totalc!$A:$B,2,)</f>
        <v>1.0656806682058699</v>
      </c>
    </row>
    <row r="1916" spans="1:3" x14ac:dyDescent="0.25">
      <c r="A1916" s="1" t="s">
        <v>3676</v>
      </c>
      <c r="B1916" s="1" t="s">
        <v>3092</v>
      </c>
      <c r="C1916" s="1">
        <f>VLOOKUP(B1916,[2]totalc!$A:$B,2,)</f>
        <v>0.59820822988018996</v>
      </c>
    </row>
    <row r="1917" spans="1:3" x14ac:dyDescent="0.25">
      <c r="A1917" s="1" t="s">
        <v>3679</v>
      </c>
      <c r="B1917" s="1" t="s">
        <v>2015</v>
      </c>
      <c r="C1917" s="1">
        <f>VLOOKUP(B1917,[2]totalc!$A:$B,2,)</f>
        <v>0.909736389749497</v>
      </c>
    </row>
    <row r="1918" spans="1:3" x14ac:dyDescent="0.25">
      <c r="A1918" s="1" t="s">
        <v>3681</v>
      </c>
      <c r="B1918" s="1" t="s">
        <v>798</v>
      </c>
      <c r="C1918" s="1">
        <f>VLOOKUP(B1918,[2]totalc!$A:$B,2,)</f>
        <v>0.88207420079924503</v>
      </c>
    </row>
    <row r="1919" spans="1:3" x14ac:dyDescent="0.25">
      <c r="A1919" s="1" t="s">
        <v>3682</v>
      </c>
      <c r="B1919" s="1" t="s">
        <v>1163</v>
      </c>
      <c r="C1919" s="1">
        <f>VLOOKUP(B1919,[2]totalc!$A:$B,2,)</f>
        <v>3.4202541643671802</v>
      </c>
    </row>
    <row r="1920" spans="1:3" x14ac:dyDescent="0.25">
      <c r="A1920" s="1" t="s">
        <v>3682</v>
      </c>
      <c r="B1920" s="1" t="s">
        <v>1163</v>
      </c>
      <c r="C1920" s="1">
        <f>VLOOKUP(B1920,[2]totalc!$A:$B,2,)</f>
        <v>3.4202541643671802</v>
      </c>
    </row>
    <row r="1921" spans="1:3" x14ac:dyDescent="0.25">
      <c r="A1921" s="1" t="s">
        <v>3683</v>
      </c>
      <c r="B1921" s="1" t="s">
        <v>1209</v>
      </c>
      <c r="C1921" s="1">
        <f>VLOOKUP(B1921,[2]totalc!$A:$B,2,)</f>
        <v>0.443237402794943</v>
      </c>
    </row>
    <row r="1922" spans="1:3" x14ac:dyDescent="0.25">
      <c r="A1922" s="1" t="s">
        <v>3684</v>
      </c>
      <c r="B1922" s="1" t="s">
        <v>988</v>
      </c>
      <c r="C1922" s="1">
        <f>VLOOKUP(B1922,[2]totalc!$A:$B,2,)</f>
        <v>1.1094500740787501</v>
      </c>
    </row>
    <row r="1923" spans="1:3" x14ac:dyDescent="0.25">
      <c r="A1923" s="1" t="s">
        <v>3442</v>
      </c>
      <c r="B1923" s="1" t="s">
        <v>2802</v>
      </c>
      <c r="C1923" s="1">
        <f>VLOOKUP(B1923,[2]totalc!$A:$B,2,)</f>
        <v>2.8976848638189701</v>
      </c>
    </row>
    <row r="1924" spans="1:3" x14ac:dyDescent="0.25">
      <c r="A1924" s="1" t="s">
        <v>3686</v>
      </c>
      <c r="B1924" s="1" t="s">
        <v>1608</v>
      </c>
      <c r="C1924" s="1">
        <f>VLOOKUP(B1924,[2]totalc!$A:$B,2,)</f>
        <v>1.7881808878757599</v>
      </c>
    </row>
    <row r="1925" spans="1:3" x14ac:dyDescent="0.25">
      <c r="A1925" s="1" t="s">
        <v>3689</v>
      </c>
      <c r="B1925" s="1" t="s">
        <v>1444</v>
      </c>
      <c r="C1925" s="1">
        <f>VLOOKUP(B1925,[2]totalc!$A:$B,2,)</f>
        <v>0.58845396676346995</v>
      </c>
    </row>
    <row r="1926" spans="1:3" x14ac:dyDescent="0.25">
      <c r="A1926" s="1" t="s">
        <v>3690</v>
      </c>
      <c r="B1926" s="1" t="s">
        <v>254</v>
      </c>
      <c r="C1926" s="1">
        <f>VLOOKUP(B1926,[2]totalc!$A:$B,2,)</f>
        <v>3.0091906021573198</v>
      </c>
    </row>
    <row r="1927" spans="1:3" x14ac:dyDescent="0.25">
      <c r="A1927" s="1" t="s">
        <v>3691</v>
      </c>
      <c r="B1927" s="1" t="s">
        <v>226</v>
      </c>
      <c r="C1927" s="1">
        <f>VLOOKUP(B1927,[2]totalc!$A:$B,2,)</f>
        <v>2.78366074575781</v>
      </c>
    </row>
    <row r="1928" spans="1:3" x14ac:dyDescent="0.25">
      <c r="A1928" s="1" t="s">
        <v>3693</v>
      </c>
      <c r="B1928" s="1" t="s">
        <v>2679</v>
      </c>
      <c r="C1928" s="1">
        <f>VLOOKUP(B1928,[2]totalc!$A:$B,2,)</f>
        <v>2.4487461038993201</v>
      </c>
    </row>
    <row r="1929" spans="1:3" x14ac:dyDescent="0.25">
      <c r="A1929" s="1" t="s">
        <v>3443</v>
      </c>
      <c r="B1929" s="1" t="s">
        <v>1475</v>
      </c>
      <c r="C1929" s="1">
        <f>VLOOKUP(B1929,[2]totalc!$A:$B,2,)</f>
        <v>0.908324076240134</v>
      </c>
    </row>
    <row r="1930" spans="1:3" x14ac:dyDescent="0.25">
      <c r="A1930" s="1" t="s">
        <v>3695</v>
      </c>
      <c r="B1930" s="1" t="s">
        <v>2944</v>
      </c>
      <c r="C1930" s="1">
        <f>VLOOKUP(B1930,[2]totalc!$A:$B,2,)</f>
        <v>1.55345126851208</v>
      </c>
    </row>
    <row r="1931" spans="1:3" x14ac:dyDescent="0.25">
      <c r="A1931" s="1" t="s">
        <v>3696</v>
      </c>
      <c r="B1931" s="1" t="s">
        <v>368</v>
      </c>
      <c r="C1931" s="1">
        <f>VLOOKUP(B1931,[2]totalc!$A:$B,2,)</f>
        <v>2.2110092147106202</v>
      </c>
    </row>
    <row r="1932" spans="1:3" x14ac:dyDescent="0.25">
      <c r="A1932" s="1" t="s">
        <v>3697</v>
      </c>
      <c r="B1932" s="1" t="s">
        <v>259</v>
      </c>
      <c r="C1932" s="1">
        <f>VLOOKUP(B1932,[2]totalc!$A:$B,2,)</f>
        <v>1.5668628717944699</v>
      </c>
    </row>
    <row r="1933" spans="1:3" x14ac:dyDescent="0.25">
      <c r="A1933" s="1" t="s">
        <v>3698</v>
      </c>
      <c r="B1933" s="1" t="s">
        <v>1344</v>
      </c>
      <c r="C1933" s="1">
        <f>VLOOKUP(B1933,[2]totalc!$A:$B,2,)</f>
        <v>0.93582910483378301</v>
      </c>
    </row>
    <row r="1934" spans="1:3" x14ac:dyDescent="0.25">
      <c r="A1934" s="1" t="s">
        <v>3699</v>
      </c>
      <c r="B1934" s="1" t="s">
        <v>961</v>
      </c>
      <c r="C1934" s="1">
        <f>VLOOKUP(B1934,[2]totalc!$A:$B,2,)</f>
        <v>3.0253450431503102</v>
      </c>
    </row>
    <row r="1935" spans="1:3" x14ac:dyDescent="0.25">
      <c r="A1935" s="1" t="s">
        <v>3699</v>
      </c>
      <c r="B1935" s="1" t="s">
        <v>961</v>
      </c>
      <c r="C1935" s="1">
        <f>VLOOKUP(B1935,[2]totalc!$A:$B,2,)</f>
        <v>3.0253450431503102</v>
      </c>
    </row>
    <row r="1936" spans="1:3" x14ac:dyDescent="0.25">
      <c r="A1936" s="1" t="s">
        <v>3700</v>
      </c>
      <c r="B1936" s="1" t="s">
        <v>1231</v>
      </c>
      <c r="C1936" s="1">
        <f>VLOOKUP(B1936,[2]totalc!$A:$B,2,)</f>
        <v>0.94502921849549204</v>
      </c>
    </row>
    <row r="1937" spans="1:3" x14ac:dyDescent="0.25">
      <c r="A1937" s="1" t="s">
        <v>3701</v>
      </c>
      <c r="B1937" s="1" t="s">
        <v>1112</v>
      </c>
      <c r="C1937" s="1">
        <f>VLOOKUP(B1937,[2]totalc!$A:$B,2,)</f>
        <v>2.7799665440134498</v>
      </c>
    </row>
    <row r="1938" spans="1:3" x14ac:dyDescent="0.25">
      <c r="A1938" s="1" t="s">
        <v>3701</v>
      </c>
      <c r="B1938" s="1" t="s">
        <v>1112</v>
      </c>
      <c r="C1938" s="1">
        <f>VLOOKUP(B1938,[2]totalc!$A:$B,2,)</f>
        <v>2.7799665440134498</v>
      </c>
    </row>
    <row r="1939" spans="1:3" x14ac:dyDescent="0.25">
      <c r="A1939" s="1" t="s">
        <v>3702</v>
      </c>
      <c r="B1939" s="1" t="s">
        <v>444</v>
      </c>
      <c r="C1939" s="1">
        <f>VLOOKUP(B1939,[2]totalc!$A:$B,2,)</f>
        <v>2.8150303277605602</v>
      </c>
    </row>
    <row r="1940" spans="1:3" x14ac:dyDescent="0.25">
      <c r="A1940" s="1" t="s">
        <v>3703</v>
      </c>
      <c r="B1940" s="1" t="s">
        <v>1746</v>
      </c>
      <c r="C1940" s="1">
        <f>VLOOKUP(B1940,[2]totalc!$A:$B,2,)</f>
        <v>1.1248745579716299</v>
      </c>
    </row>
    <row r="1941" spans="1:3" x14ac:dyDescent="0.25">
      <c r="A1941" s="1" t="s">
        <v>3704</v>
      </c>
      <c r="B1941" s="1" t="s">
        <v>522</v>
      </c>
      <c r="C1941" s="1">
        <f>VLOOKUP(B1941,[2]totalc!$A:$B,2,)</f>
        <v>3.6807820555584798</v>
      </c>
    </row>
    <row r="1942" spans="1:3" x14ac:dyDescent="0.25">
      <c r="A1942" s="1" t="s">
        <v>3704</v>
      </c>
      <c r="B1942" s="1" t="s">
        <v>522</v>
      </c>
      <c r="C1942" s="1">
        <f>VLOOKUP(B1942,[2]totalc!$A:$B,2,)</f>
        <v>3.6807820555584798</v>
      </c>
    </row>
    <row r="1943" spans="1:3" x14ac:dyDescent="0.25">
      <c r="A1943" s="1" t="s">
        <v>3705</v>
      </c>
      <c r="B1943" s="1" t="s">
        <v>146</v>
      </c>
      <c r="C1943" s="1">
        <f>VLOOKUP(B1943,[2]totalc!$A:$B,2,)</f>
        <v>1.5312578710642699</v>
      </c>
    </row>
    <row r="1944" spans="1:3" x14ac:dyDescent="0.25">
      <c r="A1944" s="1" t="s">
        <v>3708</v>
      </c>
      <c r="B1944" s="1" t="s">
        <v>2113</v>
      </c>
      <c r="C1944" s="1">
        <f>VLOOKUP(B1944,[2]totalc!$A:$B,2,)</f>
        <v>2.29613152159556</v>
      </c>
    </row>
    <row r="1945" spans="1:3" x14ac:dyDescent="0.25">
      <c r="A1945" s="1" t="s">
        <v>3708</v>
      </c>
      <c r="B1945" s="1" t="s">
        <v>2113</v>
      </c>
      <c r="C1945" s="1">
        <f>VLOOKUP(B1945,[2]totalc!$A:$B,2,)</f>
        <v>2.29613152159556</v>
      </c>
    </row>
    <row r="1946" spans="1:3" x14ac:dyDescent="0.25">
      <c r="A1946" s="1" t="s">
        <v>3709</v>
      </c>
      <c r="B1946" s="1" t="s">
        <v>796</v>
      </c>
      <c r="C1946" s="1">
        <f>VLOOKUP(B1946,[2]totalc!$A:$B,2,)</f>
        <v>1.13866806087717</v>
      </c>
    </row>
    <row r="1947" spans="1:3" x14ac:dyDescent="0.25">
      <c r="A1947" s="1" t="s">
        <v>3710</v>
      </c>
      <c r="B1947" s="1" t="s">
        <v>1376</v>
      </c>
      <c r="C1947" s="1">
        <f>VLOOKUP(B1947,[2]totalc!$A:$B,2,)</f>
        <v>1.69965070818147</v>
      </c>
    </row>
    <row r="1948" spans="1:3" x14ac:dyDescent="0.25">
      <c r="A1948" s="1" t="s">
        <v>3712</v>
      </c>
      <c r="B1948" s="1" t="s">
        <v>369</v>
      </c>
      <c r="C1948" s="1">
        <f>VLOOKUP(B1948,[2]totalc!$A:$B,2,)</f>
        <v>1.5904276944850899</v>
      </c>
    </row>
    <row r="1949" spans="1:3" x14ac:dyDescent="0.25">
      <c r="A1949" s="1" t="s">
        <v>3713</v>
      </c>
      <c r="B1949" s="1" t="s">
        <v>937</v>
      </c>
      <c r="C1949" s="1">
        <f>VLOOKUP(B1949,[2]totalc!$A:$B,2,)</f>
        <v>1.66182233203452</v>
      </c>
    </row>
    <row r="1950" spans="1:3" x14ac:dyDescent="0.25">
      <c r="A1950" s="1" t="s">
        <v>3715</v>
      </c>
      <c r="B1950" s="1" t="s">
        <v>1971</v>
      </c>
      <c r="C1950" s="1">
        <f>VLOOKUP(B1950,[2]totalc!$A:$B,2,)</f>
        <v>0.58845396676346995</v>
      </c>
    </row>
    <row r="1951" spans="1:3" x14ac:dyDescent="0.25">
      <c r="A1951" s="1" t="s">
        <v>3716</v>
      </c>
      <c r="B1951" s="1" t="s">
        <v>2815</v>
      </c>
      <c r="C1951" s="1">
        <f>VLOOKUP(B1951,[2]totalc!$A:$B,2,)</f>
        <v>2.9473774976838101</v>
      </c>
    </row>
    <row r="1952" spans="1:3" x14ac:dyDescent="0.25">
      <c r="A1952" s="1" t="s">
        <v>3717</v>
      </c>
      <c r="B1952" s="1" t="s">
        <v>1194</v>
      </c>
      <c r="C1952" s="1">
        <f>VLOOKUP(B1952,[2]totalc!$A:$B,2,)</f>
        <v>2.06839427077362</v>
      </c>
    </row>
    <row r="1953" spans="1:3" x14ac:dyDescent="0.25">
      <c r="A1953" s="1" t="s">
        <v>3717</v>
      </c>
      <c r="B1953" s="1" t="s">
        <v>1194</v>
      </c>
      <c r="C1953" s="1">
        <f>VLOOKUP(B1953,[2]totalc!$A:$B,2,)</f>
        <v>2.06839427077362</v>
      </c>
    </row>
    <row r="1954" spans="1:3" x14ac:dyDescent="0.25">
      <c r="A1954" s="1" t="s">
        <v>3719</v>
      </c>
      <c r="B1954" s="1" t="s">
        <v>2138</v>
      </c>
      <c r="C1954" s="1">
        <f>VLOOKUP(B1954,[2]totalc!$A:$B,2,)</f>
        <v>1.6468737184308999</v>
      </c>
    </row>
    <row r="1955" spans="1:3" x14ac:dyDescent="0.25">
      <c r="A1955" s="1" t="s">
        <v>3720</v>
      </c>
      <c r="B1955" s="1" t="s">
        <v>1691</v>
      </c>
      <c r="C1955" s="1">
        <f>VLOOKUP(B1955,[2]totalc!$A:$B,2,)</f>
        <v>1.6597199574375601</v>
      </c>
    </row>
    <row r="1956" spans="1:3" x14ac:dyDescent="0.25">
      <c r="A1956" s="1" t="s">
        <v>3721</v>
      </c>
      <c r="B1956" s="1" t="s">
        <v>1324</v>
      </c>
      <c r="C1956" s="1">
        <f>VLOOKUP(B1956,[2]totalc!$A:$B,2,)</f>
        <v>1.1797023878892099</v>
      </c>
    </row>
    <row r="1957" spans="1:3" x14ac:dyDescent="0.25">
      <c r="A1957" s="1" t="s">
        <v>3722</v>
      </c>
      <c r="B1957" s="1" t="s">
        <v>620</v>
      </c>
      <c r="C1957" s="1">
        <f>VLOOKUP(B1957,[2]totalc!$A:$B,2,)</f>
        <v>3.1301689444812602</v>
      </c>
    </row>
    <row r="1958" spans="1:3" x14ac:dyDescent="0.25">
      <c r="A1958" s="1" t="s">
        <v>3724</v>
      </c>
      <c r="B1958" s="1" t="s">
        <v>1672</v>
      </c>
      <c r="C1958" s="1">
        <f>VLOOKUP(B1958,[2]totalc!$A:$B,2,)</f>
        <v>1.5742571126304501</v>
      </c>
    </row>
    <row r="1959" spans="1:3" x14ac:dyDescent="0.25">
      <c r="A1959" s="1" t="s">
        <v>3725</v>
      </c>
      <c r="B1959" s="1" t="s">
        <v>2939</v>
      </c>
      <c r="C1959" s="1">
        <f>VLOOKUP(B1959,[2]totalc!$A:$B,2,)</f>
        <v>1.8086295013762199</v>
      </c>
    </row>
    <row r="1960" spans="1:3" x14ac:dyDescent="0.25">
      <c r="A1960" s="1" t="s">
        <v>3726</v>
      </c>
      <c r="B1960" s="1" t="s">
        <v>1930</v>
      </c>
      <c r="C1960" s="1">
        <f>VLOOKUP(B1960,[2]totalc!$A:$B,2,)</f>
        <v>0.928910515041659</v>
      </c>
    </row>
    <row r="1961" spans="1:3" x14ac:dyDescent="0.25">
      <c r="A1961" s="1" t="s">
        <v>3727</v>
      </c>
      <c r="B1961" s="1" t="s">
        <v>1850</v>
      </c>
      <c r="C1961" s="1">
        <f>VLOOKUP(B1961,[2]totalc!$A:$B,2,)</f>
        <v>2.84159081969546</v>
      </c>
    </row>
    <row r="1962" spans="1:3" x14ac:dyDescent="0.25">
      <c r="A1962" s="1" t="s">
        <v>3728</v>
      </c>
      <c r="B1962" s="1" t="s">
        <v>1792</v>
      </c>
      <c r="C1962" s="1">
        <f>VLOOKUP(B1962,[2]totalc!$A:$B,2,)</f>
        <v>1.1591327029554801</v>
      </c>
    </row>
    <row r="1963" spans="1:3" x14ac:dyDescent="0.25">
      <c r="A1963" s="1" t="s">
        <v>3729</v>
      </c>
      <c r="B1963" s="1" t="s">
        <v>1185</v>
      </c>
      <c r="C1963" s="1">
        <f>VLOOKUP(B1963,[2]totalc!$A:$B,2,)</f>
        <v>1.1399892383033201</v>
      </c>
    </row>
    <row r="1964" spans="1:3" x14ac:dyDescent="0.25">
      <c r="A1964" s="1" t="s">
        <v>3730</v>
      </c>
      <c r="B1964" s="1" t="s">
        <v>523</v>
      </c>
      <c r="C1964" s="1">
        <f>VLOOKUP(B1964,[2]totalc!$A:$B,2,)</f>
        <v>3.5629589486939799</v>
      </c>
    </row>
    <row r="1965" spans="1:3" x14ac:dyDescent="0.25">
      <c r="A1965" s="1" t="s">
        <v>3730</v>
      </c>
      <c r="B1965" s="1" t="s">
        <v>523</v>
      </c>
      <c r="C1965" s="1">
        <f>VLOOKUP(B1965,[2]totalc!$A:$B,2,)</f>
        <v>3.5629589486939799</v>
      </c>
    </row>
    <row r="1966" spans="1:3" x14ac:dyDescent="0.25">
      <c r="A1966" s="1" t="s">
        <v>3731</v>
      </c>
      <c r="B1966" s="1" t="s">
        <v>3085</v>
      </c>
      <c r="C1966" s="1">
        <f>VLOOKUP(B1966,[2]totalc!$A:$B,2,)</f>
        <v>1.19947832849964</v>
      </c>
    </row>
    <row r="1967" spans="1:3" x14ac:dyDescent="0.25">
      <c r="A1967" s="1" t="s">
        <v>3732</v>
      </c>
      <c r="B1967" s="1" t="s">
        <v>205</v>
      </c>
      <c r="C1967" s="1">
        <f>VLOOKUP(B1967,[2]totalc!$A:$B,2,)</f>
        <v>1.49087050145213</v>
      </c>
    </row>
    <row r="1968" spans="1:3" x14ac:dyDescent="0.25">
      <c r="A1968" s="1" t="s">
        <v>3733</v>
      </c>
      <c r="B1968" s="1" t="s">
        <v>1518</v>
      </c>
      <c r="C1968" s="1">
        <f>VLOOKUP(B1968,[2]totalc!$A:$B,2,)</f>
        <v>1.4734768312478601</v>
      </c>
    </row>
    <row r="1969" spans="1:3" x14ac:dyDescent="0.25">
      <c r="A1969" s="1" t="s">
        <v>3734</v>
      </c>
      <c r="B1969" s="1" t="s">
        <v>1256</v>
      </c>
      <c r="C1969" s="1">
        <f>VLOOKUP(B1969,[2]totalc!$A:$B,2,)</f>
        <v>0.51336936934314303</v>
      </c>
    </row>
    <row r="1970" spans="1:3" x14ac:dyDescent="0.25">
      <c r="A1970" s="1" t="s">
        <v>3447</v>
      </c>
      <c r="B1970" s="1" t="s">
        <v>1423</v>
      </c>
      <c r="C1970" s="1">
        <f>VLOOKUP(B1970,[2]totalc!$A:$B,2,)</f>
        <v>0.88683965121157105</v>
      </c>
    </row>
    <row r="1971" spans="1:3" x14ac:dyDescent="0.25">
      <c r="A1971" s="1" t="s">
        <v>3735</v>
      </c>
      <c r="B1971" s="1" t="s">
        <v>2689</v>
      </c>
      <c r="C1971" s="1">
        <f>VLOOKUP(B1971,[2]totalc!$A:$B,2,)</f>
        <v>2.7800649055067099</v>
      </c>
    </row>
    <row r="1972" spans="1:3" x14ac:dyDescent="0.25">
      <c r="A1972" s="1" t="s">
        <v>3737</v>
      </c>
      <c r="B1972" s="1" t="s">
        <v>391</v>
      </c>
      <c r="C1972" s="1">
        <f>VLOOKUP(B1972,[2]totalc!$A:$B,2,)</f>
        <v>2.9285020550215499</v>
      </c>
    </row>
    <row r="1973" spans="1:3" x14ac:dyDescent="0.25">
      <c r="A1973" s="1" t="s">
        <v>3738</v>
      </c>
      <c r="B1973" s="1" t="s">
        <v>733</v>
      </c>
      <c r="C1973" s="1">
        <f>VLOOKUP(B1973,[2]totalc!$A:$B,2,)</f>
        <v>2.71992511302135</v>
      </c>
    </row>
    <row r="1974" spans="1:3" x14ac:dyDescent="0.25">
      <c r="A1974" s="1" t="s">
        <v>3738</v>
      </c>
      <c r="B1974" s="1" t="s">
        <v>733</v>
      </c>
      <c r="C1974" s="1">
        <f>VLOOKUP(B1974,[2]totalc!$A:$B,2,)</f>
        <v>2.71992511302135</v>
      </c>
    </row>
    <row r="1975" spans="1:3" x14ac:dyDescent="0.25">
      <c r="A1975" s="1" t="s">
        <v>3742</v>
      </c>
      <c r="B1975" s="1" t="s">
        <v>609</v>
      </c>
      <c r="C1975" s="1">
        <f>VLOOKUP(B1975,[2]totalc!$A:$B,2,)</f>
        <v>2.13299012324542</v>
      </c>
    </row>
    <row r="1976" spans="1:3" x14ac:dyDescent="0.25">
      <c r="A1976" s="1" t="s">
        <v>3743</v>
      </c>
      <c r="B1976" s="1" t="s">
        <v>942</v>
      </c>
      <c r="C1976" s="1">
        <f>VLOOKUP(B1976,[2]totalc!$A:$B,2,)</f>
        <v>1.5548929342723301</v>
      </c>
    </row>
    <row r="1977" spans="1:3" x14ac:dyDescent="0.25">
      <c r="A1977" s="1" t="s">
        <v>3745</v>
      </c>
      <c r="B1977" s="1" t="s">
        <v>1485</v>
      </c>
      <c r="C1977" s="1">
        <f>VLOOKUP(B1977,[2]totalc!$A:$B,2,)</f>
        <v>1.0666048952431999</v>
      </c>
    </row>
    <row r="1978" spans="1:3" x14ac:dyDescent="0.25">
      <c r="A1978" s="1" t="s">
        <v>3747</v>
      </c>
      <c r="B1978" s="1" t="s">
        <v>655</v>
      </c>
      <c r="C1978" s="1">
        <f>VLOOKUP(B1978,[2]totalc!$A:$B,2,)</f>
        <v>3.1518315540308501</v>
      </c>
    </row>
    <row r="1979" spans="1:3" x14ac:dyDescent="0.25">
      <c r="A1979" s="1" t="s">
        <v>3748</v>
      </c>
      <c r="B1979" s="1" t="s">
        <v>1298</v>
      </c>
      <c r="C1979" s="1">
        <f>VLOOKUP(B1979,[2]totalc!$A:$B,2,)</f>
        <v>1.0494471326420101</v>
      </c>
    </row>
    <row r="1980" spans="1:3" x14ac:dyDescent="0.25">
      <c r="A1980" s="1" t="s">
        <v>3749</v>
      </c>
      <c r="B1980" s="1" t="s">
        <v>1711</v>
      </c>
      <c r="C1980" s="1">
        <f>VLOOKUP(B1980,[2]totalc!$A:$B,2,)</f>
        <v>1.1348255208467399</v>
      </c>
    </row>
    <row r="1981" spans="1:3" x14ac:dyDescent="0.25">
      <c r="A1981" s="1" t="s">
        <v>3750</v>
      </c>
      <c r="B1981" s="1" t="s">
        <v>538</v>
      </c>
      <c r="C1981" s="1">
        <f>VLOOKUP(B1981,[2]totalc!$A:$B,2,)</f>
        <v>3.4274694431136901</v>
      </c>
    </row>
    <row r="1982" spans="1:3" x14ac:dyDescent="0.25">
      <c r="A1982" s="1" t="s">
        <v>3751</v>
      </c>
      <c r="B1982" s="1" t="s">
        <v>3030</v>
      </c>
      <c r="C1982" s="1">
        <f>VLOOKUP(B1982,[2]totalc!$A:$B,2,)</f>
        <v>2.1275406581510001</v>
      </c>
    </row>
    <row r="1983" spans="1:3" x14ac:dyDescent="0.25">
      <c r="A1983" s="1" t="s">
        <v>3752</v>
      </c>
      <c r="B1983" s="1" t="s">
        <v>1005</v>
      </c>
      <c r="C1983" s="1">
        <f>VLOOKUP(B1983,[2]totalc!$A:$B,2,)</f>
        <v>0.58845396676346995</v>
      </c>
    </row>
    <row r="1984" spans="1:3" x14ac:dyDescent="0.25">
      <c r="A1984" s="1" t="s">
        <v>3753</v>
      </c>
      <c r="B1984" s="1" t="s">
        <v>99</v>
      </c>
      <c r="C1984" s="1">
        <f>VLOOKUP(B1984,[2]totalc!$A:$B,2,)</f>
        <v>2.7558429546279699</v>
      </c>
    </row>
    <row r="1985" spans="1:3" x14ac:dyDescent="0.25">
      <c r="A1985" s="1" t="s">
        <v>3449</v>
      </c>
      <c r="B1985" s="1" t="s">
        <v>467</v>
      </c>
      <c r="C1985" s="1">
        <f>VLOOKUP(B1985,[2]totalc!$A:$B,2,)</f>
        <v>2.91787971481105</v>
      </c>
    </row>
    <row r="1986" spans="1:3" x14ac:dyDescent="0.25">
      <c r="A1986" s="1" t="s">
        <v>3755</v>
      </c>
      <c r="B1986" s="1" t="s">
        <v>829</v>
      </c>
      <c r="C1986" s="1">
        <f>VLOOKUP(B1986,[2]totalc!$A:$B,2,)</f>
        <v>1.0905113298433</v>
      </c>
    </row>
    <row r="1987" spans="1:3" x14ac:dyDescent="0.25">
      <c r="A1987" s="1" t="s">
        <v>3758</v>
      </c>
      <c r="B1987" s="1" t="s">
        <v>1274</v>
      </c>
      <c r="C1987" s="1">
        <f>VLOOKUP(B1987,[2]totalc!$A:$B,2,)</f>
        <v>0.51542486431272705</v>
      </c>
    </row>
    <row r="1988" spans="1:3" x14ac:dyDescent="0.25">
      <c r="A1988" s="1" t="s">
        <v>3759</v>
      </c>
      <c r="B1988" s="1" t="s">
        <v>355</v>
      </c>
      <c r="C1988" s="1">
        <f>VLOOKUP(B1988,[2]totalc!$A:$B,2,)</f>
        <v>1.6578415768948001</v>
      </c>
    </row>
    <row r="1989" spans="1:3" x14ac:dyDescent="0.25">
      <c r="A1989" s="1" t="s">
        <v>3760</v>
      </c>
      <c r="B1989" s="1" t="s">
        <v>1360</v>
      </c>
      <c r="C1989" s="1">
        <f>VLOOKUP(B1989,[2]totalc!$A:$B,2,)</f>
        <v>0.604187192445792</v>
      </c>
    </row>
    <row r="1990" spans="1:3" x14ac:dyDescent="0.25">
      <c r="A1990" s="1" t="s">
        <v>3763</v>
      </c>
      <c r="B1990" s="1" t="s">
        <v>360</v>
      </c>
      <c r="C1990" s="1">
        <f>VLOOKUP(B1990,[2]totalc!$A:$B,2,)</f>
        <v>3.1835945541708699</v>
      </c>
    </row>
    <row r="1991" spans="1:3" x14ac:dyDescent="0.25">
      <c r="A1991" s="1" t="s">
        <v>3763</v>
      </c>
      <c r="B1991" s="1" t="s">
        <v>360</v>
      </c>
      <c r="C1991" s="1">
        <f>VLOOKUP(B1991,[2]totalc!$A:$B,2,)</f>
        <v>3.1835945541708699</v>
      </c>
    </row>
    <row r="1992" spans="1:3" x14ac:dyDescent="0.25">
      <c r="A1992" s="1" t="s">
        <v>3764</v>
      </c>
      <c r="B1992" s="1" t="s">
        <v>1140</v>
      </c>
      <c r="C1992" s="1">
        <f>VLOOKUP(B1992,[2]totalc!$A:$B,2,)</f>
        <v>0.57229218068322896</v>
      </c>
    </row>
    <row r="1993" spans="1:3" x14ac:dyDescent="0.25">
      <c r="A1993" s="1" t="s">
        <v>3765</v>
      </c>
      <c r="B1993" s="1" t="s">
        <v>506</v>
      </c>
      <c r="C1993" s="1">
        <f>VLOOKUP(B1993,[2]totalc!$A:$B,2,)</f>
        <v>3.0989977196088998</v>
      </c>
    </row>
    <row r="1994" spans="1:3" x14ac:dyDescent="0.25">
      <c r="A1994" s="1" t="s">
        <v>3767</v>
      </c>
      <c r="B1994" s="1" t="s">
        <v>211</v>
      </c>
      <c r="C1994" s="1">
        <f>VLOOKUP(B1994,[2]totalc!$A:$B,2,)</f>
        <v>1.08137362117584</v>
      </c>
    </row>
    <row r="1995" spans="1:3" x14ac:dyDescent="0.25">
      <c r="A1995" s="1" t="s">
        <v>3768</v>
      </c>
      <c r="B1995" s="1" t="s">
        <v>997</v>
      </c>
      <c r="C1995" s="1">
        <f>VLOOKUP(B1995,[2]totalc!$A:$B,2,)</f>
        <v>1.47532332665007</v>
      </c>
    </row>
    <row r="1996" spans="1:3" x14ac:dyDescent="0.25">
      <c r="A1996" s="1" t="s">
        <v>3769</v>
      </c>
      <c r="B1996" s="1" t="s">
        <v>1621</v>
      </c>
      <c r="C1996" s="1">
        <f>VLOOKUP(B1996,[2]totalc!$A:$B,2,)</f>
        <v>0.90074233822988004</v>
      </c>
    </row>
    <row r="1997" spans="1:3" x14ac:dyDescent="0.25">
      <c r="A1997" s="1" t="s">
        <v>3770</v>
      </c>
      <c r="B1997" s="1" t="s">
        <v>1580</v>
      </c>
      <c r="C1997" s="1">
        <f>VLOOKUP(B1997,[2]totalc!$A:$B,2,)</f>
        <v>0.89502408928465405</v>
      </c>
    </row>
    <row r="1998" spans="1:3" x14ac:dyDescent="0.25">
      <c r="A1998" s="1" t="s">
        <v>3771</v>
      </c>
      <c r="B1998" s="1" t="s">
        <v>1308</v>
      </c>
      <c r="C1998" s="1">
        <f>VLOOKUP(B1998,[2]totalc!$A:$B,2,)</f>
        <v>0.95422478542356604</v>
      </c>
    </row>
    <row r="1999" spans="1:3" x14ac:dyDescent="0.25">
      <c r="A1999" s="1" t="s">
        <v>3774</v>
      </c>
      <c r="B1999" s="1" t="s">
        <v>824</v>
      </c>
      <c r="C1999" s="1">
        <f>VLOOKUP(B1999,[2]totalc!$A:$B,2,)</f>
        <v>1.63794903851888</v>
      </c>
    </row>
    <row r="2000" spans="1:3" x14ac:dyDescent="0.25">
      <c r="A2000" s="1" t="s">
        <v>3777</v>
      </c>
      <c r="B2000" s="1" t="s">
        <v>1900</v>
      </c>
      <c r="C2000" s="1">
        <f>VLOOKUP(B2000,[2]totalc!$A:$B,2,)</f>
        <v>1.1301453778577</v>
      </c>
    </row>
    <row r="2001" spans="1:3" x14ac:dyDescent="0.25">
      <c r="A2001" s="1" t="s">
        <v>3778</v>
      </c>
      <c r="B2001" s="1" t="s">
        <v>746</v>
      </c>
      <c r="C2001" s="1">
        <f>VLOOKUP(B2001,[2]totalc!$A:$B,2,)</f>
        <v>1.5610809979142499</v>
      </c>
    </row>
    <row r="2002" spans="1:3" x14ac:dyDescent="0.25">
      <c r="A2002" s="1" t="s">
        <v>3779</v>
      </c>
      <c r="B2002" s="1" t="s">
        <v>1327</v>
      </c>
      <c r="C2002" s="1">
        <f>VLOOKUP(B2002,[2]totalc!$A:$B,2,)</f>
        <v>1.50818871501305</v>
      </c>
    </row>
    <row r="2003" spans="1:3" x14ac:dyDescent="0.25">
      <c r="A2003" s="1" t="s">
        <v>3780</v>
      </c>
      <c r="B2003" s="1" t="s">
        <v>1924</v>
      </c>
      <c r="C2003" s="1">
        <f>VLOOKUP(B2003,[2]totalc!$A:$B,2,)</f>
        <v>2.68789242730438</v>
      </c>
    </row>
    <row r="2004" spans="1:3" x14ac:dyDescent="0.25">
      <c r="A2004" s="1" t="s">
        <v>3780</v>
      </c>
      <c r="B2004" s="1" t="s">
        <v>1924</v>
      </c>
      <c r="C2004" s="1">
        <f>VLOOKUP(B2004,[2]totalc!$A:$B,2,)</f>
        <v>2.68789242730438</v>
      </c>
    </row>
    <row r="2005" spans="1:3" x14ac:dyDescent="0.25">
      <c r="A2005" s="1" t="s">
        <v>3781</v>
      </c>
      <c r="B2005" s="1" t="s">
        <v>1744</v>
      </c>
      <c r="C2005" s="1">
        <f>VLOOKUP(B2005,[2]totalc!$A:$B,2,)</f>
        <v>1.1248745579716299</v>
      </c>
    </row>
    <row r="2006" spans="1:3" x14ac:dyDescent="0.25">
      <c r="A2006" s="1" t="s">
        <v>3782</v>
      </c>
      <c r="B2006" s="1" t="s">
        <v>1666</v>
      </c>
      <c r="C2006" s="1">
        <f>VLOOKUP(B2006,[2]totalc!$A:$B,2,)</f>
        <v>3.3801010106892702</v>
      </c>
    </row>
    <row r="2007" spans="1:3" x14ac:dyDescent="0.25">
      <c r="A2007" s="1" t="s">
        <v>3782</v>
      </c>
      <c r="B2007" s="1" t="s">
        <v>1666</v>
      </c>
      <c r="C2007" s="1">
        <f>VLOOKUP(B2007,[2]totalc!$A:$B,2,)</f>
        <v>3.3801010106892702</v>
      </c>
    </row>
    <row r="2008" spans="1:3" x14ac:dyDescent="0.25">
      <c r="A2008" s="1" t="s">
        <v>3783</v>
      </c>
      <c r="B2008" s="1" t="s">
        <v>1977</v>
      </c>
      <c r="C2008" s="1">
        <f>VLOOKUP(B2008,[2]totalc!$A:$B,2,)</f>
        <v>1.71396698667256</v>
      </c>
    </row>
    <row r="2009" spans="1:3" x14ac:dyDescent="0.25">
      <c r="A2009" s="1" t="s">
        <v>3783</v>
      </c>
      <c r="B2009" s="1" t="s">
        <v>1977</v>
      </c>
      <c r="C2009" s="1">
        <f>VLOOKUP(B2009,[2]totalc!$A:$B,2,)</f>
        <v>1.71396698667256</v>
      </c>
    </row>
    <row r="2010" spans="1:3" x14ac:dyDescent="0.25">
      <c r="A2010" s="1" t="s">
        <v>3785</v>
      </c>
      <c r="B2010" s="1" t="s">
        <v>1884</v>
      </c>
      <c r="C2010" s="1">
        <f>VLOOKUP(B2010,[2]totalc!$A:$B,2,)</f>
        <v>0.44724681879135197</v>
      </c>
    </row>
    <row r="2011" spans="1:3" x14ac:dyDescent="0.25">
      <c r="A2011" s="1" t="s">
        <v>3786</v>
      </c>
      <c r="B2011" s="1" t="s">
        <v>1543</v>
      </c>
      <c r="C2011" s="1">
        <f>VLOOKUP(B2011,[2]totalc!$A:$B,2,)</f>
        <v>0.56704152373900296</v>
      </c>
    </row>
    <row r="2012" spans="1:3" x14ac:dyDescent="0.25">
      <c r="A2012" s="1" t="s">
        <v>3788</v>
      </c>
      <c r="B2012" s="1" t="s">
        <v>2921</v>
      </c>
      <c r="C2012" s="1">
        <f>VLOOKUP(B2012,[2]totalc!$A:$B,2,)</f>
        <v>0.72204058130971305</v>
      </c>
    </row>
    <row r="2013" spans="1:3" x14ac:dyDescent="0.25">
      <c r="A2013" s="1" t="s">
        <v>3789</v>
      </c>
      <c r="B2013" s="1" t="s">
        <v>1640</v>
      </c>
      <c r="C2013" s="1">
        <f>VLOOKUP(B2013,[2]totalc!$A:$B,2,)</f>
        <v>3.2211221941737902</v>
      </c>
    </row>
    <row r="2014" spans="1:3" x14ac:dyDescent="0.25">
      <c r="A2014" s="1" t="s">
        <v>3789</v>
      </c>
      <c r="B2014" s="1" t="s">
        <v>1640</v>
      </c>
      <c r="C2014" s="1">
        <f>VLOOKUP(B2014,[2]totalc!$A:$B,2,)</f>
        <v>3.2211221941737902</v>
      </c>
    </row>
    <row r="2015" spans="1:3" x14ac:dyDescent="0.25">
      <c r="A2015" s="1" t="s">
        <v>3790</v>
      </c>
      <c r="B2015" s="1" t="s">
        <v>1550</v>
      </c>
      <c r="C2015" s="1">
        <f>VLOOKUP(B2015,[2]totalc!$A:$B,2,)</f>
        <v>2.1985309434338398</v>
      </c>
    </row>
    <row r="2016" spans="1:3" x14ac:dyDescent="0.25">
      <c r="A2016" s="1" t="s">
        <v>3453</v>
      </c>
      <c r="B2016" s="1" t="s">
        <v>358</v>
      </c>
      <c r="C2016" s="1">
        <f>VLOOKUP(B2016,[2]totalc!$A:$B,2,)</f>
        <v>2.3067454202295199</v>
      </c>
    </row>
    <row r="2017" spans="1:3" x14ac:dyDescent="0.25">
      <c r="A2017" s="1" t="s">
        <v>3797</v>
      </c>
      <c r="B2017" s="1" t="s">
        <v>142</v>
      </c>
      <c r="C2017" s="1">
        <f>VLOOKUP(B2017,[2]totalc!$A:$B,2,)</f>
        <v>1.7773393894295799</v>
      </c>
    </row>
    <row r="2018" spans="1:3" x14ac:dyDescent="0.25">
      <c r="A2018" s="1" t="s">
        <v>3799</v>
      </c>
      <c r="B2018" s="1" t="s">
        <v>922</v>
      </c>
      <c r="C2018" s="1">
        <f>VLOOKUP(B2018,[2]totalc!$A:$B,2,)</f>
        <v>2.1277500710881099</v>
      </c>
    </row>
    <row r="2019" spans="1:3" x14ac:dyDescent="0.25">
      <c r="A2019" s="1" t="s">
        <v>3800</v>
      </c>
      <c r="B2019" s="1" t="s">
        <v>1582</v>
      </c>
      <c r="C2019" s="1">
        <f>VLOOKUP(B2019,[2]totalc!$A:$B,2,)</f>
        <v>1.1045546739714101</v>
      </c>
    </row>
    <row r="2020" spans="1:3" x14ac:dyDescent="0.25">
      <c r="A2020" s="1" t="s">
        <v>3801</v>
      </c>
      <c r="B2020" s="1" t="s">
        <v>2067</v>
      </c>
      <c r="C2020" s="1">
        <f>VLOOKUP(B2020,[2]totalc!$A:$B,2,)</f>
        <v>1.6510685711462501</v>
      </c>
    </row>
    <row r="2021" spans="1:3" x14ac:dyDescent="0.25">
      <c r="A2021" s="1" t="s">
        <v>3801</v>
      </c>
      <c r="B2021" s="1" t="s">
        <v>2067</v>
      </c>
      <c r="C2021" s="1">
        <f>VLOOKUP(B2021,[2]totalc!$A:$B,2,)</f>
        <v>1.6510685711462501</v>
      </c>
    </row>
    <row r="2022" spans="1:3" x14ac:dyDescent="0.25">
      <c r="A2022" s="1" t="s">
        <v>3802</v>
      </c>
      <c r="B2022" s="1" t="s">
        <v>2089</v>
      </c>
      <c r="C2022" s="1">
        <f>VLOOKUP(B2022,[2]totalc!$A:$B,2,)</f>
        <v>2.98338346827556</v>
      </c>
    </row>
    <row r="2023" spans="1:3" x14ac:dyDescent="0.25">
      <c r="A2023" s="1" t="s">
        <v>3802</v>
      </c>
      <c r="B2023" s="1" t="s">
        <v>2089</v>
      </c>
      <c r="C2023" s="1">
        <f>VLOOKUP(B2023,[2]totalc!$A:$B,2,)</f>
        <v>2.98338346827556</v>
      </c>
    </row>
    <row r="2024" spans="1:3" x14ac:dyDescent="0.25">
      <c r="A2024" s="1" t="s">
        <v>3803</v>
      </c>
      <c r="B2024" s="1" t="s">
        <v>2707</v>
      </c>
      <c r="C2024" s="1">
        <f>VLOOKUP(B2024,[2]totalc!$A:$B,2,)</f>
        <v>3.0954274612767501</v>
      </c>
    </row>
    <row r="2025" spans="1:3" x14ac:dyDescent="0.25">
      <c r="A2025" s="1" t="s">
        <v>3454</v>
      </c>
      <c r="B2025" s="1" t="s">
        <v>731</v>
      </c>
      <c r="C2025" s="1">
        <f>VLOOKUP(B2025,[2]totalc!$A:$B,2,)</f>
        <v>3.0263737757218299</v>
      </c>
    </row>
    <row r="2026" spans="1:3" x14ac:dyDescent="0.25">
      <c r="A2026" s="1" t="s">
        <v>3454</v>
      </c>
      <c r="B2026" s="1" t="s">
        <v>731</v>
      </c>
      <c r="C2026" s="1">
        <f>VLOOKUP(B2026,[2]totalc!$A:$B,2,)</f>
        <v>3.0263737757218299</v>
      </c>
    </row>
    <row r="2027" spans="1:3" x14ac:dyDescent="0.25">
      <c r="A2027" s="1" t="s">
        <v>3805</v>
      </c>
      <c r="B2027" s="1" t="s">
        <v>434</v>
      </c>
      <c r="C2027" s="1">
        <f>VLOOKUP(B2027,[2]totalc!$A:$B,2,)</f>
        <v>2.4286042582406</v>
      </c>
    </row>
    <row r="2028" spans="1:3" x14ac:dyDescent="0.25">
      <c r="A2028" s="1" t="s">
        <v>3805</v>
      </c>
      <c r="B2028" s="1" t="s">
        <v>434</v>
      </c>
      <c r="C2028" s="1">
        <f>VLOOKUP(B2028,[2]totalc!$A:$B,2,)</f>
        <v>2.4286042582406</v>
      </c>
    </row>
    <row r="2029" spans="1:3" x14ac:dyDescent="0.25">
      <c r="A2029" s="1" t="s">
        <v>3808</v>
      </c>
      <c r="B2029" s="1" t="s">
        <v>2710</v>
      </c>
      <c r="C2029" s="1">
        <f>VLOOKUP(B2029,[2]totalc!$A:$B,2,)</f>
        <v>2.1458283654012802</v>
      </c>
    </row>
    <row r="2030" spans="1:3" x14ac:dyDescent="0.25">
      <c r="A2030" s="1" t="s">
        <v>3809</v>
      </c>
      <c r="B2030" s="1" t="s">
        <v>1379</v>
      </c>
      <c r="C2030" s="1">
        <f>VLOOKUP(B2030,[2]totalc!$A:$B,2,)</f>
        <v>0.75897018399365102</v>
      </c>
    </row>
    <row r="2031" spans="1:3" x14ac:dyDescent="0.25">
      <c r="A2031" s="1" t="s">
        <v>3812</v>
      </c>
      <c r="B2031" s="1" t="s">
        <v>757</v>
      </c>
      <c r="C2031" s="1">
        <f>VLOOKUP(B2031,[2]totalc!$A:$B,2,)</f>
        <v>2.1963071444798001</v>
      </c>
    </row>
    <row r="2032" spans="1:3" x14ac:dyDescent="0.25">
      <c r="A2032" s="1" t="s">
        <v>3813</v>
      </c>
      <c r="B2032" s="1" t="s">
        <v>904</v>
      </c>
      <c r="C2032" s="1">
        <f>VLOOKUP(B2032,[2]totalc!$A:$B,2,)</f>
        <v>0.58013873650853398</v>
      </c>
    </row>
    <row r="2033" spans="1:3" x14ac:dyDescent="0.25">
      <c r="A2033" s="1" t="s">
        <v>3418</v>
      </c>
      <c r="B2033" s="1" t="s">
        <v>366</v>
      </c>
      <c r="C2033" s="1">
        <f>VLOOKUP(B2033,[2]totalc!$A:$B,2,)</f>
        <v>1.49814594616242</v>
      </c>
    </row>
    <row r="2034" spans="1:3" x14ac:dyDescent="0.25">
      <c r="A2034" s="1" t="s">
        <v>3815</v>
      </c>
      <c r="B2034" s="1" t="s">
        <v>1170</v>
      </c>
      <c r="C2034" s="1">
        <f>VLOOKUP(B2034,[2]totalc!$A:$B,2,)</f>
        <v>1.14827905871388</v>
      </c>
    </row>
    <row r="2035" spans="1:3" x14ac:dyDescent="0.25">
      <c r="A2035" s="1" t="s">
        <v>3819</v>
      </c>
      <c r="B2035" s="1" t="s">
        <v>1129</v>
      </c>
      <c r="C2035" s="1">
        <f>VLOOKUP(B2035,[2]totalc!$A:$B,2,)</f>
        <v>1.5986031811034001</v>
      </c>
    </row>
    <row r="2036" spans="1:3" x14ac:dyDescent="0.25">
      <c r="A2036" s="1" t="s">
        <v>3820</v>
      </c>
      <c r="B2036" s="1" t="s">
        <v>1184</v>
      </c>
      <c r="C2036" s="1">
        <f>VLOOKUP(B2036,[2]totalc!$A:$B,2,)</f>
        <v>1.4160715624356901</v>
      </c>
    </row>
    <row r="2037" spans="1:3" x14ac:dyDescent="0.25">
      <c r="A2037" s="1" t="s">
        <v>3821</v>
      </c>
      <c r="B2037" s="1" t="s">
        <v>1304</v>
      </c>
      <c r="C2037" s="1">
        <f>VLOOKUP(B2037,[2]totalc!$A:$B,2,)</f>
        <v>1.35452570755076</v>
      </c>
    </row>
    <row r="2038" spans="1:3" x14ac:dyDescent="0.25">
      <c r="A2038" s="1" t="s">
        <v>3822</v>
      </c>
      <c r="B2038" s="1" t="s">
        <v>642</v>
      </c>
      <c r="C2038" s="1">
        <f>VLOOKUP(B2038,[2]totalc!$A:$B,2,)</f>
        <v>3.71689627478789</v>
      </c>
    </row>
    <row r="2039" spans="1:3" x14ac:dyDescent="0.25">
      <c r="A2039" s="1" t="s">
        <v>3824</v>
      </c>
      <c r="B2039" s="1" t="s">
        <v>1260</v>
      </c>
      <c r="C2039" s="1">
        <f>VLOOKUP(B2039,[2]totalc!$A:$B,2,)</f>
        <v>0.57719927204597299</v>
      </c>
    </row>
    <row r="2040" spans="1:3" x14ac:dyDescent="0.25">
      <c r="A2040" s="1" t="s">
        <v>3456</v>
      </c>
      <c r="B2040" s="1" t="s">
        <v>415</v>
      </c>
      <c r="C2040" s="1">
        <f>VLOOKUP(B2040,[2]totalc!$A:$B,2,)</f>
        <v>2.4793211436157701</v>
      </c>
    </row>
    <row r="2041" spans="1:3" x14ac:dyDescent="0.25">
      <c r="A2041" s="1" t="s">
        <v>3825</v>
      </c>
      <c r="B2041" s="1" t="s">
        <v>3055</v>
      </c>
      <c r="C2041" s="1">
        <f>VLOOKUP(B2041,[2]totalc!$A:$B,2,)</f>
        <v>0.98155398020314699</v>
      </c>
    </row>
    <row r="2042" spans="1:3" x14ac:dyDescent="0.25">
      <c r="A2042" s="1" t="s">
        <v>3827</v>
      </c>
      <c r="B2042" s="1" t="s">
        <v>2733</v>
      </c>
      <c r="C2042" s="1">
        <f>VLOOKUP(B2042,[2]totalc!$A:$B,2,)</f>
        <v>2.3730993391514099</v>
      </c>
    </row>
    <row r="2043" spans="1:3" x14ac:dyDescent="0.25">
      <c r="A2043" s="1" t="s">
        <v>3828</v>
      </c>
      <c r="B2043" s="1" t="s">
        <v>1800</v>
      </c>
      <c r="C2043" s="1">
        <f>VLOOKUP(B2043,[2]totalc!$A:$B,2,)</f>
        <v>3.0833175173209502</v>
      </c>
    </row>
    <row r="2044" spans="1:3" x14ac:dyDescent="0.25">
      <c r="A2044" s="1" t="s">
        <v>3828</v>
      </c>
      <c r="B2044" s="1" t="s">
        <v>1800</v>
      </c>
      <c r="C2044" s="1">
        <f>VLOOKUP(B2044,[2]totalc!$A:$B,2,)</f>
        <v>3.0833175173209502</v>
      </c>
    </row>
    <row r="2045" spans="1:3" x14ac:dyDescent="0.25">
      <c r="A2045" s="1" t="s">
        <v>3829</v>
      </c>
      <c r="B2045" s="1" t="s">
        <v>1261</v>
      </c>
      <c r="C2045" s="1">
        <f>VLOOKUP(B2045,[2]totalc!$A:$B,2,)</f>
        <v>1.5214054028013899</v>
      </c>
    </row>
    <row r="2046" spans="1:3" x14ac:dyDescent="0.25">
      <c r="A2046" s="1" t="s">
        <v>3831</v>
      </c>
      <c r="B2046" s="1" t="s">
        <v>1072</v>
      </c>
      <c r="C2046" s="1">
        <f>VLOOKUP(B2046,[2]totalc!$A:$B,2,)</f>
        <v>0.92001691219906301</v>
      </c>
    </row>
    <row r="2047" spans="1:3" x14ac:dyDescent="0.25">
      <c r="A2047" s="1" t="s">
        <v>3834</v>
      </c>
      <c r="B2047" s="1" t="s">
        <v>1522</v>
      </c>
      <c r="C2047" s="1">
        <f>VLOOKUP(B2047,[2]totalc!$A:$B,2,)</f>
        <v>1.5529490342944501</v>
      </c>
    </row>
    <row r="2048" spans="1:3" x14ac:dyDescent="0.25">
      <c r="A2048" s="1" t="s">
        <v>3835</v>
      </c>
      <c r="B2048" s="1" t="s">
        <v>3065</v>
      </c>
      <c r="C2048" s="1">
        <f>VLOOKUP(B2048,[2]totalc!$A:$B,2,)</f>
        <v>0.92479714039253802</v>
      </c>
    </row>
    <row r="2049" spans="1:3" x14ac:dyDescent="0.25">
      <c r="A2049" s="1" t="s">
        <v>3836</v>
      </c>
      <c r="B2049" s="1" t="s">
        <v>1702</v>
      </c>
      <c r="C2049" s="1">
        <f>VLOOKUP(B2049,[2]totalc!$A:$B,2,)</f>
        <v>1.7610455516638399</v>
      </c>
    </row>
    <row r="2050" spans="1:3" x14ac:dyDescent="0.25">
      <c r="A2050" s="1" t="s">
        <v>3837</v>
      </c>
      <c r="B2050" s="1" t="s">
        <v>1295</v>
      </c>
      <c r="C2050" s="1">
        <f>VLOOKUP(B2050,[2]totalc!$A:$B,2,)</f>
        <v>0.97610346366291101</v>
      </c>
    </row>
    <row r="2051" spans="1:3" x14ac:dyDescent="0.25">
      <c r="A2051" s="1" t="s">
        <v>3838</v>
      </c>
      <c r="B2051" s="1" t="s">
        <v>548</v>
      </c>
      <c r="C2051" s="1">
        <f>VLOOKUP(B2051,[2]totalc!$A:$B,2,)</f>
        <v>2.8342843455866098</v>
      </c>
    </row>
    <row r="2052" spans="1:3" x14ac:dyDescent="0.25">
      <c r="A2052" s="1" t="s">
        <v>3838</v>
      </c>
      <c r="B2052" s="1" t="s">
        <v>548</v>
      </c>
      <c r="C2052" s="1">
        <f>VLOOKUP(B2052,[2]totalc!$A:$B,2,)</f>
        <v>2.8342843455866098</v>
      </c>
    </row>
    <row r="2053" spans="1:3" x14ac:dyDescent="0.25">
      <c r="A2053" s="1" t="s">
        <v>3839</v>
      </c>
      <c r="B2053" s="1" t="s">
        <v>1000</v>
      </c>
      <c r="C2053" s="1">
        <f>VLOOKUP(B2053,[2]totalc!$A:$B,2,)</f>
        <v>3.3611721696789698</v>
      </c>
    </row>
    <row r="2054" spans="1:3" x14ac:dyDescent="0.25">
      <c r="A2054" s="1" t="s">
        <v>3839</v>
      </c>
      <c r="B2054" s="1" t="s">
        <v>1000</v>
      </c>
      <c r="C2054" s="1">
        <f>VLOOKUP(B2054,[2]totalc!$A:$B,2,)</f>
        <v>3.3611721696789698</v>
      </c>
    </row>
    <row r="2055" spans="1:3" x14ac:dyDescent="0.25">
      <c r="A2055" s="1" t="s">
        <v>3840</v>
      </c>
      <c r="B2055" s="1" t="s">
        <v>137</v>
      </c>
      <c r="C2055" s="1">
        <f>VLOOKUP(B2055,[2]totalc!$A:$B,2,)</f>
        <v>1.6279970131574799</v>
      </c>
    </row>
    <row r="2056" spans="1:3" x14ac:dyDescent="0.25">
      <c r="A2056" s="1" t="s">
        <v>3844</v>
      </c>
      <c r="B2056" s="1" t="s">
        <v>1501</v>
      </c>
      <c r="C2056" s="1">
        <f>VLOOKUP(B2056,[2]totalc!$A:$B,2,)</f>
        <v>0.57286516763006101</v>
      </c>
    </row>
    <row r="2057" spans="1:3" x14ac:dyDescent="0.25">
      <c r="A2057" s="1" t="s">
        <v>3458</v>
      </c>
      <c r="B2057" s="1" t="s">
        <v>934</v>
      </c>
      <c r="C2057" s="1">
        <f>VLOOKUP(B2057,[2]totalc!$A:$B,2,)</f>
        <v>0.505879069883309</v>
      </c>
    </row>
    <row r="2058" spans="1:3" x14ac:dyDescent="0.25">
      <c r="A2058" s="1" t="s">
        <v>3845</v>
      </c>
      <c r="B2058" s="1" t="s">
        <v>1377</v>
      </c>
      <c r="C2058" s="1">
        <f>VLOOKUP(B2058,[2]totalc!$A:$B,2,)</f>
        <v>1.10322104066311</v>
      </c>
    </row>
    <row r="2059" spans="1:3" x14ac:dyDescent="0.25">
      <c r="A2059" s="1" t="s">
        <v>3846</v>
      </c>
      <c r="B2059" s="1" t="s">
        <v>1329</v>
      </c>
      <c r="C2059" s="1">
        <f>VLOOKUP(B2059,[2]totalc!$A:$B,2,)</f>
        <v>1.05802258903383</v>
      </c>
    </row>
    <row r="2060" spans="1:3" x14ac:dyDescent="0.25">
      <c r="A2060" s="1" t="s">
        <v>3847</v>
      </c>
      <c r="B2060" s="1" t="s">
        <v>1176</v>
      </c>
      <c r="C2060" s="1">
        <f>VLOOKUP(B2060,[2]totalc!$A:$B,2,)</f>
        <v>0.88978005892384404</v>
      </c>
    </row>
    <row r="2061" spans="1:3" x14ac:dyDescent="0.25">
      <c r="A2061" s="1" t="s">
        <v>3849</v>
      </c>
      <c r="B2061" s="1" t="s">
        <v>1896</v>
      </c>
      <c r="C2061" s="1">
        <f>VLOOKUP(B2061,[2]totalc!$A:$B,2,)</f>
        <v>0.96575130473966997</v>
      </c>
    </row>
    <row r="2062" spans="1:3" x14ac:dyDescent="0.25">
      <c r="A2062" s="1" t="s">
        <v>3850</v>
      </c>
      <c r="B2062" s="1" t="s">
        <v>572</v>
      </c>
      <c r="C2062" s="1">
        <f>VLOOKUP(B2062,[2]totalc!$A:$B,2,)</f>
        <v>3.4420561718562901</v>
      </c>
    </row>
    <row r="2063" spans="1:3" x14ac:dyDescent="0.25">
      <c r="A2063" s="1" t="s">
        <v>3850</v>
      </c>
      <c r="B2063" s="1" t="s">
        <v>572</v>
      </c>
      <c r="C2063" s="1">
        <f>VLOOKUP(B2063,[2]totalc!$A:$B,2,)</f>
        <v>3.4420561718562901</v>
      </c>
    </row>
    <row r="2064" spans="1:3" x14ac:dyDescent="0.25">
      <c r="A2064" s="1" t="s">
        <v>3851</v>
      </c>
      <c r="B2064" s="1" t="s">
        <v>2009</v>
      </c>
      <c r="C2064" s="1">
        <f>VLOOKUP(B2064,[2]totalc!$A:$B,2,)</f>
        <v>1.91058205152695</v>
      </c>
    </row>
    <row r="2065" spans="1:3" x14ac:dyDescent="0.25">
      <c r="A2065" s="1" t="s">
        <v>3851</v>
      </c>
      <c r="B2065" s="1" t="s">
        <v>2009</v>
      </c>
      <c r="C2065" s="1">
        <f>VLOOKUP(B2065,[2]totalc!$A:$B,2,)</f>
        <v>1.91058205152695</v>
      </c>
    </row>
    <row r="2066" spans="1:3" x14ac:dyDescent="0.25">
      <c r="A2066" s="1" t="s">
        <v>3853</v>
      </c>
      <c r="B2066" s="1" t="s">
        <v>2091</v>
      </c>
      <c r="C2066" s="1">
        <f>VLOOKUP(B2066,[2]totalc!$A:$B,2,)</f>
        <v>2.81294207157329</v>
      </c>
    </row>
    <row r="2067" spans="1:3" x14ac:dyDescent="0.25">
      <c r="A2067" s="1" t="s">
        <v>3853</v>
      </c>
      <c r="B2067" s="1" t="s">
        <v>2091</v>
      </c>
      <c r="C2067" s="1">
        <f>VLOOKUP(B2067,[2]totalc!$A:$B,2,)</f>
        <v>2.81294207157329</v>
      </c>
    </row>
    <row r="2068" spans="1:3" x14ac:dyDescent="0.25">
      <c r="A2068" s="1" t="s">
        <v>3854</v>
      </c>
      <c r="B2068" s="1" t="s">
        <v>1587</v>
      </c>
      <c r="C2068" s="1">
        <f>VLOOKUP(B2068,[2]totalc!$A:$B,2,)</f>
        <v>1.7160490464215301</v>
      </c>
    </row>
    <row r="2069" spans="1:3" x14ac:dyDescent="0.25">
      <c r="A2069" s="1" t="s">
        <v>3459</v>
      </c>
      <c r="B2069" s="1" t="s">
        <v>1636</v>
      </c>
      <c r="C2069" s="1">
        <f>VLOOKUP(B2069,[2]totalc!$A:$B,2,)</f>
        <v>0.93320772387588202</v>
      </c>
    </row>
    <row r="2070" spans="1:3" x14ac:dyDescent="0.25">
      <c r="A2070" s="1" t="s">
        <v>3858</v>
      </c>
      <c r="B2070" s="1" t="s">
        <v>1293</v>
      </c>
      <c r="C2070" s="1">
        <f>VLOOKUP(B2070,[2]totalc!$A:$B,2,)</f>
        <v>0.90015733372499995</v>
      </c>
    </row>
    <row r="2071" spans="1:3" x14ac:dyDescent="0.25">
      <c r="A2071" s="1" t="s">
        <v>3860</v>
      </c>
      <c r="B2071" s="1" t="s">
        <v>2125</v>
      </c>
      <c r="C2071" s="1">
        <f>VLOOKUP(B2071,[2]totalc!$A:$B,2,)</f>
        <v>1.90597774168289</v>
      </c>
    </row>
    <row r="2072" spans="1:3" x14ac:dyDescent="0.25">
      <c r="A2072" s="1" t="s">
        <v>3861</v>
      </c>
      <c r="B2072" s="1" t="s">
        <v>3075</v>
      </c>
      <c r="C2072" s="1">
        <f>VLOOKUP(B2072,[2]totalc!$A:$B,2,)</f>
        <v>1.23638430877048</v>
      </c>
    </row>
    <row r="2073" spans="1:3" x14ac:dyDescent="0.25">
      <c r="A2073" s="1" t="s">
        <v>3863</v>
      </c>
      <c r="B2073" s="1" t="s">
        <v>2052</v>
      </c>
      <c r="C2073" s="1">
        <f>VLOOKUP(B2073,[2]totalc!$A:$B,2,)</f>
        <v>1.5924292823752599</v>
      </c>
    </row>
    <row r="2074" spans="1:3" x14ac:dyDescent="0.25">
      <c r="A2074" s="1" t="s">
        <v>3864</v>
      </c>
      <c r="B2074" s="1" t="s">
        <v>1150</v>
      </c>
      <c r="C2074" s="1">
        <f>VLOOKUP(B2074,[2]totalc!$A:$B,2,)</f>
        <v>1.7697891192970601</v>
      </c>
    </row>
    <row r="2075" spans="1:3" x14ac:dyDescent="0.25">
      <c r="A2075" s="1" t="s">
        <v>3460</v>
      </c>
      <c r="B2075" s="1" t="s">
        <v>2793</v>
      </c>
      <c r="C2075" s="1">
        <f>VLOOKUP(B2075,[2]totalc!$A:$B,2,)</f>
        <v>2.1646742944651098</v>
      </c>
    </row>
    <row r="2076" spans="1:3" x14ac:dyDescent="0.25">
      <c r="A2076" s="1" t="s">
        <v>3865</v>
      </c>
      <c r="B2076" s="1" t="s">
        <v>1276</v>
      </c>
      <c r="C2076" s="1">
        <f>VLOOKUP(B2076,[2]totalc!$A:$B,2,)</f>
        <v>0.88037175559939795</v>
      </c>
    </row>
    <row r="2077" spans="1:3" x14ac:dyDescent="0.25">
      <c r="A2077" s="1" t="s">
        <v>3866</v>
      </c>
      <c r="B2077" s="1" t="s">
        <v>2763</v>
      </c>
      <c r="C2077" s="1">
        <f>VLOOKUP(B2077,[2]totalc!$A:$B,2,)</f>
        <v>2.5578695276609502</v>
      </c>
    </row>
    <row r="2078" spans="1:3" x14ac:dyDescent="0.25">
      <c r="A2078" s="1" t="s">
        <v>3867</v>
      </c>
      <c r="B2078" s="1" t="s">
        <v>2112</v>
      </c>
      <c r="C2078" s="1">
        <f>VLOOKUP(B2078,[2]totalc!$A:$B,2,)</f>
        <v>2.6605015740962799</v>
      </c>
    </row>
    <row r="2079" spans="1:3" x14ac:dyDescent="0.25">
      <c r="A2079" s="1" t="s">
        <v>3868</v>
      </c>
      <c r="B2079" s="1" t="s">
        <v>1267</v>
      </c>
      <c r="C2079" s="1">
        <f>VLOOKUP(B2079,[2]totalc!$A:$B,2,)</f>
        <v>1.2689911952672399</v>
      </c>
    </row>
    <row r="2080" spans="1:3" x14ac:dyDescent="0.25">
      <c r="A2080" s="1" t="s">
        <v>3869</v>
      </c>
      <c r="B2080" s="1" t="s">
        <v>1984</v>
      </c>
      <c r="C2080" s="1">
        <f>VLOOKUP(B2080,[2]totalc!$A:$B,2,)</f>
        <v>1.7318334083320699</v>
      </c>
    </row>
    <row r="2081" spans="1:3" x14ac:dyDescent="0.25">
      <c r="A2081" s="1" t="s">
        <v>3869</v>
      </c>
      <c r="B2081" s="1" t="s">
        <v>1984</v>
      </c>
      <c r="C2081" s="1">
        <f>VLOOKUP(B2081,[2]totalc!$A:$B,2,)</f>
        <v>1.7318334083320699</v>
      </c>
    </row>
    <row r="2082" spans="1:3" x14ac:dyDescent="0.25">
      <c r="A2082" s="1" t="s">
        <v>3872</v>
      </c>
      <c r="B2082" s="1" t="s">
        <v>1491</v>
      </c>
      <c r="C2082" s="1">
        <f>VLOOKUP(B2082,[2]totalc!$A:$B,2,)</f>
        <v>0.93864898743480196</v>
      </c>
    </row>
    <row r="2083" spans="1:3" x14ac:dyDescent="0.25">
      <c r="A2083" s="1" t="s">
        <v>3461</v>
      </c>
      <c r="B2083" s="1" t="s">
        <v>1819</v>
      </c>
      <c r="C2083" s="1">
        <f>VLOOKUP(B2083,[2]totalc!$A:$B,2,)</f>
        <v>2.1253657946720002</v>
      </c>
    </row>
    <row r="2084" spans="1:3" x14ac:dyDescent="0.25">
      <c r="A2084" s="1" t="s">
        <v>3461</v>
      </c>
      <c r="B2084" s="1" t="s">
        <v>1819</v>
      </c>
      <c r="C2084" s="1">
        <f>VLOOKUP(B2084,[2]totalc!$A:$B,2,)</f>
        <v>2.1253657946720002</v>
      </c>
    </row>
    <row r="2085" spans="1:3" x14ac:dyDescent="0.25">
      <c r="A2085" s="1" t="s">
        <v>3876</v>
      </c>
      <c r="B2085" s="1" t="s">
        <v>280</v>
      </c>
      <c r="C2085" s="1">
        <f>VLOOKUP(B2085,[2]totalc!$A:$B,2,)</f>
        <v>2.42599960292192</v>
      </c>
    </row>
    <row r="2086" spans="1:3" x14ac:dyDescent="0.25">
      <c r="A2086" s="1" t="s">
        <v>3878</v>
      </c>
      <c r="B2086" s="1" t="s">
        <v>2035</v>
      </c>
      <c r="C2086" s="1">
        <f>VLOOKUP(B2086,[2]totalc!$A:$B,2,)</f>
        <v>1.0422240343737299</v>
      </c>
    </row>
    <row r="2087" spans="1:3" x14ac:dyDescent="0.25">
      <c r="A2087" s="1" t="s">
        <v>3879</v>
      </c>
      <c r="B2087" s="1" t="s">
        <v>1510</v>
      </c>
      <c r="C2087" s="1">
        <f>VLOOKUP(B2087,[2]totalc!$A:$B,2,)</f>
        <v>0.98950998083084096</v>
      </c>
    </row>
    <row r="2088" spans="1:3" x14ac:dyDescent="0.25">
      <c r="A2088" s="1" t="s">
        <v>3883</v>
      </c>
      <c r="B2088" s="1" t="s">
        <v>367</v>
      </c>
      <c r="C2088" s="1">
        <f>VLOOKUP(B2088,[2]totalc!$A:$B,2,)</f>
        <v>2.4016908068377401</v>
      </c>
    </row>
    <row r="2089" spans="1:3" x14ac:dyDescent="0.25">
      <c r="A2089" s="1" t="s">
        <v>3884</v>
      </c>
      <c r="B2089" s="1" t="s">
        <v>1827</v>
      </c>
      <c r="C2089" s="1">
        <f>VLOOKUP(B2089,[2]totalc!$A:$B,2,)</f>
        <v>1.64420202510282</v>
      </c>
    </row>
    <row r="2090" spans="1:3" x14ac:dyDescent="0.25">
      <c r="A2090" s="1" t="s">
        <v>3884</v>
      </c>
      <c r="B2090" s="1" t="s">
        <v>1827</v>
      </c>
      <c r="C2090" s="1">
        <f>VLOOKUP(B2090,[2]totalc!$A:$B,2,)</f>
        <v>1.64420202510282</v>
      </c>
    </row>
    <row r="2091" spans="1:3" x14ac:dyDescent="0.25">
      <c r="A2091" s="1" t="s">
        <v>3462</v>
      </c>
      <c r="B2091" s="1" t="s">
        <v>3003</v>
      </c>
      <c r="C2091" s="1">
        <f>VLOOKUP(B2091,[2]totalc!$A:$B,2,)</f>
        <v>1.01802921238346</v>
      </c>
    </row>
    <row r="2092" spans="1:3" x14ac:dyDescent="0.25">
      <c r="A2092" s="1" t="s">
        <v>3885</v>
      </c>
      <c r="B2092" s="1" t="s">
        <v>1443</v>
      </c>
      <c r="C2092" s="1">
        <f>VLOOKUP(B2092,[2]totalc!$A:$B,2,)</f>
        <v>0.45463664973908602</v>
      </c>
    </row>
    <row r="2093" spans="1:3" x14ac:dyDescent="0.25">
      <c r="A2093" s="1" t="s">
        <v>3886</v>
      </c>
      <c r="B2093" s="1" t="s">
        <v>1973</v>
      </c>
      <c r="C2093" s="1">
        <f>VLOOKUP(B2093,[2]totalc!$A:$B,2,)</f>
        <v>1.5865675928012599</v>
      </c>
    </row>
    <row r="2094" spans="1:3" x14ac:dyDescent="0.25">
      <c r="A2094" s="1" t="s">
        <v>3889</v>
      </c>
      <c r="B2094" s="1" t="s">
        <v>193</v>
      </c>
      <c r="C2094" s="1">
        <f>VLOOKUP(B2094,[2]totalc!$A:$B,2,)</f>
        <v>1.0496133422754099</v>
      </c>
    </row>
    <row r="2095" spans="1:3" x14ac:dyDescent="0.25">
      <c r="A2095" s="1" t="s">
        <v>3892</v>
      </c>
      <c r="B2095" s="1" t="s">
        <v>1041</v>
      </c>
      <c r="C2095" s="1">
        <f>VLOOKUP(B2095,[2]totalc!$A:$B,2,)</f>
        <v>0.65751775026685699</v>
      </c>
    </row>
    <row r="2096" spans="1:3" x14ac:dyDescent="0.25">
      <c r="A2096" s="1" t="s">
        <v>3894</v>
      </c>
      <c r="B2096" s="1" t="s">
        <v>583</v>
      </c>
      <c r="C2096" s="1">
        <f>VLOOKUP(B2096,[2]totalc!$A:$B,2,)</f>
        <v>2.58011537339307</v>
      </c>
    </row>
    <row r="2097" spans="1:3" x14ac:dyDescent="0.25">
      <c r="A2097" s="1" t="s">
        <v>3894</v>
      </c>
      <c r="B2097" s="1" t="s">
        <v>583</v>
      </c>
      <c r="C2097" s="1">
        <f>VLOOKUP(B2097,[2]totalc!$A:$B,2,)</f>
        <v>2.58011537339307</v>
      </c>
    </row>
    <row r="2098" spans="1:3" x14ac:dyDescent="0.25">
      <c r="A2098" s="1" t="s">
        <v>3463</v>
      </c>
      <c r="B2098" s="1" t="s">
        <v>2683</v>
      </c>
      <c r="C2098" s="1">
        <f>VLOOKUP(B2098,[2]totalc!$A:$B,2,)</f>
        <v>3.28053370559936</v>
      </c>
    </row>
    <row r="2099" spans="1:3" x14ac:dyDescent="0.25">
      <c r="A2099" s="1" t="s">
        <v>3895</v>
      </c>
      <c r="B2099" s="1" t="s">
        <v>2762</v>
      </c>
      <c r="C2099" s="1">
        <f>VLOOKUP(B2099,[2]totalc!$A:$B,2,)</f>
        <v>2.8514917510584499</v>
      </c>
    </row>
    <row r="2100" spans="1:3" x14ac:dyDescent="0.25">
      <c r="A2100" s="1" t="s">
        <v>3896</v>
      </c>
      <c r="B2100" s="1" t="s">
        <v>2996</v>
      </c>
      <c r="C2100" s="1">
        <f>VLOOKUP(B2100,[2]totalc!$A:$B,2,)</f>
        <v>2.9285020550215499</v>
      </c>
    </row>
    <row r="2101" spans="1:3" x14ac:dyDescent="0.25">
      <c r="A2101" s="1" t="s">
        <v>3897</v>
      </c>
      <c r="B2101" s="1" t="s">
        <v>242</v>
      </c>
      <c r="C2101" s="1">
        <f>VLOOKUP(B2101,[2]totalc!$A:$B,2,)</f>
        <v>3.4481920739931402</v>
      </c>
    </row>
    <row r="2102" spans="1:3" x14ac:dyDescent="0.25">
      <c r="A2102" s="1" t="s">
        <v>3897</v>
      </c>
      <c r="B2102" s="1" t="s">
        <v>242</v>
      </c>
      <c r="C2102" s="1">
        <f>VLOOKUP(B2102,[2]totalc!$A:$B,2,)</f>
        <v>3.4481920739931402</v>
      </c>
    </row>
    <row r="2103" spans="1:3" x14ac:dyDescent="0.25">
      <c r="A2103" s="1" t="s">
        <v>3898</v>
      </c>
      <c r="B2103" s="1" t="s">
        <v>400</v>
      </c>
      <c r="C2103" s="1">
        <f>VLOOKUP(B2103,[2]totalc!$A:$B,2,)</f>
        <v>1.57155656253569</v>
      </c>
    </row>
    <row r="2104" spans="1:3" x14ac:dyDescent="0.25">
      <c r="A2104" s="1" t="s">
        <v>3899</v>
      </c>
      <c r="B2104" s="1" t="s">
        <v>1753</v>
      </c>
      <c r="C2104" s="1">
        <f>VLOOKUP(B2104,[2]totalc!$A:$B,2,)</f>
        <v>2.23516778634266</v>
      </c>
    </row>
    <row r="2105" spans="1:3" x14ac:dyDescent="0.25">
      <c r="A2105" s="1" t="s">
        <v>3899</v>
      </c>
      <c r="B2105" s="1" t="s">
        <v>1753</v>
      </c>
      <c r="C2105" s="1">
        <f>VLOOKUP(B2105,[2]totalc!$A:$B,2,)</f>
        <v>2.23516778634266</v>
      </c>
    </row>
    <row r="2106" spans="1:3" x14ac:dyDescent="0.25">
      <c r="A2106" s="1" t="s">
        <v>3902</v>
      </c>
      <c r="B2106" s="1" t="s">
        <v>2959</v>
      </c>
      <c r="C2106" s="1">
        <f>VLOOKUP(B2106,[2]totalc!$A:$B,2,)</f>
        <v>0.690771300637674</v>
      </c>
    </row>
    <row r="2107" spans="1:3" x14ac:dyDescent="0.25">
      <c r="A2107" s="1" t="s">
        <v>3904</v>
      </c>
      <c r="B2107" s="1" t="s">
        <v>1037</v>
      </c>
      <c r="C2107" s="1">
        <f>VLOOKUP(B2107,[2]totalc!$A:$B,2,)</f>
        <v>0.51057453828104105</v>
      </c>
    </row>
    <row r="2108" spans="1:3" x14ac:dyDescent="0.25">
      <c r="A2108" s="1" t="s">
        <v>3464</v>
      </c>
      <c r="B2108" s="1" t="s">
        <v>1908</v>
      </c>
      <c r="C2108" s="1">
        <f>VLOOKUP(B2108,[2]totalc!$A:$B,2,)</f>
        <v>0.59820822988018996</v>
      </c>
    </row>
    <row r="2109" spans="1:3" x14ac:dyDescent="0.25">
      <c r="A2109" s="1" t="s">
        <v>3905</v>
      </c>
      <c r="B2109" s="1" t="s">
        <v>1541</v>
      </c>
      <c r="C2109" s="1">
        <f>VLOOKUP(B2109,[2]totalc!$A:$B,2,)</f>
        <v>1.11154734805997</v>
      </c>
    </row>
    <row r="2110" spans="1:3" x14ac:dyDescent="0.25">
      <c r="A2110" s="1" t="s">
        <v>3907</v>
      </c>
      <c r="B2110" s="1" t="s">
        <v>868</v>
      </c>
      <c r="C2110" s="1">
        <f>VLOOKUP(B2110,[2]totalc!$A:$B,2,)</f>
        <v>2.1562773341811701</v>
      </c>
    </row>
    <row r="2111" spans="1:3" x14ac:dyDescent="0.25">
      <c r="A2111" s="1" t="s">
        <v>3910</v>
      </c>
      <c r="B2111" s="1" t="s">
        <v>411</v>
      </c>
      <c r="C2111" s="1">
        <f>VLOOKUP(B2111,[2]totalc!$A:$B,2,)</f>
        <v>3.1014969325370001</v>
      </c>
    </row>
    <row r="2112" spans="1:3" x14ac:dyDescent="0.25">
      <c r="A2112" s="1" t="s">
        <v>3910</v>
      </c>
      <c r="B2112" s="1" t="s">
        <v>411</v>
      </c>
      <c r="C2112" s="1">
        <f>VLOOKUP(B2112,[2]totalc!$A:$B,2,)</f>
        <v>3.1014969325370001</v>
      </c>
    </row>
    <row r="2113" spans="1:3" x14ac:dyDescent="0.25">
      <c r="A2113" s="1" t="s">
        <v>3914</v>
      </c>
      <c r="B2113" s="1" t="s">
        <v>1953</v>
      </c>
      <c r="C2113" s="1">
        <f>VLOOKUP(B2113,[2]totalc!$A:$B,2,)</f>
        <v>0.96164365942830399</v>
      </c>
    </row>
    <row r="2114" spans="1:3" x14ac:dyDescent="0.25">
      <c r="A2114" s="1" t="s">
        <v>3419</v>
      </c>
      <c r="B2114" s="1" t="s">
        <v>2928</v>
      </c>
      <c r="C2114" s="1">
        <f>VLOOKUP(B2114,[2]totalc!$A:$B,2,)</f>
        <v>1.23958101354762</v>
      </c>
    </row>
    <row r="2115" spans="1:3" x14ac:dyDescent="0.25">
      <c r="A2115" s="1" t="s">
        <v>3465</v>
      </c>
      <c r="B2115" s="1" t="s">
        <v>1175</v>
      </c>
      <c r="C2115" s="1">
        <f>VLOOKUP(B2115,[2]totalc!$A:$B,2,)</f>
        <v>1.5519748148557</v>
      </c>
    </row>
    <row r="2116" spans="1:3" x14ac:dyDescent="0.25">
      <c r="A2116" s="1" t="s">
        <v>3917</v>
      </c>
      <c r="B2116" s="1" t="s">
        <v>612</v>
      </c>
      <c r="C2116" s="1">
        <f>VLOOKUP(B2116,[2]totalc!$A:$B,2,)</f>
        <v>2.8238235424314699</v>
      </c>
    </row>
    <row r="2117" spans="1:3" x14ac:dyDescent="0.25">
      <c r="A2117" s="1" t="s">
        <v>3918</v>
      </c>
      <c r="B2117" s="1" t="s">
        <v>1047</v>
      </c>
      <c r="C2117" s="1">
        <f>VLOOKUP(B2117,[2]totalc!$A:$B,2,)</f>
        <v>0.928910515041659</v>
      </c>
    </row>
    <row r="2118" spans="1:3" x14ac:dyDescent="0.25">
      <c r="A2118" s="1" t="s">
        <v>3922</v>
      </c>
      <c r="B2118" s="1" t="s">
        <v>1556</v>
      </c>
      <c r="C2118" s="1">
        <f>VLOOKUP(B2118,[2]totalc!$A:$B,2,)</f>
        <v>0.93296964758187095</v>
      </c>
    </row>
    <row r="2119" spans="1:3" x14ac:dyDescent="0.25">
      <c r="A2119" s="1" t="s">
        <v>3923</v>
      </c>
      <c r="B2119" s="1" t="s">
        <v>761</v>
      </c>
      <c r="C2119" s="1">
        <f>VLOOKUP(B2119,[2]totalc!$A:$B,2,)</f>
        <v>2.8516846422076099</v>
      </c>
    </row>
    <row r="2120" spans="1:3" x14ac:dyDescent="0.25">
      <c r="A2120" s="1" t="s">
        <v>3924</v>
      </c>
      <c r="B2120" s="1" t="s">
        <v>1021</v>
      </c>
      <c r="C2120" s="1">
        <f>VLOOKUP(B2120,[2]totalc!$A:$B,2,)</f>
        <v>0.91679198108357596</v>
      </c>
    </row>
    <row r="2121" spans="1:3" x14ac:dyDescent="0.25">
      <c r="A2121" s="1" t="s">
        <v>3466</v>
      </c>
      <c r="B2121" s="1" t="s">
        <v>3091</v>
      </c>
      <c r="C2121" s="1">
        <f>VLOOKUP(B2121,[2]totalc!$A:$B,2,)</f>
        <v>0.59991859446385498</v>
      </c>
    </row>
    <row r="2122" spans="1:3" x14ac:dyDescent="0.25">
      <c r="A2122" s="1" t="s">
        <v>3925</v>
      </c>
      <c r="B2122" s="1" t="s">
        <v>1442</v>
      </c>
      <c r="C2122" s="1">
        <f>VLOOKUP(B2122,[2]totalc!$A:$B,2,)</f>
        <v>0.72871118926905698</v>
      </c>
    </row>
    <row r="2123" spans="1:3" x14ac:dyDescent="0.25">
      <c r="A2123" s="1" t="s">
        <v>3926</v>
      </c>
      <c r="B2123" s="1" t="s">
        <v>1469</v>
      </c>
      <c r="C2123" s="1">
        <f>VLOOKUP(B2123,[2]totalc!$A:$B,2,)</f>
        <v>0.65808515605564599</v>
      </c>
    </row>
    <row r="2124" spans="1:3" x14ac:dyDescent="0.25">
      <c r="A2124" s="1" t="s">
        <v>3927</v>
      </c>
      <c r="B2124" s="1" t="s">
        <v>2026</v>
      </c>
      <c r="C2124" s="1">
        <f>VLOOKUP(B2124,[2]totalc!$A:$B,2,)</f>
        <v>1.8829061965006699</v>
      </c>
    </row>
    <row r="2125" spans="1:3" x14ac:dyDescent="0.25">
      <c r="A2125" s="1" t="s">
        <v>3929</v>
      </c>
      <c r="B2125" s="1" t="s">
        <v>123</v>
      </c>
      <c r="C2125" s="1">
        <f>VLOOKUP(B2125,[2]totalc!$A:$B,2,)</f>
        <v>0.71226370636887304</v>
      </c>
    </row>
    <row r="2126" spans="1:3" x14ac:dyDescent="0.25">
      <c r="A2126" s="1" t="s">
        <v>3930</v>
      </c>
      <c r="B2126" s="1" t="s">
        <v>2760</v>
      </c>
      <c r="C2126" s="1">
        <f>VLOOKUP(B2126,[2]totalc!$A:$B,2,)</f>
        <v>3.4257655657678399</v>
      </c>
    </row>
    <row r="2127" spans="1:3" x14ac:dyDescent="0.25">
      <c r="A2127" s="1" t="s">
        <v>3931</v>
      </c>
      <c r="B2127" s="1" t="s">
        <v>856</v>
      </c>
      <c r="C2127" s="1">
        <f>VLOOKUP(B2127,[2]totalc!$A:$B,2,)</f>
        <v>1.71723421199179</v>
      </c>
    </row>
    <row r="2128" spans="1:3" x14ac:dyDescent="0.25">
      <c r="A2128" s="1" t="s">
        <v>3932</v>
      </c>
      <c r="B2128" s="1" t="s">
        <v>1369</v>
      </c>
      <c r="C2128" s="1">
        <f>VLOOKUP(B2128,[2]totalc!$A:$B,2,)</f>
        <v>1.0565124398514001</v>
      </c>
    </row>
    <row r="2129" spans="1:3" x14ac:dyDescent="0.25">
      <c r="A2129" s="1" t="s">
        <v>3933</v>
      </c>
      <c r="B2129" s="1" t="s">
        <v>115</v>
      </c>
      <c r="C2129" s="1">
        <f>VLOOKUP(B2129,[2]totalc!$A:$B,2,)</f>
        <v>1.22022741378753</v>
      </c>
    </row>
    <row r="2130" spans="1:3" x14ac:dyDescent="0.25">
      <c r="A2130" s="1" t="s">
        <v>3934</v>
      </c>
      <c r="B2130" s="1" t="s">
        <v>1816</v>
      </c>
      <c r="C2130" s="1">
        <f>VLOOKUP(B2130,[2]totalc!$A:$B,2,)</f>
        <v>2.40287883165974</v>
      </c>
    </row>
    <row r="2131" spans="1:3" x14ac:dyDescent="0.25">
      <c r="A2131" s="1" t="s">
        <v>3934</v>
      </c>
      <c r="B2131" s="1" t="s">
        <v>1816</v>
      </c>
      <c r="C2131" s="1">
        <f>VLOOKUP(B2131,[2]totalc!$A:$B,2,)</f>
        <v>2.40287883165974</v>
      </c>
    </row>
    <row r="2132" spans="1:3" x14ac:dyDescent="0.25">
      <c r="A2132" s="1" t="s">
        <v>3467</v>
      </c>
      <c r="B2132" s="1" t="s">
        <v>3062</v>
      </c>
      <c r="C2132" s="1">
        <f>VLOOKUP(B2132,[2]totalc!$A:$B,2,)</f>
        <v>0.64465926701551401</v>
      </c>
    </row>
    <row r="2133" spans="1:3" x14ac:dyDescent="0.25">
      <c r="A2133" s="1" t="s">
        <v>3935</v>
      </c>
      <c r="B2133" s="1" t="s">
        <v>1531</v>
      </c>
      <c r="C2133" s="1">
        <f>VLOOKUP(B2133,[2]totalc!$A:$B,2,)</f>
        <v>1.00208312179345</v>
      </c>
    </row>
    <row r="2134" spans="1:3" x14ac:dyDescent="0.25">
      <c r="A2134" s="1" t="s">
        <v>3937</v>
      </c>
      <c r="B2134" s="1" t="s">
        <v>1999</v>
      </c>
      <c r="C2134" s="1">
        <f>VLOOKUP(B2134,[2]totalc!$A:$B,2,)</f>
        <v>0.88660027663659002</v>
      </c>
    </row>
    <row r="2135" spans="1:3" x14ac:dyDescent="0.25">
      <c r="A2135" s="1" t="s">
        <v>3939</v>
      </c>
      <c r="B2135" s="1" t="s">
        <v>2929</v>
      </c>
      <c r="C2135" s="1">
        <f>VLOOKUP(B2135,[2]totalc!$A:$B,2,)</f>
        <v>1.8086295013762199</v>
      </c>
    </row>
    <row r="2136" spans="1:3" x14ac:dyDescent="0.25">
      <c r="A2136" s="1" t="s">
        <v>3941</v>
      </c>
      <c r="B2136" s="1" t="s">
        <v>436</v>
      </c>
      <c r="C2136" s="1">
        <f>VLOOKUP(B2136,[2]totalc!$A:$B,2,)</f>
        <v>3.0613428537181999</v>
      </c>
    </row>
    <row r="2137" spans="1:3" x14ac:dyDescent="0.25">
      <c r="A2137" s="1" t="s">
        <v>3943</v>
      </c>
      <c r="B2137" s="1" t="s">
        <v>976</v>
      </c>
      <c r="C2137" s="1">
        <f>VLOOKUP(B2137,[2]totalc!$A:$B,2,)</f>
        <v>0.53331770813182899</v>
      </c>
    </row>
    <row r="2138" spans="1:3" x14ac:dyDescent="0.25">
      <c r="A2138" s="1" t="s">
        <v>3468</v>
      </c>
      <c r="B2138" s="1" t="s">
        <v>794</v>
      </c>
      <c r="C2138" s="1">
        <f>VLOOKUP(B2138,[2]totalc!$A:$B,2,)</f>
        <v>1.71461242610549</v>
      </c>
    </row>
    <row r="2139" spans="1:3" x14ac:dyDescent="0.25">
      <c r="A2139" s="1" t="s">
        <v>3945</v>
      </c>
      <c r="B2139" s="1" t="s">
        <v>1074</v>
      </c>
      <c r="C2139" s="1">
        <f>VLOOKUP(B2139,[2]totalc!$A:$B,2,)</f>
        <v>1.5930185529223999</v>
      </c>
    </row>
    <row r="2140" spans="1:3" x14ac:dyDescent="0.25">
      <c r="A2140" s="1" t="s">
        <v>3946</v>
      </c>
      <c r="B2140" s="1" t="s">
        <v>1400</v>
      </c>
      <c r="C2140" s="1">
        <f>VLOOKUP(B2140,[2]totalc!$A:$B,2,)</f>
        <v>1.7143164315455801</v>
      </c>
    </row>
    <row r="2141" spans="1:3" x14ac:dyDescent="0.25">
      <c r="A2141" s="1" t="s">
        <v>3947</v>
      </c>
      <c r="B2141" s="1" t="s">
        <v>935</v>
      </c>
      <c r="C2141" s="1">
        <f>VLOOKUP(B2141,[2]totalc!$A:$B,2,)</f>
        <v>1.66839189776458</v>
      </c>
    </row>
    <row r="2142" spans="1:3" x14ac:dyDescent="0.25">
      <c r="A2142" s="1" t="s">
        <v>3951</v>
      </c>
      <c r="B2142" s="1" t="s">
        <v>623</v>
      </c>
      <c r="C2142" s="1">
        <f>VLOOKUP(B2142,[2]totalc!$A:$B,2,)</f>
        <v>2.4030414350828901</v>
      </c>
    </row>
    <row r="2143" spans="1:3" x14ac:dyDescent="0.25">
      <c r="A2143" s="1" t="s">
        <v>3952</v>
      </c>
      <c r="B2143" s="1" t="s">
        <v>1032</v>
      </c>
      <c r="C2143" s="1">
        <f>VLOOKUP(B2143,[2]totalc!$A:$B,2,)</f>
        <v>1.3583154313717201</v>
      </c>
    </row>
    <row r="2144" spans="1:3" x14ac:dyDescent="0.25">
      <c r="A2144" s="1" t="s">
        <v>3953</v>
      </c>
      <c r="B2144" s="1" t="s">
        <v>1063</v>
      </c>
      <c r="C2144" s="1">
        <f>VLOOKUP(B2144,[2]totalc!$A:$B,2,)</f>
        <v>1.5668628717944699</v>
      </c>
    </row>
    <row r="2145" spans="1:3" x14ac:dyDescent="0.25">
      <c r="A2145" s="1" t="s">
        <v>3955</v>
      </c>
      <c r="B2145" s="1" t="s">
        <v>929</v>
      </c>
      <c r="C2145" s="1">
        <f>VLOOKUP(B2145,[2]totalc!$A:$B,2,)</f>
        <v>1.48460184719495</v>
      </c>
    </row>
    <row r="2146" spans="1:3" x14ac:dyDescent="0.25">
      <c r="A2146" s="1" t="s">
        <v>3956</v>
      </c>
      <c r="B2146" s="1" t="s">
        <v>1946</v>
      </c>
      <c r="C2146" s="1">
        <f>VLOOKUP(B2146,[2]totalc!$A:$B,2,)</f>
        <v>1.56534190305223</v>
      </c>
    </row>
    <row r="2147" spans="1:3" x14ac:dyDescent="0.25">
      <c r="A2147" s="1" t="s">
        <v>3957</v>
      </c>
      <c r="B2147" s="1" t="s">
        <v>1115</v>
      </c>
      <c r="C2147" s="1">
        <f>VLOOKUP(B2147,[2]totalc!$A:$B,2,)</f>
        <v>1.02345042684389</v>
      </c>
    </row>
    <row r="2148" spans="1:3" x14ac:dyDescent="0.25">
      <c r="A2148" s="1" t="s">
        <v>3958</v>
      </c>
      <c r="B2148" s="1" t="s">
        <v>857</v>
      </c>
      <c r="C2148" s="1">
        <f>VLOOKUP(B2148,[2]totalc!$A:$B,2,)</f>
        <v>1.693885477826</v>
      </c>
    </row>
    <row r="2149" spans="1:3" x14ac:dyDescent="0.25">
      <c r="A2149" s="1" t="s">
        <v>3959</v>
      </c>
      <c r="B2149" s="1" t="s">
        <v>1822</v>
      </c>
      <c r="C2149" s="1">
        <f>VLOOKUP(B2149,[2]totalc!$A:$B,2,)</f>
        <v>2.42736635742019</v>
      </c>
    </row>
    <row r="2150" spans="1:3" x14ac:dyDescent="0.25">
      <c r="A2150" s="1" t="s">
        <v>3959</v>
      </c>
      <c r="B2150" s="1" t="s">
        <v>1822</v>
      </c>
      <c r="C2150" s="1">
        <f>VLOOKUP(B2150,[2]totalc!$A:$B,2,)</f>
        <v>2.42736635742019</v>
      </c>
    </row>
    <row r="2151" spans="1:3" x14ac:dyDescent="0.25">
      <c r="A2151" s="1" t="s">
        <v>3963</v>
      </c>
      <c r="B2151" s="1" t="s">
        <v>1650</v>
      </c>
      <c r="C2151" s="1">
        <f>VLOOKUP(B2151,[2]totalc!$A:$B,2,)</f>
        <v>0.97261851634169605</v>
      </c>
    </row>
    <row r="2152" spans="1:3" x14ac:dyDescent="0.25">
      <c r="A2152" s="1" t="s">
        <v>3964</v>
      </c>
      <c r="B2152" s="1" t="s">
        <v>911</v>
      </c>
      <c r="C2152" s="1">
        <f>VLOOKUP(B2152,[2]totalc!$A:$B,2,)</f>
        <v>1.7266950880520799</v>
      </c>
    </row>
    <row r="2153" spans="1:3" x14ac:dyDescent="0.25">
      <c r="A2153" s="1" t="s">
        <v>3470</v>
      </c>
      <c r="B2153" s="1" t="s">
        <v>2983</v>
      </c>
      <c r="C2153" s="1">
        <f>VLOOKUP(B2153,[2]totalc!$A:$B,2,)</f>
        <v>2.1228754534177399</v>
      </c>
    </row>
    <row r="2154" spans="1:3" x14ac:dyDescent="0.25">
      <c r="A2154" s="1" t="s">
        <v>3967</v>
      </c>
      <c r="B2154" s="1" t="s">
        <v>2788</v>
      </c>
      <c r="C2154" s="1">
        <f>VLOOKUP(B2154,[2]totalc!$A:$B,2,)</f>
        <v>1.7590701343038599</v>
      </c>
    </row>
    <row r="2155" spans="1:3" x14ac:dyDescent="0.25">
      <c r="A2155" s="1" t="s">
        <v>3969</v>
      </c>
      <c r="B2155" s="1" t="s">
        <v>1405</v>
      </c>
      <c r="C2155" s="1">
        <f>VLOOKUP(B2155,[2]totalc!$A:$B,2,)</f>
        <v>0.88583693509725403</v>
      </c>
    </row>
    <row r="2156" spans="1:3" x14ac:dyDescent="0.25">
      <c r="A2156" s="1" t="s">
        <v>3970</v>
      </c>
      <c r="B2156" s="1" t="s">
        <v>852</v>
      </c>
      <c r="C2156" s="1">
        <f>VLOOKUP(B2156,[2]totalc!$A:$B,2,)</f>
        <v>2.65619144410454</v>
      </c>
    </row>
    <row r="2157" spans="1:3" x14ac:dyDescent="0.25">
      <c r="A2157" s="1" t="s">
        <v>3970</v>
      </c>
      <c r="B2157" s="1" t="s">
        <v>852</v>
      </c>
      <c r="C2157" s="1">
        <f>VLOOKUP(B2157,[2]totalc!$A:$B,2,)</f>
        <v>2.65619144410454</v>
      </c>
    </row>
    <row r="2158" spans="1:3" x14ac:dyDescent="0.25">
      <c r="A2158" s="1" t="s">
        <v>3972</v>
      </c>
      <c r="B2158" s="1" t="s">
        <v>1623</v>
      </c>
      <c r="C2158" s="1">
        <f>VLOOKUP(B2158,[2]totalc!$A:$B,2,)</f>
        <v>0.53896333601669599</v>
      </c>
    </row>
    <row r="2159" spans="1:3" x14ac:dyDescent="0.25">
      <c r="A2159" s="1" t="s">
        <v>3974</v>
      </c>
      <c r="B2159" s="1" t="s">
        <v>1219</v>
      </c>
      <c r="C2159" s="1">
        <f>VLOOKUP(B2159,[2]totalc!$A:$B,2,)</f>
        <v>1.7913848504585499</v>
      </c>
    </row>
    <row r="2160" spans="1:3" x14ac:dyDescent="0.25">
      <c r="A2160" s="1" t="s">
        <v>3471</v>
      </c>
      <c r="B2160" s="1" t="s">
        <v>1335</v>
      </c>
      <c r="C2160" s="1">
        <f>VLOOKUP(B2160,[2]totalc!$A:$B,2,)</f>
        <v>1.63362691649126</v>
      </c>
    </row>
    <row r="2161" spans="1:3" x14ac:dyDescent="0.25">
      <c r="A2161" s="1" t="s">
        <v>3977</v>
      </c>
      <c r="B2161" s="1" t="s">
        <v>188</v>
      </c>
      <c r="C2161" s="1">
        <f>VLOOKUP(B2161,[2]totalc!$A:$B,2,)</f>
        <v>1.90797576217165</v>
      </c>
    </row>
    <row r="2162" spans="1:3" x14ac:dyDescent="0.25">
      <c r="A2162" s="1" t="s">
        <v>3978</v>
      </c>
      <c r="B2162" s="1" t="s">
        <v>1103</v>
      </c>
      <c r="C2162" s="1">
        <f>VLOOKUP(B2162,[2]totalc!$A:$B,2,)</f>
        <v>0.48533085761398398</v>
      </c>
    </row>
    <row r="2163" spans="1:3" x14ac:dyDescent="0.25">
      <c r="A2163" s="1" t="s">
        <v>3980</v>
      </c>
      <c r="B2163" s="1" t="s">
        <v>680</v>
      </c>
      <c r="C2163" s="1">
        <f>VLOOKUP(B2163,[2]totalc!$A:$B,2,)</f>
        <v>1.7881808878757599</v>
      </c>
    </row>
    <row r="2164" spans="1:3" x14ac:dyDescent="0.25">
      <c r="A2164" s="1" t="s">
        <v>3981</v>
      </c>
      <c r="B2164" s="1" t="s">
        <v>3060</v>
      </c>
      <c r="C2164" s="1">
        <f>VLOOKUP(B2164,[2]totalc!$A:$B,2,)</f>
        <v>1.0166600811759501</v>
      </c>
    </row>
    <row r="2165" spans="1:3" x14ac:dyDescent="0.25">
      <c r="A2165" s="1" t="s">
        <v>3472</v>
      </c>
      <c r="B2165" s="1" t="s">
        <v>1312</v>
      </c>
      <c r="C2165" s="1">
        <f>VLOOKUP(B2165,[2]totalc!$A:$B,2,)</f>
        <v>1.1019160481619099</v>
      </c>
    </row>
    <row r="2166" spans="1:3" x14ac:dyDescent="0.25">
      <c r="A2166" s="1" t="s">
        <v>3985</v>
      </c>
      <c r="B2166" s="1" t="s">
        <v>1830</v>
      </c>
      <c r="C2166" s="1">
        <f>VLOOKUP(B2166,[2]totalc!$A:$B,2,)</f>
        <v>1.0291237074966899</v>
      </c>
    </row>
    <row r="2167" spans="1:3" x14ac:dyDescent="0.25">
      <c r="A2167" s="1" t="s">
        <v>3986</v>
      </c>
      <c r="B2167" s="1" t="s">
        <v>334</v>
      </c>
      <c r="C2167" s="1">
        <f>VLOOKUP(B2167,[2]totalc!$A:$B,2,)</f>
        <v>2.8802027996656698</v>
      </c>
    </row>
    <row r="2168" spans="1:3" x14ac:dyDescent="0.25">
      <c r="A2168" s="1" t="s">
        <v>3990</v>
      </c>
      <c r="B2168" s="1" t="s">
        <v>1789</v>
      </c>
      <c r="C2168" s="1">
        <f>VLOOKUP(B2168,[2]totalc!$A:$B,2,)</f>
        <v>1.0565124398514001</v>
      </c>
    </row>
    <row r="2169" spans="1:3" x14ac:dyDescent="0.25">
      <c r="A2169" s="1" t="s">
        <v>3992</v>
      </c>
      <c r="B2169" s="1" t="s">
        <v>1279</v>
      </c>
      <c r="C2169" s="1">
        <f>VLOOKUP(B2169,[2]totalc!$A:$B,2,)</f>
        <v>1.17705401222131</v>
      </c>
    </row>
    <row r="2170" spans="1:3" x14ac:dyDescent="0.25">
      <c r="A2170" s="1" t="s">
        <v>3993</v>
      </c>
      <c r="B2170" s="1" t="s">
        <v>3088</v>
      </c>
      <c r="C2170" s="1">
        <f>VLOOKUP(B2170,[2]totalc!$A:$B,2,)</f>
        <v>0.54593980823822896</v>
      </c>
    </row>
    <row r="2171" spans="1:3" x14ac:dyDescent="0.25">
      <c r="A2171" s="1" t="s">
        <v>3994</v>
      </c>
      <c r="B2171" s="1" t="s">
        <v>483</v>
      </c>
      <c r="C2171" s="1">
        <f>VLOOKUP(B2171,[2]totalc!$A:$B,2,)</f>
        <v>2.4704074225892598</v>
      </c>
    </row>
    <row r="2172" spans="1:3" x14ac:dyDescent="0.25">
      <c r="A2172" s="1" t="s">
        <v>3473</v>
      </c>
      <c r="B2172" s="1" t="s">
        <v>450</v>
      </c>
      <c r="C2172" s="1">
        <f>VLOOKUP(B2172,[2]totalc!$A:$B,2,)</f>
        <v>3.0920495987168102</v>
      </c>
    </row>
    <row r="2173" spans="1:3" x14ac:dyDescent="0.25">
      <c r="A2173" s="1" t="s">
        <v>3473</v>
      </c>
      <c r="B2173" s="1" t="s">
        <v>450</v>
      </c>
      <c r="C2173" s="1">
        <f>VLOOKUP(B2173,[2]totalc!$A:$B,2,)</f>
        <v>3.0920495987168102</v>
      </c>
    </row>
    <row r="2174" spans="1:3" x14ac:dyDescent="0.25">
      <c r="A2174" s="1" t="s">
        <v>3996</v>
      </c>
      <c r="B2174" s="1" t="s">
        <v>397</v>
      </c>
      <c r="C2174" s="1">
        <f>VLOOKUP(B2174,[2]totalc!$A:$B,2,)</f>
        <v>3.0552001594833702</v>
      </c>
    </row>
    <row r="2175" spans="1:3" x14ac:dyDescent="0.25">
      <c r="A2175" s="1" t="s">
        <v>3996</v>
      </c>
      <c r="B2175" s="1" t="s">
        <v>397</v>
      </c>
      <c r="C2175" s="1">
        <f>VLOOKUP(B2175,[2]totalc!$A:$B,2,)</f>
        <v>3.0552001594833702</v>
      </c>
    </row>
    <row r="2176" spans="1:3" x14ac:dyDescent="0.25">
      <c r="A2176" s="1" t="s">
        <v>3997</v>
      </c>
      <c r="B2176" s="1" t="s">
        <v>3049</v>
      </c>
      <c r="C2176" s="1">
        <f>VLOOKUP(B2176,[2]totalc!$A:$B,2,)</f>
        <v>0.496019750017198</v>
      </c>
    </row>
    <row r="2177" spans="1:3" x14ac:dyDescent="0.25">
      <c r="A2177" s="1" t="s">
        <v>3999</v>
      </c>
      <c r="B2177" s="1" t="s">
        <v>1519</v>
      </c>
      <c r="C2177" s="1">
        <f>VLOOKUP(B2177,[2]totalc!$A:$B,2,)</f>
        <v>2.5137223173588099</v>
      </c>
    </row>
    <row r="2178" spans="1:3" x14ac:dyDescent="0.25">
      <c r="A2178" s="1" t="s">
        <v>4000</v>
      </c>
      <c r="B2178" s="1" t="s">
        <v>1285</v>
      </c>
      <c r="C2178" s="1">
        <f>VLOOKUP(B2178,[2]totalc!$A:$B,2,)</f>
        <v>1.74663119276366</v>
      </c>
    </row>
    <row r="2179" spans="1:3" x14ac:dyDescent="0.25">
      <c r="A2179" s="1" t="s">
        <v>4001</v>
      </c>
      <c r="B2179" s="1" t="s">
        <v>3044</v>
      </c>
      <c r="C2179" s="1">
        <f>VLOOKUP(B2179,[2]totalc!$A:$B,2,)</f>
        <v>0.97261851634169605</v>
      </c>
    </row>
    <row r="2180" spans="1:3" x14ac:dyDescent="0.25">
      <c r="A2180" s="1" t="s">
        <v>4004</v>
      </c>
      <c r="B2180" s="1" t="s">
        <v>673</v>
      </c>
      <c r="C2180" s="1">
        <f>VLOOKUP(B2180,[2]totalc!$A:$B,2,)</f>
        <v>1.2244171112156701</v>
      </c>
    </row>
    <row r="2181" spans="1:3" x14ac:dyDescent="0.25">
      <c r="A2181" s="1" t="s">
        <v>3474</v>
      </c>
      <c r="B2181" s="1" t="s">
        <v>529</v>
      </c>
      <c r="C2181" s="1">
        <f>VLOOKUP(B2181,[2]totalc!$A:$B,2,)</f>
        <v>2.4878947626197299</v>
      </c>
    </row>
    <row r="2182" spans="1:3" x14ac:dyDescent="0.25">
      <c r="A2182" s="1" t="s">
        <v>4007</v>
      </c>
      <c r="B2182" s="1" t="s">
        <v>453</v>
      </c>
      <c r="C2182" s="1">
        <f>VLOOKUP(B2182,[2]totalc!$A:$B,2,)</f>
        <v>1.7849583037129</v>
      </c>
    </row>
    <row r="2183" spans="1:3" x14ac:dyDescent="0.25">
      <c r="A2183" s="1" t="s">
        <v>4007</v>
      </c>
      <c r="B2183" s="1" t="s">
        <v>453</v>
      </c>
      <c r="C2183" s="1">
        <f>VLOOKUP(B2183,[2]totalc!$A:$B,2,)</f>
        <v>1.7849583037129</v>
      </c>
    </row>
    <row r="2184" spans="1:3" x14ac:dyDescent="0.25">
      <c r="A2184" s="1" t="s">
        <v>4008</v>
      </c>
      <c r="B2184" s="1" t="s">
        <v>1033</v>
      </c>
      <c r="C2184" s="1">
        <f>VLOOKUP(B2184,[2]totalc!$A:$B,2,)</f>
        <v>0.50786365610995499</v>
      </c>
    </row>
    <row r="2185" spans="1:3" x14ac:dyDescent="0.25">
      <c r="A2185" s="1" t="s">
        <v>4009</v>
      </c>
      <c r="B2185" s="1" t="s">
        <v>1980</v>
      </c>
      <c r="C2185" s="1">
        <f>VLOOKUP(B2185,[2]totalc!$A:$B,2,)</f>
        <v>2.4036368962344801</v>
      </c>
    </row>
    <row r="2186" spans="1:3" x14ac:dyDescent="0.25">
      <c r="A2186" s="1" t="s">
        <v>4009</v>
      </c>
      <c r="B2186" s="1" t="s">
        <v>1980</v>
      </c>
      <c r="C2186" s="1">
        <f>VLOOKUP(B2186,[2]totalc!$A:$B,2,)</f>
        <v>2.4036368962344801</v>
      </c>
    </row>
    <row r="2187" spans="1:3" x14ac:dyDescent="0.25">
      <c r="A2187" s="1" t="s">
        <v>4010</v>
      </c>
      <c r="B2187" s="1" t="s">
        <v>1100</v>
      </c>
      <c r="C2187" s="1">
        <f>VLOOKUP(B2187,[2]totalc!$A:$B,2,)</f>
        <v>1.1228614930709999</v>
      </c>
    </row>
    <row r="2188" spans="1:3" x14ac:dyDescent="0.25">
      <c r="A2188" s="1" t="s">
        <v>4011</v>
      </c>
      <c r="B2188" s="1" t="s">
        <v>536</v>
      </c>
      <c r="C2188" s="1">
        <f>VLOOKUP(B2188,[2]totalc!$A:$B,2,)</f>
        <v>2.8972327743495101</v>
      </c>
    </row>
    <row r="2189" spans="1:3" x14ac:dyDescent="0.25">
      <c r="A2189" s="1" t="s">
        <v>4011</v>
      </c>
      <c r="B2189" s="1" t="s">
        <v>536</v>
      </c>
      <c r="C2189" s="1">
        <f>VLOOKUP(B2189,[2]totalc!$A:$B,2,)</f>
        <v>2.8972327743495101</v>
      </c>
    </row>
    <row r="2190" spans="1:3" x14ac:dyDescent="0.25">
      <c r="A2190" s="1" t="s">
        <v>4012</v>
      </c>
      <c r="B2190" s="1" t="s">
        <v>2727</v>
      </c>
      <c r="C2190" s="1">
        <f>VLOOKUP(B2190,[2]totalc!$A:$B,2,)</f>
        <v>2.48958877409697</v>
      </c>
    </row>
    <row r="2191" spans="1:3" x14ac:dyDescent="0.25">
      <c r="A2191" s="1" t="s">
        <v>3420</v>
      </c>
      <c r="B2191" s="1" t="s">
        <v>2117</v>
      </c>
      <c r="C2191" s="1">
        <f>VLOOKUP(B2191,[2]totalc!$A:$B,2,)</f>
        <v>3.0907324069749</v>
      </c>
    </row>
    <row r="2192" spans="1:3" x14ac:dyDescent="0.25">
      <c r="A2192" s="1" t="s">
        <v>3420</v>
      </c>
      <c r="B2192" s="1" t="s">
        <v>2117</v>
      </c>
      <c r="C2192" s="1">
        <f>VLOOKUP(B2192,[2]totalc!$A:$B,2,)</f>
        <v>3.0907324069749</v>
      </c>
    </row>
    <row r="2193" spans="1:3" x14ac:dyDescent="0.25">
      <c r="A2193" s="1" t="s">
        <v>3475</v>
      </c>
      <c r="B2193" s="1" t="s">
        <v>975</v>
      </c>
      <c r="C2193" s="1">
        <f>VLOOKUP(B2193,[2]totalc!$A:$B,2,)</f>
        <v>0.55189805381320201</v>
      </c>
    </row>
    <row r="2194" spans="1:3" x14ac:dyDescent="0.25">
      <c r="A2194" s="1" t="s">
        <v>4015</v>
      </c>
      <c r="B2194" s="1" t="s">
        <v>1001</v>
      </c>
      <c r="C2194" s="1">
        <f>VLOOKUP(B2194,[2]totalc!$A:$B,2,)</f>
        <v>1.29001583058897</v>
      </c>
    </row>
    <row r="2195" spans="1:3" x14ac:dyDescent="0.25">
      <c r="A2195" s="1" t="s">
        <v>4018</v>
      </c>
      <c r="B2195" s="1" t="s">
        <v>1351</v>
      </c>
      <c r="C2195" s="1">
        <f>VLOOKUP(B2195,[2]totalc!$A:$B,2,)</f>
        <v>1.0798277129045499</v>
      </c>
    </row>
    <row r="2196" spans="1:3" x14ac:dyDescent="0.25">
      <c r="A2196" s="1" t="s">
        <v>4019</v>
      </c>
      <c r="B2196" s="1" t="s">
        <v>2718</v>
      </c>
      <c r="C2196" s="1">
        <f>VLOOKUP(B2196,[2]totalc!$A:$B,2,)</f>
        <v>2.1680000091005098</v>
      </c>
    </row>
    <row r="2197" spans="1:3" x14ac:dyDescent="0.25">
      <c r="A2197" s="1" t="s">
        <v>4020</v>
      </c>
      <c r="B2197" s="1" t="s">
        <v>825</v>
      </c>
      <c r="C2197" s="1">
        <f>VLOOKUP(B2197,[2]totalc!$A:$B,2,)</f>
        <v>0.55762435280050204</v>
      </c>
    </row>
    <row r="2198" spans="1:3" x14ac:dyDescent="0.25">
      <c r="A2198" s="1" t="s">
        <v>4022</v>
      </c>
      <c r="B2198" s="1" t="s">
        <v>1618</v>
      </c>
      <c r="C2198" s="1">
        <f>VLOOKUP(B2198,[2]totalc!$A:$B,2,)</f>
        <v>0.51861860166194396</v>
      </c>
    </row>
    <row r="2199" spans="1:3" x14ac:dyDescent="0.25">
      <c r="A2199" s="1" t="s">
        <v>3476</v>
      </c>
      <c r="B2199" s="1" t="s">
        <v>1052</v>
      </c>
      <c r="C2199" s="1">
        <f>VLOOKUP(B2199,[2]totalc!$A:$B,2,)</f>
        <v>1.00275975186522</v>
      </c>
    </row>
    <row r="2200" spans="1:3" x14ac:dyDescent="0.25">
      <c r="A2200" s="1" t="s">
        <v>4025</v>
      </c>
      <c r="B2200" s="1" t="s">
        <v>524</v>
      </c>
      <c r="C2200" s="1">
        <f>VLOOKUP(B2200,[2]totalc!$A:$B,2,)</f>
        <v>3.4046290507032402</v>
      </c>
    </row>
    <row r="2201" spans="1:3" x14ac:dyDescent="0.25">
      <c r="A2201" s="1" t="s">
        <v>4025</v>
      </c>
      <c r="B2201" s="1" t="s">
        <v>524</v>
      </c>
      <c r="C2201" s="1">
        <f>VLOOKUP(B2201,[2]totalc!$A:$B,2,)</f>
        <v>3.4046290507032402</v>
      </c>
    </row>
    <row r="2202" spans="1:3" x14ac:dyDescent="0.25">
      <c r="A2202" s="1" t="s">
        <v>4026</v>
      </c>
      <c r="B2202" s="1" t="s">
        <v>638</v>
      </c>
      <c r="C2202" s="1">
        <f>VLOOKUP(B2202,[2]totalc!$A:$B,2,)</f>
        <v>3.81977177180381</v>
      </c>
    </row>
    <row r="2203" spans="1:3" x14ac:dyDescent="0.25">
      <c r="A2203" s="1" t="s">
        <v>4026</v>
      </c>
      <c r="B2203" s="1" t="s">
        <v>638</v>
      </c>
      <c r="C2203" s="1">
        <f>VLOOKUP(B2203,[2]totalc!$A:$B,2,)</f>
        <v>3.81977177180381</v>
      </c>
    </row>
    <row r="2204" spans="1:3" x14ac:dyDescent="0.25">
      <c r="A2204" s="1" t="s">
        <v>4029</v>
      </c>
      <c r="B2204" s="1" t="s">
        <v>1826</v>
      </c>
      <c r="C2204" s="1">
        <f>VLOOKUP(B2204,[2]totalc!$A:$B,2,)</f>
        <v>1.29426559857975</v>
      </c>
    </row>
    <row r="2205" spans="1:3" x14ac:dyDescent="0.25">
      <c r="A2205" s="1" t="s">
        <v>4030</v>
      </c>
      <c r="B2205" s="1" t="s">
        <v>1709</v>
      </c>
      <c r="C2205" s="1">
        <f>VLOOKUP(B2205,[2]totalc!$A:$B,2,)</f>
        <v>2.8767170172709302</v>
      </c>
    </row>
    <row r="2206" spans="1:3" x14ac:dyDescent="0.25">
      <c r="A2206" s="1" t="s">
        <v>4030</v>
      </c>
      <c r="B2206" s="1" t="s">
        <v>1709</v>
      </c>
      <c r="C2206" s="1">
        <f>VLOOKUP(B2206,[2]totalc!$A:$B,2,)</f>
        <v>2.8767170172709302</v>
      </c>
    </row>
    <row r="2207" spans="1:3" x14ac:dyDescent="0.25">
      <c r="A2207" s="1" t="s">
        <v>3477</v>
      </c>
      <c r="B2207" s="1" t="s">
        <v>2045</v>
      </c>
      <c r="C2207" s="1">
        <f>VLOOKUP(B2207,[2]totalc!$A:$B,2,)</f>
        <v>2.69550973477957</v>
      </c>
    </row>
    <row r="2208" spans="1:3" x14ac:dyDescent="0.25">
      <c r="A2208" s="1" t="s">
        <v>3477</v>
      </c>
      <c r="B2208" s="1" t="s">
        <v>2045</v>
      </c>
      <c r="C2208" s="1">
        <f>VLOOKUP(B2208,[2]totalc!$A:$B,2,)</f>
        <v>2.69550973477957</v>
      </c>
    </row>
    <row r="2209" spans="1:3" x14ac:dyDescent="0.25">
      <c r="A2209" s="1" t="s">
        <v>4037</v>
      </c>
      <c r="B2209" s="1" t="s">
        <v>346</v>
      </c>
      <c r="C2209" s="1">
        <f>VLOOKUP(B2209,[2]totalc!$A:$B,2,)</f>
        <v>3.0898466244295402</v>
      </c>
    </row>
    <row r="2210" spans="1:3" x14ac:dyDescent="0.25">
      <c r="A2210" s="1" t="s">
        <v>4037</v>
      </c>
      <c r="B2210" s="1" t="s">
        <v>346</v>
      </c>
      <c r="C2210" s="1">
        <f>VLOOKUP(B2210,[2]totalc!$A:$B,2,)</f>
        <v>3.0898466244295402</v>
      </c>
    </row>
    <row r="2211" spans="1:3" x14ac:dyDescent="0.25">
      <c r="A2211" s="1" t="s">
        <v>4040</v>
      </c>
      <c r="B2211" s="1" t="s">
        <v>1389</v>
      </c>
      <c r="C2211" s="1">
        <f>VLOOKUP(B2211,[2]totalc!$A:$B,2,)</f>
        <v>0.98530485260356504</v>
      </c>
    </row>
    <row r="2212" spans="1:3" x14ac:dyDescent="0.25">
      <c r="A2212" s="1" t="s">
        <v>4042</v>
      </c>
      <c r="B2212" s="1" t="s">
        <v>799</v>
      </c>
      <c r="C2212" s="1">
        <f>VLOOKUP(B2212,[2]totalc!$A:$B,2,)</f>
        <v>0.48788399189665399</v>
      </c>
    </row>
    <row r="2213" spans="1:3" x14ac:dyDescent="0.25">
      <c r="A2213" s="1" t="s">
        <v>4043</v>
      </c>
      <c r="B2213" s="1" t="s">
        <v>470</v>
      </c>
      <c r="C2213" s="1">
        <f>VLOOKUP(B2213,[2]totalc!$A:$B,2,)</f>
        <v>2.3106863161933</v>
      </c>
    </row>
    <row r="2214" spans="1:3" x14ac:dyDescent="0.25">
      <c r="A2214" s="1" t="s">
        <v>4045</v>
      </c>
      <c r="B2214" s="1" t="s">
        <v>499</v>
      </c>
      <c r="C2214" s="1">
        <f>VLOOKUP(B2214,[2]totalc!$A:$B,2,)</f>
        <v>3.0885356745110801</v>
      </c>
    </row>
    <row r="2215" spans="1:3" x14ac:dyDescent="0.25">
      <c r="A2215" s="1" t="s">
        <v>4046</v>
      </c>
      <c r="B2215" s="1" t="s">
        <v>2057</v>
      </c>
      <c r="C2215" s="1">
        <f>VLOOKUP(B2215,[2]totalc!$A:$B,2,)</f>
        <v>1.0625930848693199</v>
      </c>
    </row>
    <row r="2216" spans="1:3" x14ac:dyDescent="0.25">
      <c r="A2216" s="1" t="s">
        <v>4047</v>
      </c>
      <c r="B2216" s="1" t="s">
        <v>418</v>
      </c>
      <c r="C2216" s="1">
        <f>VLOOKUP(B2216,[2]totalc!$A:$B,2,)</f>
        <v>1.5826743536206</v>
      </c>
    </row>
    <row r="2217" spans="1:3" x14ac:dyDescent="0.25">
      <c r="A2217" s="1" t="s">
        <v>4049</v>
      </c>
      <c r="B2217" s="1" t="s">
        <v>1394</v>
      </c>
      <c r="C2217" s="1">
        <f>VLOOKUP(B2217,[2]totalc!$A:$B,2,)</f>
        <v>2.2826460454759401</v>
      </c>
    </row>
    <row r="2218" spans="1:3" x14ac:dyDescent="0.25">
      <c r="A2218" s="1" t="s">
        <v>4049</v>
      </c>
      <c r="B2218" s="1" t="s">
        <v>1394</v>
      </c>
      <c r="C2218" s="1">
        <f>VLOOKUP(B2218,[2]totalc!$A:$B,2,)</f>
        <v>2.2826460454759401</v>
      </c>
    </row>
    <row r="2219" spans="1:3" x14ac:dyDescent="0.25">
      <c r="A2219" s="1" t="s">
        <v>4051</v>
      </c>
      <c r="B2219" s="1" t="s">
        <v>2096</v>
      </c>
      <c r="C2219" s="1">
        <f>VLOOKUP(B2219,[2]totalc!$A:$B,2,)</f>
        <v>3.5057291152401402</v>
      </c>
    </row>
    <row r="2220" spans="1:3" x14ac:dyDescent="0.25">
      <c r="A2220" s="1" t="s">
        <v>4051</v>
      </c>
      <c r="B2220" s="1" t="s">
        <v>2096</v>
      </c>
      <c r="C2220" s="1">
        <f>VLOOKUP(B2220,[2]totalc!$A:$B,2,)</f>
        <v>3.5057291152401402</v>
      </c>
    </row>
    <row r="2221" spans="1:3" x14ac:dyDescent="0.25">
      <c r="A2221" s="1" t="s">
        <v>4052</v>
      </c>
      <c r="B2221" s="1" t="s">
        <v>513</v>
      </c>
      <c r="C2221" s="1">
        <f>VLOOKUP(B2221,[2]totalc!$A:$B,2,)</f>
        <v>3.4202541643671802</v>
      </c>
    </row>
    <row r="2222" spans="1:3" x14ac:dyDescent="0.25">
      <c r="A2222" s="1" t="s">
        <v>4052</v>
      </c>
      <c r="B2222" s="1" t="s">
        <v>513</v>
      </c>
      <c r="C2222" s="1">
        <f>VLOOKUP(B2222,[2]totalc!$A:$B,2,)</f>
        <v>3.4202541643671802</v>
      </c>
    </row>
    <row r="2223" spans="1:3" x14ac:dyDescent="0.25">
      <c r="A2223" s="1" t="s">
        <v>4053</v>
      </c>
      <c r="B2223" s="1" t="s">
        <v>840</v>
      </c>
      <c r="C2223" s="1">
        <f>VLOOKUP(B2223,[2]totalc!$A:$B,2,)</f>
        <v>2.8469930371500198</v>
      </c>
    </row>
    <row r="2224" spans="1:3" x14ac:dyDescent="0.25">
      <c r="A2224" s="1" t="s">
        <v>4054</v>
      </c>
      <c r="B2224" s="1" t="s">
        <v>1516</v>
      </c>
      <c r="C2224" s="1">
        <f>VLOOKUP(B2224,[2]totalc!$A:$B,2,)</f>
        <v>1.0559382873019501</v>
      </c>
    </row>
    <row r="2225" spans="1:3" x14ac:dyDescent="0.25">
      <c r="A2225" s="1" t="s">
        <v>4056</v>
      </c>
      <c r="B2225" s="1" t="s">
        <v>1365</v>
      </c>
      <c r="C2225" s="1">
        <f>VLOOKUP(B2225,[2]totalc!$A:$B,2,)</f>
        <v>1.0765110257306001</v>
      </c>
    </row>
    <row r="2226" spans="1:3" x14ac:dyDescent="0.25">
      <c r="A2226" s="1" t="s">
        <v>4057</v>
      </c>
      <c r="B2226" s="1" t="s">
        <v>2093</v>
      </c>
      <c r="C2226" s="1">
        <f>VLOOKUP(B2226,[2]totalc!$A:$B,2,)</f>
        <v>2.9700517501336501</v>
      </c>
    </row>
    <row r="2227" spans="1:3" x14ac:dyDescent="0.25">
      <c r="A2227" s="1" t="s">
        <v>4057</v>
      </c>
      <c r="B2227" s="1" t="s">
        <v>2093</v>
      </c>
      <c r="C2227" s="1">
        <f>VLOOKUP(B2227,[2]totalc!$A:$B,2,)</f>
        <v>2.9700517501336501</v>
      </c>
    </row>
    <row r="2228" spans="1:3" x14ac:dyDescent="0.25">
      <c r="A2228" s="1" t="s">
        <v>4060</v>
      </c>
      <c r="B2228" s="1" t="s">
        <v>1670</v>
      </c>
      <c r="C2228" s="1">
        <f>VLOOKUP(B2228,[2]totalc!$A:$B,2,)</f>
        <v>0.46371140803094302</v>
      </c>
    </row>
    <row r="2229" spans="1:3" x14ac:dyDescent="0.25">
      <c r="A2229" s="1" t="s">
        <v>4062</v>
      </c>
      <c r="B2229" s="1" t="s">
        <v>371</v>
      </c>
      <c r="C2229" s="1">
        <f>VLOOKUP(B2229,[2]totalc!$A:$B,2,)</f>
        <v>3.0941002434260301</v>
      </c>
    </row>
    <row r="2230" spans="1:3" x14ac:dyDescent="0.25">
      <c r="A2230" s="1" t="s">
        <v>4062</v>
      </c>
      <c r="B2230" s="1" t="s">
        <v>371</v>
      </c>
      <c r="C2230" s="1">
        <f>VLOOKUP(B2230,[2]totalc!$A:$B,2,)</f>
        <v>3.0941002434260301</v>
      </c>
    </row>
    <row r="2231" spans="1:3" x14ac:dyDescent="0.25">
      <c r="A2231" s="1" t="s">
        <v>4063</v>
      </c>
      <c r="B2231" s="1" t="s">
        <v>1465</v>
      </c>
      <c r="C2231" s="1">
        <f>VLOOKUP(B2231,[2]totalc!$A:$B,2,)</f>
        <v>2.5578695276609502</v>
      </c>
    </row>
    <row r="2232" spans="1:3" x14ac:dyDescent="0.25">
      <c r="A2232" s="1" t="s">
        <v>3480</v>
      </c>
      <c r="B2232" s="1" t="s">
        <v>106</v>
      </c>
      <c r="C2232" s="1">
        <f>VLOOKUP(B2232,[2]totalc!$A:$B,2,)</f>
        <v>2.1066680026504301</v>
      </c>
    </row>
    <row r="2233" spans="1:3" x14ac:dyDescent="0.25">
      <c r="A2233" s="1" t="s">
        <v>4068</v>
      </c>
      <c r="B2233" s="1" t="s">
        <v>206</v>
      </c>
      <c r="C2233" s="1">
        <f>VLOOKUP(B2233,[2]totalc!$A:$B,2,)</f>
        <v>2.83644631093004</v>
      </c>
    </row>
    <row r="2234" spans="1:3" x14ac:dyDescent="0.25">
      <c r="A2234" s="1" t="s">
        <v>4068</v>
      </c>
      <c r="B2234" s="1" t="s">
        <v>206</v>
      </c>
      <c r="C2234" s="1">
        <f>VLOOKUP(B2234,[2]totalc!$A:$B,2,)</f>
        <v>2.83644631093004</v>
      </c>
    </row>
    <row r="2235" spans="1:3" x14ac:dyDescent="0.25">
      <c r="A2235" s="1" t="s">
        <v>4070</v>
      </c>
      <c r="B2235" s="1" t="s">
        <v>1354</v>
      </c>
      <c r="C2235" s="1">
        <f>VLOOKUP(B2235,[2]totalc!$A:$B,2,)</f>
        <v>2.0419744711661201</v>
      </c>
    </row>
    <row r="2236" spans="1:3" x14ac:dyDescent="0.25">
      <c r="A2236" s="1" t="s">
        <v>4071</v>
      </c>
      <c r="B2236" s="1" t="s">
        <v>619</v>
      </c>
      <c r="C2236" s="1">
        <f>VLOOKUP(B2236,[2]totalc!$A:$B,2,)</f>
        <v>2.91620487858146</v>
      </c>
    </row>
    <row r="2237" spans="1:3" x14ac:dyDescent="0.25">
      <c r="A2237" s="1" t="s">
        <v>4071</v>
      </c>
      <c r="B2237" s="1" t="s">
        <v>619</v>
      </c>
      <c r="C2237" s="1">
        <f>VLOOKUP(B2237,[2]totalc!$A:$B,2,)</f>
        <v>2.91620487858146</v>
      </c>
    </row>
    <row r="2238" spans="1:3" x14ac:dyDescent="0.25">
      <c r="A2238" s="1" t="s">
        <v>4073</v>
      </c>
      <c r="B2238" s="1" t="s">
        <v>1386</v>
      </c>
      <c r="C2238" s="1">
        <f>VLOOKUP(B2238,[2]totalc!$A:$B,2,)</f>
        <v>1.1015099694099899</v>
      </c>
    </row>
    <row r="2239" spans="1:3" x14ac:dyDescent="0.25">
      <c r="A2239" s="1" t="s">
        <v>4074</v>
      </c>
      <c r="B2239" s="1" t="s">
        <v>1793</v>
      </c>
      <c r="C2239" s="1">
        <f>VLOOKUP(B2239,[2]totalc!$A:$B,2,)</f>
        <v>0.93885754546330402</v>
      </c>
    </row>
    <row r="2240" spans="1:3" x14ac:dyDescent="0.25">
      <c r="A2240" s="1" t="s">
        <v>4076</v>
      </c>
      <c r="B2240" s="1" t="s">
        <v>1752</v>
      </c>
      <c r="C2240" s="1">
        <f>VLOOKUP(B2240,[2]totalc!$A:$B,2,)</f>
        <v>1.00799602537643</v>
      </c>
    </row>
    <row r="2241" spans="1:3" x14ac:dyDescent="0.25">
      <c r="A2241" s="1" t="s">
        <v>4078</v>
      </c>
      <c r="B2241" s="1" t="s">
        <v>2981</v>
      </c>
      <c r="C2241" s="1">
        <f>VLOOKUP(B2241,[2]totalc!$A:$B,2,)</f>
        <v>3.0091906021573198</v>
      </c>
    </row>
    <row r="2242" spans="1:3" x14ac:dyDescent="0.25">
      <c r="A2242" s="1" t="s">
        <v>4079</v>
      </c>
      <c r="B2242" s="1" t="s">
        <v>2951</v>
      </c>
      <c r="C2242" s="1">
        <f>VLOOKUP(B2242,[2]totalc!$A:$B,2,)</f>
        <v>1.3936645595744299</v>
      </c>
    </row>
    <row r="2243" spans="1:3" x14ac:dyDescent="0.25">
      <c r="A2243" s="1" t="s">
        <v>4080</v>
      </c>
      <c r="B2243" s="1" t="s">
        <v>1471</v>
      </c>
      <c r="C2243" s="1">
        <f>VLOOKUP(B2243,[2]totalc!$A:$B,2,)</f>
        <v>0.962013603165502</v>
      </c>
    </row>
    <row r="2244" spans="1:3" x14ac:dyDescent="0.25">
      <c r="A2244" s="1" t="s">
        <v>4082</v>
      </c>
      <c r="B2244" s="1" t="s">
        <v>1509</v>
      </c>
      <c r="C2244" s="1">
        <f>VLOOKUP(B2244,[2]totalc!$A:$B,2,)</f>
        <v>1.5420546921164799</v>
      </c>
    </row>
    <row r="2245" spans="1:3" x14ac:dyDescent="0.25">
      <c r="A2245" s="1" t="s">
        <v>4084</v>
      </c>
      <c r="B2245" s="1" t="s">
        <v>1191</v>
      </c>
      <c r="C2245" s="1">
        <f>VLOOKUP(B2245,[2]totalc!$A:$B,2,)</f>
        <v>0.963049347187657</v>
      </c>
    </row>
    <row r="2246" spans="1:3" x14ac:dyDescent="0.25">
      <c r="A2246" s="1" t="s">
        <v>4085</v>
      </c>
      <c r="B2246" s="1" t="s">
        <v>815</v>
      </c>
      <c r="C2246" s="1">
        <f>VLOOKUP(B2246,[2]totalc!$A:$B,2,)</f>
        <v>1.7296034920061101</v>
      </c>
    </row>
    <row r="2247" spans="1:3" x14ac:dyDescent="0.25">
      <c r="A2247" s="1" t="s">
        <v>4087</v>
      </c>
      <c r="B2247" s="1" t="s">
        <v>1488</v>
      </c>
      <c r="C2247" s="1">
        <f>VLOOKUP(B2247,[2]totalc!$A:$B,2,)</f>
        <v>0.96395750314338902</v>
      </c>
    </row>
    <row r="2248" spans="1:3" x14ac:dyDescent="0.25">
      <c r="A2248" s="1" t="s">
        <v>4088</v>
      </c>
      <c r="B2248" s="1" t="s">
        <v>3097</v>
      </c>
      <c r="C2248" s="1">
        <f>VLOOKUP(B2248,[2]totalc!$A:$B,2,)</f>
        <v>0.67629894879835295</v>
      </c>
    </row>
    <row r="2249" spans="1:3" x14ac:dyDescent="0.25">
      <c r="A2249" s="1" t="s">
        <v>4089</v>
      </c>
      <c r="B2249" s="1" t="s">
        <v>819</v>
      </c>
      <c r="C2249" s="1">
        <f>VLOOKUP(B2249,[2]totalc!$A:$B,2,)</f>
        <v>1.57809371741224</v>
      </c>
    </row>
    <row r="2250" spans="1:3" x14ac:dyDescent="0.25">
      <c r="A2250" s="1" t="s">
        <v>4091</v>
      </c>
      <c r="B2250" s="1" t="s">
        <v>1581</v>
      </c>
      <c r="C2250" s="1">
        <f>VLOOKUP(B2250,[2]totalc!$A:$B,2,)</f>
        <v>0.66420476500401604</v>
      </c>
    </row>
    <row r="2251" spans="1:3" x14ac:dyDescent="0.25">
      <c r="A2251" s="1" t="s">
        <v>4092</v>
      </c>
      <c r="B2251" s="1" t="s">
        <v>1078</v>
      </c>
      <c r="C2251" s="1">
        <f>VLOOKUP(B2251,[2]totalc!$A:$B,2,)</f>
        <v>0.604067335393356</v>
      </c>
    </row>
    <row r="2252" spans="1:3" x14ac:dyDescent="0.25">
      <c r="A2252" s="1" t="s">
        <v>4093</v>
      </c>
      <c r="B2252" s="1" t="s">
        <v>2807</v>
      </c>
      <c r="C2252" s="1">
        <f>VLOOKUP(B2252,[2]totalc!$A:$B,2,)</f>
        <v>2.6846239235392599</v>
      </c>
    </row>
    <row r="2253" spans="1:3" x14ac:dyDescent="0.25">
      <c r="A2253" s="1" t="s">
        <v>4094</v>
      </c>
      <c r="B2253" s="1" t="s">
        <v>1948</v>
      </c>
      <c r="C2253" s="1">
        <f>VLOOKUP(B2253,[2]totalc!$A:$B,2,)</f>
        <v>2.2222955462134699</v>
      </c>
    </row>
    <row r="2254" spans="1:3" x14ac:dyDescent="0.25">
      <c r="A2254" s="1" t="s">
        <v>4094</v>
      </c>
      <c r="B2254" s="1" t="s">
        <v>1948</v>
      </c>
      <c r="C2254" s="1">
        <f>VLOOKUP(B2254,[2]totalc!$A:$B,2,)</f>
        <v>2.2222955462134699</v>
      </c>
    </row>
    <row r="2255" spans="1:3" x14ac:dyDescent="0.25">
      <c r="A2255" s="1" t="s">
        <v>3483</v>
      </c>
      <c r="B2255" s="1" t="s">
        <v>1538</v>
      </c>
      <c r="C2255" s="1">
        <f>VLOOKUP(B2255,[2]totalc!$A:$B,2,)</f>
        <v>0.99976742258167395</v>
      </c>
    </row>
    <row r="2256" spans="1:3" x14ac:dyDescent="0.25">
      <c r="A2256" s="1" t="s">
        <v>4095</v>
      </c>
      <c r="B2256" s="1" t="s">
        <v>290</v>
      </c>
      <c r="C2256" s="1">
        <f>VLOOKUP(B2256,[2]totalc!$A:$B,2,)</f>
        <v>3.14728344349954</v>
      </c>
    </row>
    <row r="2257" spans="1:3" x14ac:dyDescent="0.25">
      <c r="A2257" s="1" t="s">
        <v>4099</v>
      </c>
      <c r="B2257" s="1" t="s">
        <v>764</v>
      </c>
      <c r="C2257" s="1">
        <f>VLOOKUP(B2257,[2]totalc!$A:$B,2,)</f>
        <v>2.4468298469624199</v>
      </c>
    </row>
    <row r="2258" spans="1:3" x14ac:dyDescent="0.25">
      <c r="A2258" s="1" t="s">
        <v>4099</v>
      </c>
      <c r="B2258" s="1" t="s">
        <v>764</v>
      </c>
      <c r="C2258" s="1">
        <f>VLOOKUP(B2258,[2]totalc!$A:$B,2,)</f>
        <v>2.4468298469624199</v>
      </c>
    </row>
    <row r="2259" spans="1:3" x14ac:dyDescent="0.25">
      <c r="A2259" s="1" t="s">
        <v>4100</v>
      </c>
      <c r="B2259" s="1" t="s">
        <v>1966</v>
      </c>
      <c r="C2259" s="1">
        <f>VLOOKUP(B2259,[2]totalc!$A:$B,2,)</f>
        <v>1.5137752991996001</v>
      </c>
    </row>
    <row r="2260" spans="1:3" x14ac:dyDescent="0.25">
      <c r="A2260" s="1" t="s">
        <v>4101</v>
      </c>
      <c r="B2260" s="1" t="s">
        <v>662</v>
      </c>
      <c r="C2260" s="1">
        <f>VLOOKUP(B2260,[2]totalc!$A:$B,2,)</f>
        <v>2.4989111933005899</v>
      </c>
    </row>
    <row r="2261" spans="1:3" x14ac:dyDescent="0.25">
      <c r="A2261" s="1" t="s">
        <v>4102</v>
      </c>
      <c r="B2261" s="1" t="s">
        <v>1521</v>
      </c>
      <c r="C2261" s="1">
        <f>VLOOKUP(B2261,[2]totalc!$A:$B,2,)</f>
        <v>0.92596199544853497</v>
      </c>
    </row>
    <row r="2262" spans="1:3" x14ac:dyDescent="0.25">
      <c r="A2262" s="1" t="s">
        <v>4103</v>
      </c>
      <c r="B2262" s="1" t="s">
        <v>317</v>
      </c>
      <c r="C2262" s="1">
        <f>VLOOKUP(B2262,[2]totalc!$A:$B,2,)</f>
        <v>3.16785723835453</v>
      </c>
    </row>
    <row r="2263" spans="1:3" x14ac:dyDescent="0.25">
      <c r="A2263" s="1" t="s">
        <v>4103</v>
      </c>
      <c r="B2263" s="1" t="s">
        <v>317</v>
      </c>
      <c r="C2263" s="1">
        <f>VLOOKUP(B2263,[2]totalc!$A:$B,2,)</f>
        <v>3.16785723835453</v>
      </c>
    </row>
    <row r="2264" spans="1:3" x14ac:dyDescent="0.25">
      <c r="A2264" s="1" t="s">
        <v>3484</v>
      </c>
      <c r="B2264" s="1" t="s">
        <v>2013</v>
      </c>
      <c r="C2264" s="1">
        <f>VLOOKUP(B2264,[2]totalc!$A:$B,2,)</f>
        <v>2.42599960292192</v>
      </c>
    </row>
    <row r="2265" spans="1:3" x14ac:dyDescent="0.25">
      <c r="A2265" s="1" t="s">
        <v>3484</v>
      </c>
      <c r="B2265" s="1" t="s">
        <v>2013</v>
      </c>
      <c r="C2265" s="1">
        <f>VLOOKUP(B2265,[2]totalc!$A:$B,2,)</f>
        <v>2.42599960292192</v>
      </c>
    </row>
    <row r="2266" spans="1:3" x14ac:dyDescent="0.25">
      <c r="A2266" s="1" t="s">
        <v>4106</v>
      </c>
      <c r="B2266" s="1" t="s">
        <v>1943</v>
      </c>
      <c r="C2266" s="1">
        <f>VLOOKUP(B2266,[2]totalc!$A:$B,2,)</f>
        <v>0.98507840349989995</v>
      </c>
    </row>
    <row r="2267" spans="1:3" x14ac:dyDescent="0.25">
      <c r="A2267" s="1" t="s">
        <v>4107</v>
      </c>
      <c r="B2267" s="1" t="s">
        <v>1003</v>
      </c>
      <c r="C2267" s="1">
        <f>VLOOKUP(B2267,[2]totalc!$A:$B,2,)</f>
        <v>1.00046627127627</v>
      </c>
    </row>
    <row r="2268" spans="1:3" x14ac:dyDescent="0.25">
      <c r="A2268" s="1" t="s">
        <v>4110</v>
      </c>
      <c r="B2268" s="1" t="s">
        <v>1927</v>
      </c>
      <c r="C2268" s="1">
        <f>VLOOKUP(B2268,[2]totalc!$A:$B,2,)</f>
        <v>0.89566576744585402</v>
      </c>
    </row>
    <row r="2269" spans="1:3" x14ac:dyDescent="0.25">
      <c r="A2269" s="1" t="s">
        <v>4111</v>
      </c>
      <c r="B2269" s="1" t="s">
        <v>2750</v>
      </c>
      <c r="C2269" s="1">
        <f>VLOOKUP(B2269,[2]totalc!$A:$B,2,)</f>
        <v>2.3157367741782999</v>
      </c>
    </row>
    <row r="2270" spans="1:3" x14ac:dyDescent="0.25">
      <c r="A2270" s="1" t="s">
        <v>4112</v>
      </c>
      <c r="B2270" s="1" t="s">
        <v>2947</v>
      </c>
      <c r="C2270" s="1">
        <f>VLOOKUP(B2270,[2]totalc!$A:$B,2,)</f>
        <v>3.3340223823614199</v>
      </c>
    </row>
    <row r="2271" spans="1:3" x14ac:dyDescent="0.25">
      <c r="A2271" s="1" t="s">
        <v>4113</v>
      </c>
      <c r="B2271" s="1" t="s">
        <v>3002</v>
      </c>
      <c r="C2271" s="1">
        <f>VLOOKUP(B2271,[2]totalc!$A:$B,2,)</f>
        <v>2.3667215648070101</v>
      </c>
    </row>
    <row r="2272" spans="1:3" x14ac:dyDescent="0.25">
      <c r="A2272" s="1" t="s">
        <v>4114</v>
      </c>
      <c r="B2272" s="1" t="s">
        <v>1156</v>
      </c>
      <c r="C2272" s="1">
        <f>VLOOKUP(B2272,[2]totalc!$A:$B,2,)</f>
        <v>2.1272409425769099</v>
      </c>
    </row>
    <row r="2273" spans="1:3" x14ac:dyDescent="0.25">
      <c r="A2273" s="1" t="s">
        <v>4114</v>
      </c>
      <c r="B2273" s="1" t="s">
        <v>1156</v>
      </c>
      <c r="C2273" s="1">
        <f>VLOOKUP(B2273,[2]totalc!$A:$B,2,)</f>
        <v>2.1272409425769099</v>
      </c>
    </row>
    <row r="2274" spans="1:3" x14ac:dyDescent="0.25">
      <c r="A2274" s="1" t="s">
        <v>4115</v>
      </c>
      <c r="B2274" s="1" t="s">
        <v>599</v>
      </c>
      <c r="C2274" s="1">
        <f>VLOOKUP(B2274,[2]totalc!$A:$B,2,)</f>
        <v>2.46873002759488</v>
      </c>
    </row>
    <row r="2275" spans="1:3" x14ac:dyDescent="0.25">
      <c r="A2275" s="1" t="s">
        <v>4115</v>
      </c>
      <c r="B2275" s="1" t="s">
        <v>599</v>
      </c>
      <c r="C2275" s="1">
        <f>VLOOKUP(B2275,[2]totalc!$A:$B,2,)</f>
        <v>2.46873002759488</v>
      </c>
    </row>
    <row r="2276" spans="1:3" x14ac:dyDescent="0.25">
      <c r="A2276" s="1" t="s">
        <v>4116</v>
      </c>
      <c r="B2276" s="1" t="s">
        <v>1099</v>
      </c>
      <c r="C2276" s="1">
        <f>VLOOKUP(B2276,[2]totalc!$A:$B,2,)</f>
        <v>0.512368295040041</v>
      </c>
    </row>
    <row r="2277" spans="1:3" x14ac:dyDescent="0.25">
      <c r="A2277" s="1" t="s">
        <v>4117</v>
      </c>
      <c r="B2277" s="1" t="s">
        <v>1614</v>
      </c>
      <c r="C2277" s="1">
        <f>VLOOKUP(B2277,[2]totalc!$A:$B,2,)</f>
        <v>2.3267843706030602</v>
      </c>
    </row>
    <row r="2278" spans="1:3" x14ac:dyDescent="0.25">
      <c r="A2278" s="1" t="s">
        <v>4117</v>
      </c>
      <c r="B2278" s="1" t="s">
        <v>1614</v>
      </c>
      <c r="C2278" s="1">
        <f>VLOOKUP(B2278,[2]totalc!$A:$B,2,)</f>
        <v>2.3267843706030602</v>
      </c>
    </row>
    <row r="2279" spans="1:3" x14ac:dyDescent="0.25">
      <c r="A2279" s="1" t="s">
        <v>4121</v>
      </c>
      <c r="B2279" s="1" t="s">
        <v>827</v>
      </c>
      <c r="C2279" s="1">
        <f>VLOOKUP(B2279,[2]totalc!$A:$B,2,)</f>
        <v>1.6185058828741199</v>
      </c>
    </row>
    <row r="2280" spans="1:3" x14ac:dyDescent="0.25">
      <c r="A2280" s="1" t="s">
        <v>4122</v>
      </c>
      <c r="B2280" s="1" t="s">
        <v>2970</v>
      </c>
      <c r="C2280" s="1">
        <f>VLOOKUP(B2280,[2]totalc!$A:$B,2,)</f>
        <v>2.79561404914877</v>
      </c>
    </row>
    <row r="2281" spans="1:3" x14ac:dyDescent="0.25">
      <c r="A2281" s="1" t="s">
        <v>3486</v>
      </c>
      <c r="B2281" s="1" t="s">
        <v>1959</v>
      </c>
      <c r="C2281" s="1">
        <f>VLOOKUP(B2281,[2]totalc!$A:$B,2,)</f>
        <v>1.5914017024052201</v>
      </c>
    </row>
    <row r="2282" spans="1:3" x14ac:dyDescent="0.25">
      <c r="A2282" s="1" t="s">
        <v>4125</v>
      </c>
      <c r="B2282" s="1" t="s">
        <v>2972</v>
      </c>
      <c r="C2282" s="1">
        <f>VLOOKUP(B2282,[2]totalc!$A:$B,2,)</f>
        <v>0.64089006750154298</v>
      </c>
    </row>
    <row r="2283" spans="1:3" x14ac:dyDescent="0.25">
      <c r="A2283" s="1" t="s">
        <v>4128</v>
      </c>
      <c r="B2283" s="1" t="s">
        <v>1007</v>
      </c>
      <c r="C2283" s="1">
        <f>VLOOKUP(B2283,[2]totalc!$A:$B,2,)</f>
        <v>2.6531459593276701</v>
      </c>
    </row>
    <row r="2284" spans="1:3" x14ac:dyDescent="0.25">
      <c r="A2284" s="1" t="s">
        <v>4128</v>
      </c>
      <c r="B2284" s="1" t="s">
        <v>1007</v>
      </c>
      <c r="C2284" s="1">
        <f>VLOOKUP(B2284,[2]totalc!$A:$B,2,)</f>
        <v>2.6531459593276701</v>
      </c>
    </row>
    <row r="2285" spans="1:3" x14ac:dyDescent="0.25">
      <c r="A2285" s="1" t="s">
        <v>4129</v>
      </c>
      <c r="B2285" s="1" t="s">
        <v>1721</v>
      </c>
      <c r="C2285" s="1">
        <f>VLOOKUP(B2285,[2]totalc!$A:$B,2,)</f>
        <v>1.64212777625602</v>
      </c>
    </row>
    <row r="2286" spans="1:3" x14ac:dyDescent="0.25">
      <c r="A2286" s="1" t="s">
        <v>4130</v>
      </c>
      <c r="B2286" s="1" t="s">
        <v>511</v>
      </c>
      <c r="C2286" s="1">
        <f>VLOOKUP(B2286,[2]totalc!$A:$B,2,)</f>
        <v>2.9915247079859499</v>
      </c>
    </row>
    <row r="2287" spans="1:3" x14ac:dyDescent="0.25">
      <c r="A2287" s="1" t="s">
        <v>4131</v>
      </c>
      <c r="B2287" s="1" t="s">
        <v>121</v>
      </c>
      <c r="C2287" s="1">
        <f>VLOOKUP(B2287,[2]totalc!$A:$B,2,)</f>
        <v>1.84912363738827</v>
      </c>
    </row>
    <row r="2288" spans="1:3" x14ac:dyDescent="0.25">
      <c r="A2288" s="1" t="s">
        <v>4133</v>
      </c>
      <c r="B2288" s="1" t="s">
        <v>328</v>
      </c>
      <c r="C2288" s="1">
        <f>VLOOKUP(B2288,[2]totalc!$A:$B,2,)</f>
        <v>2.1673623774423301</v>
      </c>
    </row>
    <row r="2289" spans="1:3" x14ac:dyDescent="0.25">
      <c r="A2289" s="1" t="s">
        <v>4134</v>
      </c>
      <c r="B2289" s="1" t="s">
        <v>1264</v>
      </c>
      <c r="C2289" s="1">
        <f>VLOOKUP(B2289,[2]totalc!$A:$B,2,)</f>
        <v>0.47355533470847599</v>
      </c>
    </row>
    <row r="2290" spans="1:3" x14ac:dyDescent="0.25">
      <c r="A2290" s="1" t="s">
        <v>3487</v>
      </c>
      <c r="B2290" s="1" t="s">
        <v>419</v>
      </c>
      <c r="C2290" s="1">
        <f>VLOOKUP(B2290,[2]totalc!$A:$B,2,)</f>
        <v>2.4736318962238899</v>
      </c>
    </row>
    <row r="2291" spans="1:3" x14ac:dyDescent="0.25">
      <c r="A2291" s="1" t="s">
        <v>4135</v>
      </c>
      <c r="B2291" s="1" t="s">
        <v>264</v>
      </c>
      <c r="C2291" s="1">
        <f>VLOOKUP(B2291,[2]totalc!$A:$B,2,)</f>
        <v>2.88152157043936</v>
      </c>
    </row>
    <row r="2292" spans="1:3" x14ac:dyDescent="0.25">
      <c r="A2292" s="1" t="s">
        <v>4135</v>
      </c>
      <c r="B2292" s="1" t="s">
        <v>264</v>
      </c>
      <c r="C2292" s="1">
        <f>VLOOKUP(B2292,[2]totalc!$A:$B,2,)</f>
        <v>2.88152157043936</v>
      </c>
    </row>
    <row r="2293" spans="1:3" x14ac:dyDescent="0.25">
      <c r="A2293" s="1" t="s">
        <v>4136</v>
      </c>
      <c r="B2293" s="1" t="s">
        <v>1383</v>
      </c>
      <c r="C2293" s="1">
        <f>VLOOKUP(B2293,[2]totalc!$A:$B,2,)</f>
        <v>0.96455105706764299</v>
      </c>
    </row>
    <row r="2294" spans="1:3" x14ac:dyDescent="0.25">
      <c r="A2294" s="1" t="s">
        <v>4137</v>
      </c>
      <c r="B2294" s="1" t="s">
        <v>1131</v>
      </c>
      <c r="C2294" s="1">
        <f>VLOOKUP(B2294,[2]totalc!$A:$B,2,)</f>
        <v>0.46813344685543001</v>
      </c>
    </row>
    <row r="2295" spans="1:3" x14ac:dyDescent="0.25">
      <c r="A2295" s="1" t="s">
        <v>4138</v>
      </c>
      <c r="B2295" s="1" t="s">
        <v>1221</v>
      </c>
      <c r="C2295" s="1">
        <f>VLOOKUP(B2295,[2]totalc!$A:$B,2,)</f>
        <v>0.97639420976073599</v>
      </c>
    </row>
    <row r="2296" spans="1:3" x14ac:dyDescent="0.25">
      <c r="A2296" s="1" t="s">
        <v>4140</v>
      </c>
      <c r="B2296" s="1" t="s">
        <v>402</v>
      </c>
      <c r="C2296" s="1">
        <f>VLOOKUP(B2296,[2]totalc!$A:$B,2,)</f>
        <v>2.4151007489738801</v>
      </c>
    </row>
    <row r="2297" spans="1:3" x14ac:dyDescent="0.25">
      <c r="A2297" s="1" t="s">
        <v>4141</v>
      </c>
      <c r="B2297" s="1" t="s">
        <v>2980</v>
      </c>
      <c r="C2297" s="1">
        <f>VLOOKUP(B2297,[2]totalc!$A:$B,2,)</f>
        <v>1.1701101205349</v>
      </c>
    </row>
    <row r="2298" spans="1:3" x14ac:dyDescent="0.25">
      <c r="A2298" s="1" t="s">
        <v>4142</v>
      </c>
      <c r="B2298" s="1" t="s">
        <v>1558</v>
      </c>
      <c r="C2298" s="1">
        <f>VLOOKUP(B2298,[2]totalc!$A:$B,2,)</f>
        <v>3.3277151012233701</v>
      </c>
    </row>
    <row r="2299" spans="1:3" x14ac:dyDescent="0.25">
      <c r="A2299" s="1" t="s">
        <v>4142</v>
      </c>
      <c r="B2299" s="1" t="s">
        <v>1558</v>
      </c>
      <c r="C2299" s="1">
        <f>VLOOKUP(B2299,[2]totalc!$A:$B,2,)</f>
        <v>3.3277151012233701</v>
      </c>
    </row>
    <row r="2300" spans="1:3" x14ac:dyDescent="0.25">
      <c r="A2300" s="1" t="s">
        <v>4143</v>
      </c>
      <c r="B2300" s="1" t="s">
        <v>471</v>
      </c>
      <c r="C2300" s="1">
        <f>VLOOKUP(B2300,[2]totalc!$A:$B,2,)</f>
        <v>2.4490227923667298</v>
      </c>
    </row>
    <row r="2301" spans="1:3" x14ac:dyDescent="0.25">
      <c r="A2301" s="1" t="s">
        <v>4144</v>
      </c>
      <c r="B2301" s="1" t="s">
        <v>561</v>
      </c>
      <c r="C2301" s="1">
        <f>VLOOKUP(B2301,[2]totalc!$A:$B,2,)</f>
        <v>3.5491161998734002</v>
      </c>
    </row>
    <row r="2302" spans="1:3" x14ac:dyDescent="0.25">
      <c r="A2302" s="1" t="s">
        <v>3488</v>
      </c>
      <c r="B2302" s="1" t="s">
        <v>281</v>
      </c>
      <c r="C2302" s="1">
        <f>VLOOKUP(B2302,[2]totalc!$A:$B,2,)</f>
        <v>2.9001954198529698</v>
      </c>
    </row>
    <row r="2303" spans="1:3" x14ac:dyDescent="0.25">
      <c r="A2303" s="1" t="s">
        <v>3488</v>
      </c>
      <c r="B2303" s="1" t="s">
        <v>281</v>
      </c>
      <c r="C2303" s="1">
        <f>VLOOKUP(B2303,[2]totalc!$A:$B,2,)</f>
        <v>2.9001954198529698</v>
      </c>
    </row>
    <row r="2304" spans="1:3" x14ac:dyDescent="0.25">
      <c r="A2304" s="1" t="s">
        <v>4145</v>
      </c>
      <c r="B2304" s="1" t="s">
        <v>2918</v>
      </c>
      <c r="C2304" s="1">
        <f>VLOOKUP(B2304,[2]totalc!$A:$B,2,)</f>
        <v>1.80965384572806</v>
      </c>
    </row>
    <row r="2305" spans="1:3" x14ac:dyDescent="0.25">
      <c r="A2305" s="1" t="s">
        <v>4146</v>
      </c>
      <c r="B2305" s="1" t="s">
        <v>2713</v>
      </c>
      <c r="C2305" s="1">
        <f>VLOOKUP(B2305,[2]totalc!$A:$B,2,)</f>
        <v>2.6828912759738399</v>
      </c>
    </row>
    <row r="2306" spans="1:3" x14ac:dyDescent="0.25">
      <c r="A2306" s="1" t="s">
        <v>4147</v>
      </c>
      <c r="B2306" s="1" t="s">
        <v>909</v>
      </c>
      <c r="C2306" s="1">
        <f>VLOOKUP(B2306,[2]totalc!$A:$B,2,)</f>
        <v>2.4989111933005899</v>
      </c>
    </row>
    <row r="2307" spans="1:3" x14ac:dyDescent="0.25">
      <c r="A2307" s="1" t="s">
        <v>4149</v>
      </c>
      <c r="B2307" s="1" t="s">
        <v>1345</v>
      </c>
      <c r="C2307" s="1">
        <f>VLOOKUP(B2307,[2]totalc!$A:$B,2,)</f>
        <v>2.2484757575010899</v>
      </c>
    </row>
    <row r="2308" spans="1:3" x14ac:dyDescent="0.25">
      <c r="A2308" s="1" t="s">
        <v>4153</v>
      </c>
      <c r="B2308" s="1" t="s">
        <v>2686</v>
      </c>
      <c r="C2308" s="1">
        <f>VLOOKUP(B2308,[2]totalc!$A:$B,2,)</f>
        <v>2.1250265108008102</v>
      </c>
    </row>
    <row r="2309" spans="1:3" x14ac:dyDescent="0.25">
      <c r="A2309" s="1" t="s">
        <v>4155</v>
      </c>
      <c r="B2309" s="1" t="s">
        <v>559</v>
      </c>
      <c r="C2309" s="1">
        <f>VLOOKUP(B2309,[2]totalc!$A:$B,2,)</f>
        <v>3.1718053691219401</v>
      </c>
    </row>
    <row r="2310" spans="1:3" x14ac:dyDescent="0.25">
      <c r="A2310" s="1" t="s">
        <v>4155</v>
      </c>
      <c r="B2310" s="1" t="s">
        <v>559</v>
      </c>
      <c r="C2310" s="1">
        <f>VLOOKUP(B2310,[2]totalc!$A:$B,2,)</f>
        <v>3.1718053691219401</v>
      </c>
    </row>
    <row r="2311" spans="1:3" x14ac:dyDescent="0.25">
      <c r="A2311" s="1" t="s">
        <v>4156</v>
      </c>
      <c r="B2311" s="1" t="s">
        <v>526</v>
      </c>
      <c r="C2311" s="1">
        <f>VLOOKUP(B2311,[2]totalc!$A:$B,2,)</f>
        <v>2.1710246347274902</v>
      </c>
    </row>
    <row r="2312" spans="1:3" x14ac:dyDescent="0.25">
      <c r="A2312" s="1" t="s">
        <v>4156</v>
      </c>
      <c r="B2312" s="1" t="s">
        <v>526</v>
      </c>
      <c r="C2312" s="1">
        <f>VLOOKUP(B2312,[2]totalc!$A:$B,2,)</f>
        <v>2.1710246347274902</v>
      </c>
    </row>
    <row r="2313" spans="1:3" x14ac:dyDescent="0.25">
      <c r="A2313" s="1" t="s">
        <v>4157</v>
      </c>
      <c r="B2313" s="1" t="s">
        <v>3028</v>
      </c>
      <c r="C2313" s="1">
        <f>VLOOKUP(B2313,[2]totalc!$A:$B,2,)</f>
        <v>3.4867888697058498</v>
      </c>
    </row>
    <row r="2314" spans="1:3" x14ac:dyDescent="0.25">
      <c r="A2314" s="1" t="s">
        <v>4158</v>
      </c>
      <c r="B2314" s="1" t="s">
        <v>2822</v>
      </c>
      <c r="C2314" s="1">
        <f>VLOOKUP(B2314,[2]totalc!$A:$B,2,)</f>
        <v>2.2348494619834698</v>
      </c>
    </row>
    <row r="2315" spans="1:3" x14ac:dyDescent="0.25">
      <c r="A2315" s="1" t="s">
        <v>4160</v>
      </c>
      <c r="B2315" s="1" t="s">
        <v>304</v>
      </c>
      <c r="C2315" s="1">
        <f>VLOOKUP(B2315,[2]totalc!$A:$B,2,)</f>
        <v>3.5015679066930501</v>
      </c>
    </row>
    <row r="2316" spans="1:3" x14ac:dyDescent="0.25">
      <c r="A2316" s="1" t="s">
        <v>4160</v>
      </c>
      <c r="B2316" s="1" t="s">
        <v>304</v>
      </c>
      <c r="C2316" s="1">
        <f>VLOOKUP(B2316,[2]totalc!$A:$B,2,)</f>
        <v>3.5015679066930501</v>
      </c>
    </row>
    <row r="2317" spans="1:3" x14ac:dyDescent="0.25">
      <c r="A2317" s="1" t="s">
        <v>4164</v>
      </c>
      <c r="B2317" s="1" t="s">
        <v>2767</v>
      </c>
      <c r="C2317" s="1">
        <f>VLOOKUP(B2317,[2]totalc!$A:$B,2,)</f>
        <v>4.09654194999613</v>
      </c>
    </row>
    <row r="2318" spans="1:3" x14ac:dyDescent="0.25">
      <c r="A2318" s="1" t="s">
        <v>3490</v>
      </c>
      <c r="B2318" s="1" t="s">
        <v>872</v>
      </c>
      <c r="C2318" s="1">
        <f>VLOOKUP(B2318,[2]totalc!$A:$B,2,)</f>
        <v>2.1960730086794702</v>
      </c>
    </row>
    <row r="2319" spans="1:3" x14ac:dyDescent="0.25">
      <c r="A2319" s="1" t="s">
        <v>4166</v>
      </c>
      <c r="B2319" s="1" t="s">
        <v>1651</v>
      </c>
      <c r="C2319" s="1">
        <f>VLOOKUP(B2319,[2]totalc!$A:$B,2,)</f>
        <v>3.4676524483998801</v>
      </c>
    </row>
    <row r="2320" spans="1:3" x14ac:dyDescent="0.25">
      <c r="A2320" s="1" t="s">
        <v>4166</v>
      </c>
      <c r="B2320" s="1" t="s">
        <v>1651</v>
      </c>
      <c r="C2320" s="1">
        <f>VLOOKUP(B2320,[2]totalc!$A:$B,2,)</f>
        <v>3.4676524483998801</v>
      </c>
    </row>
    <row r="2321" spans="1:3" x14ac:dyDescent="0.25">
      <c r="A2321" s="1" t="s">
        <v>4167</v>
      </c>
      <c r="B2321" s="1" t="s">
        <v>1397</v>
      </c>
      <c r="C2321" s="1">
        <f>VLOOKUP(B2321,[2]totalc!$A:$B,2,)</f>
        <v>2.1911111573288902</v>
      </c>
    </row>
    <row r="2322" spans="1:3" x14ac:dyDescent="0.25">
      <c r="A2322" s="1" t="s">
        <v>4168</v>
      </c>
      <c r="B2322" s="1" t="s">
        <v>3058</v>
      </c>
      <c r="C2322" s="1">
        <f>VLOOKUP(B2322,[2]totalc!$A:$B,2,)</f>
        <v>1.00975747379095</v>
      </c>
    </row>
    <row r="2323" spans="1:3" x14ac:dyDescent="0.25">
      <c r="A2323" s="1" t="s">
        <v>4169</v>
      </c>
      <c r="B2323" s="1" t="s">
        <v>2796</v>
      </c>
      <c r="C2323" s="1">
        <f>VLOOKUP(B2323,[2]totalc!$A:$B,2,)</f>
        <v>2.29613152159556</v>
      </c>
    </row>
    <row r="2324" spans="1:3" x14ac:dyDescent="0.25">
      <c r="A2324" s="1" t="s">
        <v>4170</v>
      </c>
      <c r="B2324" s="1" t="s">
        <v>1770</v>
      </c>
      <c r="C2324" s="1">
        <f>VLOOKUP(B2324,[2]totalc!$A:$B,2,)</f>
        <v>1.21683323645787</v>
      </c>
    </row>
    <row r="2325" spans="1:3" x14ac:dyDescent="0.25">
      <c r="A2325" s="1" t="s">
        <v>4171</v>
      </c>
      <c r="B2325" s="1" t="s">
        <v>396</v>
      </c>
      <c r="C2325" s="1">
        <f>VLOOKUP(B2325,[2]totalc!$A:$B,2,)</f>
        <v>1.8545856301649899</v>
      </c>
    </row>
    <row r="2326" spans="1:3" x14ac:dyDescent="0.25">
      <c r="A2326" s="1" t="s">
        <v>3491</v>
      </c>
      <c r="B2326" s="1" t="s">
        <v>3023</v>
      </c>
      <c r="C2326" s="1">
        <f>VLOOKUP(B2326,[2]totalc!$A:$B,2,)</f>
        <v>2.7908355057702998</v>
      </c>
    </row>
    <row r="2327" spans="1:3" x14ac:dyDescent="0.25">
      <c r="A2327" s="1" t="s">
        <v>4175</v>
      </c>
      <c r="B2327" s="1" t="s">
        <v>1004</v>
      </c>
      <c r="C2327" s="1">
        <f>VLOOKUP(B2327,[2]totalc!$A:$B,2,)</f>
        <v>2.9775055214369002</v>
      </c>
    </row>
    <row r="2328" spans="1:3" x14ac:dyDescent="0.25">
      <c r="A2328" s="1" t="s">
        <v>4175</v>
      </c>
      <c r="B2328" s="1" t="s">
        <v>1004</v>
      </c>
      <c r="C2328" s="1">
        <f>VLOOKUP(B2328,[2]totalc!$A:$B,2,)</f>
        <v>2.9775055214369002</v>
      </c>
    </row>
    <row r="2329" spans="1:3" x14ac:dyDescent="0.25">
      <c r="A2329" s="1" t="s">
        <v>4177</v>
      </c>
      <c r="B2329" s="1" t="s">
        <v>614</v>
      </c>
      <c r="C2329" s="1">
        <f>VLOOKUP(B2329,[2]totalc!$A:$B,2,)</f>
        <v>2.4133378568250201</v>
      </c>
    </row>
    <row r="2330" spans="1:3" x14ac:dyDescent="0.25">
      <c r="A2330" s="1" t="s">
        <v>4178</v>
      </c>
      <c r="B2330" s="1" t="s">
        <v>1876</v>
      </c>
      <c r="C2330" s="1">
        <f>VLOOKUP(B2330,[2]totalc!$A:$B,2,)</f>
        <v>1.6847941579093599</v>
      </c>
    </row>
    <row r="2331" spans="1:3" x14ac:dyDescent="0.25">
      <c r="A2331" s="1" t="s">
        <v>4178</v>
      </c>
      <c r="B2331" s="1" t="s">
        <v>1876</v>
      </c>
      <c r="C2331" s="1">
        <f>VLOOKUP(B2331,[2]totalc!$A:$B,2,)</f>
        <v>1.6847941579093599</v>
      </c>
    </row>
    <row r="2332" spans="1:3" x14ac:dyDescent="0.25">
      <c r="A2332" s="1" t="s">
        <v>4180</v>
      </c>
      <c r="B2332" s="1" t="s">
        <v>424</v>
      </c>
      <c r="C2332" s="1">
        <f>VLOOKUP(B2332,[2]totalc!$A:$B,2,)</f>
        <v>1.5930185529223999</v>
      </c>
    </row>
    <row r="2333" spans="1:3" x14ac:dyDescent="0.25">
      <c r="A2333" s="1" t="s">
        <v>4182</v>
      </c>
      <c r="B2333" s="1" t="s">
        <v>374</v>
      </c>
      <c r="C2333" s="1">
        <f>VLOOKUP(B2333,[2]totalc!$A:$B,2,)</f>
        <v>3.6343136845637201</v>
      </c>
    </row>
    <row r="2334" spans="1:3" x14ac:dyDescent="0.25">
      <c r="A2334" s="1" t="s">
        <v>4182</v>
      </c>
      <c r="B2334" s="1" t="s">
        <v>374</v>
      </c>
      <c r="C2334" s="1">
        <f>VLOOKUP(B2334,[2]totalc!$A:$B,2,)</f>
        <v>3.6343136845637201</v>
      </c>
    </row>
    <row r="2335" spans="1:3" x14ac:dyDescent="0.25">
      <c r="A2335" s="1" t="s">
        <v>4183</v>
      </c>
      <c r="B2335" s="1" t="s">
        <v>1204</v>
      </c>
      <c r="C2335" s="1">
        <f>VLOOKUP(B2335,[2]totalc!$A:$B,2,)</f>
        <v>1.6199262415918001</v>
      </c>
    </row>
    <row r="2336" spans="1:3" x14ac:dyDescent="0.25">
      <c r="A2336" s="1" t="s">
        <v>4184</v>
      </c>
      <c r="B2336" s="1" t="s">
        <v>1162</v>
      </c>
      <c r="C2336" s="1">
        <f>VLOOKUP(B2336,[2]totalc!$A:$B,2,)</f>
        <v>3.2490580834273</v>
      </c>
    </row>
    <row r="2337" spans="1:3" x14ac:dyDescent="0.25">
      <c r="A2337" s="1" t="s">
        <v>4184</v>
      </c>
      <c r="B2337" s="1" t="s">
        <v>1162</v>
      </c>
      <c r="C2337" s="1">
        <f>VLOOKUP(B2337,[2]totalc!$A:$B,2,)</f>
        <v>3.2490580834273</v>
      </c>
    </row>
    <row r="2338" spans="1:3" x14ac:dyDescent="0.25">
      <c r="A2338" s="1" t="s">
        <v>4185</v>
      </c>
      <c r="B2338" s="1" t="s">
        <v>1252</v>
      </c>
      <c r="C2338" s="1">
        <f>VLOOKUP(B2338,[2]totalc!$A:$B,2,)</f>
        <v>1.0603656813240101</v>
      </c>
    </row>
    <row r="2339" spans="1:3" x14ac:dyDescent="0.25">
      <c r="A2339" s="1" t="s">
        <v>4186</v>
      </c>
      <c r="B2339" s="1" t="s">
        <v>1669</v>
      </c>
      <c r="C2339" s="1">
        <f>VLOOKUP(B2339,[2]totalc!$A:$B,2,)</f>
        <v>1.03357377478886</v>
      </c>
    </row>
    <row r="2340" spans="1:3" x14ac:dyDescent="0.25">
      <c r="A2340" s="1" t="s">
        <v>4187</v>
      </c>
      <c r="B2340" s="1" t="s">
        <v>2936</v>
      </c>
      <c r="C2340" s="1">
        <f>VLOOKUP(B2340,[2]totalc!$A:$B,2,)</f>
        <v>2.65488049418608</v>
      </c>
    </row>
    <row r="2341" spans="1:3" x14ac:dyDescent="0.25">
      <c r="A2341" s="1" t="s">
        <v>4189</v>
      </c>
      <c r="B2341" s="1" t="s">
        <v>237</v>
      </c>
      <c r="C2341" s="1">
        <f>VLOOKUP(B2341,[2]totalc!$A:$B,2,)</f>
        <v>1.63861676230652</v>
      </c>
    </row>
    <row r="2342" spans="1:3" x14ac:dyDescent="0.25">
      <c r="A2342" s="1" t="s">
        <v>4190</v>
      </c>
      <c r="B2342" s="1" t="s">
        <v>3079</v>
      </c>
      <c r="C2342" s="1">
        <f>VLOOKUP(B2342,[2]totalc!$A:$B,2,)</f>
        <v>1.4022587559973001</v>
      </c>
    </row>
    <row r="2343" spans="1:3" x14ac:dyDescent="0.25">
      <c r="A2343" s="1" t="s">
        <v>4191</v>
      </c>
      <c r="B2343" s="1" t="s">
        <v>1504</v>
      </c>
      <c r="C2343" s="1">
        <f>VLOOKUP(B2343,[2]totalc!$A:$B,2,)</f>
        <v>0.51381069403151902</v>
      </c>
    </row>
    <row r="2344" spans="1:3" x14ac:dyDescent="0.25">
      <c r="A2344" s="1" t="s">
        <v>4192</v>
      </c>
      <c r="B2344" s="1" t="s">
        <v>1294</v>
      </c>
      <c r="C2344" s="1">
        <f>VLOOKUP(B2344,[2]totalc!$A:$B,2,)</f>
        <v>1.13052811272106</v>
      </c>
    </row>
    <row r="2345" spans="1:3" x14ac:dyDescent="0.25">
      <c r="A2345" s="1" t="s">
        <v>4193</v>
      </c>
      <c r="B2345" s="1" t="s">
        <v>1392</v>
      </c>
      <c r="C2345" s="1">
        <f>VLOOKUP(B2345,[2]totalc!$A:$B,2,)</f>
        <v>0.58845396676346995</v>
      </c>
    </row>
    <row r="2346" spans="1:3" x14ac:dyDescent="0.25">
      <c r="A2346" s="1" t="s">
        <v>4194</v>
      </c>
      <c r="B2346" s="1" t="s">
        <v>336</v>
      </c>
      <c r="C2346" s="1">
        <f>VLOOKUP(B2346,[2]totalc!$A:$B,2,)</f>
        <v>2.2619641670456399</v>
      </c>
    </row>
    <row r="2347" spans="1:3" x14ac:dyDescent="0.25">
      <c r="A2347" s="1" t="s">
        <v>3493</v>
      </c>
      <c r="B2347" s="1" t="s">
        <v>936</v>
      </c>
      <c r="C2347" s="1">
        <f>VLOOKUP(B2347,[2]totalc!$A:$B,2,)</f>
        <v>1.71461242610549</v>
      </c>
    </row>
    <row r="2348" spans="1:3" x14ac:dyDescent="0.25">
      <c r="A2348" s="1" t="s">
        <v>4195</v>
      </c>
      <c r="B2348" s="1" t="s">
        <v>134</v>
      </c>
      <c r="C2348" s="1">
        <f>VLOOKUP(B2348,[2]totalc!$A:$B,2,)</f>
        <v>1.8539741602706199</v>
      </c>
    </row>
    <row r="2349" spans="1:3" x14ac:dyDescent="0.25">
      <c r="A2349" s="1" t="s">
        <v>3495</v>
      </c>
      <c r="B2349" s="1" t="s">
        <v>2926</v>
      </c>
      <c r="C2349" s="1">
        <f>VLOOKUP(B2349,[2]totalc!$A:$B,2,)</f>
        <v>1.07376970621309</v>
      </c>
    </row>
    <row r="2350" spans="1:3" x14ac:dyDescent="0.25">
      <c r="A2350" s="1" t="s">
        <v>3496</v>
      </c>
      <c r="B2350" s="1" t="s">
        <v>901</v>
      </c>
      <c r="C2350" s="1">
        <f>VLOOKUP(B2350,[2]totalc!$A:$B,2,)</f>
        <v>1.67029291169279</v>
      </c>
    </row>
    <row r="2351" spans="1:3" x14ac:dyDescent="0.25">
      <c r="A2351" s="1" t="s">
        <v>3497</v>
      </c>
      <c r="B2351" s="1" t="s">
        <v>1553</v>
      </c>
      <c r="C2351" s="1">
        <f>VLOOKUP(B2351,[2]totalc!$A:$B,2,)</f>
        <v>1.00652034795506</v>
      </c>
    </row>
    <row r="2352" spans="1:3" x14ac:dyDescent="0.25">
      <c r="A2352" s="1" t="s">
        <v>3500</v>
      </c>
      <c r="B2352" s="1" t="s">
        <v>1492</v>
      </c>
      <c r="C2352" s="1">
        <f>VLOOKUP(B2352,[2]totalc!$A:$B,2,)</f>
        <v>0.46241293421090401</v>
      </c>
    </row>
    <row r="2353" spans="1:3" x14ac:dyDescent="0.25">
      <c r="A2353" s="1" t="s">
        <v>3501</v>
      </c>
      <c r="B2353" s="1" t="s">
        <v>1082</v>
      </c>
      <c r="C2353" s="1">
        <f>VLOOKUP(B2353,[2]totalc!$A:$B,2,)</f>
        <v>1.68038857630771</v>
      </c>
    </row>
    <row r="2354" spans="1:3" x14ac:dyDescent="0.25">
      <c r="A2354" s="1" t="s">
        <v>3503</v>
      </c>
      <c r="B2354" s="1" t="s">
        <v>218</v>
      </c>
      <c r="C2354" s="1">
        <f>VLOOKUP(B2354,[2]totalc!$A:$B,2,)</f>
        <v>2.1305231052311702</v>
      </c>
    </row>
    <row r="2355" spans="1:3" x14ac:dyDescent="0.25">
      <c r="A2355" s="1" t="s">
        <v>3503</v>
      </c>
      <c r="B2355" s="1" t="s">
        <v>218</v>
      </c>
      <c r="C2355" s="1">
        <f>VLOOKUP(B2355,[2]totalc!$A:$B,2,)</f>
        <v>2.1305231052311702</v>
      </c>
    </row>
    <row r="2356" spans="1:3" x14ac:dyDescent="0.25">
      <c r="A2356" s="1" t="s">
        <v>3505</v>
      </c>
      <c r="B2356" s="1" t="s">
        <v>1036</v>
      </c>
      <c r="C2356" s="1">
        <f>VLOOKUP(B2356,[2]totalc!$A:$B,2,)</f>
        <v>0.78506323427411395</v>
      </c>
    </row>
    <row r="2357" spans="1:3" x14ac:dyDescent="0.25">
      <c r="A2357" s="1" t="s">
        <v>3506</v>
      </c>
      <c r="B2357" s="1" t="s">
        <v>1134</v>
      </c>
      <c r="C2357" s="1">
        <f>VLOOKUP(B2357,[2]totalc!$A:$B,2,)</f>
        <v>2.7630154029369298</v>
      </c>
    </row>
    <row r="2358" spans="1:3" x14ac:dyDescent="0.25">
      <c r="A2358" s="1" t="s">
        <v>3506</v>
      </c>
      <c r="B2358" s="1" t="s">
        <v>1134</v>
      </c>
      <c r="C2358" s="1">
        <f>VLOOKUP(B2358,[2]totalc!$A:$B,2,)</f>
        <v>2.7630154029369298</v>
      </c>
    </row>
    <row r="2359" spans="1:3" x14ac:dyDescent="0.25">
      <c r="A2359" s="1" t="s">
        <v>3507</v>
      </c>
      <c r="B2359" s="1" t="s">
        <v>818</v>
      </c>
      <c r="C2359" s="1">
        <f>VLOOKUP(B2359,[2]totalc!$A:$B,2,)</f>
        <v>0.98138781007322096</v>
      </c>
    </row>
    <row r="2360" spans="1:3" x14ac:dyDescent="0.25">
      <c r="A2360" s="1" t="s">
        <v>3508</v>
      </c>
      <c r="B2360" s="1" t="s">
        <v>3057</v>
      </c>
      <c r="C2360" s="1">
        <f>VLOOKUP(B2360,[2]totalc!$A:$B,2,)</f>
        <v>0.92479714039253802</v>
      </c>
    </row>
    <row r="2361" spans="1:3" x14ac:dyDescent="0.25">
      <c r="A2361" s="1" t="s">
        <v>3509</v>
      </c>
      <c r="B2361" s="1" t="s">
        <v>963</v>
      </c>
      <c r="C2361" s="1">
        <f>VLOOKUP(B2361,[2]totalc!$A:$B,2,)</f>
        <v>0.50217392450878295</v>
      </c>
    </row>
    <row r="2362" spans="1:3" x14ac:dyDescent="0.25">
      <c r="A2362" s="1" t="s">
        <v>3510</v>
      </c>
      <c r="B2362" s="1" t="s">
        <v>2780</v>
      </c>
      <c r="C2362" s="1">
        <f>VLOOKUP(B2362,[2]totalc!$A:$B,2,)</f>
        <v>2.2203275842838002</v>
      </c>
    </row>
    <row r="2363" spans="1:3" x14ac:dyDescent="0.25">
      <c r="A2363" s="1" t="s">
        <v>3511</v>
      </c>
      <c r="B2363" s="1" t="s">
        <v>2059</v>
      </c>
      <c r="C2363" s="1">
        <f>VLOOKUP(B2363,[2]totalc!$A:$B,2,)</f>
        <v>3.1259608436589401</v>
      </c>
    </row>
    <row r="2364" spans="1:3" x14ac:dyDescent="0.25">
      <c r="A2364" s="1" t="s">
        <v>3511</v>
      </c>
      <c r="B2364" s="1" t="s">
        <v>2059</v>
      </c>
      <c r="C2364" s="1">
        <f>VLOOKUP(B2364,[2]totalc!$A:$B,2,)</f>
        <v>3.1259608436589401</v>
      </c>
    </row>
    <row r="2365" spans="1:3" x14ac:dyDescent="0.25">
      <c r="A2365" s="1" t="s">
        <v>3512</v>
      </c>
      <c r="B2365" s="1" t="s">
        <v>1251</v>
      </c>
      <c r="C2365" s="1">
        <f>VLOOKUP(B2365,[2]totalc!$A:$B,2,)</f>
        <v>0.92813973601417998</v>
      </c>
    </row>
    <row r="2366" spans="1:3" x14ac:dyDescent="0.25">
      <c r="A2366" s="1" t="s">
        <v>3513</v>
      </c>
      <c r="B2366" s="1" t="s">
        <v>2110</v>
      </c>
      <c r="C2366" s="1">
        <f>VLOOKUP(B2366,[2]totalc!$A:$B,2,)</f>
        <v>1.5295727035323301</v>
      </c>
    </row>
    <row r="2367" spans="1:3" x14ac:dyDescent="0.25">
      <c r="A2367" s="1" t="s">
        <v>3514</v>
      </c>
      <c r="B2367" s="1" t="s">
        <v>1891</v>
      </c>
      <c r="C2367" s="1">
        <f>VLOOKUP(B2367,[2]totalc!$A:$B,2,)</f>
        <v>2.6582441913521202</v>
      </c>
    </row>
    <row r="2368" spans="1:3" x14ac:dyDescent="0.25">
      <c r="A2368" s="3" t="s">
        <v>3514</v>
      </c>
      <c r="B2368" s="3" t="s">
        <v>1891</v>
      </c>
      <c r="C2368" s="3">
        <f>VLOOKUP(B2368,[2]totalc!$A:$B,2,)</f>
        <v>2.6582441913521202</v>
      </c>
    </row>
  </sheetData>
  <autoFilter ref="A2:C2368" xr:uid="{DE20CC90-2681-42A0-B2F6-D9050C1A416D}">
    <sortState ref="A3:C2368">
      <sortCondition ref="A2:A2368"/>
    </sortState>
  </autoFilter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6638-CCBD-4BFB-9E3B-B2B858B4A9FC}">
  <dimension ref="A1:C66"/>
  <sheetViews>
    <sheetView workbookViewId="0">
      <selection activeCell="F9" sqref="F9"/>
    </sheetView>
  </sheetViews>
  <sheetFormatPr defaultRowHeight="13.8" x14ac:dyDescent="0.25"/>
  <sheetData>
    <row r="1" spans="1:3" x14ac:dyDescent="0.25">
      <c r="A1" s="1" t="s">
        <v>7436</v>
      </c>
    </row>
    <row r="2" spans="1:3" x14ac:dyDescent="0.25">
      <c r="A2" s="2" t="s">
        <v>7368</v>
      </c>
      <c r="B2" s="2" t="s">
        <v>7369</v>
      </c>
      <c r="C2" s="2" t="s">
        <v>7370</v>
      </c>
    </row>
    <row r="3" spans="1:3" x14ac:dyDescent="0.25">
      <c r="A3" s="1" t="s">
        <v>7410</v>
      </c>
      <c r="B3" s="1" t="s">
        <v>3416</v>
      </c>
      <c r="C3" s="5">
        <v>5.0999999999999998E-11</v>
      </c>
    </row>
    <row r="4" spans="1:3" x14ac:dyDescent="0.25">
      <c r="A4" s="1" t="s">
        <v>7378</v>
      </c>
      <c r="B4" s="1" t="s">
        <v>3416</v>
      </c>
      <c r="C4" s="5">
        <v>9.900000000000001E-10</v>
      </c>
    </row>
    <row r="5" spans="1:3" x14ac:dyDescent="0.25">
      <c r="A5" s="1" t="s">
        <v>7382</v>
      </c>
      <c r="B5" s="1" t="s">
        <v>3416</v>
      </c>
      <c r="C5" s="5">
        <v>1.3999999999999999E-9</v>
      </c>
    </row>
    <row r="6" spans="1:3" x14ac:dyDescent="0.25">
      <c r="A6" s="1" t="s">
        <v>7380</v>
      </c>
      <c r="B6" s="1" t="s">
        <v>3416</v>
      </c>
      <c r="C6" s="5">
        <v>1.5E-9</v>
      </c>
    </row>
    <row r="7" spans="1:3" x14ac:dyDescent="0.25">
      <c r="A7" s="1" t="s">
        <v>7424</v>
      </c>
      <c r="B7" s="1" t="s">
        <v>3416</v>
      </c>
      <c r="C7" s="5">
        <v>2.0000000000000001E-9</v>
      </c>
    </row>
    <row r="8" spans="1:3" x14ac:dyDescent="0.25">
      <c r="A8" s="1" t="s">
        <v>7415</v>
      </c>
      <c r="B8" s="1" t="s">
        <v>3416</v>
      </c>
      <c r="C8" s="5">
        <v>3.1E-9</v>
      </c>
    </row>
    <row r="9" spans="1:3" x14ac:dyDescent="0.25">
      <c r="A9" s="1" t="s">
        <v>7396</v>
      </c>
      <c r="B9" s="1" t="s">
        <v>3416</v>
      </c>
      <c r="C9" s="5">
        <v>2.0999999999999999E-8</v>
      </c>
    </row>
    <row r="10" spans="1:3" x14ac:dyDescent="0.25">
      <c r="A10" s="1" t="s">
        <v>7391</v>
      </c>
      <c r="B10" s="1" t="s">
        <v>3416</v>
      </c>
      <c r="C10" s="5">
        <v>3.2999999999999998E-8</v>
      </c>
    </row>
    <row r="11" spans="1:3" x14ac:dyDescent="0.25">
      <c r="A11" s="1" t="s">
        <v>7420</v>
      </c>
      <c r="B11" s="1" t="s">
        <v>3416</v>
      </c>
      <c r="C11" s="5">
        <v>3.5999999999999999E-7</v>
      </c>
    </row>
    <row r="12" spans="1:3" x14ac:dyDescent="0.25">
      <c r="A12" s="1" t="s">
        <v>7371</v>
      </c>
      <c r="B12" s="1" t="s">
        <v>3416</v>
      </c>
      <c r="C12" s="5">
        <v>3.8000000000000001E-7</v>
      </c>
    </row>
    <row r="13" spans="1:3" x14ac:dyDescent="0.25">
      <c r="A13" s="1" t="s">
        <v>7408</v>
      </c>
      <c r="B13" s="1" t="s">
        <v>3416</v>
      </c>
      <c r="C13" s="5">
        <v>6.1999999999999999E-7</v>
      </c>
    </row>
    <row r="14" spans="1:3" x14ac:dyDescent="0.25">
      <c r="A14" s="1" t="s">
        <v>7427</v>
      </c>
      <c r="B14" s="1" t="s">
        <v>3416</v>
      </c>
      <c r="C14" s="5">
        <v>1.1999999999999999E-6</v>
      </c>
    </row>
    <row r="15" spans="1:3" x14ac:dyDescent="0.25">
      <c r="A15" s="1" t="s">
        <v>7406</v>
      </c>
      <c r="B15" s="1" t="s">
        <v>3416</v>
      </c>
      <c r="C15" s="5">
        <v>2.7E-6</v>
      </c>
    </row>
    <row r="16" spans="1:3" x14ac:dyDescent="0.25">
      <c r="A16" s="1" t="s">
        <v>7395</v>
      </c>
      <c r="B16" s="1" t="s">
        <v>3416</v>
      </c>
      <c r="C16" s="5">
        <v>1.1E-5</v>
      </c>
    </row>
    <row r="17" spans="1:3" x14ac:dyDescent="0.25">
      <c r="A17" s="1" t="s">
        <v>7384</v>
      </c>
      <c r="B17" s="1" t="s">
        <v>3416</v>
      </c>
      <c r="C17" s="5">
        <v>1.5E-5</v>
      </c>
    </row>
    <row r="18" spans="1:3" x14ac:dyDescent="0.25">
      <c r="A18" s="1" t="s">
        <v>7399</v>
      </c>
      <c r="B18" s="1" t="s">
        <v>3416</v>
      </c>
      <c r="C18" s="5">
        <v>5.5000000000000002E-5</v>
      </c>
    </row>
    <row r="19" spans="1:3" x14ac:dyDescent="0.25">
      <c r="A19" s="1" t="s">
        <v>7405</v>
      </c>
      <c r="B19" s="1" t="s">
        <v>3416</v>
      </c>
      <c r="C19" s="5">
        <v>9.7E-5</v>
      </c>
    </row>
    <row r="20" spans="1:3" x14ac:dyDescent="0.25">
      <c r="A20" s="1" t="s">
        <v>7376</v>
      </c>
      <c r="B20" s="1" t="s">
        <v>3416</v>
      </c>
      <c r="C20" s="5">
        <v>9.7999999999999997E-5</v>
      </c>
    </row>
    <row r="21" spans="1:3" x14ac:dyDescent="0.25">
      <c r="A21" s="1" t="s">
        <v>7423</v>
      </c>
      <c r="B21" s="1" t="s">
        <v>3416</v>
      </c>
      <c r="C21" s="5">
        <v>1.4999999999999999E-4</v>
      </c>
    </row>
    <row r="22" spans="1:3" x14ac:dyDescent="0.25">
      <c r="A22" s="1" t="s">
        <v>7402</v>
      </c>
      <c r="B22" s="1" t="s">
        <v>3416</v>
      </c>
      <c r="C22" s="5">
        <v>2.1000000000000001E-4</v>
      </c>
    </row>
    <row r="23" spans="1:3" x14ac:dyDescent="0.25">
      <c r="A23" s="1" t="s">
        <v>7374</v>
      </c>
      <c r="B23" s="1" t="s">
        <v>3416</v>
      </c>
      <c r="C23" s="1">
        <v>6.3000000000000003E-4</v>
      </c>
    </row>
    <row r="24" spans="1:3" x14ac:dyDescent="0.25">
      <c r="A24" s="1" t="s">
        <v>7421</v>
      </c>
      <c r="B24" s="1" t="s">
        <v>3416</v>
      </c>
      <c r="C24" s="5">
        <v>6.8999999999999997E-4</v>
      </c>
    </row>
    <row r="25" spans="1:3" x14ac:dyDescent="0.25">
      <c r="A25" s="1" t="s">
        <v>7418</v>
      </c>
      <c r="B25" s="1" t="s">
        <v>3416</v>
      </c>
      <c r="C25" s="5">
        <v>9.6000000000000002E-4</v>
      </c>
    </row>
    <row r="26" spans="1:3" x14ac:dyDescent="0.25">
      <c r="A26" s="1" t="s">
        <v>7388</v>
      </c>
      <c r="B26" s="1" t="s">
        <v>3416</v>
      </c>
      <c r="C26" s="5">
        <v>1.2999999999999999E-3</v>
      </c>
    </row>
    <row r="27" spans="1:3" x14ac:dyDescent="0.25">
      <c r="A27" s="1" t="s">
        <v>7392</v>
      </c>
      <c r="B27" s="1" t="s">
        <v>3416</v>
      </c>
      <c r="C27" s="5">
        <v>1.6000000000000001E-3</v>
      </c>
    </row>
    <row r="28" spans="1:3" x14ac:dyDescent="0.25">
      <c r="A28" s="1" t="s">
        <v>7381</v>
      </c>
      <c r="B28" s="1" t="s">
        <v>3416</v>
      </c>
      <c r="C28" s="5">
        <v>4.1000000000000003E-3</v>
      </c>
    </row>
    <row r="29" spans="1:3" x14ac:dyDescent="0.25">
      <c r="A29" s="1" t="s">
        <v>7387</v>
      </c>
      <c r="B29" s="1" t="s">
        <v>3416</v>
      </c>
      <c r="C29" s="5">
        <v>1.0999999999999999E-2</v>
      </c>
    </row>
    <row r="30" spans="1:3" x14ac:dyDescent="0.25">
      <c r="A30" s="1" t="s">
        <v>7394</v>
      </c>
      <c r="B30" s="1" t="s">
        <v>3416</v>
      </c>
      <c r="C30" s="5">
        <v>1.2E-2</v>
      </c>
    </row>
    <row r="31" spans="1:3" x14ac:dyDescent="0.25">
      <c r="A31" s="1" t="s">
        <v>7411</v>
      </c>
      <c r="B31" s="1" t="s">
        <v>3416</v>
      </c>
      <c r="C31" s="5">
        <v>1.2E-2</v>
      </c>
    </row>
    <row r="32" spans="1:3" x14ac:dyDescent="0.25">
      <c r="A32" s="1" t="s">
        <v>7409</v>
      </c>
      <c r="B32" s="1" t="s">
        <v>3416</v>
      </c>
      <c r="C32" s="5">
        <v>1.2999999999999999E-2</v>
      </c>
    </row>
    <row r="33" spans="1:3" x14ac:dyDescent="0.25">
      <c r="A33" s="1" t="s">
        <v>7386</v>
      </c>
      <c r="B33" s="1" t="s">
        <v>3416</v>
      </c>
      <c r="C33" s="5">
        <v>1.4E-2</v>
      </c>
    </row>
    <row r="34" spans="1:3" x14ac:dyDescent="0.25">
      <c r="A34" s="1" t="s">
        <v>7393</v>
      </c>
      <c r="B34" s="1" t="s">
        <v>3416</v>
      </c>
      <c r="C34" s="5">
        <v>1.7000000000000001E-2</v>
      </c>
    </row>
    <row r="35" spans="1:3" x14ac:dyDescent="0.25">
      <c r="A35" s="1" t="s">
        <v>7397</v>
      </c>
      <c r="B35" s="1" t="s">
        <v>3416</v>
      </c>
      <c r="C35" s="5">
        <v>1.7000000000000001E-2</v>
      </c>
    </row>
    <row r="36" spans="1:3" x14ac:dyDescent="0.25">
      <c r="A36" s="1" t="s">
        <v>7375</v>
      </c>
      <c r="B36" s="1" t="s">
        <v>3416</v>
      </c>
      <c r="C36" s="1">
        <v>2.3E-2</v>
      </c>
    </row>
    <row r="37" spans="1:3" x14ac:dyDescent="0.25">
      <c r="A37" s="1" t="s">
        <v>7433</v>
      </c>
      <c r="B37" s="1" t="s">
        <v>3416</v>
      </c>
      <c r="C37" s="5">
        <v>2.4E-2</v>
      </c>
    </row>
    <row r="38" spans="1:3" x14ac:dyDescent="0.25">
      <c r="A38" s="1" t="s">
        <v>7389</v>
      </c>
      <c r="B38" s="1" t="s">
        <v>3416</v>
      </c>
      <c r="C38" s="5">
        <v>2.7E-2</v>
      </c>
    </row>
    <row r="39" spans="1:3" x14ac:dyDescent="0.25">
      <c r="A39" s="1" t="s">
        <v>7426</v>
      </c>
      <c r="B39" s="1" t="s">
        <v>3416</v>
      </c>
      <c r="C39" s="5">
        <v>2.9000000000000001E-2</v>
      </c>
    </row>
    <row r="40" spans="1:3" x14ac:dyDescent="0.25">
      <c r="A40" s="4" t="s">
        <v>7401</v>
      </c>
      <c r="B40" s="4" t="s">
        <v>3416</v>
      </c>
      <c r="C40" s="7">
        <v>3.5999999999999997E-2</v>
      </c>
    </row>
    <row r="41" spans="1:3" x14ac:dyDescent="0.25">
      <c r="A41" s="1" t="s">
        <v>7414</v>
      </c>
      <c r="B41" s="1" t="s">
        <v>7373</v>
      </c>
      <c r="C41" s="5">
        <v>3.2000000000000002E-14</v>
      </c>
    </row>
    <row r="42" spans="1:3" x14ac:dyDescent="0.25">
      <c r="A42" s="1" t="s">
        <v>7413</v>
      </c>
      <c r="B42" s="1" t="s">
        <v>7373</v>
      </c>
      <c r="C42" s="5">
        <v>9.8999999999999994E-12</v>
      </c>
    </row>
    <row r="43" spans="1:3" x14ac:dyDescent="0.25">
      <c r="A43" s="1" t="s">
        <v>7430</v>
      </c>
      <c r="B43" s="1" t="s">
        <v>7373</v>
      </c>
      <c r="C43" s="5">
        <v>8.6000000000000002E-8</v>
      </c>
    </row>
    <row r="44" spans="1:3" x14ac:dyDescent="0.25">
      <c r="A44" s="1" t="s">
        <v>7434</v>
      </c>
      <c r="B44" s="1" t="s">
        <v>7373</v>
      </c>
      <c r="C44" s="5">
        <v>8.9999999999999996E-7</v>
      </c>
    </row>
    <row r="45" spans="1:3" x14ac:dyDescent="0.25">
      <c r="A45" s="1" t="s">
        <v>7377</v>
      </c>
      <c r="B45" s="1" t="s">
        <v>7373</v>
      </c>
      <c r="C45" s="5">
        <v>2.7E-6</v>
      </c>
    </row>
    <row r="46" spans="1:3" x14ac:dyDescent="0.25">
      <c r="A46" s="1" t="s">
        <v>7372</v>
      </c>
      <c r="B46" s="1" t="s">
        <v>7373</v>
      </c>
      <c r="C46" s="5">
        <v>2.9000000000000002E-6</v>
      </c>
    </row>
    <row r="47" spans="1:3" x14ac:dyDescent="0.25">
      <c r="A47" s="1" t="s">
        <v>7417</v>
      </c>
      <c r="B47" s="1" t="s">
        <v>7373</v>
      </c>
      <c r="C47" s="5">
        <v>1.2999999999999999E-5</v>
      </c>
    </row>
    <row r="48" spans="1:3" x14ac:dyDescent="0.25">
      <c r="A48" s="1" t="s">
        <v>7431</v>
      </c>
      <c r="B48" s="1" t="s">
        <v>7373</v>
      </c>
      <c r="C48" s="5">
        <v>1.5E-5</v>
      </c>
    </row>
    <row r="49" spans="1:3" x14ac:dyDescent="0.25">
      <c r="A49" s="1" t="s">
        <v>7385</v>
      </c>
      <c r="B49" s="1" t="s">
        <v>7373</v>
      </c>
      <c r="C49" s="5">
        <v>4.5000000000000003E-5</v>
      </c>
    </row>
    <row r="50" spans="1:3" x14ac:dyDescent="0.25">
      <c r="A50" s="1" t="s">
        <v>7429</v>
      </c>
      <c r="B50" s="1" t="s">
        <v>7373</v>
      </c>
      <c r="C50" s="5">
        <v>4.5000000000000003E-5</v>
      </c>
    </row>
    <row r="51" spans="1:3" x14ac:dyDescent="0.25">
      <c r="A51" s="1" t="s">
        <v>7383</v>
      </c>
      <c r="B51" s="1" t="s">
        <v>7373</v>
      </c>
      <c r="C51" s="5">
        <v>2.5999999999999998E-4</v>
      </c>
    </row>
    <row r="52" spans="1:3" x14ac:dyDescent="0.25">
      <c r="A52" s="1" t="s">
        <v>7407</v>
      </c>
      <c r="B52" s="1" t="s">
        <v>7373</v>
      </c>
      <c r="C52" s="5">
        <v>2.7E-4</v>
      </c>
    </row>
    <row r="53" spans="1:3" x14ac:dyDescent="0.25">
      <c r="A53" s="1" t="s">
        <v>7398</v>
      </c>
      <c r="B53" s="1" t="s">
        <v>7373</v>
      </c>
      <c r="C53" s="5">
        <v>4.4999999999999999E-4</v>
      </c>
    </row>
    <row r="54" spans="1:3" x14ac:dyDescent="0.25">
      <c r="A54" s="1" t="s">
        <v>7416</v>
      </c>
      <c r="B54" s="1" t="s">
        <v>7373</v>
      </c>
      <c r="C54" s="5">
        <v>4.8999999999999998E-4</v>
      </c>
    </row>
    <row r="55" spans="1:3" x14ac:dyDescent="0.25">
      <c r="A55" s="4" t="s">
        <v>7435</v>
      </c>
      <c r="B55" s="4" t="s">
        <v>7373</v>
      </c>
      <c r="C55" s="7">
        <v>5.1999999999999995E-4</v>
      </c>
    </row>
    <row r="56" spans="1:3" x14ac:dyDescent="0.25">
      <c r="A56" s="1" t="s">
        <v>7419</v>
      </c>
      <c r="B56" s="1" t="s">
        <v>7373</v>
      </c>
      <c r="C56" s="5">
        <v>7.6000000000000004E-4</v>
      </c>
    </row>
    <row r="57" spans="1:3" x14ac:dyDescent="0.25">
      <c r="A57" s="1" t="s">
        <v>7390</v>
      </c>
      <c r="B57" s="1" t="s">
        <v>7373</v>
      </c>
      <c r="C57" s="5">
        <v>1.5E-3</v>
      </c>
    </row>
    <row r="58" spans="1:3" x14ac:dyDescent="0.25">
      <c r="A58" s="1" t="s">
        <v>7428</v>
      </c>
      <c r="B58" s="1" t="s">
        <v>7373</v>
      </c>
      <c r="C58" s="5">
        <v>2.5999999999999999E-3</v>
      </c>
    </row>
    <row r="59" spans="1:3" x14ac:dyDescent="0.25">
      <c r="A59" s="1" t="s">
        <v>7422</v>
      </c>
      <c r="B59" s="1" t="s">
        <v>7373</v>
      </c>
      <c r="C59" s="5">
        <v>3.3E-3</v>
      </c>
    </row>
    <row r="60" spans="1:3" x14ac:dyDescent="0.25">
      <c r="A60" s="1" t="s">
        <v>7403</v>
      </c>
      <c r="B60" s="1" t="s">
        <v>7373</v>
      </c>
      <c r="C60" s="5">
        <v>7.4000000000000003E-3</v>
      </c>
    </row>
    <row r="61" spans="1:3" x14ac:dyDescent="0.25">
      <c r="A61" s="1" t="s">
        <v>7404</v>
      </c>
      <c r="B61" s="1" t="s">
        <v>7373</v>
      </c>
      <c r="C61" s="5">
        <v>1.0999999999999999E-2</v>
      </c>
    </row>
    <row r="62" spans="1:3" x14ac:dyDescent="0.25">
      <c r="A62" s="1" t="s">
        <v>7432</v>
      </c>
      <c r="B62" s="1" t="s">
        <v>7373</v>
      </c>
      <c r="C62" s="5">
        <v>1.4E-2</v>
      </c>
    </row>
    <row r="63" spans="1:3" x14ac:dyDescent="0.25">
      <c r="A63" s="1" t="s">
        <v>7425</v>
      </c>
      <c r="B63" s="1" t="s">
        <v>7373</v>
      </c>
      <c r="C63" s="5">
        <v>2.1000000000000001E-2</v>
      </c>
    </row>
    <row r="64" spans="1:3" x14ac:dyDescent="0.25">
      <c r="A64" s="1" t="s">
        <v>7400</v>
      </c>
      <c r="B64" s="1" t="s">
        <v>7373</v>
      </c>
      <c r="C64" s="5">
        <v>2.4E-2</v>
      </c>
    </row>
    <row r="65" spans="1:3" x14ac:dyDescent="0.25">
      <c r="A65" s="1" t="s">
        <v>7379</v>
      </c>
      <c r="B65" s="1" t="s">
        <v>7373</v>
      </c>
      <c r="C65" s="5">
        <v>2.5000000000000001E-2</v>
      </c>
    </row>
    <row r="66" spans="1:3" x14ac:dyDescent="0.25">
      <c r="A66" s="3" t="s">
        <v>7412</v>
      </c>
      <c r="B66" s="3" t="s">
        <v>7373</v>
      </c>
      <c r="C66" s="6">
        <v>2.5999999999999999E-2</v>
      </c>
    </row>
  </sheetData>
  <autoFilter ref="A2:C66" xr:uid="{737AC50D-069F-4EFB-8294-A5C652DB9DC7}">
    <sortState ref="A3:C66">
      <sortCondition ref="B2:B66"/>
    </sortState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晏鑫</dc:creator>
  <cp:lastModifiedBy>晏鑫</cp:lastModifiedBy>
  <dcterms:created xsi:type="dcterms:W3CDTF">2022-06-27T08:50:38Z</dcterms:created>
  <dcterms:modified xsi:type="dcterms:W3CDTF">2022-10-24T09:55:21Z</dcterms:modified>
</cp:coreProperties>
</file>